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1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_AAPL" localSheetId="0">Intake!$A$1:$C$312</definedName>
    <definedName name="q?s_AAPL_1" localSheetId="0">Intake!$A$1:$C$312</definedName>
    <definedName name="q?s_AAPL_10" localSheetId="0">Intake!$A$1:$C$252</definedName>
    <definedName name="q?s_AAPL_11" localSheetId="0">Intake!$A$1:$C$312</definedName>
    <definedName name="q?s_AAPL_12" localSheetId="0">Intake!$A$1:$C$312</definedName>
    <definedName name="q?s_AAPL_13" localSheetId="0">Intake!$A$1:$C$312</definedName>
    <definedName name="q?s_AAPL_14" localSheetId="0">Intake!$A$1:$C$312</definedName>
    <definedName name="q?s_AAPL_15" localSheetId="0">Intake!$A$1:$C$312</definedName>
    <definedName name="q?s_AAPL_16" localSheetId="0">Intake!$A$1:$C$251</definedName>
    <definedName name="q?s_AAPL_17" localSheetId="0">Intake!$A$1:$C$312</definedName>
    <definedName name="q?s_AAPL_18" localSheetId="0">Intake!$A$1:$C$312</definedName>
    <definedName name="q?s_AAPL_19" localSheetId="0">Intake!$A$1:$C$312</definedName>
    <definedName name="q?s_AAPL_2" localSheetId="0">Intake!$A$1:$C$312</definedName>
    <definedName name="q?s_AAPL_20" localSheetId="0">Intake!$A$1:$C$312</definedName>
    <definedName name="q?s_AAPL_21" localSheetId="0">Intake!$A$1:$C$312</definedName>
    <definedName name="q?s_AAPL_3" localSheetId="0">Intake!$A$1:$C$311</definedName>
    <definedName name="q?s_AAPL_4" localSheetId="0">Intake!$A$1:$C$311</definedName>
    <definedName name="q?s_AAPL_5" localSheetId="0">Intake!$A$1:$C$312</definedName>
    <definedName name="q?s_AAPL_6" localSheetId="0">Intake!$A$1:$C$312</definedName>
    <definedName name="q?s_AAPL_7" localSheetId="0">Intake!$A$1:$C$312</definedName>
    <definedName name="q?s_AAPL_8" localSheetId="0">Intake!$A$1:$C$312</definedName>
    <definedName name="q?s_AAPL_9" localSheetId="0">Intake!$A$1:$C$252</definedName>
    <definedName name="q?s_AIG" localSheetId="0">Intake!$A$1:$C$290</definedName>
    <definedName name="q?s_AIG_1" localSheetId="0">Intake!$A$1:$C$290</definedName>
    <definedName name="q?s_AIG_10" localSheetId="0">Intake!$A$1:$C$290</definedName>
    <definedName name="q?s_AIG_11" localSheetId="0">Intake!$A$1:$C$290</definedName>
    <definedName name="q?s_AIG_12" localSheetId="0">Intake!$A$1:$C$290</definedName>
    <definedName name="q?s_AIG_13" localSheetId="0">Intake!$A$1:$C$290</definedName>
    <definedName name="q?s_AIG_14" localSheetId="0">Intake!$A$1:$C$289</definedName>
    <definedName name="q?s_AIG_15" localSheetId="0">Intake!$A$1:$C$290</definedName>
    <definedName name="q?s_AIG_16" localSheetId="0">Intake!$A$1:$C$290</definedName>
    <definedName name="q?s_AIG_17" localSheetId="0">Intake!$A$1:$C$289</definedName>
    <definedName name="q?s_AIG_18" localSheetId="0">Intake!$A$1:$C$290</definedName>
    <definedName name="q?s_AIG_19" localSheetId="0">Intake!$A$1:$C$289</definedName>
    <definedName name="q?s_AIG_2" localSheetId="0">Intake!$A$1:$C$289</definedName>
    <definedName name="q?s_AIG_20" localSheetId="0">Intake!$A$1:$C$289</definedName>
    <definedName name="q?s_AIG_21" localSheetId="0">Intake!$A$1:$B$281</definedName>
    <definedName name="q?s_AIG_3" localSheetId="0">Intake!$A$1:$C$290</definedName>
    <definedName name="q?s_AIG_4" localSheetId="0">Intake!$A$1:$C$230</definedName>
    <definedName name="q?s_AIG_5" localSheetId="0">Intake!$A$1:$C$289</definedName>
    <definedName name="q?s_AIG_6" localSheetId="0">Intake!$A$1:$C$289</definedName>
    <definedName name="q?s_AIG_7" localSheetId="0">Intake!$A$1:$C$290</definedName>
    <definedName name="q?s_AIG_8" localSheetId="0">Intake!$A$1:$C$290</definedName>
    <definedName name="q?s_AIG_9" localSheetId="0">Intake!$A$1:$C$290</definedName>
    <definedName name="q?s_BABA" localSheetId="0">Intake!$A$1:$C$306</definedName>
    <definedName name="q?s_BABA_1" localSheetId="0">Intake!$A$1:$C$306</definedName>
    <definedName name="q?s_BABA_10" localSheetId="0">Intake!$A$1:$C$306</definedName>
    <definedName name="q?s_BABA_11" localSheetId="0">Intake!$A$1:$C$306</definedName>
    <definedName name="q?s_BABA_12" localSheetId="0">Intake!$A$1:$C$306</definedName>
    <definedName name="q?s_BABA_13" localSheetId="0">Intake!$A$1:$C$306</definedName>
    <definedName name="q?s_BABA_14" localSheetId="0">Intake!$A$1:$C$306</definedName>
    <definedName name="q?s_BABA_15" localSheetId="0">Intake!$A$1:$C$306</definedName>
    <definedName name="q?s_BABA_16" localSheetId="0">Intake!$A$1:$C$306</definedName>
    <definedName name="q?s_BABA_17" localSheetId="0">Intake!$A$1:$C$306</definedName>
    <definedName name="q?s_BABA_18" localSheetId="0">Intake!$A$1:$C$306</definedName>
    <definedName name="q?s_BABA_19" localSheetId="0">Intake!$A$1:$C$246</definedName>
    <definedName name="q?s_BABA_2" localSheetId="0">Intake!$A$1:$C$306</definedName>
    <definedName name="q?s_BABA_20" localSheetId="0">Intake!$A$1:$C$306</definedName>
    <definedName name="q?s_BABA_21" localSheetId="0">Intake!$A$1:$C$306</definedName>
    <definedName name="q?s_BABA_3" localSheetId="0">Intake!$A$1:$C$306</definedName>
    <definedName name="q?s_BABA_4" localSheetId="0">Intake!$A$1:$C$306</definedName>
    <definedName name="q?s_BABA_5" localSheetId="0">Intake!$A$1:$C$306</definedName>
    <definedName name="q?s_BABA_6" localSheetId="0">Intake!$A$1:$C$306</definedName>
    <definedName name="q?s_BABA_7" localSheetId="0">Intake!$A$1:$C$306</definedName>
    <definedName name="q?s_BABA_8" localSheetId="0">Intake!$A$1:$C$306</definedName>
    <definedName name="q?s_BABA_9" localSheetId="0">Intake!$A$1:$C$306</definedName>
    <definedName name="q?s_BAC" localSheetId="0">Intake!$A$1:$C$303</definedName>
    <definedName name="q?s_BRK_A" localSheetId="0">Intake!$A$1:$C$298</definedName>
    <definedName name="q?s_BRK_A_1" localSheetId="0">Intake!$A$1:$C$298</definedName>
    <definedName name="q?s_BRK_A_2" localSheetId="0">Intake!$A$1:$C$298</definedName>
    <definedName name="q?s_BRK_B" localSheetId="0">Intake!$A$1:$B$275</definedName>
    <definedName name="q?s_BRK_B_1" localSheetId="0">Intake!$A$1:$B$274</definedName>
    <definedName name="q?s_BRK_B_2" localSheetId="0">Intake!$A$1:$B$215</definedName>
    <definedName name="q?s_CYN" localSheetId="0">Intake!$A$1:$C$296</definedName>
    <definedName name="q?s_CYN_1" localSheetId="0">Intake!$A$1:$C$296</definedName>
    <definedName name="q?s_CYN_10" localSheetId="0">Intake!$A$1:$C$299</definedName>
    <definedName name="q?s_CYN_11" localSheetId="0">Intake!$A$1:$C$300</definedName>
    <definedName name="q?s_CYN_12" localSheetId="0">Intake!$A$1:$C$299</definedName>
    <definedName name="q?s_CYN_13" localSheetId="0">Intake!$A$1:$C$292</definedName>
    <definedName name="q?s_CYN_14" localSheetId="0">Intake!$A$1:$C$300</definedName>
    <definedName name="q?s_CYN_15" localSheetId="0">Intake!$A$1:$C$300</definedName>
    <definedName name="q?s_CYN_16" localSheetId="0">Intake!$A$1:$C$300</definedName>
    <definedName name="q?s_CYN_17" localSheetId="0">Intake!$A$1:$C$300</definedName>
    <definedName name="q?s_CYN_18" localSheetId="0">Intake!$A$1:$C$300</definedName>
    <definedName name="q?s_CYN_19" localSheetId="0">Intake!$A$1:$C$299</definedName>
    <definedName name="q?s_CYN_2" localSheetId="0">Intake!$A$1:$C$296</definedName>
    <definedName name="q?s_CYN_20" localSheetId="0">Intake!$A$1:$C$300</definedName>
    <definedName name="q?s_CYN_21" localSheetId="0">Intake!$A$1:$C$300</definedName>
    <definedName name="q?s_CYN_3" localSheetId="0">Intake!$A$1:$C$296</definedName>
    <definedName name="q?s_CYN_4" localSheetId="0">Intake!$A$1:$C$300</definedName>
    <definedName name="q?s_CYN_5" localSheetId="0">Intake!$A$1:$C$300</definedName>
    <definedName name="q?s_CYN_6" localSheetId="0">Intake!$A$1:$C$240</definedName>
    <definedName name="q?s_CYN_7" localSheetId="0">Intake!$A$1:$C$300</definedName>
    <definedName name="q?s_CYN_8" localSheetId="0">Intake!$A$1:$C$300</definedName>
    <definedName name="q?s_CYN_9" localSheetId="0">Intake!$A$1:$C$300</definedName>
    <definedName name="q?s_EPD" localSheetId="0">Intake!$A$1:$C$285</definedName>
    <definedName name="q?s_EPD_1" localSheetId="0">Intake!$A$1:$C$285</definedName>
    <definedName name="q?s_EPD_10" localSheetId="0">Intake!$A$1:$C$285</definedName>
    <definedName name="q?s_EPD_11" localSheetId="0">Intake!$A$1:$C$285</definedName>
    <definedName name="q?s_EPD_12" localSheetId="0">Intake!$A$1:$C$285</definedName>
    <definedName name="q?s_EPD_13" localSheetId="0">Intake!$A$1:$C$285</definedName>
    <definedName name="q?s_EPD_14" localSheetId="0">Intake!$A$1:$C$285</definedName>
    <definedName name="q?s_EPD_15" localSheetId="0">Intake!$A$1:$C$284</definedName>
    <definedName name="q?s_EPD_16" localSheetId="0">Intake!$A$1:$C$285</definedName>
    <definedName name="q?s_EPD_17" localSheetId="0">Intake!$A$1:$C$225</definedName>
    <definedName name="q?s_EPD_18" localSheetId="0">Intake!$A$1:$C$285</definedName>
    <definedName name="q?s_EPD_19" localSheetId="0">Intake!$A$1:$C$285</definedName>
    <definedName name="q?s_EPD_2" localSheetId="0">Intake!$A$1:$C$285</definedName>
    <definedName name="q?s_EPD_20" localSheetId="0">Intake!$A$1:$C$284</definedName>
    <definedName name="q?s_EPD_21" localSheetId="0">Intake!$A$1:$C$285</definedName>
    <definedName name="q?s_EPD_3" localSheetId="0">Intake!$A$1:$C$284</definedName>
    <definedName name="q?s_EPD_4" localSheetId="0">Intake!$A$1:$C$285</definedName>
    <definedName name="q?s_EPD_5" localSheetId="0">Intake!$A$1:$B$274</definedName>
    <definedName name="q?s_EPD_6" localSheetId="0">Intake!$A$1:$B$274</definedName>
    <definedName name="q?s_EPD_7" localSheetId="0">Intake!$A$1:$C$285</definedName>
    <definedName name="q?s_EPD_8" localSheetId="0">Intake!$A$1:$C$285</definedName>
    <definedName name="q?s_EPD_9" localSheetId="0">Intake!$A$1:$B$275</definedName>
    <definedName name="q?s_FANG" localSheetId="0">Intake!$A$1:$C$281</definedName>
    <definedName name="q?s_FANG_1" localSheetId="0">Intake!$A$1:$C$281</definedName>
    <definedName name="q?s_FANG_10" localSheetId="0">Intake!$A$1:$C$281</definedName>
    <definedName name="q?s_FANG_11" localSheetId="0">Intake!$A$1:$C$281</definedName>
    <definedName name="q?s_FANG_12" localSheetId="0">Intake!$A$1:$C$281</definedName>
    <definedName name="q?s_FANG_13" localSheetId="0">Intake!$A$1:$C$281</definedName>
    <definedName name="q?s_FANG_14" localSheetId="0">Intake!$A$1:$C$281</definedName>
    <definedName name="q?s_FANG_15" localSheetId="0">Intake!$A$1:$C$221</definedName>
    <definedName name="q?s_FANG_16" localSheetId="0">Intake!$A$1:$C$281</definedName>
    <definedName name="q?s_FANG_17" localSheetId="0">Intake!$A$1:$C$281</definedName>
    <definedName name="q?s_FANG_18" localSheetId="0">Intake!$A$1:$C$280</definedName>
    <definedName name="q?s_FANG_19" localSheetId="0">Intake!$A$1:$C$281</definedName>
    <definedName name="q?s_FANG_2" localSheetId="0">Intake!$A$1:$C$281</definedName>
    <definedName name="q?s_FANG_20" localSheetId="0">Intake!$A$1:$B$273</definedName>
    <definedName name="q?s_FANG_21" localSheetId="0">Intake!$A$1:$C$221</definedName>
    <definedName name="q?s_FANG_3" localSheetId="0">Intake!$A$1:$C$281</definedName>
    <definedName name="q?s_FANG_4" localSheetId="0">Intake!$A$1:$C$221</definedName>
    <definedName name="q?s_FANG_5" localSheetId="0">Intake!$A$1:$C$281</definedName>
    <definedName name="q?s_FANG_6" localSheetId="0">Intake!$A$1:$C$281</definedName>
    <definedName name="q?s_FANG_7" localSheetId="0">Intake!$A$1:$C$281</definedName>
    <definedName name="q?s_FANG_8" localSheetId="0">Intake!$A$1:$C$282</definedName>
    <definedName name="q?s_FANG_9" localSheetId="0">Intake!$A$1:$B$273</definedName>
    <definedName name="q?s_FB" localSheetId="0">Intake!$A$1:$C$307</definedName>
    <definedName name="q?s_FB_1" localSheetId="0">Intake!$A$1:$C$307</definedName>
    <definedName name="q?s_FB_10" localSheetId="0">Intake!$A$1:$C$307</definedName>
    <definedName name="q?s_FB_11" localSheetId="0">Intake!$A$1:$C$308</definedName>
    <definedName name="q?s_FB_12" localSheetId="0">Intake!$A$1:$C$306</definedName>
    <definedName name="q?s_FB_13" localSheetId="0">Intake!$A$1:$C$307</definedName>
    <definedName name="q?s_FB_14" localSheetId="0">Intake!$A$1:$C$307</definedName>
    <definedName name="q?s_FB_15" localSheetId="0">Intake!$A$1:$C$307</definedName>
    <definedName name="q?s_FB_16" localSheetId="0">Intake!$A$1:$C$307</definedName>
    <definedName name="q?s_FB_17" localSheetId="0">Intake!$A$1:$C$306</definedName>
    <definedName name="q?s_FB_18" localSheetId="0">Intake!$A$1:$C$307</definedName>
    <definedName name="q?s_FB_19" localSheetId="0">Intake!$A$1:$C$307</definedName>
    <definedName name="q?s_FB_2" localSheetId="0">Intake!$A$1:$C$306</definedName>
    <definedName name="q?s_FB_20" localSheetId="0">Intake!$A$1:$C$307</definedName>
    <definedName name="q?s_FB_21" localSheetId="0">Intake!$A$1:$C$307</definedName>
    <definedName name="q?s_FB_3" localSheetId="0">Intake!$A$1:$C$307</definedName>
    <definedName name="q?s_FB_4" localSheetId="0">Intake!$A$1:$C$307</definedName>
    <definedName name="q?s_FB_5" localSheetId="0">Intake!$A$1:$C$307</definedName>
    <definedName name="q?s_FB_6" localSheetId="0">Intake!$A$1:$C$307</definedName>
    <definedName name="q?s_FB_7" localSheetId="0">Intake!$A$1:$C$306</definedName>
    <definedName name="q?s_FB_8" localSheetId="0">Intake!$A$1:$C$307</definedName>
    <definedName name="q?s_FB_9" localSheetId="0">Intake!$A$1:$C$247</definedName>
    <definedName name="q?s_GOOG" localSheetId="0">Intake!$A$1:$C$307</definedName>
    <definedName name="q?s_GOOG_1" localSheetId="0">Intake!$A$1:$C$307</definedName>
    <definedName name="q?s_GOOG_2" localSheetId="0">Intake!$A$1:$C$307</definedName>
    <definedName name="q?s_GS" localSheetId="0">Intake!$A$1:$C$306</definedName>
    <definedName name="q?s_GS_1" localSheetId="0">Intake!$A$1:$C$305</definedName>
    <definedName name="q?s_GS_10" localSheetId="0">Intake!$A$1:$C$305</definedName>
    <definedName name="q?s_GS_11" localSheetId="0">Intake!$A$1:$C$304</definedName>
    <definedName name="q?s_GS_12" localSheetId="0">Intake!$A$1:$C$306</definedName>
    <definedName name="q?s_GS_13" localSheetId="0">Intake!$A$1:$C$306</definedName>
    <definedName name="q?s_GS_14" localSheetId="0">Intake!$A$1:$C$306</definedName>
    <definedName name="q?s_GS_15" localSheetId="0">Intake!$A$1:$C$306</definedName>
    <definedName name="q?s_GS_16" localSheetId="0">Intake!$A$1:$C$306</definedName>
    <definedName name="q?s_GS_17" localSheetId="0">Intake!$A$1:$C$306</definedName>
    <definedName name="q?s_GS_18" localSheetId="0">Intake!$A$1:$C$305</definedName>
    <definedName name="q?s_GS_19" localSheetId="0">Intake!$A$1:$C$305</definedName>
    <definedName name="q?s_GS_2" localSheetId="0">Intake!$A$1:$C$306</definedName>
    <definedName name="q?s_GS_20" localSheetId="0">Intake!$A$1:$C$246</definedName>
    <definedName name="q?s_GS_21" localSheetId="0">Intake!$A$1:$C$305</definedName>
    <definedName name="q?s_GS_3" localSheetId="0">Intake!$A$1:$C$305</definedName>
    <definedName name="q?s_GS_4" localSheetId="0">Intake!$A$1:$C$305</definedName>
    <definedName name="q?s_GS_5" localSheetId="0">Intake!$A$1:$C$306</definedName>
    <definedName name="q?s_GS_6" localSheetId="0">Intake!$A$1:$C$306</definedName>
    <definedName name="q?s_GS_7" localSheetId="0">Intake!$A$1:$C$306</definedName>
    <definedName name="q?s_GS_8" localSheetId="0">Intake!$A$1:$C$306</definedName>
    <definedName name="q?s_GS_9" localSheetId="0">Intake!$A$1:$C$306</definedName>
    <definedName name="q?s_GSPC" localSheetId="0">Intake!$A$1:$B$221</definedName>
    <definedName name="q?s_GSPC_1" localSheetId="0">Intake!$A$1:$B$221</definedName>
    <definedName name="q?s_GSPC_10" localSheetId="0">Intake!$A$1:$B$169</definedName>
    <definedName name="q?s_GSPC_11" localSheetId="0">Intake!$A$1:$B$221</definedName>
    <definedName name="q?s_GSPC_12" localSheetId="0">Intake!$A$1:$B$221</definedName>
    <definedName name="q?s_GSPC_13" localSheetId="0">Intake!$A$1:$B$221</definedName>
    <definedName name="q?s_GSPC_14" localSheetId="0">Intake!$A$1:$B$221</definedName>
    <definedName name="q?s_GSPC_15" localSheetId="0">Intake!$A$1:$B$221</definedName>
    <definedName name="q?s_GSPC_16" localSheetId="0">Intake!$A$1:$B$221</definedName>
    <definedName name="q?s_GSPC_17" localSheetId="0">Intake!$A$1:$B$221</definedName>
    <definedName name="q?s_GSPC_18" localSheetId="0">Intake!$A$1:$B$221</definedName>
    <definedName name="q?s_GSPC_19" localSheetId="0">Intake!$A$1:$B$221</definedName>
    <definedName name="q?s_GSPC_2" localSheetId="0">Intake!$A$1:$B$221</definedName>
    <definedName name="q?s_GSPC_20" localSheetId="0">Intake!$A$1:$B$170</definedName>
    <definedName name="q?s_GSPC_21" localSheetId="0">Intake!$A$1:$B$221</definedName>
    <definedName name="q?s_GSPC_3" localSheetId="0">Intake!$A$1:$B$169</definedName>
    <definedName name="q?s_GSPC_4" localSheetId="0">Intake!$A$1:$B$221</definedName>
    <definedName name="q?s_GSPC_5" localSheetId="0">Intake!$A$1:$B$221</definedName>
    <definedName name="q?s_GSPC_6" localSheetId="0">Intake!$A$1:$B$221</definedName>
    <definedName name="q?s_GSPC_7" localSheetId="0">Intake!$A$1:$B$221</definedName>
    <definedName name="q?s_GSPC_8" localSheetId="0">Intake!$A$1:$B$221</definedName>
    <definedName name="q?s_GSPC_9" localSheetId="0">Intake!$A$1:$B$222</definedName>
    <definedName name="q?s_IBM" localSheetId="0">Intake!$A$1:$C$299</definedName>
    <definedName name="q?s_IBM_1" localSheetId="0">Intake!$A$1:$C$300</definedName>
    <definedName name="q?s_IBM_10" localSheetId="0">Intake!$A$1:$C$313</definedName>
    <definedName name="q?s_IBM_11" localSheetId="0">Intake!$A$1:$C$311</definedName>
    <definedName name="q?s_IBM_12" localSheetId="0">Intake!$A$1:$C$311</definedName>
    <definedName name="q?s_IBM_13" localSheetId="0">Intake!$A$1:$C$311</definedName>
    <definedName name="q?s_IBM_14" localSheetId="0">Intake!$A$1:$C$311</definedName>
    <definedName name="q?s_IBM_15" localSheetId="0">Intake!$A$1:$C$311</definedName>
    <definedName name="q?s_IBM_16" localSheetId="0">Intake!$A$1:$B$301</definedName>
    <definedName name="q?s_IBM_17" localSheetId="0">Intake!$A$1:$C$311</definedName>
    <definedName name="q?s_IBM_18" localSheetId="0">Intake!$A$1:$C$311</definedName>
    <definedName name="q?s_IBM_2" localSheetId="0">Intake!$A$1:$C$300</definedName>
    <definedName name="q?s_IBM_20" localSheetId="0">Intake!$A$1:$C$311</definedName>
    <definedName name="q?s_IBM_21" localSheetId="0">Intake!$A$1:$C$311</definedName>
    <definedName name="q?s_IBM_22" localSheetId="0">Intake!$A$1:$C$310</definedName>
    <definedName name="q?s_IBM_23" localSheetId="0">Intake!$A$1:$C$311</definedName>
    <definedName name="q?s_IBM_24" localSheetId="0">Intake!$A$1:$C$311</definedName>
    <definedName name="q?s_IBM_25" localSheetId="0">Intake!$A$1:$C$311</definedName>
    <definedName name="q?s_IBM_3" localSheetId="0">Intake!$A$1:$C$311</definedName>
    <definedName name="q?s_IBM_4" localSheetId="0">Intake!$A$1:$C$311</definedName>
    <definedName name="q?s_IBM_5" localSheetId="0">Intake!$A$1:$C$308</definedName>
    <definedName name="q?s_IBM_6" localSheetId="0">Intake!$A$1:$C$311</definedName>
    <definedName name="q?s_IBM_7" localSheetId="0">Intake!$A$1:$C$311</definedName>
    <definedName name="q?s_IBM_8" localSheetId="0">Intake!$A$1:$C$310</definedName>
    <definedName name="q?s_IBM_9" localSheetId="0">Intake!$A$1:$C$311</definedName>
    <definedName name="q?s_INTC" localSheetId="0">Intake!$A$1:$C$296</definedName>
    <definedName name="q?s_KMI" localSheetId="0">Intake!$A$1:$C$290</definedName>
    <definedName name="q?s_KMI_1" localSheetId="0">Intake!$A$1:$C$289</definedName>
    <definedName name="q?s_KMI_10" localSheetId="0">Intake!$A$1:$C$289</definedName>
    <definedName name="q?s_KMI_11" localSheetId="0">Intake!$A$1:$C$289</definedName>
    <definedName name="q?s_KMI_12" localSheetId="0">Intake!$A$1:$C$292</definedName>
    <definedName name="q?s_KMI_13" localSheetId="0">Intake!$A$1:$C$292</definedName>
    <definedName name="q?s_KMI_14" localSheetId="0">Intake!$A$1:$C$292</definedName>
    <definedName name="q?s_KMI_15" localSheetId="0">Intake!$A$1:$C$292</definedName>
    <definedName name="q?s_KMI_16" localSheetId="0">Intake!$A$1:$C$292</definedName>
    <definedName name="q?s_KMI_17" localSheetId="0">Intake!$A$1:$C$292</definedName>
    <definedName name="q?s_KMI_18" localSheetId="0">Intake!$A$1:$C$291</definedName>
    <definedName name="q?s_KMI_19" localSheetId="0">Intake!$A$1:$C$292</definedName>
    <definedName name="q?s_KMI_2" localSheetId="0">Intake!$A$1:$C$289</definedName>
    <definedName name="q?s_KMI_20" localSheetId="0">Intake!$A$1:$C$292</definedName>
    <definedName name="q?s_KMI_21" localSheetId="0">Intake!$A$1:$C$292</definedName>
    <definedName name="q?s_KMI_3" localSheetId="0">Intake!$A$1:$C$289</definedName>
    <definedName name="q?s_KMI_4" localSheetId="0">Intake!$A$1:$C$289</definedName>
    <definedName name="q?s_KMI_5" localSheetId="0">Intake!$A$1:$C$289</definedName>
    <definedName name="q?s_KMI_6" localSheetId="0">Intake!$A$1:$C$289</definedName>
    <definedName name="q?s_KMI_7" localSheetId="0">Intake!$A$1:$C$289</definedName>
    <definedName name="q?s_KMI_8" localSheetId="0">Intake!$A$1:$C$289</definedName>
    <definedName name="q?s_KMI_9" localSheetId="0">Intake!$A$1:$C$289</definedName>
    <definedName name="q?s_KO" localSheetId="0">Intake!$A$1:$C$285</definedName>
    <definedName name="q?s_M" localSheetId="0">Intake!$A$1:$C$283</definedName>
    <definedName name="q?s_M_1" localSheetId="0">Intake!$A$1:$C$282</definedName>
    <definedName name="q?s_M_10" localSheetId="0">Intake!$A$1:$C$283</definedName>
    <definedName name="q?s_M_11" localSheetId="0">Intake!$A$1:$C$282</definedName>
    <definedName name="q?s_M_12" localSheetId="0">Intake!$A$1:$C$283</definedName>
    <definedName name="q?s_M_13" localSheetId="0">Intake!$A$1:$C$283</definedName>
    <definedName name="q?s_M_14" localSheetId="0">Intake!$A$1:$C$283</definedName>
    <definedName name="q?s_M_15" localSheetId="0">Intake!$A$1:$C$283</definedName>
    <definedName name="q?s_M_16" localSheetId="0">Intake!$A$1:$C$283</definedName>
    <definedName name="q?s_M_17" localSheetId="0">Intake!$A$1:$C$282</definedName>
    <definedName name="q?s_M_18" localSheetId="0">Intake!$A$1:$C$283</definedName>
    <definedName name="q?s_M_19" localSheetId="0">Intake!$A$1:$B$275</definedName>
    <definedName name="q?s_M_2" localSheetId="0">Intake!$A$1:$C$283</definedName>
    <definedName name="q?s_M_20" localSheetId="0">Intake!$A$1:$B$275</definedName>
    <definedName name="q?s_M_21" localSheetId="0">Intake!$A$1:$C$283</definedName>
    <definedName name="q?s_M_3" localSheetId="0">Intake!$A$1:$C$283</definedName>
    <definedName name="q?s_M_4" localSheetId="0">Intake!$A$1:$C$282</definedName>
    <definedName name="q?s_M_5" localSheetId="0">Intake!$A$1:$C$283</definedName>
    <definedName name="q?s_M_6" localSheetId="0">Intake!$A$1:$C$283</definedName>
    <definedName name="q?s_M_7" localSheetId="0">Intake!$A$1:$C$283</definedName>
    <definedName name="q?s_M_8" localSheetId="0">Intake!$A$1:$C$283</definedName>
    <definedName name="q?s_M_9" localSheetId="0">Intake!$A$1:$B$275</definedName>
    <definedName name="q?s_MHFI" localSheetId="0">Intake!$A$1:$C$289</definedName>
    <definedName name="q?s_MHFI_1" localSheetId="0">Intake!$A$1:$C$289</definedName>
    <definedName name="q?s_MHFI_10" localSheetId="0">Intake!$A$1:$C$290</definedName>
    <definedName name="q?s_MHFI_11" localSheetId="0">Intake!$A$1:$C$289</definedName>
    <definedName name="q?s_MHFI_12" localSheetId="0">Intake!$A$1:$C$289</definedName>
    <definedName name="q?s_MHFI_13" localSheetId="0">Intake!$A$1:$C$289</definedName>
    <definedName name="q?s_MHFI_14" localSheetId="0">Intake!$A$1:$C$289</definedName>
    <definedName name="q?s_MHFI_15" localSheetId="0">Intake!$A$1:$C$289</definedName>
    <definedName name="q?s_MHFI_16" localSheetId="0">Intake!$A$1:$C$289</definedName>
    <definedName name="q?s_MHFI_17" localSheetId="0">Intake!$A$1:$B$280</definedName>
    <definedName name="q?s_MHFI_18" localSheetId="0">Intake!$A$1:$C$289</definedName>
    <definedName name="q?s_MHFI_19" localSheetId="0">Intake!$A$1:$C$289</definedName>
    <definedName name="q?s_MHFI_2" localSheetId="0">Intake!$A$1:$C$289</definedName>
    <definedName name="q?s_MHFI_20" localSheetId="0">Intake!$A$1:$C$289</definedName>
    <definedName name="q?s_MHFI_21" localSheetId="0">Intake!$A$1:$C$289</definedName>
    <definedName name="q?s_MHFI_3" localSheetId="0">Intake!$A$1:$C$289</definedName>
    <definedName name="q?s_MHFI_4" localSheetId="0">Intake!$A$1:$C$289</definedName>
    <definedName name="q?s_MHFI_5" localSheetId="0">Intake!$A$1:$C$289</definedName>
    <definedName name="q?s_MHFI_6" localSheetId="0">Intake!$A$1:$C$289</definedName>
    <definedName name="q?s_MHFI_7" localSheetId="0">Intake!$A$1:$C$289</definedName>
    <definedName name="q?s_MHFI_8" localSheetId="0">Intake!$A$1:$C$289</definedName>
    <definedName name="q?s_MHFI_9" localSheetId="0">Intake!$A$1:$B$280</definedName>
    <definedName name="q?s_MS" localSheetId="0">Intake!$A$1:$C$305</definedName>
    <definedName name="q?s_MS_1" localSheetId="0">Intake!$A$1:$C$305</definedName>
    <definedName name="q?s_MS_10" localSheetId="0">Intake!$A$1:$C$304</definedName>
    <definedName name="q?s_MS_11" localSheetId="0">Intake!$A$1:$C$305</definedName>
    <definedName name="q?s_MS_12" localSheetId="0">Intake!$A$1:$C$244</definedName>
    <definedName name="q?s_MS_13" localSheetId="0">Intake!$A$1:$C$305</definedName>
    <definedName name="q?s_MS_14" localSheetId="0">Intake!$A$1:$C$305</definedName>
    <definedName name="q?s_MS_15" localSheetId="0">Intake!$A$1:$C$305</definedName>
    <definedName name="q?s_MS_16" localSheetId="0">Intake!$A$1:$C$305</definedName>
    <definedName name="q?s_MS_17" localSheetId="0">Intake!$A$1:$C$305</definedName>
    <definedName name="q?s_MS_18" localSheetId="0">Intake!$A$1:$C$304</definedName>
    <definedName name="q?s_MS_19" localSheetId="0">Intake!$A$1:$C$305</definedName>
    <definedName name="q?s_MS_2" localSheetId="0">Intake!$A$1:$C$305</definedName>
    <definedName name="q?s_MS_20" localSheetId="0">Intake!$A$1:$C$305</definedName>
    <definedName name="q?s_MS_21" localSheetId="0">Intake!$A$1:$C$305</definedName>
    <definedName name="q?s_MS_3" localSheetId="0">Intake!$A$1:$C$305</definedName>
    <definedName name="q?s_MS_4" localSheetId="0">Intake!$A$1:$C$305</definedName>
    <definedName name="q?s_MS_5" localSheetId="0">Intake!$A$1:$C$304</definedName>
    <definedName name="q?s_MS_6" localSheetId="0">Intake!$A$1:$C$305</definedName>
    <definedName name="q?s_MS_7" localSheetId="0">Intake!$A$1:$C$305</definedName>
    <definedName name="q?s_MS_8" localSheetId="0">Intake!$A$1:$C$305</definedName>
    <definedName name="q?s_MS_9" localSheetId="0">Intake!$A$1:$C$305</definedName>
    <definedName name="q?s_MSFT" localSheetId="0">Intake!$A$1:$C$250</definedName>
    <definedName name="q?s_MSFT_1" localSheetId="0">Intake!$A$1:$C$310</definedName>
    <definedName name="q?s_MSFT_10" localSheetId="0">Intake!$A$1:$C$310</definedName>
    <definedName name="q?s_MSFT_11" localSheetId="0">Intake!$A$1:$C$310</definedName>
    <definedName name="q?s_MSFT_12" localSheetId="0">Intake!$A$1:$C$310</definedName>
    <definedName name="q?s_MSFT_13" localSheetId="0">Intake!$A$1:$C$310</definedName>
    <definedName name="q?s_MSFT_14" localSheetId="0">Intake!$A$1:$C$309</definedName>
    <definedName name="q?s_MSFT_15" localSheetId="0">Intake!$A$1:$C$310</definedName>
    <definedName name="q?s_MSFT_16" localSheetId="0">Intake!$A$1:$C$310</definedName>
    <definedName name="q?s_MSFT_17" localSheetId="0">Intake!$A$1:$C$310</definedName>
    <definedName name="q?s_MSFT_18" localSheetId="0">Intake!$A$1:$C$310</definedName>
    <definedName name="q?s_MSFT_19" localSheetId="0">Intake!$A$1:$C$310</definedName>
    <definedName name="q?s_MSFT_2" localSheetId="0">Intake!$A$1:$C$310</definedName>
    <definedName name="q?s_MSFT_20" localSheetId="0">Intake!$A$1:$C$310</definedName>
    <definedName name="q?s_MSFT_21" localSheetId="0">Intake!$A$1:$C$310</definedName>
    <definedName name="q?s_MSFT_3" localSheetId="0">Intake!$A$1:$C$310</definedName>
    <definedName name="q?s_MSFT_4" localSheetId="0">Intake!$A$1:$C$310</definedName>
    <definedName name="q?s_MSFT_5" localSheetId="0">Intake!$A$1:$C$310</definedName>
    <definedName name="q?s_MSFT_6" localSheetId="0">Intake!$A$1:$C$310</definedName>
    <definedName name="q?s_MSFT_7" localSheetId="0">Intake!$A$1:$C$310</definedName>
    <definedName name="q?s_MSFT_8" localSheetId="0">Intake!$A$1:$C$310</definedName>
    <definedName name="q?s_MSFT_9" localSheetId="0">Intake!$A$1:$C$310</definedName>
    <definedName name="q?s_SHLD" localSheetId="0">Intake!$A$1:$C$285</definedName>
    <definedName name="q?s_SHLD_1" localSheetId="0">Intake!$A$1:$C$285</definedName>
    <definedName name="q?s_SHLD_10" localSheetId="0">Intake!$A$1:$C$284</definedName>
    <definedName name="q?s_SHLD_11" localSheetId="0">Intake!$A$1:$C$225</definedName>
    <definedName name="q?s_SHLD_12" localSheetId="0">Intake!$A$1:$C$285</definedName>
    <definedName name="q?s_SHLD_13" localSheetId="0">Intake!$A$1:$C$285</definedName>
    <definedName name="q?s_SHLD_14" localSheetId="0">Intake!$A$1:$C$285</definedName>
    <definedName name="q?s_SHLD_15" localSheetId="0">Intake!$A$1:$C$285</definedName>
    <definedName name="q?s_SHLD_16" localSheetId="0">Intake!$A$1:$C$284</definedName>
    <definedName name="q?s_SHLD_17" localSheetId="0">Intake!$A$1:$C$284</definedName>
    <definedName name="q?s_SHLD_18" localSheetId="0">Intake!$A$1:$C$224</definedName>
    <definedName name="q?s_SHLD_19" localSheetId="0">Intake!$A$1:$C$284</definedName>
    <definedName name="q?s_SHLD_2" localSheetId="0">Intake!$A$1:$C$285</definedName>
    <definedName name="q?s_SHLD_20" localSheetId="0">Intake!$A$1:$C$285</definedName>
    <definedName name="q?s_SHLD_21" localSheetId="0">Intake!$A$1:$C$225</definedName>
    <definedName name="q?s_SHLD_3" localSheetId="0">Intake!$A$1:$C$285</definedName>
    <definedName name="q?s_SHLD_4" localSheetId="0">Intake!$A$1:$C$285</definedName>
    <definedName name="q?s_SHLD_5" localSheetId="0">Intake!$A$1:$C$284</definedName>
    <definedName name="q?s_SHLD_6" localSheetId="0">Intake!$A$1:$C$285</definedName>
    <definedName name="q?s_SHLD_7" localSheetId="0">Intake!$A$1:$C$285</definedName>
    <definedName name="q?s_SHLD_8" localSheetId="0">Intake!$A$1:$C$284</definedName>
    <definedName name="q?s_SHLD_9" localSheetId="0">Intake!$A$1:$C$285</definedName>
    <definedName name="q?s_TWTR" localSheetId="0">Intake!$A$1:$C$243</definedName>
    <definedName name="q?s_TWTR_1" localSheetId="0">Intake!$A$1:$C$303</definedName>
    <definedName name="q?s_TWTR_10" localSheetId="0">Intake!$A$1:$C$303</definedName>
    <definedName name="q?s_TWTR_11" localSheetId="0">Intake!$A$1:$C$303</definedName>
    <definedName name="q?s_TWTR_12" localSheetId="0">Intake!$A$1:$C$303</definedName>
    <definedName name="q?s_TWTR_13" localSheetId="0">Intake!$A$1:$C$303</definedName>
    <definedName name="q?s_TWTR_14" localSheetId="0">Intake!$A$1:$C$303</definedName>
    <definedName name="q?s_TWTR_15" localSheetId="0">Intake!$A$1:$C$303</definedName>
    <definedName name="q?s_TWTR_16" localSheetId="0">Intake!$A$1:$C$303</definedName>
    <definedName name="q?s_TWTR_17" localSheetId="0">Intake!$A$1:$B$294</definedName>
    <definedName name="q?s_TWTR_18" localSheetId="0">Intake!$A$1:$C$303</definedName>
    <definedName name="q?s_TWTR_19" localSheetId="0">Intake!$A$1:$C$303</definedName>
    <definedName name="q?s_TWTR_2" localSheetId="0">Intake!$A$1:$C$303</definedName>
    <definedName name="q?s_TWTR_20" localSheetId="0">Intake!$A$1:$C$303</definedName>
    <definedName name="q?s_TWTR_21" localSheetId="0">Intake!$A$1:$C$303</definedName>
    <definedName name="q?s_TWTR_3" localSheetId="0">Intake!$A$1:$C$303</definedName>
    <definedName name="q?s_TWTR_4" localSheetId="0">Intake!$A$1:$C$303</definedName>
    <definedName name="q?s_TWTR_5" localSheetId="0">Intake!$A$1:$C$303</definedName>
    <definedName name="q?s_TWTR_6" localSheetId="0">Intake!$A$1:$C$303</definedName>
    <definedName name="q?s_TWTR_7" localSheetId="0">Intake!$A$1:$C$303</definedName>
    <definedName name="q?s_TWTR_8" localSheetId="0">Intake!$A$1:$B$294</definedName>
    <definedName name="q?s_TWTR_9" localSheetId="0">Intake!$A$1:$C$303</definedName>
  </definedNames>
  <calcPr calcId="152511"/>
</workbook>
</file>

<file path=xl/calcChain.xml><?xml version="1.0" encoding="utf-8"?>
<calcChain xmlns="http://schemas.openxmlformats.org/spreadsheetml/2006/main">
  <c r="BA3" i="2" l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AIG"/>
  </connection>
  <connection id="4" name="Connection100" type="4" refreshedVersion="4" background="1" saveData="1">
    <webPr sourceData="1" parsePre="1" consecutive="1" xl2000="1" url="http://finance.yahoo.com/q?s=KMI"/>
  </connection>
  <connection id="5" name="Connection101" type="4" refreshedVersion="4" background="1" saveData="1">
    <webPr sourceData="1" parsePre="1" consecutive="1" xl2000="1" url="http://finance.yahoo.com/q?s=EPD"/>
  </connection>
  <connection id="6" name="Connection102" type="4" refreshedVersion="4" background="1" saveData="1">
    <webPr sourceData="1" parsePre="1" consecutive="1" xl2000="1" url="http://finance.yahoo.com/q?s=CYN"/>
  </connection>
  <connection id="7" name="Connection103" type="4" refreshedVersion="4" background="1" saveData="1">
    <webPr sourceData="1" parsePre="1" consecutive="1" xl2000="1" url="http://finance.yahoo.com/q?s=MHFI"/>
  </connection>
  <connection id="8" name="Connection104" type="4" refreshedVersion="4" background="1" saveData="1">
    <webPr sourceData="1" parsePre="1" consecutive="1" xl2000="1" url="http://finance.yahoo.com/q?s=AAPL"/>
  </connection>
  <connection id="9" name="Connection105" type="4" refreshedVersion="4" background="1" saveData="1">
    <webPr sourceData="1" parsePre="1" consecutive="1" xl2000="1" url="http://finance.yahoo.com/q?s=IBM"/>
  </connection>
  <connection id="10" name="Connection106" type="4" refreshedVersion="4" background="1" saveData="1">
    <webPr sourceData="1" parsePre="1" consecutive="1" xl2000="1" url="http://finance.yahoo.com/q?s=MSFT"/>
  </connection>
  <connection id="11" name="Connection107" type="4" refreshedVersion="4" background="1" saveData="1">
    <webPr sourceData="1" parsePre="1" consecutive="1" xl2000="1" url="http://finance.yahoo.com/q?s=FB"/>
  </connection>
  <connection id="12" name="Connection108" type="4" refreshedVersion="4" background="1" saveData="1">
    <webPr sourceData="1" parsePre="1" consecutive="1" xl2000="1" url="http://finance.yahoo.com/q?s=FANG"/>
  </connection>
  <connection id="13" name="Connection109" type="4" refreshedVersion="4" background="1" saveData="1">
    <webPr sourceData="1" parsePre="1" consecutive="1" xl2000="1" url="http://finance.yahoo.com/q?s=GSPC"/>
  </connection>
  <connection id="14" name="Connection11" type="4" refreshedVersion="4" background="1" saveData="1">
    <webPr sourceData="1" parsePre="1" consecutive="1" xl2000="1" url="http://finance.yahoo.com/q?s=MS"/>
  </connection>
  <connection id="15" name="Connection110" type="4" refreshedVersion="4" background="1" saveData="1">
    <webPr sourceData="1" parsePre="1" consecutive="1" xl2000="1" url="http://finance.yahoo.com/q?s=BABA"/>
  </connection>
  <connection id="16" name="Connection111" type="4" refreshedVersion="4" background="1" saveData="1">
    <webPr sourceData="1" parsePre="1" consecutive="1" xl2000="1" url="http://finance.yahoo.com/q?s=TWTR"/>
  </connection>
  <connection id="17" name="Connection112" type="4" refreshedVersion="4" background="1" saveData="1">
    <webPr sourceData="1" parsePre="1" consecutive="1" xl2000="1" url="http://finance.yahoo.com/q?s=AIG"/>
  </connection>
  <connection id="18" name="Connection113" type="4" refreshedVersion="4" background="1" saveData="1">
    <webPr sourceData="1" parsePre="1" consecutive="1" xl2000="1" url="http://finance.yahoo.com/q?s=MS"/>
  </connection>
  <connection id="19" name="Connection114" type="4" refreshedVersion="4" background="1" saveData="1">
    <webPr sourceData="1" parsePre="1" consecutive="1" xl2000="1" url="http://finance.yahoo.com/q?s=GS"/>
  </connection>
  <connection id="20" name="Connection115" type="4" refreshedVersion="4" background="1" saveData="1">
    <webPr sourceData="1" parsePre="1" consecutive="1" xl2000="1" url="http://finance.yahoo.com/q?s=SHLD"/>
  </connection>
  <connection id="21" name="Connection116" type="4" refreshedVersion="4" background="1" saveData="1">
    <webPr sourceData="1" parsePre="1" consecutive="1" xl2000="1" url="http://finance.yahoo.com/q?s=M"/>
  </connection>
  <connection id="22" name="Connection117" type="4" refreshedVersion="4" background="1" saveData="1">
    <webPr sourceData="1" parsePre="1" consecutive="1" xl2000="1" url="http://finance.yahoo.com/q?s=KMI"/>
  </connection>
  <connection id="23" name="Connection118" type="4" refreshedVersion="4" background="1" saveData="1">
    <webPr sourceData="1" parsePre="1" consecutive="1" xl2000="1" url="http://finance.yahoo.com/q?s=EPD"/>
  </connection>
  <connection id="24" name="Connection119" type="4" refreshedVersion="4" background="1" saveData="1">
    <webPr sourceData="1" parsePre="1" consecutive="1" xl2000="1" url="http://finance.yahoo.com/q?s=CYN"/>
  </connection>
  <connection id="25" name="Connection12" type="4" refreshedVersion="4" background="1" saveData="1">
    <webPr sourceData="1" parsePre="1" consecutive="1" xl2000="1" url="http://finance.yahoo.com/q?s=GS"/>
  </connection>
  <connection id="26" name="Connection120" type="4" refreshedVersion="4" background="1" saveData="1">
    <webPr sourceData="1" parsePre="1" consecutive="1" xl2000="1" url="http://finance.yahoo.com/q?s=MHFI"/>
  </connection>
  <connection id="27" name="Connection121" type="4" refreshedVersion="4" background="1" saveData="1">
    <webPr sourceData="1" parsePre="1" consecutive="1" xl2000="1" url="http://finance.yahoo.com/q?s=AAPL"/>
  </connection>
  <connection id="28" name="Connection122" type="4" refreshedVersion="4" background="1" saveData="1">
    <webPr sourceData="1" parsePre="1" consecutive="1" xl2000="1" url="http://finance.yahoo.com/q?s=IBM"/>
  </connection>
  <connection id="29" name="Connection123" type="4" refreshedVersion="4" background="1" saveData="1">
    <webPr sourceData="1" parsePre="1" consecutive="1" xl2000="1" url="http://finance.yahoo.com/q?s=MSFT"/>
  </connection>
  <connection id="30" name="Connection124" type="4" refreshedVersion="4" background="1" saveData="1">
    <webPr sourceData="1" parsePre="1" consecutive="1" xl2000="1" url="http://finance.yahoo.com/q?s=FB"/>
  </connection>
  <connection id="31" name="Connection125" type="4" refreshedVersion="4" background="1" saveData="1">
    <webPr sourceData="1" parsePre="1" consecutive="1" xl2000="1" url="http://finance.yahoo.com/q?s=FANG"/>
  </connection>
  <connection id="32" name="Connection126" type="4" refreshedVersion="4" background="1" saveData="1">
    <webPr sourceData="1" parsePre="1" consecutive="1" xl2000="1" url="http://finance.yahoo.com/q?s=GSPC"/>
  </connection>
  <connection id="33" name="Connection127" type="4" refreshedVersion="4" background="1" saveData="1">
    <webPr sourceData="1" parsePre="1" consecutive="1" xl2000="1" url="http://finance.yahoo.com/q?s=BABA"/>
  </connection>
  <connection id="34" name="Connection128" type="4" refreshedVersion="4" background="1" saveData="1">
    <webPr sourceData="1" parsePre="1" consecutive="1" xl2000="1" url="http://finance.yahoo.com/q?s=TWTR"/>
  </connection>
  <connection id="35" name="Connection129" type="4" refreshedVersion="4" background="1" saveData="1">
    <webPr sourceData="1" parsePre="1" consecutive="1" xl2000="1" url="http://finance.yahoo.com/q?s=AIG"/>
  </connection>
  <connection id="36" name="Connection13" type="4" refreshedVersion="4" background="1" saveData="1">
    <webPr sourceData="1" parsePre="1" consecutive="1" xl2000="1" url="http://finance.yahoo.com/q?s=SHLD"/>
  </connection>
  <connection id="37" name="Connection130" type="4" refreshedVersion="4" background="1" saveData="1">
    <webPr sourceData="1" parsePre="1" consecutive="1" xl2000="1" url="http://finance.yahoo.com/q?s=MS"/>
  </connection>
  <connection id="38" name="Connection131" type="4" refreshedVersion="4" background="1" saveData="1">
    <webPr sourceData="1" parsePre="1" consecutive="1" xl2000="1" url="http://finance.yahoo.com/q?s=GS"/>
  </connection>
  <connection id="39" name="Connection132" type="4" refreshedVersion="4" background="1" saveData="1">
    <webPr sourceData="1" parsePre="1" consecutive="1" xl2000="1" url="http://finance.yahoo.com/q?s=SHLD"/>
  </connection>
  <connection id="40" name="Connection133" type="4" refreshedVersion="4" background="1" saveData="1">
    <webPr sourceData="1" parsePre="1" consecutive="1" xl2000="1" url="http://finance.yahoo.com/q?s=M"/>
  </connection>
  <connection id="41" name="Connection134" type="4" refreshedVersion="4" background="1" saveData="1">
    <webPr sourceData="1" parsePre="1" consecutive="1" xl2000="1" url="http://finance.yahoo.com/q?s=KMI"/>
  </connection>
  <connection id="42" name="Connection135" type="4" refreshedVersion="4" background="1" saveData="1">
    <webPr sourceData="1" parsePre="1" consecutive="1" xl2000="1" url="http://finance.yahoo.com/q?s=EPD"/>
  </connection>
  <connection id="43" name="Connection136" type="4" refreshedVersion="4" background="1" saveData="1">
    <webPr sourceData="1" parsePre="1" consecutive="1" xl2000="1" url="http://finance.yahoo.com/q?s=CYN"/>
  </connection>
  <connection id="44" name="Connection137" type="4" refreshedVersion="4" background="1" saveData="1">
    <webPr sourceData="1" parsePre="1" consecutive="1" xl2000="1" url="http://finance.yahoo.com/q?s=MHFI"/>
  </connection>
  <connection id="45" name="Connection138" type="4" refreshedVersion="4" background="1" saveData="1">
    <webPr sourceData="1" parsePre="1" consecutive="1" xl2000="1" url="http://finance.yahoo.com/q?s=AAPL"/>
  </connection>
  <connection id="46" name="Connection139" type="4" refreshedVersion="4" background="1" saveData="1">
    <webPr sourceData="1" parsePre="1" consecutive="1" xl2000="1" url="http://finance.yahoo.com/q?s=IBM"/>
  </connection>
  <connection id="47" name="Connection14" type="4" refreshedVersion="4" background="1" saveData="1">
    <webPr sourceData="1" parsePre="1" consecutive="1" xl2000="1" url="http://finance.yahoo.com/q?s=M"/>
  </connection>
  <connection id="48" name="Connection140" type="4" refreshedVersion="4" background="1" saveData="1">
    <webPr sourceData="1" parsePre="1" consecutive="1" xl2000="1" url="http://finance.yahoo.com/q?s=MSFT"/>
  </connection>
  <connection id="49" name="Connection141" type="4" refreshedVersion="4" background="1" saveData="1">
    <webPr sourceData="1" parsePre="1" consecutive="1" xl2000="1" url="http://finance.yahoo.com/q?s=FB"/>
  </connection>
  <connection id="50" name="Connection142" type="4" refreshedVersion="4" background="1" saveData="1">
    <webPr sourceData="1" parsePre="1" consecutive="1" xl2000="1" url="http://finance.yahoo.com/q?s=FANG"/>
  </connection>
  <connection id="51" name="Connection143" type="4" refreshedVersion="4" background="1" saveData="1">
    <webPr sourceData="1" parsePre="1" consecutive="1" xl2000="1" url="http://finance.yahoo.com/q?s=GSPC"/>
  </connection>
  <connection id="52" name="Connection144" type="4" refreshedVersion="4" background="1" saveData="1">
    <webPr sourceData="1" parsePre="1" consecutive="1" xl2000="1" url="http://finance.yahoo.com/q?s=BABA"/>
  </connection>
  <connection id="53" name="Connection145" type="4" refreshedVersion="4" background="1" saveData="1">
    <webPr sourceData="1" parsePre="1" consecutive="1" xl2000="1" url="http://finance.yahoo.com/q?s=TWTR"/>
  </connection>
  <connection id="54" name="Connection146" type="4" refreshedVersion="4" background="1" saveData="1">
    <webPr sourceData="1" parsePre="1" consecutive="1" xl2000="1" url="http://finance.yahoo.com/q?s=AIG"/>
  </connection>
  <connection id="55" name="Connection147" type="4" refreshedVersion="4" background="1" saveData="1">
    <webPr sourceData="1" parsePre="1" consecutive="1" xl2000="1" url="http://finance.yahoo.com/q?s=MS"/>
  </connection>
  <connection id="56" name="Connection148" type="4" refreshedVersion="4" background="1" saveData="1">
    <webPr sourceData="1" parsePre="1" consecutive="1" xl2000="1" url="http://finance.yahoo.com/q?s=GS"/>
  </connection>
  <connection id="57" name="Connection149" type="4" refreshedVersion="4" background="1" saveData="1">
    <webPr sourceData="1" parsePre="1" consecutive="1" xl2000="1" url="http://finance.yahoo.com/q?s=SHLD"/>
  </connection>
  <connection id="58" name="Connection15" type="4" refreshedVersion="4" background="1" saveData="1">
    <webPr sourceData="1" parsePre="1" consecutive="1" xl2000="1" url="http://finance.yahoo.com/q?s=KMI"/>
  </connection>
  <connection id="59" name="Connection150" type="4" refreshedVersion="4" background="1" saveData="1">
    <webPr sourceData="1" parsePre="1" consecutive="1" xl2000="1" url="http://finance.yahoo.com/q?s=M"/>
  </connection>
  <connection id="60" name="Connection151" type="4" refreshedVersion="4" background="1" saveData="1">
    <webPr sourceData="1" parsePre="1" consecutive="1" xl2000="1" url="http://finance.yahoo.com/q?s=KMI"/>
  </connection>
  <connection id="61" name="Connection152" type="4" refreshedVersion="4" background="1" saveData="1">
    <webPr sourceData="1" parsePre="1" consecutive="1" xl2000="1" url="http://finance.yahoo.com/q?s=EPD"/>
  </connection>
  <connection id="62" name="Connection153" type="4" refreshedVersion="4" background="1" saveData="1">
    <webPr sourceData="1" parsePre="1" consecutive="1" xl2000="1" url="http://finance.yahoo.com/q?s=CYN"/>
  </connection>
  <connection id="63" name="Connection154" type="4" refreshedVersion="4" background="1" saveData="1">
    <webPr sourceData="1" parsePre="1" consecutive="1" xl2000="1" url="http://finance.yahoo.com/q?s=MHFI"/>
  </connection>
  <connection id="64" name="Connection155" type="4" refreshedVersion="4" background="1" saveData="1">
    <webPr sourceData="1" parsePre="1" consecutive="1" xl2000="1" url="http://finance.yahoo.com/q?s=AAPL"/>
  </connection>
  <connection id="65" name="Connection156" type="4" refreshedVersion="4" background="1" saveData="1">
    <webPr sourceData="1" parsePre="1" consecutive="1" xl2000="1" url="http://finance.yahoo.com/q?s=IBM"/>
  </connection>
  <connection id="66" name="Connection157" type="4" refreshedVersion="4" background="1" saveData="1">
    <webPr sourceData="1" parsePre="1" consecutive="1" xl2000="1" url="http://finance.yahoo.com/q?s=MSFT"/>
  </connection>
  <connection id="67" name="Connection158" type="4" refreshedVersion="4" background="1" saveData="1">
    <webPr sourceData="1" parsePre="1" consecutive="1" xl2000="1" url="http://finance.yahoo.com/q?s=FB"/>
  </connection>
  <connection id="68" name="Connection159" type="4" refreshedVersion="4" background="1" saveData="1">
    <webPr sourceData="1" parsePre="1" consecutive="1" xl2000="1" url="http://finance.yahoo.com/q?s=FANG"/>
  </connection>
  <connection id="69" name="Connection16" type="4" refreshedVersion="4" background="1" saveData="1">
    <webPr sourceData="1" parsePre="1" consecutive="1" xl2000="1" url="http://finance.yahoo.com/q?s=EPD"/>
  </connection>
  <connection id="70" name="Connection160" type="4" refreshedVersion="4" background="1" saveData="1">
    <webPr sourceData="1" parsePre="1" consecutive="1" xl2000="1" url="http://finance.yahoo.com/q?s=GSPC"/>
  </connection>
  <connection id="71" name="Connection161" type="4" refreshedVersion="4" background="1" saveData="1">
    <webPr sourceData="1" parsePre="1" consecutive="1" xl2000="1" url="http://finance.yahoo.com/q?s=BABA"/>
  </connection>
  <connection id="72" name="Connection162" type="4" refreshedVersion="4" background="1" saveData="1">
    <webPr sourceData="1" parsePre="1" consecutive="1" xl2000="1" url="http://finance.yahoo.com/q?s=TWTR"/>
  </connection>
  <connection id="73" name="Connection163" type="4" refreshedVersion="4" background="1" saveData="1">
    <webPr sourceData="1" parsePre="1" consecutive="1" xl2000="1" url="http://finance.yahoo.com/q?s=AIG"/>
  </connection>
  <connection id="74" name="Connection164" type="4" refreshedVersion="4" background="1" saveData="1">
    <webPr sourceData="1" parsePre="1" consecutive="1" xl2000="1" url="http://finance.yahoo.com/q?s=MS"/>
  </connection>
  <connection id="75" name="Connection165" type="4" refreshedVersion="4" background="1" saveData="1">
    <webPr sourceData="1" parsePre="1" consecutive="1" xl2000="1" url="http://finance.yahoo.com/q?s=GS"/>
  </connection>
  <connection id="76" name="Connection166" type="4" refreshedVersion="4" background="1" saveData="1">
    <webPr sourceData="1" parsePre="1" consecutive="1" xl2000="1" url="http://finance.yahoo.com/q?s=SHLD"/>
  </connection>
  <connection id="77" name="Connection167" type="4" refreshedVersion="4" background="1" saveData="1">
    <webPr sourceData="1" parsePre="1" consecutive="1" xl2000="1" url="http://finance.yahoo.com/q?s=M"/>
  </connection>
  <connection id="78" name="Connection168" type="4" refreshedVersion="4" background="1" saveData="1">
    <webPr sourceData="1" parsePre="1" consecutive="1" xl2000="1" url="http://finance.yahoo.com/q?s=KMI"/>
  </connection>
  <connection id="79" name="Connection169" type="4" refreshedVersion="4" background="1" saveData="1">
    <webPr sourceData="1" parsePre="1" consecutive="1" xl2000="1" url="http://finance.yahoo.com/q?s=EPD"/>
  </connection>
  <connection id="80" name="Connection17" type="4" refreshedVersion="4" background="1" saveData="1">
    <webPr sourceData="1" parsePre="1" consecutive="1" xl2000="1" url="http://finance.yahoo.com/q?s=CYN"/>
  </connection>
  <connection id="81" name="Connection170" type="4" refreshedVersion="4" background="1" saveData="1">
    <webPr sourceData="1" parsePre="1" consecutive="1" xl2000="1" url="http://finance.yahoo.com/q?s=CYN"/>
  </connection>
  <connection id="82" name="Connection171" type="4" refreshedVersion="4" background="1" saveData="1">
    <webPr sourceData="1" parsePre="1" consecutive="1" xl2000="1" url="http://finance.yahoo.com/q?s=MHFI"/>
  </connection>
  <connection id="83" name="Connection172" type="4" refreshedVersion="4" background="1" saveData="1">
    <webPr sourceData="1" parsePre="1" consecutive="1" xl2000="1" url="http://finance.yahoo.com/q?s=AAPL"/>
  </connection>
  <connection id="84" name="Connection173" type="4" refreshedVersion="4" background="1" saveData="1">
    <webPr sourceData="1" parsePre="1" consecutive="1" xl2000="1" url="http://finance.yahoo.com/q?s=IBM"/>
  </connection>
  <connection id="85" name="Connection174" type="4" refreshedVersion="4" background="1" saveData="1">
    <webPr sourceData="1" parsePre="1" consecutive="1" xl2000="1" url="http://finance.yahoo.com/q?s=MSFT"/>
  </connection>
  <connection id="86" name="Connection175" type="4" refreshedVersion="4" background="1" saveData="1">
    <webPr sourceData="1" parsePre="1" consecutive="1" xl2000="1" url="http://finance.yahoo.com/q?s=FB"/>
  </connection>
  <connection id="87" name="Connection176" type="4" refreshedVersion="4" background="1" saveData="1">
    <webPr sourceData="1" parsePre="1" consecutive="1" xl2000="1" url="http://finance.yahoo.com/q?s=FANG"/>
  </connection>
  <connection id="88" name="Connection177" type="4" refreshedVersion="4" background="1" saveData="1">
    <webPr sourceData="1" parsePre="1" consecutive="1" xl2000="1" url="http://finance.yahoo.com/q?s=GSPC"/>
  </connection>
  <connection id="89" name="Connection178" type="4" refreshedVersion="4" background="1" saveData="1">
    <webPr sourceData="1" parsePre="1" consecutive="1" xl2000="1" url="http://finance.yahoo.com/q?s=BABA"/>
  </connection>
  <connection id="90" name="Connection179" type="4" refreshedVersion="4" background="1" saveData="1">
    <webPr sourceData="1" parsePre="1" consecutive="1" xl2000="1" url="http://finance.yahoo.com/q?s=TWTR"/>
  </connection>
  <connection id="91" name="Connection18" type="4" refreshedVersion="4" background="1" saveData="1">
    <webPr sourceData="1" parsePre="1" consecutive="1" xl2000="1" url="http://finance.yahoo.com/q?s=MHFI"/>
  </connection>
  <connection id="92" name="Connection180" type="4" refreshedVersion="4" background="1" saveData="1">
    <webPr sourceData="1" parsePre="1" consecutive="1" xl2000="1" url="http://finance.yahoo.com/q?s=AIG"/>
  </connection>
  <connection id="93" name="Connection181" type="4" refreshedVersion="4" background="1" saveData="1">
    <webPr sourceData="1" parsePre="1" consecutive="1" xl2000="1" url="http://finance.yahoo.com/q?s=MS"/>
  </connection>
  <connection id="94" name="Connection182" type="4" refreshedVersion="4" background="1" saveData="1">
    <webPr sourceData="1" parsePre="1" consecutive="1" xl2000="1" url="http://finance.yahoo.com/q?s=GS"/>
  </connection>
  <connection id="95" name="Connection183" type="4" refreshedVersion="4" background="1" saveData="1">
    <webPr sourceData="1" parsePre="1" consecutive="1" xl2000="1" url="http://finance.yahoo.com/q?s=SHLD"/>
  </connection>
  <connection id="96" name="Connection184" type="4" refreshedVersion="4" background="1" saveData="1">
    <webPr sourceData="1" parsePre="1" consecutive="1" xl2000="1" url="http://finance.yahoo.com/q?s=M"/>
  </connection>
  <connection id="97" name="Connection185" type="4" refreshedVersion="4" background="1" saveData="1">
    <webPr sourceData="1" parsePre="1" consecutive="1" xl2000="1" url="http://finance.yahoo.com/q?s=KMI"/>
  </connection>
  <connection id="98" name="Connection186" type="4" refreshedVersion="4" background="1" saveData="1">
    <webPr sourceData="1" parsePre="1" consecutive="1" xl2000="1" url="http://finance.yahoo.com/q?s=EPD"/>
  </connection>
  <connection id="99" name="Connection187" type="4" refreshedVersion="4" background="1" saveData="1">
    <webPr sourceData="1" parsePre="1" consecutive="1" xl2000="1" url="http://finance.yahoo.com/q?s=CYN"/>
  </connection>
  <connection id="100" name="Connection188" type="4" refreshedVersion="4" background="1" saveData="1">
    <webPr sourceData="1" parsePre="1" consecutive="1" xl2000="1" url="http://finance.yahoo.com/q?s=MHFI"/>
  </connection>
  <connection id="101" name="Connection189" type="4" refreshedVersion="4" background="1" saveData="1">
    <webPr sourceData="1" parsePre="1" consecutive="1" xl2000="1" url="http://finance.yahoo.com/q?s=AAPL"/>
  </connection>
  <connection id="102" name="Connection19" type="4" refreshedVersion="4" background="1" saveData="1">
    <webPr sourceData="1" parsePre="1" consecutive="1" xl2000="1" url="http://finance.yahoo.com/q?s=AAPL"/>
  </connection>
  <connection id="103" name="Connection190" type="4" refreshedVersion="4" background="1" saveData="1">
    <webPr sourceData="1" parsePre="1" consecutive="1" xl2000="1" url="http://finance.yahoo.com/q?s=IBM"/>
  </connection>
  <connection id="104" name="Connection191" type="4" refreshedVersion="4" background="1" saveData="1">
    <webPr sourceData="1" parsePre="1" consecutive="1" xl2000="1" url="http://finance.yahoo.com/q?s=MSFT"/>
  </connection>
  <connection id="105" name="Connection192" type="4" refreshedVersion="4" background="1" saveData="1">
    <webPr sourceData="1" parsePre="1" consecutive="1" xl2000="1" url="http://finance.yahoo.com/q?s=FB"/>
  </connection>
  <connection id="106" name="Connection193" type="4" refreshedVersion="4" background="1" saveData="1">
    <webPr sourceData="1" parsePre="1" consecutive="1" xl2000="1" url="http://finance.yahoo.com/q?s=FANG"/>
  </connection>
  <connection id="107" name="Connection194" type="4" refreshedVersion="4" background="1" saveData="1">
    <webPr sourceData="1" parsePre="1" consecutive="1" xl2000="1" url="http://finance.yahoo.com/q?s=GSPC"/>
  </connection>
  <connection id="108" name="Connection195" type="4" refreshedVersion="4" background="1" saveData="1">
    <webPr sourceData="1" parsePre="1" consecutive="1" xl2000="1" url="http://finance.yahoo.com/q?s=BABA"/>
  </connection>
  <connection id="109" name="Connection196" type="4" refreshedVersion="4" background="1" saveData="1">
    <webPr sourceData="1" parsePre="1" consecutive="1" xl2000="1" url="http://finance.yahoo.com/q?s=TWTR"/>
  </connection>
  <connection id="110" name="Connection197" type="4" refreshedVersion="4" background="1" saveData="1">
    <webPr sourceData="1" parsePre="1" consecutive="1" xl2000="1" url="http://finance.yahoo.com/q?s=AIG"/>
  </connection>
  <connection id="111" name="Connection198" type="4" refreshedVersion="4" background="1" saveData="1">
    <webPr sourceData="1" parsePre="1" consecutive="1" xl2000="1" url="http://finance.yahoo.com/q?s=MS"/>
  </connection>
  <connection id="112" name="Connection199" type="4" refreshedVersion="4" background="1" saveData="1">
    <webPr sourceData="1" parsePre="1" consecutive="1" xl2000="1" url="http://finance.yahoo.com/q?s=GS"/>
  </connection>
  <connection id="113" name="Connection2" type="4" refreshedVersion="4" background="1" saveData="1">
    <webPr sourceData="1" parsePre="1" consecutive="1" xl2000="1" url="http://finance.yahoo.com/q?s=IBM"/>
  </connection>
  <connection id="114" name="Connection20" type="4" refreshedVersion="4" background="1" saveData="1">
    <webPr sourceData="1" parsePre="1" consecutive="1" xl2000="1" url="http://finance.yahoo.com/q?s=IBM"/>
  </connection>
  <connection id="115" name="Connection200" type="4" refreshedVersion="4" background="1" saveData="1">
    <webPr sourceData="1" parsePre="1" consecutive="1" xl2000="1" url="http://finance.yahoo.com/q?s=SHLD"/>
  </connection>
  <connection id="116" name="Connection201" type="4" refreshedVersion="4" background="1" saveData="1">
    <webPr sourceData="1" parsePre="1" consecutive="1" xl2000="1" url="http://finance.yahoo.com/q?s=M"/>
  </connection>
  <connection id="117" name="Connection202" type="4" refreshedVersion="4" background="1" saveData="1">
    <webPr sourceData="1" parsePre="1" consecutive="1" xl2000="1" url="http://finance.yahoo.com/q?s=KMI"/>
  </connection>
  <connection id="118" name="Connection203" type="4" refreshedVersion="4" background="1" saveData="1">
    <webPr sourceData="1" parsePre="1" consecutive="1" xl2000="1" url="http://finance.yahoo.com/q?s=EPD"/>
  </connection>
  <connection id="119" name="Connection204" type="4" refreshedVersion="4" background="1" saveData="1">
    <webPr sourceData="1" parsePre="1" consecutive="1" xl2000="1" url="http://finance.yahoo.com/q?s=CYN"/>
  </connection>
  <connection id="120" name="Connection205" type="4" refreshedVersion="4" background="1" saveData="1">
    <webPr sourceData="1" parsePre="1" consecutive="1" xl2000="1" url="http://finance.yahoo.com/q?s=MHFI"/>
  </connection>
  <connection id="121" name="Connection206" type="4" refreshedVersion="4" background="1" saveData="1">
    <webPr sourceData="1" parsePre="1" consecutive="1" xl2000="1" url="http://finance.yahoo.com/q?s=AAPL"/>
  </connection>
  <connection id="122" name="Connection207" type="4" refreshedVersion="4" background="1" saveData="1">
    <webPr sourceData="1" parsePre="1" consecutive="1" xl2000="1" url="http://finance.yahoo.com/q?s=IBM"/>
  </connection>
  <connection id="123" name="Connection208" type="4" refreshedVersion="4" background="1" saveData="1">
    <webPr sourceData="1" parsePre="1" consecutive="1" xl2000="1" url="http://finance.yahoo.com/q?s=MSFT"/>
  </connection>
  <connection id="124" name="Connection209" type="4" refreshedVersion="4" background="1" saveData="1">
    <webPr sourceData="1" parsePre="1" consecutive="1" xl2000="1" url="http://finance.yahoo.com/q?s=FB"/>
  </connection>
  <connection id="125" name="Connection21" type="4" refreshedVersion="4" background="1" saveData="1">
    <webPr sourceData="1" parsePre="1" consecutive="1" xl2000="1" url="http://finance.yahoo.com/q?s=MSFT"/>
  </connection>
  <connection id="126" name="Connection210" type="4" refreshedVersion="4" background="1" saveData="1">
    <webPr sourceData="1" parsePre="1" consecutive="1" xl2000="1" url="http://finance.yahoo.com/q?s=FANG"/>
  </connection>
  <connection id="127" name="Connection211" type="4" refreshedVersion="4" background="1" saveData="1">
    <webPr sourceData="1" parsePre="1" consecutive="1" xl2000="1" url="http://finance.yahoo.com/q?s=GSPC"/>
  </connection>
  <connection id="128" name="Connection212" type="4" refreshedVersion="4" background="1" saveData="1">
    <webPr sourceData="1" parsePre="1" consecutive="1" xl2000="1" url="http://finance.yahoo.com/q?s=BABA"/>
  </connection>
  <connection id="129" name="Connection213" type="4" refreshedVersion="4" background="1" saveData="1">
    <webPr sourceData="1" parsePre="1" consecutive="1" xl2000="1" url="http://finance.yahoo.com/q?s=TWTR"/>
  </connection>
  <connection id="130" name="Connection214" type="4" refreshedVersion="4" background="1" saveData="1">
    <webPr sourceData="1" parsePre="1" consecutive="1" xl2000="1" url="http://finance.yahoo.com/q?s=AIG"/>
  </connection>
  <connection id="131" name="Connection215" type="4" refreshedVersion="4" background="1" saveData="1">
    <webPr sourceData="1" parsePre="1" consecutive="1" xl2000="1" url="http://finance.yahoo.com/q?s=MS"/>
  </connection>
  <connection id="132" name="Connection216" type="4" refreshedVersion="4" background="1" saveData="1">
    <webPr sourceData="1" parsePre="1" consecutive="1" xl2000="1" url="http://finance.yahoo.com/q?s=GS"/>
  </connection>
  <connection id="133" name="Connection217" type="4" refreshedVersion="4" background="1" saveData="1">
    <webPr sourceData="1" parsePre="1" consecutive="1" xl2000="1" url="http://finance.yahoo.com/q?s=SHLD"/>
  </connection>
  <connection id="134" name="Connection218" type="4" refreshedVersion="4" background="1" saveData="1">
    <webPr sourceData="1" parsePre="1" consecutive="1" xl2000="1" url="http://finance.yahoo.com/q?s=M"/>
  </connection>
  <connection id="135" name="Connection219" type="4" refreshedVersion="4" background="1" saveData="1">
    <webPr sourceData="1" parsePre="1" consecutive="1" xl2000="1" url="http://finance.yahoo.com/q?s=KMI"/>
  </connection>
  <connection id="136" name="Connection22" type="4" refreshedVersion="4" background="1" saveData="1">
    <webPr sourceData="1" parsePre="1" consecutive="1" xl2000="1" url="http://finance.yahoo.com/q?s=FB"/>
  </connection>
  <connection id="137" name="Connection220" type="4" refreshedVersion="4" background="1" saveData="1">
    <webPr sourceData="1" parsePre="1" consecutive="1" xl2000="1" url="http://finance.yahoo.com/q?s=EPD"/>
  </connection>
  <connection id="138" name="Connection221" type="4" refreshedVersion="4" background="1" saveData="1">
    <webPr sourceData="1" parsePre="1" consecutive="1" xl2000="1" url="http://finance.yahoo.com/q?s=CYN"/>
  </connection>
  <connection id="139" name="Connection222" type="4" refreshedVersion="4" background="1" saveData="1">
    <webPr sourceData="1" parsePre="1" consecutive="1" xl2000="1" url="http://finance.yahoo.com/q?s=MHFI"/>
  </connection>
  <connection id="140" name="Connection223" type="4" refreshedVersion="4" background="1" saveData="1">
    <webPr sourceData="1" parsePre="1" consecutive="1" xl2000="1" url="http://finance.yahoo.com/q?s=AAPL"/>
  </connection>
  <connection id="141" name="Connection224" type="4" refreshedVersion="4" background="1" saveData="1">
    <webPr sourceData="1" parsePre="1" consecutive="1" xl2000="1" url="http://finance.yahoo.com/q?s=IBM"/>
  </connection>
  <connection id="142" name="Connection225" type="4" refreshedVersion="4" background="1" saveData="1">
    <webPr sourceData="1" parsePre="1" consecutive="1" xl2000="1" url="http://finance.yahoo.com/q?s=MSFT"/>
  </connection>
  <connection id="143" name="Connection226" type="4" refreshedVersion="4" background="1" saveData="1">
    <webPr sourceData="1" parsePre="1" consecutive="1" xl2000="1" url="http://finance.yahoo.com/q?s=FB"/>
  </connection>
  <connection id="144" name="Connection227" type="4" refreshedVersion="4" background="1" saveData="1">
    <webPr sourceData="1" parsePre="1" consecutive="1" xl2000="1" url="http://finance.yahoo.com/q?s=FANG"/>
  </connection>
  <connection id="145" name="Connection228" type="4" refreshedVersion="4" background="1" saveData="1">
    <webPr sourceData="1" parsePre="1" consecutive="1" xl2000="1" url="http://finance.yahoo.com/q?s=GSPC"/>
  </connection>
  <connection id="146" name="Connection229" type="4" refreshedVersion="4" background="1" saveData="1">
    <webPr sourceData="1" parsePre="1" consecutive="1" xl2000="1" url="http://finance.yahoo.com/q?s=BABA"/>
  </connection>
  <connection id="147" name="Connection23" type="4" refreshedVersion="4" background="1" saveData="1">
    <webPr sourceData="1" parsePre="1" consecutive="1" xl2000="1" url="http://finance.yahoo.com/q?s=FANG"/>
  </connection>
  <connection id="148" name="Connection230" type="4" refreshedVersion="4" background="1" saveData="1">
    <webPr sourceData="1" parsePre="1" consecutive="1" xl2000="1" url="http://finance.yahoo.com/q?s=TWTR"/>
  </connection>
  <connection id="149" name="Connection231" type="4" refreshedVersion="4" background="1" saveData="1">
    <webPr sourceData="1" parsePre="1" consecutive="1" xl2000="1" url="http://finance.yahoo.com/q?s=AIG"/>
  </connection>
  <connection id="150" name="Connection232" type="4" refreshedVersion="4" background="1" saveData="1">
    <webPr sourceData="1" parsePre="1" consecutive="1" xl2000="1" url="http://finance.yahoo.com/q?s=MS"/>
  </connection>
  <connection id="151" name="Connection233" type="4" refreshedVersion="4" background="1" saveData="1">
    <webPr sourceData="1" parsePre="1" consecutive="1" xl2000="1" url="http://finance.yahoo.com/q?s=GS"/>
  </connection>
  <connection id="152" name="Connection234" type="4" refreshedVersion="4" background="1" saveData="1">
    <webPr sourceData="1" parsePre="1" consecutive="1" xl2000="1" url="http://finance.yahoo.com/q?s=SHLD"/>
  </connection>
  <connection id="153" name="Connection235" type="4" refreshedVersion="4" background="1" saveData="1">
    <webPr sourceData="1" parsePre="1" consecutive="1" xl2000="1" url="http://finance.yahoo.com/q?s=M"/>
  </connection>
  <connection id="154" name="Connection236" type="4" refreshedVersion="4" background="1" saveData="1">
    <webPr sourceData="1" parsePre="1" consecutive="1" xl2000="1" url="http://finance.yahoo.com/q?s=KMI"/>
  </connection>
  <connection id="155" name="Connection237" type="4" refreshedVersion="4" background="1" saveData="1">
    <webPr sourceData="1" parsePre="1" consecutive="1" xl2000="1" url="http://finance.yahoo.com/q?s=EPD"/>
  </connection>
  <connection id="156" name="Connection238" type="4" refreshedVersion="4" background="1" saveData="1">
    <webPr sourceData="1" parsePre="1" consecutive="1" xl2000="1" url="http://finance.yahoo.com/q?s=CYN"/>
  </connection>
  <connection id="157" name="Connection239" type="4" refreshedVersion="4" background="1" saveData="1">
    <webPr sourceData="1" parsePre="1" consecutive="1" xl2000="1" url="http://finance.yahoo.com/q?s=MHFI"/>
  </connection>
  <connection id="158" name="Connection24" type="4" refreshedVersion="4" background="1" saveData="1">
    <webPr sourceData="1" parsePre="1" consecutive="1" xl2000="1" url="http://finance.yahoo.com/q?s=GSPC"/>
  </connection>
  <connection id="159" name="Connection240" type="4" refreshedVersion="4" background="1" saveData="1">
    <webPr sourceData="1" parsePre="1" consecutive="1" xl2000="1" url="http://finance.yahoo.com/q?s=AAPL"/>
  </connection>
  <connection id="160" name="Connection241" type="4" refreshedVersion="4" background="1" saveData="1">
    <webPr sourceData="1" parsePre="1" consecutive="1" xl2000="1" url="http://finance.yahoo.com/q?s=IBM"/>
  </connection>
  <connection id="161" name="Connection242" type="4" refreshedVersion="4" background="1" saveData="1">
    <webPr sourceData="1" parsePre="1" consecutive="1" xl2000="1" url="http://finance.yahoo.com/q?s=MSFT"/>
  </connection>
  <connection id="162" name="Connection243" type="4" refreshedVersion="4" background="1" saveData="1">
    <webPr sourceData="1" parsePre="1" consecutive="1" xl2000="1" url="http://finance.yahoo.com/q?s=FB"/>
  </connection>
  <connection id="163" name="Connection244" type="4" refreshedVersion="4" background="1" saveData="1">
    <webPr sourceData="1" parsePre="1" consecutive="1" xl2000="1" url="http://finance.yahoo.com/q?s=FANG"/>
  </connection>
  <connection id="164" name="Connection245" type="4" refreshedVersion="4" background="1" saveData="1">
    <webPr sourceData="1" parsePre="1" consecutive="1" xl2000="1" url="http://finance.yahoo.com/q?s=GSPC"/>
  </connection>
  <connection id="165" name="Connection246" type="4" refreshedVersion="4" background="1" saveData="1">
    <webPr sourceData="1" parsePre="1" consecutive="1" xl2000="1" url="http://finance.yahoo.com/q?s=BABA"/>
  </connection>
  <connection id="166" name="Connection247" type="4" refreshedVersion="4" background="1" saveData="1">
    <webPr sourceData="1" parsePre="1" consecutive="1" xl2000="1" url="http://finance.yahoo.com/q?s=TWTR"/>
  </connection>
  <connection id="167" name="Connection248" type="4" refreshedVersion="4" background="1" saveData="1">
    <webPr sourceData="1" parsePre="1" consecutive="1" xl2000="1" url="http://finance.yahoo.com/q?s=AIG"/>
  </connection>
  <connection id="168" name="Connection249" type="4" refreshedVersion="4" background="1" saveData="1">
    <webPr sourceData="1" parsePre="1" consecutive="1" xl2000="1" url="http://finance.yahoo.com/q?s=MS"/>
  </connection>
  <connection id="169" name="Connection25" type="4" refreshedVersion="4" background="1" saveData="1">
    <webPr sourceData="1" parsePre="1" consecutive="1" xl2000="1" url="http://finance.yahoo.com/q?s=BABA"/>
  </connection>
  <connection id="170" name="Connection250" type="4" refreshedVersion="4" background="1" saveData="1">
    <webPr sourceData="1" parsePre="1" consecutive="1" xl2000="1" url="http://finance.yahoo.com/q?s=GS"/>
  </connection>
  <connection id="171" name="Connection251" type="4" refreshedVersion="4" background="1" saveData="1">
    <webPr sourceData="1" parsePre="1" consecutive="1" xl2000="1" url="http://finance.yahoo.com/q?s=SHLD"/>
  </connection>
  <connection id="172" name="Connection252" type="4" refreshedVersion="4" background="1" saveData="1">
    <webPr sourceData="1" parsePre="1" consecutive="1" xl2000="1" url="http://finance.yahoo.com/q?s=M"/>
  </connection>
  <connection id="173" name="Connection253" type="4" refreshedVersion="4" background="1" saveData="1">
    <webPr sourceData="1" parsePre="1" consecutive="1" xl2000="1" url="http://finance.yahoo.com/q?s=KMI"/>
  </connection>
  <connection id="174" name="Connection254" type="4" refreshedVersion="4" background="1" saveData="1">
    <webPr sourceData="1" parsePre="1" consecutive="1" xl2000="1" url="http://finance.yahoo.com/q?s=EPD"/>
  </connection>
  <connection id="175" name="Connection255" type="4" refreshedVersion="4" background="1" saveData="1">
    <webPr sourceData="1" parsePre="1" consecutive="1" xl2000="1" url="http://finance.yahoo.com/q?s=CYN"/>
  </connection>
  <connection id="176" name="Connection256" type="4" refreshedVersion="4" background="1" saveData="1">
    <webPr sourceData="1" parsePre="1" consecutive="1" xl2000="1" url="http://finance.yahoo.com/q?s=MHFI"/>
  </connection>
  <connection id="177" name="Connection257" type="4" refreshedVersion="4" background="1" saveData="1">
    <webPr sourceData="1" parsePre="1" consecutive="1" xl2000="1" url="http://finance.yahoo.com/q?s=AAPL"/>
  </connection>
  <connection id="178" name="Connection258" type="4" refreshedVersion="4" background="1" saveData="1">
    <webPr sourceData="1" parsePre="1" consecutive="1" xl2000="1" url="http://finance.yahoo.com/q?s=IBM"/>
  </connection>
  <connection id="179" name="Connection259" type="4" refreshedVersion="4" background="1" saveData="1">
    <webPr sourceData="1" parsePre="1" consecutive="1" xl2000="1" url="http://finance.yahoo.com/q?s=MSFT"/>
  </connection>
  <connection id="180" name="Connection26" type="4" refreshedVersion="4" background="1" saveData="1">
    <webPr sourceData="1" parsePre="1" consecutive="1" xl2000="1" url="http://finance.yahoo.com/q?s=TWTR"/>
  </connection>
  <connection id="181" name="Connection260" type="4" refreshedVersion="4" background="1" saveData="1">
    <webPr sourceData="1" parsePre="1" consecutive="1" xl2000="1" url="http://finance.yahoo.com/q?s=FB"/>
  </connection>
  <connection id="182" name="Connection261" type="4" refreshedVersion="4" background="1" saveData="1">
    <webPr sourceData="1" parsePre="1" consecutive="1" xl2000="1" url="http://finance.yahoo.com/q?s=FANG"/>
  </connection>
  <connection id="183" name="Connection262" type="4" refreshedVersion="4" background="1" saveData="1">
    <webPr sourceData="1" parsePre="1" consecutive="1" xl2000="1" url="http://finance.yahoo.com/q?s=GSPC"/>
  </connection>
  <connection id="184" name="Connection263" type="4" refreshedVersion="4" background="1" saveData="1">
    <webPr sourceData="1" parsePre="1" consecutive="1" xl2000="1" url="http://finance.yahoo.com/q?s=BABA"/>
  </connection>
  <connection id="185" name="Connection264" type="4" refreshedVersion="4" background="1" saveData="1">
    <webPr sourceData="1" parsePre="1" consecutive="1" xl2000="1" url="http://finance.yahoo.com/q?s=TWTR"/>
  </connection>
  <connection id="186" name="Connection265" type="4" refreshedVersion="4" background="1" saveData="1">
    <webPr sourceData="1" parsePre="1" consecutive="1" xl2000="1" url="http://finance.yahoo.com/q?s=AIG"/>
  </connection>
  <connection id="187" name="Connection266" type="4" refreshedVersion="4" background="1" saveData="1">
    <webPr sourceData="1" parsePre="1" consecutive="1" xl2000="1" url="http://finance.yahoo.com/q?s=MS"/>
  </connection>
  <connection id="188" name="Connection267" type="4" refreshedVersion="4" background="1" saveData="1">
    <webPr sourceData="1" parsePre="1" consecutive="1" xl2000="1" url="http://finance.yahoo.com/q?s=GS"/>
  </connection>
  <connection id="189" name="Connection268" type="4" refreshedVersion="4" background="1" saveData="1">
    <webPr sourceData="1" parsePre="1" consecutive="1" xl2000="1" url="http://finance.yahoo.com/q?s=SHLD"/>
  </connection>
  <connection id="190" name="Connection269" type="4" refreshedVersion="4" background="1" saveData="1">
    <webPr sourceData="1" parsePre="1" consecutive="1" xl2000="1" url="http://finance.yahoo.com/q?s=M"/>
  </connection>
  <connection id="191" name="Connection27" type="4" refreshedVersion="4" background="1" saveData="1">
    <webPr sourceData="1" parsePre="1" consecutive="1" xl2000="1" url="http://finance.yahoo.com/q?s=AIG"/>
  </connection>
  <connection id="192" name="Connection270" type="4" refreshedVersion="4" background="1" saveData="1">
    <webPr sourceData="1" parsePre="1" consecutive="1" xl2000="1" url="http://finance.yahoo.com/q?s=KMI"/>
  </connection>
  <connection id="193" name="Connection271" type="4" refreshedVersion="4" background="1" saveData="1">
    <webPr sourceData="1" parsePre="1" consecutive="1" xl2000="1" url="http://finance.yahoo.com/q?s=EPD"/>
  </connection>
  <connection id="194" name="Connection272" type="4" refreshedVersion="4" background="1" saveData="1">
    <webPr sourceData="1" parsePre="1" consecutive="1" xl2000="1" url="http://finance.yahoo.com/q?s=CYN"/>
  </connection>
  <connection id="195" name="Connection273" type="4" refreshedVersion="4" background="1" saveData="1">
    <webPr sourceData="1" parsePre="1" consecutive="1" xl2000="1" url="http://finance.yahoo.com/q?s=MHFI"/>
  </connection>
  <connection id="196" name="Connection274" type="4" refreshedVersion="4" background="1" saveData="1">
    <webPr sourceData="1" parsePre="1" consecutive="1" xl2000="1" url="http://finance.yahoo.com/q?s=AAPL"/>
  </connection>
  <connection id="197" name="Connection275" type="4" refreshedVersion="0" background="1">
    <webPr url="http://finance.yahoo.com/q?s=IBM" htmlTables="1" htmlFormat="all"/>
  </connection>
  <connection id="198" name="Connection276" type="4" refreshedVersion="4" background="1" saveData="1">
    <webPr sourceData="1" parsePre="1" consecutive="1" xl2000="1" url="http://finance.yahoo.com/q?s=IBM"/>
  </connection>
  <connection id="199" name="Connection277" type="4" refreshedVersion="4" background="1" saveData="1">
    <webPr sourceData="1" parsePre="1" consecutive="1" xl2000="1" url="http://finance.yahoo.com/q?s=MSFT"/>
  </connection>
  <connection id="200" name="Connection278" type="4" refreshedVersion="4" background="1" saveData="1">
    <webPr sourceData="1" parsePre="1" consecutive="1" xl2000="1" url="http://finance.yahoo.com/q?s=FB"/>
  </connection>
  <connection id="201" name="Connection279" type="4" refreshedVersion="4" background="1" saveData="1">
    <webPr sourceData="1" parsePre="1" consecutive="1" xl2000="1" url="http://finance.yahoo.com/q?s=FANG"/>
  </connection>
  <connection id="202" name="Connection28" type="4" refreshedVersion="4" background="1" saveData="1">
    <webPr sourceData="1" parsePre="1" consecutive="1" xl2000="1" url="http://finance.yahoo.com/q?s=MS"/>
  </connection>
  <connection id="203" name="Connection280" type="4" refreshedVersion="4" background="1" saveData="1">
    <webPr sourceData="1" parsePre="1" consecutive="1" xl2000="1" url="http://finance.yahoo.com/q?s=GSPC"/>
  </connection>
  <connection id="204" name="Connection281" type="4" refreshedVersion="4" background="1" saveData="1">
    <webPr sourceData="1" parsePre="1" consecutive="1" xl2000="1" url="http://finance.yahoo.com/q?s=BABA"/>
  </connection>
  <connection id="205" name="Connection282" type="4" refreshedVersion="4" background="1" saveData="1">
    <webPr sourceData="1" parsePre="1" consecutive="1" xl2000="1" url="http://finance.yahoo.com/q?s=TWTR"/>
  </connection>
  <connection id="206" name="Connection283" type="4" refreshedVersion="4" background="1" saveData="1">
    <webPr sourceData="1" parsePre="1" consecutive="1" xl2000="1" url="http://finance.yahoo.com/q?s=AIG"/>
  </connection>
  <connection id="207" name="Connection284" type="4" refreshedVersion="4" background="1" saveData="1">
    <webPr sourceData="1" parsePre="1" consecutive="1" xl2000="1" url="http://finance.yahoo.com/q?s=MS"/>
  </connection>
  <connection id="208" name="Connection285" type="4" refreshedVersion="4" background="1" saveData="1">
    <webPr sourceData="1" parsePre="1" consecutive="1" xl2000="1" url="http://finance.yahoo.com/q?s=GS"/>
  </connection>
  <connection id="209" name="Connection286" type="4" refreshedVersion="4" background="1" saveData="1">
    <webPr sourceData="1" parsePre="1" consecutive="1" xl2000="1" url="http://finance.yahoo.com/q?s=SHLD"/>
  </connection>
  <connection id="210" name="Connection287" type="4" refreshedVersion="4" background="1" saveData="1">
    <webPr sourceData="1" parsePre="1" consecutive="1" xl2000="1" url="http://finance.yahoo.com/q?s=M"/>
  </connection>
  <connection id="211" name="Connection288" type="4" refreshedVersion="4" background="1" saveData="1">
    <webPr sourceData="1" parsePre="1" consecutive="1" xl2000="1" url="http://finance.yahoo.com/q?s=KMI"/>
  </connection>
  <connection id="212" name="Connection289" type="4" refreshedVersion="4" background="1" saveData="1">
    <webPr sourceData="1" parsePre="1" consecutive="1" xl2000="1" url="http://finance.yahoo.com/q?s=EPD"/>
  </connection>
  <connection id="213" name="Connection29" type="4" refreshedVersion="4" background="1" saveData="1">
    <webPr sourceData="1" parsePre="1" consecutive="1" xl2000="1" url="http://finance.yahoo.com/q?s=GS"/>
  </connection>
  <connection id="214" name="Connection290" type="4" refreshedVersion="4" background="1" saveData="1">
    <webPr sourceData="1" parsePre="1" consecutive="1" xl2000="1" url="http://finance.yahoo.com/q?s=CYN"/>
  </connection>
  <connection id="215" name="Connection291" type="4" refreshedVersion="4" background="1" saveData="1">
    <webPr sourceData="1" parsePre="1" consecutive="1" xl2000="1" url="http://finance.yahoo.com/q?s=MHFI"/>
  </connection>
  <connection id="216" name="Connection292" type="4" refreshedVersion="4" background="1" saveData="1">
    <webPr sourceData="1" parsePre="1" consecutive="1" xl2000="1" url="http://finance.yahoo.com/q?s=AAPL"/>
  </connection>
  <connection id="217" name="Connection293" type="4" refreshedVersion="4" background="1" saveData="1">
    <webPr sourceData="1" parsePre="1" consecutive="1" xl2000="1" url="http://finance.yahoo.com/q?s=IBM"/>
  </connection>
  <connection id="218" name="Connection294" type="4" refreshedVersion="4" background="1" saveData="1">
    <webPr sourceData="1" parsePre="1" consecutive="1" xl2000="1" url="http://finance.yahoo.com/q?s=MSFT"/>
  </connection>
  <connection id="219" name="Connection295" type="4" refreshedVersion="4" background="1" saveData="1">
    <webPr sourceData="1" parsePre="1" consecutive="1" xl2000="1" url="http://finance.yahoo.com/q?s=FB"/>
  </connection>
  <connection id="220" name="Connection296" type="4" refreshedVersion="4" background="1" saveData="1">
    <webPr sourceData="1" parsePre="1" consecutive="1" xl2000="1" url="http://finance.yahoo.com/q?s=FANG"/>
  </connection>
  <connection id="221" name="Connection297" type="4" refreshedVersion="4" background="1" saveData="1">
    <webPr sourceData="1" parsePre="1" consecutive="1" xl2000="1" url="http://finance.yahoo.com/q?s=GSPC"/>
  </connection>
  <connection id="222" name="Connection298" type="4" refreshedVersion="4" background="1" saveData="1">
    <webPr sourceData="1" parsePre="1" consecutive="1" xl2000="1" url="http://finance.yahoo.com/q?s=BABA"/>
  </connection>
  <connection id="223" name="Connection299" type="4" refreshedVersion="4" background="1" saveData="1">
    <webPr sourceData="1" parsePre="1" consecutive="1" xl2000="1" url="http://finance.yahoo.com/q?s=TWTR"/>
  </connection>
  <connection id="224" name="Connection3" type="4" refreshedVersion="4" background="1" saveData="1">
    <webPr sourceData="1" parsePre="1" consecutive="1" xl2000="1" url="http://finance.yahoo.com/q?s=IBM"/>
  </connection>
  <connection id="225" name="Connection30" type="4" refreshedVersion="4" background="1" saveData="1">
    <webPr sourceData="1" parsePre="1" consecutive="1" xl2000="1" url="http://finance.yahoo.com/q?s=SHLD"/>
  </connection>
  <connection id="226" name="Connection300" type="4" refreshedVersion="4" background="1" saveData="1">
    <webPr sourceData="1" parsePre="1" consecutive="1" xl2000="1" url="http://finance.yahoo.com/q?s=AIG"/>
  </connection>
  <connection id="227" name="Connection301" type="4" refreshedVersion="4" background="1" saveData="1">
    <webPr sourceData="1" parsePre="1" consecutive="1" xl2000="1" url="http://finance.yahoo.com/q?s=MS"/>
  </connection>
  <connection id="228" name="Connection302" type="4" refreshedVersion="4" background="1" saveData="1">
    <webPr sourceData="1" parsePre="1" consecutive="1" xl2000="1" url="http://finance.yahoo.com/q?s=GS"/>
  </connection>
  <connection id="229" name="Connection303" type="4" refreshedVersion="4" background="1" saveData="1">
    <webPr sourceData="1" parsePre="1" consecutive="1" xl2000="1" url="http://finance.yahoo.com/q?s=SHLD"/>
  </connection>
  <connection id="230" name="Connection304" type="4" refreshedVersion="4" background="1" saveData="1">
    <webPr sourceData="1" parsePre="1" consecutive="1" xl2000="1" url="http://finance.yahoo.com/q?s=M"/>
  </connection>
  <connection id="231" name="Connection305" type="4" refreshedVersion="4" background="1" saveData="1">
    <webPr sourceData="1" parsePre="1" consecutive="1" xl2000="1" url="http://finance.yahoo.com/q?s=KMI"/>
  </connection>
  <connection id="232" name="Connection306" type="4" refreshedVersion="4" background="1" saveData="1">
    <webPr sourceData="1" parsePre="1" consecutive="1" xl2000="1" url="http://finance.yahoo.com/q?s=EPD"/>
  </connection>
  <connection id="233" name="Connection307" type="4" refreshedVersion="4" background="1" saveData="1">
    <webPr sourceData="1" parsePre="1" consecutive="1" xl2000="1" url="http://finance.yahoo.com/q?s=CYN"/>
  </connection>
  <connection id="234" name="Connection308" type="4" refreshedVersion="4" background="1" saveData="1">
    <webPr sourceData="1" parsePre="1" consecutive="1" xl2000="1" url="http://finance.yahoo.com/q?s=MHFI"/>
  </connection>
  <connection id="235" name="Connection309" type="4" refreshedVersion="4" background="1" saveData="1">
    <webPr sourceData="1" parsePre="1" consecutive="1" xl2000="1" url="http://finance.yahoo.com/q?s=AAPL"/>
  </connection>
  <connection id="236" name="Connection31" type="4" refreshedVersion="4" background="1" saveData="1">
    <webPr sourceData="1" parsePre="1" consecutive="1" xl2000="1" url="http://finance.yahoo.com/q?s=M"/>
  </connection>
  <connection id="237" name="Connection310" type="4" refreshedVersion="4" background="1" saveData="1">
    <webPr sourceData="1" parsePre="1" consecutive="1" xl2000="1" url="http://finance.yahoo.com/q?s=IBM"/>
  </connection>
  <connection id="238" name="Connection311" type="4" refreshedVersion="4" background="1" saveData="1">
    <webPr sourceData="1" parsePre="1" consecutive="1" xl2000="1" url="http://finance.yahoo.com/q?s=MSFT"/>
  </connection>
  <connection id="239" name="Connection312" type="4" refreshedVersion="4" background="1" saveData="1">
    <webPr sourceData="1" parsePre="1" consecutive="1" xl2000="1" url="http://finance.yahoo.com/q?s=FB"/>
  </connection>
  <connection id="240" name="Connection313" type="4" refreshedVersion="4" background="1" saveData="1">
    <webPr sourceData="1" parsePre="1" consecutive="1" xl2000="1" url="http://finance.yahoo.com/q?s=FANG"/>
  </connection>
  <connection id="241" name="Connection314" type="4" refreshedVersion="4" background="1" saveData="1">
    <webPr sourceData="1" parsePre="1" consecutive="1" xl2000="1" url="http://finance.yahoo.com/q?s=GSPC"/>
  </connection>
  <connection id="242" name="Connection315" type="4" refreshedVersion="4" background="1" saveData="1">
    <webPr sourceData="1" parsePre="1" consecutive="1" xl2000="1" url="http://finance.yahoo.com/q?s=BABA"/>
  </connection>
  <connection id="243" name="Connection316" type="4" refreshedVersion="4" background="1" saveData="1">
    <webPr sourceData="1" parsePre="1" consecutive="1" xl2000="1" url="http://finance.yahoo.com/q?s=TWTR"/>
  </connection>
  <connection id="244" name="Connection317" type="4" refreshedVersion="4" background="1" saveData="1">
    <webPr sourceData="1" parsePre="1" consecutive="1" xl2000="1" url="http://finance.yahoo.com/q?s=AIG"/>
  </connection>
  <connection id="245" name="Connection318" type="4" refreshedVersion="4" background="1" saveData="1">
    <webPr sourceData="1" parsePre="1" consecutive="1" xl2000="1" url="http://finance.yahoo.com/q?s=MS"/>
  </connection>
  <connection id="246" name="Connection319" type="4" refreshedVersion="4" background="1" saveData="1">
    <webPr sourceData="1" parsePre="1" consecutive="1" xl2000="1" url="http://finance.yahoo.com/q?s=GS"/>
  </connection>
  <connection id="247" name="Connection32" type="4" refreshedVersion="4" background="1" saveData="1">
    <webPr sourceData="1" parsePre="1" consecutive="1" xl2000="1" url="http://finance.yahoo.com/q?s=KMI"/>
  </connection>
  <connection id="248" name="Connection320" type="4" refreshedVersion="4" background="1" saveData="1">
    <webPr sourceData="1" parsePre="1" consecutive="1" xl2000="1" url="http://finance.yahoo.com/q?s=SHLD"/>
  </connection>
  <connection id="249" name="Connection321" type="4" refreshedVersion="4" background="1" saveData="1">
    <webPr sourceData="1" parsePre="1" consecutive="1" xl2000="1" url="http://finance.yahoo.com/q?s=M"/>
  </connection>
  <connection id="250" name="Connection322" type="4" refreshedVersion="4" background="1" saveData="1">
    <webPr sourceData="1" parsePre="1" consecutive="1" xl2000="1" url="http://finance.yahoo.com/q?s=KMI"/>
  </connection>
  <connection id="251" name="Connection323" type="4" refreshedVersion="4" background="1" saveData="1">
    <webPr sourceData="1" parsePre="1" consecutive="1" xl2000="1" url="http://finance.yahoo.com/q?s=EPD"/>
  </connection>
  <connection id="252" name="Connection324" type="4" refreshedVersion="4" background="1" saveData="1">
    <webPr sourceData="1" parsePre="1" consecutive="1" xl2000="1" url="http://finance.yahoo.com/q?s=CYN"/>
  </connection>
  <connection id="253" name="Connection325" type="4" refreshedVersion="4" background="1" saveData="1">
    <webPr sourceData="1" parsePre="1" consecutive="1" xl2000="1" url="http://finance.yahoo.com/q?s=MHFI"/>
  </connection>
  <connection id="254" name="Connection326" type="4" refreshedVersion="4" background="1" saveData="1">
    <webPr sourceData="1" parsePre="1" consecutive="1" xl2000="1" url="http://finance.yahoo.com/q?s=AAPL"/>
  </connection>
  <connection id="255" name="Connection327" type="4" refreshedVersion="4" background="1" saveData="1">
    <webPr sourceData="1" parsePre="1" consecutive="1" xl2000="1" url="http://finance.yahoo.com/q?s=IBM"/>
  </connection>
  <connection id="256" name="Connection328" type="4" refreshedVersion="4" background="1" saveData="1">
    <webPr sourceData="1" parsePre="1" consecutive="1" xl2000="1" url="http://finance.yahoo.com/q?s=MSFT"/>
  </connection>
  <connection id="257" name="Connection329" type="4" refreshedVersion="4" background="1" saveData="1">
    <webPr sourceData="1" parsePre="1" consecutive="1" xl2000="1" url="http://finance.yahoo.com/q?s=FB"/>
  </connection>
  <connection id="258" name="Connection33" type="4" refreshedVersion="4" background="1" saveData="1">
    <webPr sourceData="1" parsePre="1" consecutive="1" xl2000="1" url="http://finance.yahoo.com/q?s=EPD"/>
  </connection>
  <connection id="259" name="Connection330" type="4" refreshedVersion="4" background="1" saveData="1">
    <webPr sourceData="1" parsePre="1" consecutive="1" xl2000="1" url="http://finance.yahoo.com/q?s=FANG"/>
  </connection>
  <connection id="260" name="Connection331" type="4" refreshedVersion="4" background="1" saveData="1">
    <webPr sourceData="1" parsePre="1" consecutive="1" xl2000="1" url="http://finance.yahoo.com/q?s=GSPC"/>
  </connection>
  <connection id="261" name="Connection332" type="4" refreshedVersion="4" background="1" saveData="1">
    <webPr sourceData="1" parsePre="1" consecutive="1" xl2000="1" url="http://finance.yahoo.com/q?s=BABA"/>
  </connection>
  <connection id="262" name="Connection333" type="4" refreshedVersion="4" background="1" saveData="1">
    <webPr sourceData="1" parsePre="1" consecutive="1" xl2000="1" url="http://finance.yahoo.com/q?s=TWTR"/>
  </connection>
  <connection id="263" name="Connection334" type="4" refreshedVersion="4" background="1" saveData="1">
    <webPr sourceData="1" parsePre="1" consecutive="1" xl2000="1" url="http://finance.yahoo.com/q?s=AIG"/>
  </connection>
  <connection id="264" name="Connection335" type="4" refreshedVersion="4" background="1" saveData="1">
    <webPr sourceData="1" parsePre="1" consecutive="1" xl2000="1" url="http://finance.yahoo.com/q?s=MS"/>
  </connection>
  <connection id="265" name="Connection336" type="4" refreshedVersion="4" background="1" saveData="1">
    <webPr sourceData="1" parsePre="1" consecutive="1" xl2000="1" url="http://finance.yahoo.com/q?s=GS"/>
  </connection>
  <connection id="266" name="Connection337" type="4" refreshedVersion="4" background="1" saveData="1">
    <webPr sourceData="1" parsePre="1" consecutive="1" xl2000="1" url="http://finance.yahoo.com/q?s=SHLD"/>
  </connection>
  <connection id="267" name="Connection338" type="4" refreshedVersion="4" background="1" saveData="1">
    <webPr sourceData="1" parsePre="1" consecutive="1" xl2000="1" url="http://finance.yahoo.com/q?s=M"/>
  </connection>
  <connection id="268" name="Connection339" type="4" refreshedVersion="4" background="1" saveData="1">
    <webPr sourceData="1" parsePre="1" consecutive="1" xl2000="1" url="http://finance.yahoo.com/q?s=KMI"/>
  </connection>
  <connection id="269" name="Connection34" type="4" refreshedVersion="4" background="1" saveData="1">
    <webPr sourceData="1" parsePre="1" consecutive="1" xl2000="1" url="http://finance.yahoo.com/q?s=CYN"/>
  </connection>
  <connection id="270" name="Connection340" type="4" refreshedVersion="4" background="1" saveData="1">
    <webPr sourceData="1" parsePre="1" consecutive="1" xl2000="1" url="http://finance.yahoo.com/q?s=EPD"/>
  </connection>
  <connection id="271" name="Connection341" type="4" refreshedVersion="4" background="1" saveData="1">
    <webPr sourceData="1" parsePre="1" consecutive="1" xl2000="1" url="http://finance.yahoo.com/q?s=CYN"/>
  </connection>
  <connection id="272" name="Connection342" type="4" refreshedVersion="4" background="1" saveData="1">
    <webPr sourceData="1" parsePre="1" consecutive="1" xl2000="1" url="http://finance.yahoo.com/q?s=MHFI"/>
  </connection>
  <connection id="273" name="Connection343" type="4" refreshedVersion="4" background="1" saveData="1">
    <webPr sourceData="1" parsePre="1" consecutive="1" xl2000="1" url="http://finance.yahoo.com/q?s=AAPL"/>
  </connection>
  <connection id="274" name="Connection344" type="4" refreshedVersion="4" background="1" saveData="1">
    <webPr sourceData="1" parsePre="1" consecutive="1" xl2000="1" url="http://finance.yahoo.com/q?s=BRK-A"/>
  </connection>
  <connection id="275" name="Connection345" type="4" refreshedVersion="4" background="1" saveData="1">
    <webPr sourceData="1" parsePre="1" consecutive="1" xl2000="1" url="http://finance.yahoo.com/q?s=BRK-B"/>
  </connection>
  <connection id="276" name="Connection346" type="4" refreshedVersion="4" background="1" saveData="1">
    <webPr sourceData="1" parsePre="1" consecutive="1" xl2000="1" url="http://finance.yahoo.com/q?s=GOOG"/>
  </connection>
  <connection id="277" name="Connection347" type="4" refreshedVersion="4" background="1" saveData="1">
    <webPr sourceData="1" parsePre="1" consecutive="1" xl2000="1" url="http://finance.yahoo.com/q?s=IBM"/>
  </connection>
  <connection id="278" name="Connection348" type="4" refreshedVersion="4" background="1" saveData="1">
    <webPr sourceData="1" parsePre="1" consecutive="1" xl2000="1" url="http://finance.yahoo.com/q?s=MSFT"/>
  </connection>
  <connection id="279" name="Connection349" type="4" refreshedVersion="4" background="1" saveData="1">
    <webPr sourceData="1" parsePre="1" consecutive="1" xl2000="1" url="http://finance.yahoo.com/q?s=FB"/>
  </connection>
  <connection id="280" name="Connection35" type="4" refreshedVersion="4" background="1" saveData="1">
    <webPr sourceData="1" parsePre="1" consecutive="1" xl2000="1" url="http://finance.yahoo.com/q?s=MHFI"/>
  </connection>
  <connection id="281" name="Connection350" type="4" refreshedVersion="4" background="1" saveData="1">
    <webPr sourceData="1" parsePre="1" consecutive="1" xl2000="1" url="http://finance.yahoo.com/q?s=FANG"/>
  </connection>
  <connection id="282" name="Connection351" type="4" refreshedVersion="4" background="1" saveData="1">
    <webPr sourceData="1" parsePre="1" consecutive="1" xl2000="1" url="http://finance.yahoo.com/q?s=GSPC"/>
  </connection>
  <connection id="283" name="Connection352" type="4" refreshedVersion="4" background="1" saveData="1">
    <webPr sourceData="1" parsePre="1" consecutive="1" xl2000="1" url="http://finance.yahoo.com/q?s=BABA"/>
  </connection>
  <connection id="284" name="Connection353" type="4" refreshedVersion="4" background="1" saveData="1">
    <webPr sourceData="1" parsePre="1" consecutive="1" xl2000="1" url="http://finance.yahoo.com/q?s=TWTR"/>
  </connection>
  <connection id="285" name="Connection354" type="4" refreshedVersion="4" background="1" saveData="1">
    <webPr sourceData="1" parsePre="1" consecutive="1" xl2000="1" url="http://finance.yahoo.com/q?s=AIG"/>
  </connection>
  <connection id="286" name="Connection355" type="4" refreshedVersion="4" background="1" saveData="1">
    <webPr sourceData="1" parsePre="1" consecutive="1" xl2000="1" url="http://finance.yahoo.com/q?s=MS"/>
  </connection>
  <connection id="287" name="Connection356" type="4" refreshedVersion="4" background="1" saveData="1">
    <webPr sourceData="1" parsePre="1" consecutive="1" xl2000="1" url="http://finance.yahoo.com/q?s=GS"/>
  </connection>
  <connection id="288" name="Connection357" type="4" refreshedVersion="4" background="1" saveData="1">
    <webPr sourceData="1" parsePre="1" consecutive="1" xl2000="1" url="http://finance.yahoo.com/q?s=SHLD"/>
  </connection>
  <connection id="289" name="Connection358" type="4" refreshedVersion="4" background="1" saveData="1">
    <webPr sourceData="1" parsePre="1" consecutive="1" xl2000="1" url="http://finance.yahoo.com/q?s=M"/>
  </connection>
  <connection id="290" name="Connection359" type="4" refreshedVersion="4" background="1" saveData="1">
    <webPr sourceData="1" parsePre="1" consecutive="1" xl2000="1" url="http://finance.yahoo.com/q?s=KMI"/>
  </connection>
  <connection id="291" name="Connection36" type="4" refreshedVersion="4" background="1" saveData="1">
    <webPr sourceData="1" parsePre="1" consecutive="1" xl2000="1" url="http://finance.yahoo.com/q?s=AAPL"/>
  </connection>
  <connection id="292" name="Connection360" type="4" refreshedVersion="4" background="1" saveData="1">
    <webPr sourceData="1" parsePre="1" consecutive="1" xl2000="1" url="http://finance.yahoo.com/q?s=EPD"/>
  </connection>
  <connection id="293" name="Connection361" type="4" refreshedVersion="4" background="1" saveData="1">
    <webPr sourceData="1" parsePre="1" consecutive="1" xl2000="1" url="http://finance.yahoo.com/q?s=CYN"/>
  </connection>
  <connection id="294" name="Connection362" type="4" refreshedVersion="4" background="1" saveData="1">
    <webPr sourceData="1" parsePre="1" consecutive="1" xl2000="1" url="http://finance.yahoo.com/q?s=MHFI"/>
  </connection>
  <connection id="295" name="Connection363" type="4" refreshedVersion="4" background="1" saveData="1">
    <webPr sourceData="1" parsePre="1" consecutive="1" xl2000="1" url="http://finance.yahoo.com/q?s=AAPL"/>
  </connection>
  <connection id="296" name="Connection364" type="4" refreshedVersion="4" background="1" saveData="1">
    <webPr sourceData="1" parsePre="1" consecutive="1" xl2000="1" url="http://finance.yahoo.com/q?s=BRK-A"/>
  </connection>
  <connection id="297" name="Connection365" type="4" refreshedVersion="4" background="1" saveData="1">
    <webPr sourceData="1" parsePre="1" consecutive="1" xl2000="1" url="http://finance.yahoo.com/q?s=BRK-B"/>
  </connection>
  <connection id="298" name="Connection366" type="4" refreshedVersion="4" background="1" saveData="1">
    <webPr sourceData="1" parsePre="1" consecutive="1" xl2000="1" url="http://finance.yahoo.com/q?s=GOOG"/>
  </connection>
  <connection id="299" name="Connection367" type="4" refreshedVersion="4" background="1" saveData="1">
    <webPr sourceData="1" parsePre="1" consecutive="1" xl2000="1" url="http://finance.yahoo.com/q?s=IBM"/>
  </connection>
  <connection id="300" name="Connection368" type="4" refreshedVersion="4" background="1" saveData="1">
    <webPr sourceData="1" parsePre="1" consecutive="1" xl2000="1" url="http://finance.yahoo.com/q?s=MSFT"/>
  </connection>
  <connection id="301" name="Connection369" type="4" refreshedVersion="4" background="1" saveData="1">
    <webPr sourceData="1" parsePre="1" consecutive="1" xl2000="1" url="http://finance.yahoo.com/q?s=FB"/>
  </connection>
  <connection id="302" name="Connection37" type="4" refreshedVersion="4" background="1" saveData="1">
    <webPr sourceData="1" parsePre="1" consecutive="1" xl2000="1" url="http://finance.yahoo.com/q?s=IBM"/>
  </connection>
  <connection id="303" name="Connection370" type="4" refreshedVersion="4" background="1" saveData="1">
    <webPr sourceData="1" parsePre="1" consecutive="1" xl2000="1" url="http://finance.yahoo.com/q?s=FANG"/>
  </connection>
  <connection id="304" name="Connection371" type="4" refreshedVersion="4" background="1" saveData="1">
    <webPr sourceData="1" parsePre="1" consecutive="1" xl2000="1" url="http://finance.yahoo.com/q?s=GSPC"/>
  </connection>
  <connection id="305" name="Connection372" type="4" refreshedVersion="4" background="1" saveData="1">
    <webPr sourceData="1" parsePre="1" consecutive="1" xl2000="1" url="http://finance.yahoo.com/q?s=BABA"/>
  </connection>
  <connection id="306" name="Connection373" type="4" refreshedVersion="4" background="1" saveData="1">
    <webPr sourceData="1" parsePre="1" consecutive="1" xl2000="1" url="http://finance.yahoo.com/q?s=TWTR"/>
  </connection>
  <connection id="307" name="Connection374" type="4" refreshedVersion="4" background="1" saveData="1">
    <webPr sourceData="1" parsePre="1" consecutive="1" xl2000="1" url="http://finance.yahoo.com/q?s=AIG"/>
  </connection>
  <connection id="308" name="Connection375" type="4" refreshedVersion="4" background="1" saveData="1">
    <webPr sourceData="1" parsePre="1" consecutive="1" xl2000="1" url="http://finance.yahoo.com/q?s=MS"/>
  </connection>
  <connection id="309" name="Connection376" type="4" refreshedVersion="4" background="1" saveData="1">
    <webPr sourceData="1" parsePre="1" consecutive="1" xl2000="1" url="http://finance.yahoo.com/q?s=GS"/>
  </connection>
  <connection id="310" name="Connection377" type="4" refreshedVersion="4" background="1" saveData="1">
    <webPr sourceData="1" parsePre="1" consecutive="1" xl2000="1" url="http://finance.yahoo.com/q?s=SHLD"/>
  </connection>
  <connection id="311" name="Connection378" type="4" refreshedVersion="4" background="1" saveData="1">
    <webPr sourceData="1" parsePre="1" consecutive="1" xl2000="1" url="http://finance.yahoo.com/q?s=M"/>
  </connection>
  <connection id="312" name="Connection379" type="4" refreshedVersion="4" background="1" saveData="1">
    <webPr sourceData="1" parsePre="1" consecutive="1" xl2000="1" url="http://finance.yahoo.com/q?s=KMI"/>
  </connection>
  <connection id="313" name="Connection38" type="4" refreshedVersion="4" background="1" saveData="1">
    <webPr sourceData="1" parsePre="1" consecutive="1" xl2000="1" url="http://finance.yahoo.com/q?s=MSFT"/>
  </connection>
  <connection id="314" name="Connection380" type="4" refreshedVersion="4" background="1" saveData="1">
    <webPr sourceData="1" parsePre="1" consecutive="1" xl2000="1" url="http://finance.yahoo.com/q?s=EPD"/>
  </connection>
  <connection id="315" name="Connection381" type="4" refreshedVersion="4" background="1" saveData="1">
    <webPr sourceData="1" parsePre="1" consecutive="1" xl2000="1" url="http://finance.yahoo.com/q?s=CYN"/>
  </connection>
  <connection id="316" name="Connection382" type="4" refreshedVersion="4" background="1" saveData="1">
    <webPr sourceData="1" parsePre="1" consecutive="1" xl2000="1" url="http://finance.yahoo.com/q?s=MHFI"/>
  </connection>
  <connection id="317" name="Connection383" type="4" refreshedVersion="4" background="1" saveData="1">
    <webPr sourceData="1" parsePre="1" consecutive="1" xl2000="1" url="http://finance.yahoo.com/q?s=AAPL"/>
  </connection>
  <connection id="318" name="Connection384" type="4" refreshedVersion="4" background="1" saveData="1">
    <webPr sourceData="1" parsePre="1" consecutive="1" xl2000="1" url="http://finance.yahoo.com/q?s=BRK-A"/>
  </connection>
  <connection id="319" name="Connection385" type="4" refreshedVersion="4" background="1" saveData="1">
    <webPr sourceData="1" parsePre="1" consecutive="1" xl2000="1" url="http://finance.yahoo.com/q?s=BRK-B"/>
  </connection>
  <connection id="320" name="Connection386" type="4" refreshedVersion="4" background="1" saveData="1">
    <webPr sourceData="1" parsePre="1" consecutive="1" xl2000="1" url="http://finance.yahoo.com/q?s=GOOG"/>
  </connection>
  <connection id="321" name="Connection387" type="4" refreshedVersion="4" background="1" saveData="1">
    <webPr sourceData="1" parsePre="1" consecutive="1" xl2000="1" url="http://finance.yahoo.com/q?s=INTC"/>
  </connection>
  <connection id="322" name="Connection388" type="4" refreshedVersion="4" background="1" saveData="1">
    <webPr sourceData="1" parsePre="1" consecutive="1" xl2000="1" url="http://finance.yahoo.com/q?s=KO"/>
  </connection>
  <connection id="323" name="Connection389" type="4" refreshedVersion="4" background="1" saveData="1">
    <webPr sourceData="1" parsePre="1" consecutive="1" xl2000="1" url="http://finance.yahoo.com/q?s=BAC"/>
  </connection>
  <connection id="324" name="Connection39" type="4" refreshedVersion="4" background="1" saveData="1">
    <webPr sourceData="1" parsePre="1" consecutive="1" xl2000="1" url="http://finance.yahoo.com/q?s=FB"/>
  </connection>
  <connection id="325" name="Connection4" type="4" refreshedVersion="4" background="1" saveData="1">
    <webPr sourceData="1" parsePre="1" consecutive="1" xl2000="1" url="http://finance.yahoo.com/q?s=MSFT"/>
  </connection>
  <connection id="326" name="Connection40" type="4" refreshedVersion="4" background="1" saveData="1">
    <webPr sourceData="1" parsePre="1" consecutive="1" xl2000="1" url="http://finance.yahoo.com/q?s=FANG"/>
  </connection>
  <connection id="327" name="Connection41" type="4" refreshedVersion="4" background="1" saveData="1">
    <webPr sourceData="1" parsePre="1" consecutive="1" xl2000="1" url="http://finance.yahoo.com/q?s=GSPC"/>
  </connection>
  <connection id="328" name="Connection42" type="4" refreshedVersion="4" background="1" saveData="1">
    <webPr sourceData="1" parsePre="1" consecutive="1" xl2000="1" url="http://finance.yahoo.com/q?s=BABA"/>
  </connection>
  <connection id="329" name="Connection43" type="4" refreshedVersion="4" background="1" saveData="1">
    <webPr sourceData="1" parsePre="1" consecutive="1" xl2000="1" url="http://finance.yahoo.com/q?s=TWTR"/>
  </connection>
  <connection id="330" name="Connection44" type="4" refreshedVersion="4" background="1" saveData="1">
    <webPr sourceData="1" parsePre="1" consecutive="1" xl2000="1" url="http://finance.yahoo.com/q?s=AIG"/>
  </connection>
  <connection id="331" name="Connection45" type="4" refreshedVersion="4" background="1" saveData="1">
    <webPr sourceData="1" parsePre="1" consecutive="1" xl2000="1" url="http://finance.yahoo.com/q?s=MS"/>
  </connection>
  <connection id="332" name="Connection46" type="4" refreshedVersion="4" background="1" saveData="1">
    <webPr sourceData="1" parsePre="1" consecutive="1" xl2000="1" url="http://finance.yahoo.com/q?s=GS"/>
  </connection>
  <connection id="333" name="Connection47" type="4" refreshedVersion="4" background="1" saveData="1">
    <webPr sourceData="1" parsePre="1" consecutive="1" xl2000="1" url="http://finance.yahoo.com/q?s=SHLD"/>
  </connection>
  <connection id="334" name="Connection48" type="4" refreshedVersion="4" background="1" saveData="1">
    <webPr sourceData="1" parsePre="1" consecutive="1" xl2000="1" url="http://finance.yahoo.com/q?s=M"/>
  </connection>
  <connection id="335" name="Connection49" type="4" refreshedVersion="4" background="1" saveData="1">
    <webPr sourceData="1" parsePre="1" consecutive="1" xl2000="1" url="http://finance.yahoo.com/q?s=KMI"/>
  </connection>
  <connection id="336" name="Connection5" type="4" refreshedVersion="4" background="1" saveData="1">
    <webPr sourceData="1" parsePre="1" consecutive="1" xl2000="1" url="http://finance.yahoo.com/q?s=FB"/>
  </connection>
  <connection id="337" name="Connection50" type="4" refreshedVersion="4" background="1" saveData="1">
    <webPr sourceData="1" parsePre="1" consecutive="1" xl2000="1" url="http://finance.yahoo.com/q?s=EPD"/>
  </connection>
  <connection id="338" name="Connection51" type="4" refreshedVersion="4" background="1" saveData="1">
    <webPr sourceData="1" parsePre="1" consecutive="1" xl2000="1" url="http://finance.yahoo.com/q?s=CYN"/>
  </connection>
  <connection id="339" name="Connection52" type="4" refreshedVersion="4" background="1" saveData="1">
    <webPr sourceData="1" parsePre="1" consecutive="1" xl2000="1" url="http://finance.yahoo.com/q?s=MHFI"/>
  </connection>
  <connection id="340" name="Connection53" type="4" refreshedVersion="4" background="1" saveData="1">
    <webPr sourceData="1" parsePre="1" consecutive="1" xl2000="1" url="http://finance.yahoo.com/q?s=AAPL"/>
  </connection>
  <connection id="341" name="Connection54" type="4" refreshedVersion="4" background="1" saveData="1">
    <webPr sourceData="1" parsePre="1" consecutive="1" xl2000="1" url="http://finance.yahoo.com/q?s=IBM"/>
  </connection>
  <connection id="342" name="Connection55" type="4" refreshedVersion="4" background="1" saveData="1">
    <webPr sourceData="1" parsePre="1" consecutive="1" xl2000="1" url="http://finance.yahoo.com/q?s=MSFT"/>
  </connection>
  <connection id="343" name="Connection56" type="4" refreshedVersion="4" background="1" saveData="1">
    <webPr sourceData="1" parsePre="1" consecutive="1" xl2000="1" url="http://finance.yahoo.com/q?s=FB"/>
  </connection>
  <connection id="344" name="Connection57" type="4" refreshedVersion="4" background="1" saveData="1">
    <webPr sourceData="1" parsePre="1" consecutive="1" xl2000="1" url="http://finance.yahoo.com/q?s=FANG"/>
  </connection>
  <connection id="345" name="Connection58" type="4" refreshedVersion="4" background="1" saveData="1">
    <webPr sourceData="1" parsePre="1" consecutive="1" xl2000="1" url="http://finance.yahoo.com/q?s=GSPC"/>
  </connection>
  <connection id="346" name="Connection59" type="4" refreshedVersion="4" background="1" saveData="1">
    <webPr sourceData="1" parsePre="1" consecutive="1" xl2000="1" url="http://finance.yahoo.com/q?s=BABA"/>
  </connection>
  <connection id="347" name="Connection6" type="4" refreshedVersion="4" background="1" saveData="1">
    <webPr sourceData="1" parsePre="1" consecutive="1" xl2000="1" url="http://finance.yahoo.com/q?s=FANG"/>
  </connection>
  <connection id="348" name="Connection60" type="4" refreshedVersion="4" background="1" saveData="1">
    <webPr sourceData="1" parsePre="1" consecutive="1" xl2000="1" url="http://finance.yahoo.com/q?s=TWTR"/>
  </connection>
  <connection id="349" name="Connection61" type="4" refreshedVersion="4" background="1" saveData="1">
    <webPr sourceData="1" parsePre="1" consecutive="1" xl2000="1" url="http://finance.yahoo.com/q?s=AIG"/>
  </connection>
  <connection id="350" name="Connection62" type="4" refreshedVersion="4" background="1" saveData="1">
    <webPr sourceData="1" parsePre="1" consecutive="1" xl2000="1" url="http://finance.yahoo.com/q?s=MS"/>
  </connection>
  <connection id="351" name="Connection63" type="4" refreshedVersion="4" background="1" saveData="1">
    <webPr sourceData="1" parsePre="1" consecutive="1" xl2000="1" url="http://finance.yahoo.com/q?s=GS"/>
  </connection>
  <connection id="352" name="Connection64" type="4" refreshedVersion="4" background="1" saveData="1">
    <webPr sourceData="1" parsePre="1" consecutive="1" xl2000="1" url="http://finance.yahoo.com/q?s=SHLD"/>
  </connection>
  <connection id="353" name="Connection65" type="4" refreshedVersion="4" background="1" saveData="1">
    <webPr sourceData="1" parsePre="1" consecutive="1" xl2000="1" url="http://finance.yahoo.com/q?s=M"/>
  </connection>
  <connection id="354" name="Connection66" type="4" refreshedVersion="4" background="1" saveData="1">
    <webPr sourceData="1" parsePre="1" consecutive="1" xl2000="1" url="http://finance.yahoo.com/q?s=KMI"/>
  </connection>
  <connection id="355" name="Connection67" type="4" refreshedVersion="4" background="1" saveData="1">
    <webPr sourceData="1" parsePre="1" consecutive="1" xl2000="1" url="http://finance.yahoo.com/q?s=EPD"/>
  </connection>
  <connection id="356" name="Connection68" type="4" refreshedVersion="4" background="1" saveData="1">
    <webPr sourceData="1" parsePre="1" consecutive="1" xl2000="1" url="http://finance.yahoo.com/q?s=CYN"/>
  </connection>
  <connection id="357" name="Connection69" type="4" refreshedVersion="4" background="1" saveData="1">
    <webPr sourceData="1" parsePre="1" consecutive="1" xl2000="1" url="http://finance.yahoo.com/q?s=MHFI"/>
  </connection>
  <connection id="358" name="Connection7" type="4" refreshedVersion="4" background="1" saveData="1">
    <webPr sourceData="1" parsePre="1" consecutive="1" xl2000="1" url="http://finance.yahoo.com/q?s=GSPC"/>
  </connection>
  <connection id="359" name="Connection70" type="4" refreshedVersion="4" background="1" saveData="1">
    <webPr sourceData="1" parsePre="1" consecutive="1" xl2000="1" url="http://finance.yahoo.com/q?s=AAPL"/>
  </connection>
  <connection id="360" name="Connection71" type="4" refreshedVersion="4" background="1" saveData="1">
    <webPr sourceData="1" parsePre="1" consecutive="1" xl2000="1" url="http://finance.yahoo.com/q?s=IBM"/>
  </connection>
  <connection id="361" name="Connection72" type="4" refreshedVersion="4" background="1" saveData="1">
    <webPr sourceData="1" parsePre="1" consecutive="1" xl2000="1" url="http://finance.yahoo.com/q?s=MSFT"/>
  </connection>
  <connection id="362" name="Connection73" type="4" refreshedVersion="4" background="1" saveData="1">
    <webPr sourceData="1" parsePre="1" consecutive="1" xl2000="1" url="http://finance.yahoo.com/q?s=FB"/>
  </connection>
  <connection id="363" name="Connection74" type="4" refreshedVersion="4" background="1" saveData="1">
    <webPr sourceData="1" parsePre="1" consecutive="1" xl2000="1" url="http://finance.yahoo.com/q?s=FANG"/>
  </connection>
  <connection id="364" name="Connection75" type="4" refreshedVersion="4" background="1" saveData="1">
    <webPr sourceData="1" parsePre="1" consecutive="1" xl2000="1" url="http://finance.yahoo.com/q?s=GSPC"/>
  </connection>
  <connection id="365" name="Connection76" type="4" refreshedVersion="4" background="1" saveData="1">
    <webPr sourceData="1" parsePre="1" consecutive="1" xl2000="1" url="http://finance.yahoo.com/q?s=BABA"/>
  </connection>
  <connection id="366" name="Connection77" type="4" refreshedVersion="4" background="1" saveData="1">
    <webPr sourceData="1" parsePre="1" consecutive="1" xl2000="1" url="http://finance.yahoo.com/q?s=TWTR"/>
  </connection>
  <connection id="367" name="Connection78" type="4" refreshedVersion="4" background="1" saveData="1">
    <webPr sourceData="1" parsePre="1" consecutive="1" xl2000="1" url="http://finance.yahoo.com/q?s=AIG"/>
  </connection>
  <connection id="368" name="Connection79" type="4" refreshedVersion="4" background="1" saveData="1">
    <webPr sourceData="1" parsePre="1" consecutive="1" xl2000="1" url="http://finance.yahoo.com/q?s=MS"/>
  </connection>
  <connection id="369" name="Connection8" type="4" refreshedVersion="4" background="1" saveData="1">
    <webPr sourceData="1" parsePre="1" consecutive="1" xl2000="1" url="http://finance.yahoo.com/q?s=BABA"/>
  </connection>
  <connection id="370" name="Connection80" type="4" refreshedVersion="4" background="1" saveData="1">
    <webPr sourceData="1" parsePre="1" consecutive="1" xl2000="1" url="http://finance.yahoo.com/q?s=GS"/>
  </connection>
  <connection id="371" name="Connection81" type="4" refreshedVersion="4" background="1" saveData="1">
    <webPr sourceData="1" parsePre="1" consecutive="1" xl2000="1" url="http://finance.yahoo.com/q?s=SHLD"/>
  </connection>
  <connection id="372" name="Connection82" type="4" refreshedVersion="4" background="1" saveData="1">
    <webPr sourceData="1" parsePre="1" consecutive="1" xl2000="1" url="http://finance.yahoo.com/q?s=M"/>
  </connection>
  <connection id="373" name="Connection83" type="4" refreshedVersion="4" background="1" saveData="1">
    <webPr sourceData="1" parsePre="1" consecutive="1" xl2000="1" url="http://finance.yahoo.com/q?s=KMI"/>
  </connection>
  <connection id="374" name="Connection84" type="4" refreshedVersion="4" background="1" saveData="1">
    <webPr sourceData="1" parsePre="1" consecutive="1" xl2000="1" url="http://finance.yahoo.com/q?s=EPD"/>
  </connection>
  <connection id="375" name="Connection85" type="4" refreshedVersion="4" background="1" saveData="1">
    <webPr sourceData="1" parsePre="1" consecutive="1" xl2000="1" url="http://finance.yahoo.com/q?s=CYN"/>
  </connection>
  <connection id="376" name="Connection86" type="4" refreshedVersion="4" background="1" saveData="1">
    <webPr sourceData="1" parsePre="1" consecutive="1" xl2000="1" url="http://finance.yahoo.com/q?s=MHFI"/>
  </connection>
  <connection id="377" name="Connection87" type="4" refreshedVersion="4" background="1" saveData="1">
    <webPr sourceData="1" parsePre="1" consecutive="1" xl2000="1" url="http://finance.yahoo.com/q?s=AAPL"/>
  </connection>
  <connection id="378" name="Connection88" type="4" refreshedVersion="4" background="1" saveData="1">
    <webPr sourceData="1" parsePre="1" consecutive="1" xl2000="1" url="http://finance.yahoo.com/q?s=IBM"/>
  </connection>
  <connection id="379" name="Connection89" type="4" refreshedVersion="4" background="1" saveData="1">
    <webPr sourceData="1" parsePre="1" consecutive="1" xl2000="1" url="http://finance.yahoo.com/q?s=MSFT"/>
  </connection>
  <connection id="380" name="Connection9" type="4" refreshedVersion="4" background="1" saveData="1">
    <webPr sourceData="1" parsePre="1" consecutive="1" xl2000="1" url="http://finance.yahoo.com/q?s=TWTR"/>
  </connection>
  <connection id="381" name="Connection90" type="4" refreshedVersion="4" background="1" saveData="1">
    <webPr sourceData="1" parsePre="1" consecutive="1" xl2000="1" url="http://finance.yahoo.com/q?s=FB"/>
  </connection>
  <connection id="382" name="Connection91" type="4" refreshedVersion="4" background="1" saveData="1">
    <webPr sourceData="1" parsePre="1" consecutive="1" xl2000="1" url="http://finance.yahoo.com/q?s=FANG"/>
  </connection>
  <connection id="383" name="Connection92" type="4" refreshedVersion="4" background="1" saveData="1">
    <webPr sourceData="1" parsePre="1" consecutive="1" xl2000="1" url="http://finance.yahoo.com/q?s=GSPC"/>
  </connection>
  <connection id="384" name="Connection93" type="4" refreshedVersion="4" background="1" saveData="1">
    <webPr sourceData="1" parsePre="1" consecutive="1" xl2000="1" url="http://finance.yahoo.com/q?s=BABA"/>
  </connection>
  <connection id="385" name="Connection94" type="4" refreshedVersion="4" background="1" saveData="1">
    <webPr sourceData="1" parsePre="1" consecutive="1" xl2000="1" url="http://finance.yahoo.com/q?s=TWTR"/>
  </connection>
  <connection id="386" name="Connection95" type="4" refreshedVersion="4" background="1" saveData="1">
    <webPr sourceData="1" parsePre="1" consecutive="1" xl2000="1" url="http://finance.yahoo.com/q?s=AIG"/>
  </connection>
  <connection id="387" name="Connection96" type="4" refreshedVersion="4" background="1" saveData="1">
    <webPr sourceData="1" parsePre="1" consecutive="1" xl2000="1" url="http://finance.yahoo.com/q?s=MS"/>
  </connection>
  <connection id="388" name="Connection97" type="4" refreshedVersion="4" background="1" saveData="1">
    <webPr sourceData="1" parsePre="1" consecutive="1" xl2000="1" url="http://finance.yahoo.com/q?s=GS"/>
  </connection>
  <connection id="389" name="Connection98" type="4" refreshedVersion="4" background="1" saveData="1">
    <webPr sourceData="1" parsePre="1" consecutive="1" xl2000="1" url="http://finance.yahoo.com/q?s=SHLD"/>
  </connection>
  <connection id="390" name="Connection99" type="4" refreshedVersion="4" background="1" saveData="1">
    <webPr sourceData="1" parsePre="1" consecutive="1" xl2000="1" url="http://finance.yahoo.com/q?s=M"/>
  </connection>
</connections>
</file>

<file path=xl/sharedStrings.xml><?xml version="1.0" encoding="utf-8"?>
<sst xmlns="http://schemas.openxmlformats.org/spreadsheetml/2006/main" count="145" uniqueCount="47">
  <si>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</si>
  <si>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</si>
  <si>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</si>
  <si>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</si>
  <si>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</si>
  <si>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</si>
  <si>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</si>
  <si>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</si>
  <si>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</si>
  <si>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</si>
  <si>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</si>
  <si>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IBM</t>
  </si>
  <si>
    <t>Buy</t>
  </si>
  <si>
    <t>Amount Cost</t>
  </si>
  <si>
    <t>MSFT</t>
  </si>
  <si>
    <t>Count</t>
  </si>
  <si>
    <t>FB</t>
  </si>
  <si>
    <t>Cash in Hand</t>
  </si>
  <si>
    <t>FANG</t>
  </si>
  <si>
    <t>Second Counter</t>
  </si>
  <si>
    <t>Action</t>
  </si>
  <si>
    <t>Hold</t>
  </si>
  <si>
    <t>Minutes</t>
  </si>
  <si>
    <t>Portfolio</t>
  </si>
  <si>
    <t>GSPC</t>
  </si>
  <si>
    <t xml:space="preserve">Max Time </t>
  </si>
  <si>
    <t>BABA</t>
  </si>
  <si>
    <t>TWTR</t>
  </si>
  <si>
    <t>AIG</t>
  </si>
  <si>
    <t>MS</t>
  </si>
  <si>
    <t>GS</t>
  </si>
  <si>
    <t>SHLD</t>
  </si>
  <si>
    <t>M</t>
  </si>
  <si>
    <t>KMI</t>
  </si>
  <si>
    <t>EPD</t>
  </si>
  <si>
    <t>CYN</t>
  </si>
  <si>
    <t>DYN</t>
  </si>
  <si>
    <t>Equity Type</t>
  </si>
  <si>
    <t>Technology</t>
  </si>
  <si>
    <t>MHFI</t>
  </si>
  <si>
    <t>AAPL</t>
  </si>
  <si>
    <t>GOOG</t>
  </si>
  <si>
    <t>BAC</t>
  </si>
  <si>
    <t>INTC</t>
  </si>
  <si>
    <t>KO</t>
  </si>
  <si>
    <t>BRK.A</t>
  </si>
  <si>
    <t>BRK.B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</si>
</sst>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FANG_17" connectionId="2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TWTR_9" connectionId="7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GSPC_12" connectionId="1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IBM_24" connectionId="2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CYN_14" connectionId="17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EPD_14" connectionId="17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GSPC_3" connectionId="34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GOOG" connectionId="27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M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M_4" connectionId="3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GOOG_1" connectionId="29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GS_7" connectionId="3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BABA_7" connectionId="3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MHFI_13" connectionId="1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MSFT_14" connectionId="16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ABA_1" connectionId="16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_6" connectionId="2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ABA_19" connectionId="26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GS_9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YN_5" connectionId="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PL_5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HLD_3" connectionId="3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GSPC_5" connectionId="3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BM_8" connectionId="37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MS_12" connectionId="1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FANG_13" connectionId="14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MI_9" connectionId="7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BM_15" connectionId="1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BM_7" connectionId="36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S_9" connectionId="7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S_5" connectionId="38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FB_15" connectionId="18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SPC_17" connectionId="22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ANG_9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MSFT_20" connectionId="27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IG_9" connectionId="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FB_11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BABA_15" connectionId="18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S_13" connectionId="15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AAPL_16" connectionId="2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HLD_14" connectionId="1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HFI_5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WTR_7" connectionId="3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B_19" connectionId="2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MI_4" connectionId="3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MS_4" connectionId="3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PL_19" connectionId="27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BM_6" connectionId="3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MI_19" connectionId="26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FB_12" connectionId="12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ANG_21" connectionId="30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WTR_3" connectionId="3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IG_3" connectionId="3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BABA_4" connectionId="3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MS_7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FANG_19" connectionId="25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YN_8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ANG" connectionId="34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IG_12" connectionId="13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B_20" connectionId="27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WTR_17" connectionId="2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M_1" connectionId="23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MI_5" connectionId="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SPC_16" connectionId="20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MHFI_2" connectionId="3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ANG_7" connectionId="3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MHFI_15" connectionId="19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MI_18" connectionId="2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PL_1" connectionId="29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IG" connectionId="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ABA_6" connectionId="1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IG_10" connectionId="9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WTR_10" connectionId="9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SHLD_11" connectionId="11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IG_2" connectionId="33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ANG_8" connectionId="5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SPC_1" connectionId="15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FB_10" connectionId="8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WTR_13" connectionId="1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IG_4" connectionId="3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S_14" connectionId="17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YN_16" connectionId="21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MSFT_15" connectionId="17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IG_5" connectionId="38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WTR_12" connectionId="1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IG_11" connectionId="11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SPC_4" connectionId="3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YN_10" connectionId="9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BRK-B" connectionId="27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SPC" connectionId="35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M_16" connectionId="21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M_7" connectionId="4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MS_19" connectionId="26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SPC_13" connectionId="14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AAPL_12" connectionId="14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CYN_20" connectionId="29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EPD_2" connectionId="3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M_3" connectionId="35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M_2" connectionId="33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KMI" connectionId="5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MS_2" connectionId="33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AIG_6" connectionId="1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FB_13" connectionId="14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CYN_1" connectionId="26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FANG_15" connectionId="18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GS_11" connectionId="11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AAPL_7" connectionId="4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MS_10" connectionId="9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FB_21" connectionId="30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GSPC_20" connectionId="28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IBM_21" connectionId="21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FANG_12" connectionId="12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BABA" connectionId="36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AAPL_21" connectionId="31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MHFI_18" connectionId="25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KMI_10" connectionId="9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CYN_11" connectionId="11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BABA_20" connectionId="28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KMI_3" connectionId="35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MSFT_12" connectionId="12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FANG_5" connectionId="38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SHLD_8" connectionId="5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M_20" connectionId="28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FB_7" connectionId="3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AIG_21" connectionId="30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MHFI_7" connectionId="4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BABA_12" connectionId="12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IBM_18" connectionId="17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IBM_23" connectionId="25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MHFI_10" connectionId="10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GS_5" connectionId="38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CYN_13" connectionId="15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MS_21" connectionId="308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TWTR_8" connectionId="5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CYN_6" connectionId="2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AAPL_6" connectionId="2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KMI_8" connectionId="6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GSPC_19" connectionId="26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KMI_21" connectionId="31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BABA_21" connectionId="30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BABA_2" connectionId="32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AIG_18" connectionId="24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TWTR_4" connectionId="36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MSFT_8" connectionId="4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KMI_16" connectionId="21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EPD_18" connectionId="25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GS_2" connectionId="33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EPD_21" connectionId="31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IBM_11" connectionId="4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TWTR_6" connectionId="1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AIG_8" connectionId="5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KMI_11" connectionId="11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AIG_19" connectionId="26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TWTR" connectionId="38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SHLD_9" connectionId="7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SHLD_4" connectionId="37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AIG_7" connectionId="3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MS_17" connectionId="22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MHFI_17" connectionId="234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MSFT_3" connectionId="34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SHLD_18" connectionId="248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KMI_14" connectionId="17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CYN_17" connectionId="23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SHLD_19" connectionId="26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AAPL_9" connectionId="8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SHLD_6" connectionId="2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FB_2" connectionId="32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BABA_16" connectionId="20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GS_6" connectionId="19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EPD_16" connectionId="21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INTC" connectionId="32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EPD" connectionId="6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MS_20" connectionId="28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MSFT_17" connectionId="21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FB_1" connectionId="13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IBM_10" connectionId="2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BABA_14" connectionId="16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FANG_10" connectionId="8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GSPC_10" connectionId="8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MSFT_5" connectionId="37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GS_16" connectionId="20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TWTR_15" connectionId="18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BABA_9" connectionId="7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AAPL_17" connectionId="235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AAPL_3" connectionId="35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FANG_11" connectionId="10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FANG_18" connectionId="240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MS_14" connectionId="16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IBM_16" connectionId="14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BABA_17" connectionId="22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MHFI_19" connectionId="27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KMI_17" connectionId="23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CYN_4" connectionId="375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BABA_11" connectionId="10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KMI_13" connectionId="15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M_21" connectionId="31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M_18" connectionId="24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FB_4" connectionId="36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GSPC_15" connectionId="18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GSPC_2" connectionId="32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GOOG_2" connectionId="32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IBM_12" connectionId="6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EPD_20" connectionId="29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CYN_18" connectionId="25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GSPC_7" connectionId="3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FANG_16" connectionId="20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EPD_12" connectionId="13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M_13" connectionId="15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MSFT_4" connectionId="36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GS_1" connectionId="213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CYN_9" connectionId="8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EPD_5" connectionId="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GS_15" connectionId="18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FANG_4" connectionId="36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KMI_6" connectionId="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EPD_8" connectionId="6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TWTR_19" connectionId="26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IBM_2" connectionId="11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FB_18" connectionId="23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FB_17" connectionId="21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FANG_6" connectionId="1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TWTR_21" connectionId="30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AIG_1" connectionId="19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GS_3" connectionId="35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SHLD_12" connectionId="133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AAPL_15" connectionId="19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IBM_25" connectionId="29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M_8" connectionId="5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GS_20" connectionId="28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FANG_3" connectionId="34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IBM_14" connectionId="10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AAPL_10" connectionId="10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MHFI_6" connectionId="2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TWTR_11" connectionId="10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GS_8" connectionId="5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MSFT_21" connectionId="30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BABA_18" connectionId="24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FB_8" connectionId="4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FB_16" connectionId="20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CYN_7" connectionId="4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AIG_13" connectionId="14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GSPC_9" connectionId="7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EPD_1" connectionId="25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IBM_22" connectionId="23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MSFT_16" connectionId="199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GS_19" connectionId="26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SHLD_16" connectionId="20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AAPL_18" connectionId="25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GS_4" connectionId="37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MS" connectionId="1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TWTR_1" connectionId="18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FB_9" connectionId="6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TWTR_16" connectionId="20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EPD_10" connectionId="9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MSFT_18" connectionId="23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IBM_9" connectionId="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MHFI_8" connectionId="6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FB_6" connectionId="1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BABA_8" connectionId="5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FB" connectionId="33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BAC" connectionId="32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MSFT_2" connectionId="3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MSFT_1" connectionId="12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GS_17" connectionId="22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EPD_6" connectionId="2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MS_16" connectionId="20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CYN_19" connectionId="27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FB_14" connectionId="16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SHLD" connectionId="3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M_14" connectionId="17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MHFI_16" connectionId="215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GS_21" connectionId="30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KMI_12" connectionId="13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AAPL_8" connectionId="6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GSPC_11" connectionId="10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EPD_17" connectionId="23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SHLD_15" connectionId="18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GSPC_14" connectionId="16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M_9" connectionId="77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FANG_14" connectionId="16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SHLD_17" connectionId="22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FANG_1" connectionId="14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GS_12" connectionId="13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KMI_2" connectionId="33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AAPL_13" connectionId="15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MS_1" connectionId="20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SHLD_5" connectionId="389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SHLD_10" connectionId="95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EPD_4" connectionId="37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BABA_13" connectionId="146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MHFI_14" connectionId="17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M_10" connectionId="9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AIG_14" connectionId="16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FANG_2" connectionId="32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AIG_20" connectionId="28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TWTR_5" connectionId="38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AIG_15" connectionId="18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AAPL" connectionId="10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MS_15" connectionId="18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MSFT_10" connectionId="8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MHFI_4" connectionId="37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MSFT_11" connectionId="10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MHFI_1" connectionId="28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EPD_13" connectionId="15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AIG_17" connectionId="226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IBM_20" connectionId="19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MS_11" connectionId="11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MHFI" connectionId="9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SHLD_13" connectionId="15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MSFT_13" connectionId="14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EPD_3" connectionId="35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MHFI_9" connectionId="8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BRK-B_1" connectionId="29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IBM_13" connectionId="8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KMI_15" connectionId="19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BRK-A_1" connectionId="29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CYN_3" connectionId="35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M_11" connectionId="11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FB_3" connectionId="34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BRK-B_2" connectionId="319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BABA_5" connectionId="38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CYN" connectionId="8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BABA_3" connectionId="346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MS_13" connectionId="15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MHFI_11" connectionId="12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KO" connectionId="322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M_17" connectionId="23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M_12" connectionId="13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EPD_19" connectionId="27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MHFI_20" connectionId="29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EPD_11" connectionId="11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M_19" connectionId="26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MS_3" connectionId="35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TWTR_20" connectionId="284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GS_10" connectionId="94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TWTR_14" connectionId="16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GSPC_18" connectionId="24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MS_8" connectionId="55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BABA_10" connectionId="89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SHLD_20" connectionId="28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SHLD_7" connectionId="3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AAPL_14" connectionId="17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KMI_1" connectionId="24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GS_18" connectionId="24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MHFI_3" connectionId="35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SHLD_2" connectionId="3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FB_5" connectionId="38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SHLD_21" connectionId="31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SHLD_1" connectionId="22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M_5" connectionId="39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AAPL_11" connectionId="12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MHFI_12" connectionId="13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MSFT" connectionId="32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GS" connectionId="2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GSPC_8" connectionId="5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KMI_7" connectionId="4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GSPC_6" connectionId="1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IBM_3" connectionId="22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MHFI_21" connectionId="31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CYN_12" connectionId="13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MS_6" connectionId="1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GSPC_21" connectionId="30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MSFT_19" connectionId="256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MSFT_9" connectionId="6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MSFT_7" connectionId="2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BRK-A" connectionId="27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MSFT_6" connectionId="1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TWTR_2" connectionId="32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AAPL_2" connectionId="340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M_15" connectionId="190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IBM_17" connectionId="16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FANG_20" connectionId="28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EPD_7" connectionId="4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IBM_5" connectionId="30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AIG_16" connectionId="20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KMI_20" connectionId="290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CYN_2" connectionId="33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IBM_4" connectionId="11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BRK-A_2" connectionId="31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MS_18" connectionId="24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AAPL_4" connectionId="377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EPD_9" connectionId="7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EPD_15" connectionId="19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AAPL_20" connectionId="29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CYN_15" connectionId="19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CYN_21" connectionId="31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TWTR_18" connectionId="2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45" Type="http://schemas.openxmlformats.org/officeDocument/2006/relationships/queryTable" Target="../queryTables/queryTable344.xml"/><Relationship Id="rId366" Type="http://schemas.openxmlformats.org/officeDocument/2006/relationships/queryTable" Target="../queryTables/queryTable365.xml"/><Relationship Id="rId387" Type="http://schemas.openxmlformats.org/officeDocument/2006/relationships/queryTable" Target="../queryTables/queryTable386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68" Type="http://schemas.openxmlformats.org/officeDocument/2006/relationships/queryTable" Target="../queryTables/queryTable267.xml"/><Relationship Id="rId289" Type="http://schemas.openxmlformats.org/officeDocument/2006/relationships/queryTable" Target="../queryTables/queryTable288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35" Type="http://schemas.openxmlformats.org/officeDocument/2006/relationships/queryTable" Target="../queryTables/queryTable334.xml"/><Relationship Id="rId356" Type="http://schemas.openxmlformats.org/officeDocument/2006/relationships/queryTable" Target="../queryTables/queryTable355.xml"/><Relationship Id="rId377" Type="http://schemas.openxmlformats.org/officeDocument/2006/relationships/queryTable" Target="../queryTables/queryTable376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58" Type="http://schemas.openxmlformats.org/officeDocument/2006/relationships/queryTable" Target="../queryTables/queryTable257.xml"/><Relationship Id="rId279" Type="http://schemas.openxmlformats.org/officeDocument/2006/relationships/queryTable" Target="../queryTables/queryTable278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25" Type="http://schemas.openxmlformats.org/officeDocument/2006/relationships/queryTable" Target="../queryTables/queryTable324.xml"/><Relationship Id="rId346" Type="http://schemas.openxmlformats.org/officeDocument/2006/relationships/queryTable" Target="../queryTables/queryTable345.xml"/><Relationship Id="rId367" Type="http://schemas.openxmlformats.org/officeDocument/2006/relationships/queryTable" Target="../queryTables/queryTable366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269" Type="http://schemas.openxmlformats.org/officeDocument/2006/relationships/queryTable" Target="../queryTables/queryTable268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15" Type="http://schemas.openxmlformats.org/officeDocument/2006/relationships/queryTable" Target="../queryTables/queryTable314.xml"/><Relationship Id="rId336" Type="http://schemas.openxmlformats.org/officeDocument/2006/relationships/queryTable" Target="../queryTables/queryTable335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378" Type="http://schemas.openxmlformats.org/officeDocument/2006/relationships/queryTable" Target="../queryTables/queryTable377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26" Type="http://schemas.openxmlformats.org/officeDocument/2006/relationships/queryTable" Target="../queryTables/queryTable325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368" Type="http://schemas.openxmlformats.org/officeDocument/2006/relationships/queryTable" Target="../queryTables/queryTable367.xml"/><Relationship Id="rId389" Type="http://schemas.openxmlformats.org/officeDocument/2006/relationships/queryTable" Target="../queryTables/queryTable388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81" Type="http://schemas.openxmlformats.org/officeDocument/2006/relationships/queryTable" Target="../queryTables/queryTable280.xml"/><Relationship Id="rId316" Type="http://schemas.openxmlformats.org/officeDocument/2006/relationships/queryTable" Target="../queryTables/queryTable315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41" Type="http://schemas.openxmlformats.org/officeDocument/2006/relationships/queryTable" Target="../queryTables/queryTable140.xml"/><Relationship Id="rId358" Type="http://schemas.openxmlformats.org/officeDocument/2006/relationships/queryTable" Target="../queryTables/queryTable357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8" Type="http://schemas.openxmlformats.org/officeDocument/2006/relationships/queryTable" Target="../queryTables/queryTable217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250" Type="http://schemas.openxmlformats.org/officeDocument/2006/relationships/queryTable" Target="../queryTables/queryTable249.xml"/><Relationship Id="rId271" Type="http://schemas.openxmlformats.org/officeDocument/2006/relationships/queryTable" Target="../queryTables/queryTable270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24" Type="http://schemas.openxmlformats.org/officeDocument/2006/relationships/queryTable" Target="../queryTables/queryTable23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48" Type="http://schemas.openxmlformats.org/officeDocument/2006/relationships/queryTable" Target="../queryTables/queryTable347.xml"/><Relationship Id="rId369" Type="http://schemas.openxmlformats.org/officeDocument/2006/relationships/queryTable" Target="../queryTables/queryTable368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240" Type="http://schemas.openxmlformats.org/officeDocument/2006/relationships/queryTable" Target="../queryTables/queryTable239.xml"/><Relationship Id="rId261" Type="http://schemas.openxmlformats.org/officeDocument/2006/relationships/queryTable" Target="../queryTables/queryTable260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17" Type="http://schemas.openxmlformats.org/officeDocument/2006/relationships/queryTable" Target="../queryTables/queryTable316.xml"/><Relationship Id="rId338" Type="http://schemas.openxmlformats.org/officeDocument/2006/relationships/queryTable" Target="../queryTables/queryTable337.xml"/><Relationship Id="rId359" Type="http://schemas.openxmlformats.org/officeDocument/2006/relationships/queryTable" Target="../queryTables/queryTable358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251" Type="http://schemas.openxmlformats.org/officeDocument/2006/relationships/queryTable" Target="../queryTables/queryTable250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28" Type="http://schemas.openxmlformats.org/officeDocument/2006/relationships/queryTable" Target="../queryTables/queryTable327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381" Type="http://schemas.openxmlformats.org/officeDocument/2006/relationships/queryTable" Target="../queryTables/queryTable380.xml"/><Relationship Id="rId220" Type="http://schemas.openxmlformats.org/officeDocument/2006/relationships/queryTable" Target="../queryTables/queryTable219.xml"/><Relationship Id="rId241" Type="http://schemas.openxmlformats.org/officeDocument/2006/relationships/queryTable" Target="../queryTables/queryTable240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283" Type="http://schemas.openxmlformats.org/officeDocument/2006/relationships/queryTable" Target="../queryTables/queryTable282.xml"/><Relationship Id="rId318" Type="http://schemas.openxmlformats.org/officeDocument/2006/relationships/queryTable" Target="../queryTables/queryTable317.xml"/><Relationship Id="rId339" Type="http://schemas.openxmlformats.org/officeDocument/2006/relationships/queryTable" Target="../queryTables/queryTable338.xml"/><Relationship Id="rId78" Type="http://schemas.openxmlformats.org/officeDocument/2006/relationships/queryTable" Target="../queryTables/queryTable77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64" Type="http://schemas.openxmlformats.org/officeDocument/2006/relationships/queryTable" Target="../queryTables/queryTable163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371" Type="http://schemas.openxmlformats.org/officeDocument/2006/relationships/queryTable" Target="../queryTables/queryTable37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273" Type="http://schemas.openxmlformats.org/officeDocument/2006/relationships/queryTable" Target="../queryTables/queryTable27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329" Type="http://schemas.openxmlformats.org/officeDocument/2006/relationships/queryTable" Target="../queryTables/queryTable328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284" Type="http://schemas.openxmlformats.org/officeDocument/2006/relationships/queryTable" Target="../queryTables/queryTable283.xml"/><Relationship Id="rId319" Type="http://schemas.openxmlformats.org/officeDocument/2006/relationships/queryTable" Target="../queryTables/queryTable318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330" Type="http://schemas.openxmlformats.org/officeDocument/2006/relationships/queryTable" Target="../queryTables/queryTable329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72" Type="http://schemas.openxmlformats.org/officeDocument/2006/relationships/queryTable" Target="../queryTables/queryTable371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4" Type="http://schemas.openxmlformats.org/officeDocument/2006/relationships/queryTable" Target="../queryTables/queryTable273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383" Type="http://schemas.openxmlformats.org/officeDocument/2006/relationships/queryTable" Target="../queryTables/queryTable382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303" Type="http://schemas.openxmlformats.org/officeDocument/2006/relationships/queryTable" Target="../queryTables/queryTable30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80:B275"/>
  <sheetViews>
    <sheetView topLeftCell="A145" workbookViewId="0">
      <selection activeCell="C154" sqref="C154"/>
    </sheetView>
  </sheetViews>
  <sheetFormatPr defaultRowHeight="15" x14ac:dyDescent="0.25"/>
  <cols>
    <col min="1" max="1" width="25.5703125" customWidth="1"/>
    <col min="2" max="2" width="19" customWidth="1"/>
    <col min="3" max="3" width="8.140625" customWidth="1"/>
  </cols>
  <sheetData>
    <row r="80" spans="2:2" x14ac:dyDescent="0.25">
      <c r="B80" s="12"/>
    </row>
    <row r="81" spans="2:2" x14ac:dyDescent="0.25">
      <c r="B81" s="12"/>
    </row>
    <row r="119" spans="2:2" x14ac:dyDescent="0.25">
      <c r="B119" s="2"/>
    </row>
    <row r="120" spans="2:2" x14ac:dyDescent="0.25">
      <c r="B120" s="2"/>
    </row>
    <row r="133" spans="2:2" x14ac:dyDescent="0.25">
      <c r="B133" s="12"/>
    </row>
    <row r="134" spans="2:2" x14ac:dyDescent="0.25">
      <c r="B134" s="12"/>
    </row>
    <row r="163" spans="2:2" x14ac:dyDescent="0.25">
      <c r="B163" s="12"/>
    </row>
    <row r="164" spans="2:2" x14ac:dyDescent="0.25">
      <c r="B164" s="12"/>
    </row>
    <row r="172" spans="2:2" x14ac:dyDescent="0.25">
      <c r="B172" s="2"/>
    </row>
    <row r="173" spans="2:2" x14ac:dyDescent="0.25">
      <c r="B173" s="2"/>
    </row>
    <row r="176" spans="2:2" x14ac:dyDescent="0.25">
      <c r="B176" s="12"/>
    </row>
    <row r="187" spans="2:2" x14ac:dyDescent="0.25">
      <c r="B187" s="11"/>
    </row>
    <row r="192" spans="2:2" x14ac:dyDescent="0.25">
      <c r="B192" s="11"/>
    </row>
    <row r="202" spans="2:2" x14ac:dyDescent="0.25">
      <c r="B202" s="11"/>
    </row>
    <row r="206" spans="2:2" x14ac:dyDescent="0.25">
      <c r="B206" s="11"/>
    </row>
    <row r="208" spans="2:2" x14ac:dyDescent="0.25">
      <c r="B208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38" spans="2:2" x14ac:dyDescent="0.25">
      <c r="B238" s="11"/>
    </row>
    <row r="239" spans="2:2" x14ac:dyDescent="0.25">
      <c r="B239" s="11"/>
    </row>
    <row r="244" spans="2:2" x14ac:dyDescent="0.25">
      <c r="B244" s="13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3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B4"/>
  <sheetViews>
    <sheetView tabSelected="1" zoomScale="55" zoomScaleNormal="55" workbookViewId="0">
      <selection activeCell="F59" sqref="F59"/>
    </sheetView>
  </sheetViews>
  <sheetFormatPr defaultColWidth="13.5703125" defaultRowHeight="15" x14ac:dyDescent="0.25"/>
  <cols>
    <col min="1" max="1" width="9.28515625" bestFit="1" customWidth="1"/>
    <col min="2" max="2" width="5.85546875" bestFit="1" customWidth="1"/>
    <col min="3" max="3" width="7.7109375" bestFit="1" customWidth="1"/>
    <col min="4" max="4" width="4.5703125" bestFit="1" customWidth="1"/>
    <col min="5" max="5" width="7.7109375" bestFit="1" customWidth="1"/>
    <col min="6" max="6" width="7.42578125" bestFit="1" customWidth="1"/>
    <col min="7" max="8" width="8" bestFit="1" customWidth="1"/>
    <col min="9" max="9" width="5.28515625" bestFit="1" customWidth="1"/>
    <col min="10" max="10" width="5.140625" bestFit="1" customWidth="1"/>
    <col min="11" max="11" width="4.5703125" bestFit="1" customWidth="1"/>
    <col min="12" max="12" width="6.85546875" bestFit="1" customWidth="1"/>
    <col min="13" max="13" width="3.7109375" bestFit="1" customWidth="1"/>
    <col min="14" max="14" width="5.5703125" bestFit="1" customWidth="1"/>
    <col min="15" max="15" width="5.85546875" bestFit="1" customWidth="1"/>
    <col min="16" max="16" width="6.42578125" bestFit="1" customWidth="1"/>
    <col min="17" max="17" width="6.85546875" bestFit="1" customWidth="1"/>
    <col min="18" max="18" width="7.140625" bestFit="1" customWidth="1"/>
    <col min="19" max="20" width="8.42578125" bestFit="1" customWidth="1"/>
    <col min="21" max="21" width="8" bestFit="1" customWidth="1"/>
    <col min="22" max="22" width="6.5703125" bestFit="1" customWidth="1"/>
    <col min="23" max="23" width="4.5703125" bestFit="1" customWidth="1"/>
    <col min="24" max="24" width="6.42578125" bestFit="1" customWidth="1"/>
    <col min="27" max="27" width="5.5703125" bestFit="1" customWidth="1"/>
    <col min="52" max="52" width="16.7109375" bestFit="1" customWidth="1"/>
    <col min="53" max="54" width="5.5703125" bestFit="1" customWidth="1"/>
  </cols>
  <sheetData>
    <row r="1" spans="1:54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36</v>
      </c>
      <c r="Q1" s="9" t="s">
        <v>39</v>
      </c>
      <c r="R1" s="9" t="s">
        <v>40</v>
      </c>
      <c r="S1" s="9" t="s">
        <v>45</v>
      </c>
      <c r="T1" s="9" t="s">
        <v>46</v>
      </c>
      <c r="U1" s="9" t="s">
        <v>41</v>
      </c>
      <c r="V1" s="14" t="s">
        <v>43</v>
      </c>
      <c r="W1" s="9" t="s">
        <v>44</v>
      </c>
      <c r="X1" s="9" t="s">
        <v>42</v>
      </c>
      <c r="AZ1" t="s">
        <v>19</v>
      </c>
      <c r="BA1">
        <v>59</v>
      </c>
      <c r="BB1">
        <v>161</v>
      </c>
    </row>
    <row r="2" spans="1:54" x14ac:dyDescent="0.25">
      <c r="BB2">
        <v>1</v>
      </c>
    </row>
    <row r="3" spans="1:54" x14ac:dyDescent="0.25">
      <c r="BA3">
        <f>COUNT(A:A)</f>
        <v>0</v>
      </c>
    </row>
    <row r="4" spans="1:54" x14ac:dyDescent="0.25">
      <c r="AZ4" t="s">
        <v>25</v>
      </c>
      <c r="BA4">
        <v>360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BA1"/>
  <sheetViews>
    <sheetView zoomScale="55" zoomScaleNormal="55" workbookViewId="0">
      <selection activeCell="H12" sqref="H12"/>
    </sheetView>
  </sheetViews>
  <sheetFormatPr defaultColWidth="13.140625" defaultRowHeight="15" x14ac:dyDescent="0.25"/>
  <cols>
    <col min="1" max="1" width="9.28515625" bestFit="1" customWidth="1"/>
    <col min="2" max="2" width="5.85546875" bestFit="1" customWidth="1"/>
    <col min="3" max="3" width="7.7109375" bestFit="1" customWidth="1"/>
    <col min="4" max="4" width="4.5703125" bestFit="1" customWidth="1"/>
    <col min="5" max="5" width="7.7109375" bestFit="1" customWidth="1"/>
    <col min="6" max="6" width="7.42578125" bestFit="1" customWidth="1"/>
    <col min="7" max="8" width="8" bestFit="1" customWidth="1"/>
    <col min="9" max="9" width="5.28515625" bestFit="1" customWidth="1"/>
    <col min="10" max="10" width="5.140625" bestFit="1" customWidth="1"/>
    <col min="11" max="11" width="4.5703125" bestFit="1" customWidth="1"/>
    <col min="12" max="12" width="6.85546875" bestFit="1" customWidth="1"/>
    <col min="13" max="13" width="3.7109375" bestFit="1" customWidth="1"/>
    <col min="14" max="14" width="5.5703125" bestFit="1" customWidth="1"/>
    <col min="15" max="15" width="5.85546875" bestFit="1" customWidth="1"/>
    <col min="16" max="16" width="6.42578125" bestFit="1" customWidth="1"/>
    <col min="17" max="17" width="6.85546875" bestFit="1" customWidth="1"/>
    <col min="18" max="18" width="7.140625" bestFit="1" customWidth="1"/>
    <col min="19" max="20" width="8.42578125" bestFit="1" customWidth="1"/>
    <col min="21" max="21" width="8" bestFit="1" customWidth="1"/>
    <col min="22" max="22" width="6.5703125" bestFit="1" customWidth="1"/>
    <col min="23" max="23" width="4.5703125" bestFit="1" customWidth="1"/>
    <col min="24" max="24" width="6.42578125" bestFit="1" customWidth="1"/>
    <col min="53" max="53" width="4.28515625" bestFit="1" customWidth="1"/>
  </cols>
  <sheetData>
    <row r="1" spans="1:53" x14ac:dyDescent="0.25">
      <c r="A1" s="9" t="s">
        <v>22</v>
      </c>
      <c r="B1" s="9" t="s">
        <v>11</v>
      </c>
      <c r="C1" s="9" t="s">
        <v>14</v>
      </c>
      <c r="D1" s="9" t="s">
        <v>16</v>
      </c>
      <c r="E1" s="9" t="s">
        <v>18</v>
      </c>
      <c r="F1" s="9" t="s">
        <v>24</v>
      </c>
      <c r="G1" s="9" t="s">
        <v>26</v>
      </c>
      <c r="H1" s="9" t="s">
        <v>27</v>
      </c>
      <c r="I1" s="9" t="s">
        <v>28</v>
      </c>
      <c r="J1" s="9" t="s">
        <v>29</v>
      </c>
      <c r="K1" s="9" t="s">
        <v>30</v>
      </c>
      <c r="L1" s="9" t="s">
        <v>31</v>
      </c>
      <c r="M1" s="9" t="s">
        <v>32</v>
      </c>
      <c r="N1" s="9" t="s">
        <v>33</v>
      </c>
      <c r="O1" s="9" t="s">
        <v>34</v>
      </c>
      <c r="P1" s="9" t="s">
        <v>36</v>
      </c>
      <c r="Q1" s="9" t="s">
        <v>39</v>
      </c>
      <c r="R1" s="9" t="s">
        <v>40</v>
      </c>
      <c r="S1" s="9" t="s">
        <v>45</v>
      </c>
      <c r="T1" s="9" t="s">
        <v>46</v>
      </c>
      <c r="U1" s="9" t="s">
        <v>41</v>
      </c>
      <c r="V1" s="14" t="s">
        <v>43</v>
      </c>
      <c r="W1" s="9" t="s">
        <v>44</v>
      </c>
      <c r="X1" s="9" t="s">
        <v>42</v>
      </c>
      <c r="BA1">
        <v>59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R24"/>
  <sheetViews>
    <sheetView zoomScale="55" zoomScaleNormal="55" workbookViewId="0">
      <selection activeCell="E30" sqref="E30"/>
    </sheetView>
  </sheetViews>
  <sheetFormatPr defaultColWidth="18.570312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19</v>
      </c>
      <c r="O1" s="9">
        <v>59</v>
      </c>
      <c r="P1" s="9"/>
      <c r="Q1" s="10" t="s">
        <v>20</v>
      </c>
      <c r="R1" s="10" t="s">
        <v>37</v>
      </c>
    </row>
    <row r="2" spans="1:18" x14ac:dyDescent="0.25">
      <c r="A2" s="1">
        <v>1</v>
      </c>
      <c r="B2" s="9" t="s">
        <v>11</v>
      </c>
      <c r="C2" s="1" t="s">
        <v>12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13</v>
      </c>
      <c r="L2" s="4">
        <v>91501</v>
      </c>
      <c r="N2" s="9"/>
      <c r="O2" s="9"/>
      <c r="P2" s="9"/>
      <c r="Q2" s="9" t="s">
        <v>21</v>
      </c>
      <c r="R2" t="s">
        <v>38</v>
      </c>
    </row>
    <row r="3" spans="1:18" x14ac:dyDescent="0.25">
      <c r="A3" s="1">
        <f>A2+1</f>
        <v>2</v>
      </c>
      <c r="B3" s="9" t="s">
        <v>14</v>
      </c>
      <c r="C3" s="1" t="s">
        <v>12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15</v>
      </c>
      <c r="L3" s="1">
        <v>4</v>
      </c>
      <c r="N3" s="9"/>
      <c r="O3" s="9"/>
      <c r="P3" s="9"/>
      <c r="Q3" s="9" t="s">
        <v>21</v>
      </c>
      <c r="R3" t="s">
        <v>38</v>
      </c>
    </row>
    <row r="4" spans="1:18" x14ac:dyDescent="0.25">
      <c r="A4" s="9">
        <f t="shared" ref="A4:A13" si="0">A3+1</f>
        <v>3</v>
      </c>
      <c r="B4" s="9" t="s">
        <v>16</v>
      </c>
      <c r="C4" s="1" t="s">
        <v>12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17</v>
      </c>
      <c r="L4" s="2">
        <v>753</v>
      </c>
      <c r="N4" s="9"/>
      <c r="O4" s="9"/>
      <c r="P4" s="9"/>
      <c r="Q4" s="9" t="s">
        <v>21</v>
      </c>
    </row>
    <row r="5" spans="1:18" x14ac:dyDescent="0.25">
      <c r="A5" s="9">
        <f t="shared" si="0"/>
        <v>4</v>
      </c>
      <c r="B5" s="9" t="s">
        <v>18</v>
      </c>
      <c r="C5" s="1" t="s">
        <v>12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21</v>
      </c>
    </row>
    <row r="6" spans="1:18" x14ac:dyDescent="0.25">
      <c r="A6" s="9">
        <f t="shared" si="0"/>
        <v>5</v>
      </c>
      <c r="B6" s="9" t="s">
        <v>24</v>
      </c>
      <c r="C6" s="9" t="s">
        <v>12</v>
      </c>
      <c r="D6">
        <v>0</v>
      </c>
      <c r="E6">
        <v>0</v>
      </c>
      <c r="F6">
        <v>0</v>
      </c>
      <c r="G6">
        <v>0</v>
      </c>
      <c r="H6">
        <v>7</v>
      </c>
      <c r="Q6" t="s">
        <v>21</v>
      </c>
    </row>
    <row r="7" spans="1:18" x14ac:dyDescent="0.25">
      <c r="A7" s="9">
        <f t="shared" si="0"/>
        <v>6</v>
      </c>
      <c r="B7" s="9" t="s">
        <v>26</v>
      </c>
      <c r="C7" s="9" t="s">
        <v>12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21</v>
      </c>
    </row>
    <row r="8" spans="1:18" x14ac:dyDescent="0.25">
      <c r="A8" s="9">
        <f t="shared" si="0"/>
        <v>7</v>
      </c>
      <c r="B8" s="9" t="s">
        <v>27</v>
      </c>
      <c r="C8" s="9" t="s">
        <v>12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21</v>
      </c>
    </row>
    <row r="9" spans="1:18" x14ac:dyDescent="0.25">
      <c r="A9" s="9">
        <f t="shared" si="0"/>
        <v>8</v>
      </c>
      <c r="B9" s="9" t="s">
        <v>28</v>
      </c>
      <c r="C9" s="9" t="s">
        <v>12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21</v>
      </c>
    </row>
    <row r="10" spans="1:18" x14ac:dyDescent="0.25">
      <c r="A10" s="9">
        <f t="shared" si="0"/>
        <v>9</v>
      </c>
      <c r="B10" s="9" t="s">
        <v>29</v>
      </c>
      <c r="C10" s="9" t="s">
        <v>12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21</v>
      </c>
    </row>
    <row r="11" spans="1:18" x14ac:dyDescent="0.25">
      <c r="A11" s="9">
        <f t="shared" si="0"/>
        <v>10</v>
      </c>
      <c r="B11" s="9" t="s">
        <v>30</v>
      </c>
      <c r="C11" s="9" t="s">
        <v>12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21</v>
      </c>
    </row>
    <row r="12" spans="1:18" x14ac:dyDescent="0.25">
      <c r="A12" s="9">
        <f t="shared" si="0"/>
        <v>11</v>
      </c>
      <c r="B12" s="9" t="s">
        <v>31</v>
      </c>
      <c r="C12" s="9" t="s">
        <v>12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21</v>
      </c>
    </row>
    <row r="13" spans="1:18" x14ac:dyDescent="0.25">
      <c r="A13" s="9">
        <f t="shared" si="0"/>
        <v>12</v>
      </c>
      <c r="B13" s="9" t="s">
        <v>32</v>
      </c>
      <c r="C13" s="9" t="s">
        <v>12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21</v>
      </c>
    </row>
    <row r="14" spans="1:18" x14ac:dyDescent="0.25">
      <c r="A14">
        <v>13</v>
      </c>
      <c r="B14" s="9" t="s">
        <v>33</v>
      </c>
      <c r="C14" t="s">
        <v>12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21</v>
      </c>
    </row>
    <row r="15" spans="1:18" x14ac:dyDescent="0.25">
      <c r="A15">
        <v>14</v>
      </c>
      <c r="B15" s="9" t="s">
        <v>34</v>
      </c>
      <c r="C15" s="9" t="s">
        <v>12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21</v>
      </c>
    </row>
    <row r="16" spans="1:18" x14ac:dyDescent="0.25">
      <c r="A16">
        <v>15</v>
      </c>
      <c r="B16" s="9" t="s">
        <v>35</v>
      </c>
      <c r="C16" s="9" t="s">
        <v>12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21</v>
      </c>
    </row>
    <row r="17" spans="1:17" x14ac:dyDescent="0.25">
      <c r="A17">
        <v>16</v>
      </c>
      <c r="B17" s="9" t="s">
        <v>39</v>
      </c>
      <c r="C17" s="9" t="s">
        <v>12</v>
      </c>
      <c r="D17" s="9">
        <v>0</v>
      </c>
      <c r="E17" s="9">
        <v>0</v>
      </c>
      <c r="F17" s="9">
        <v>0</v>
      </c>
      <c r="G17" s="9">
        <v>0</v>
      </c>
      <c r="H17" s="9">
        <v>7</v>
      </c>
      <c r="Q17" s="9" t="s">
        <v>21</v>
      </c>
    </row>
    <row r="18" spans="1:17" x14ac:dyDescent="0.25">
      <c r="A18">
        <v>17</v>
      </c>
      <c r="B18" s="9" t="s">
        <v>40</v>
      </c>
      <c r="C18" s="9" t="s">
        <v>12</v>
      </c>
      <c r="D18" s="9">
        <v>0</v>
      </c>
      <c r="E18" s="9">
        <v>0</v>
      </c>
      <c r="F18" s="9">
        <v>0</v>
      </c>
      <c r="G18" s="9">
        <v>0</v>
      </c>
      <c r="H18" s="9">
        <v>7</v>
      </c>
      <c r="Q18" s="9" t="s">
        <v>21</v>
      </c>
    </row>
    <row r="19" spans="1:17" x14ac:dyDescent="0.25">
      <c r="A19">
        <v>18</v>
      </c>
      <c r="B19" s="9" t="s">
        <v>45</v>
      </c>
      <c r="C19" s="9" t="s">
        <v>12</v>
      </c>
      <c r="D19" s="9">
        <v>0</v>
      </c>
      <c r="E19" s="9">
        <v>0</v>
      </c>
      <c r="F19" s="9">
        <v>0</v>
      </c>
      <c r="G19" s="9">
        <v>0</v>
      </c>
      <c r="H19" s="9">
        <v>7</v>
      </c>
      <c r="Q19" s="9" t="s">
        <v>21</v>
      </c>
    </row>
    <row r="20" spans="1:17" x14ac:dyDescent="0.25">
      <c r="A20">
        <v>19</v>
      </c>
      <c r="B20" s="9" t="s">
        <v>46</v>
      </c>
      <c r="C20" s="9" t="s">
        <v>12</v>
      </c>
      <c r="D20" s="9">
        <v>0</v>
      </c>
      <c r="E20" s="9">
        <v>0</v>
      </c>
      <c r="F20" s="9">
        <v>0</v>
      </c>
      <c r="G20" s="9">
        <v>0</v>
      </c>
      <c r="H20" s="9">
        <v>7</v>
      </c>
      <c r="Q20" s="9" t="s">
        <v>21</v>
      </c>
    </row>
    <row r="21" spans="1:17" x14ac:dyDescent="0.25">
      <c r="A21">
        <v>20</v>
      </c>
      <c r="B21" s="9" t="s">
        <v>41</v>
      </c>
      <c r="C21" s="9" t="s">
        <v>12</v>
      </c>
      <c r="D21" s="9">
        <v>0</v>
      </c>
      <c r="E21" s="9">
        <v>0</v>
      </c>
      <c r="F21" s="9">
        <v>0</v>
      </c>
      <c r="G21" s="9">
        <v>0</v>
      </c>
      <c r="H21" s="9">
        <v>7</v>
      </c>
      <c r="Q21" s="9" t="s">
        <v>21</v>
      </c>
    </row>
    <row r="22" spans="1:17" x14ac:dyDescent="0.25">
      <c r="A22">
        <v>21</v>
      </c>
      <c r="B22" s="9" t="s">
        <v>43</v>
      </c>
      <c r="C22" t="s">
        <v>12</v>
      </c>
      <c r="D22" s="9">
        <v>0</v>
      </c>
      <c r="E22" s="9">
        <v>0</v>
      </c>
      <c r="F22" s="9">
        <v>0</v>
      </c>
      <c r="G22" s="9">
        <v>0</v>
      </c>
      <c r="H22" s="9">
        <v>7</v>
      </c>
      <c r="Q22" s="9" t="s">
        <v>21</v>
      </c>
    </row>
    <row r="23" spans="1:17" x14ac:dyDescent="0.25">
      <c r="A23">
        <v>22</v>
      </c>
      <c r="B23" s="9" t="s">
        <v>44</v>
      </c>
      <c r="C23" s="9" t="s">
        <v>12</v>
      </c>
      <c r="D23" s="9">
        <v>0</v>
      </c>
      <c r="E23" s="9">
        <v>0</v>
      </c>
      <c r="F23" s="9">
        <v>0</v>
      </c>
      <c r="G23" s="9">
        <v>0</v>
      </c>
      <c r="H23" s="9">
        <v>7</v>
      </c>
      <c r="Q23" s="9" t="s">
        <v>21</v>
      </c>
    </row>
    <row r="24" spans="1:17" x14ac:dyDescent="0.25">
      <c r="A24">
        <v>23</v>
      </c>
      <c r="B24" s="9" t="s">
        <v>42</v>
      </c>
      <c r="C24" s="9" t="s">
        <v>12</v>
      </c>
      <c r="D24" s="9">
        <v>0</v>
      </c>
      <c r="E24" s="9">
        <v>0</v>
      </c>
      <c r="F24" s="9">
        <v>0</v>
      </c>
      <c r="G24" s="9">
        <v>0</v>
      </c>
      <c r="H24" s="9">
        <v>7</v>
      </c>
      <c r="Q24" s="9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G1"/>
  <sheetViews>
    <sheetView zoomScale="55" zoomScaleNormal="55" workbookViewId="0"/>
  </sheetViews>
  <sheetFormatPr defaultColWidth="19.7109375" defaultRowHeight="15" x14ac:dyDescent="0.25"/>
  <cols>
    <col min="6" max="6" width="19.7109375" style="9"/>
  </cols>
  <sheetData>
    <row r="1" spans="1:7" x14ac:dyDescent="0.25">
      <c r="A1" t="s">
        <v>22</v>
      </c>
      <c r="B1" t="s">
        <v>11</v>
      </c>
      <c r="C1" t="s">
        <v>14</v>
      </c>
      <c r="D1" t="s">
        <v>16</v>
      </c>
      <c r="E1" t="s">
        <v>18</v>
      </c>
      <c r="F1" s="9" t="s">
        <v>24</v>
      </c>
      <c r="G1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389</vt:i4>
      </vt:variant>
    </vt:vector>
  </HeadingPairs>
  <TitlesOfParts>
    <vt:vector size="395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Intake!q?s_AAPL</vt:lpstr>
      <vt:lpstr>Intake!q?s_AAPL_1</vt:lpstr>
      <vt:lpstr>Intake!q?s_AAPL_10</vt:lpstr>
      <vt:lpstr>Intake!q?s_AAPL_11</vt:lpstr>
      <vt:lpstr>Intake!q?s_AAPL_12</vt:lpstr>
      <vt:lpstr>Intake!q?s_AAPL_13</vt:lpstr>
      <vt:lpstr>Intake!q?s_AAPL_14</vt:lpstr>
      <vt:lpstr>Intake!q?s_AAPL_15</vt:lpstr>
      <vt:lpstr>Intake!q?s_AAPL_16</vt:lpstr>
      <vt:lpstr>Intake!q?s_AAPL_17</vt:lpstr>
      <vt:lpstr>Intake!q?s_AAPL_18</vt:lpstr>
      <vt:lpstr>Intake!q?s_AAPL_19</vt:lpstr>
      <vt:lpstr>Intake!q?s_AAPL_2</vt:lpstr>
      <vt:lpstr>Intake!q?s_AAPL_20</vt:lpstr>
      <vt:lpstr>Intake!q?s_AAPL_21</vt:lpstr>
      <vt:lpstr>Intake!q?s_AAPL_3</vt:lpstr>
      <vt:lpstr>Intake!q?s_AAPL_4</vt:lpstr>
      <vt:lpstr>Intake!q?s_AAPL_5</vt:lpstr>
      <vt:lpstr>Intake!q?s_AAPL_6</vt:lpstr>
      <vt:lpstr>Intake!q?s_AAPL_7</vt:lpstr>
      <vt:lpstr>Intake!q?s_AAPL_8</vt:lpstr>
      <vt:lpstr>Intake!q?s_AAPL_9</vt:lpstr>
      <vt:lpstr>Intake!q?s_AIG</vt:lpstr>
      <vt:lpstr>Intake!q?s_AIG_1</vt:lpstr>
      <vt:lpstr>Intake!q?s_AIG_10</vt:lpstr>
      <vt:lpstr>Intake!q?s_AIG_11</vt:lpstr>
      <vt:lpstr>Intake!q?s_AIG_12</vt:lpstr>
      <vt:lpstr>Intake!q?s_AIG_13</vt:lpstr>
      <vt:lpstr>Intake!q?s_AIG_14</vt:lpstr>
      <vt:lpstr>Intake!q?s_AIG_15</vt:lpstr>
      <vt:lpstr>Intake!q?s_AIG_16</vt:lpstr>
      <vt:lpstr>Intake!q?s_AIG_17</vt:lpstr>
      <vt:lpstr>Intake!q?s_AIG_18</vt:lpstr>
      <vt:lpstr>Intake!q?s_AIG_19</vt:lpstr>
      <vt:lpstr>Intake!q?s_AIG_2</vt:lpstr>
      <vt:lpstr>Intake!q?s_AIG_20</vt:lpstr>
      <vt:lpstr>Intake!q?s_AIG_21</vt:lpstr>
      <vt:lpstr>Intake!q?s_AIG_3</vt:lpstr>
      <vt:lpstr>Intake!q?s_AIG_4</vt:lpstr>
      <vt:lpstr>Intake!q?s_AIG_5</vt:lpstr>
      <vt:lpstr>Intake!q?s_AIG_6</vt:lpstr>
      <vt:lpstr>Intake!q?s_AIG_7</vt:lpstr>
      <vt:lpstr>Intake!q?s_AIG_8</vt:lpstr>
      <vt:lpstr>Intake!q?s_AIG_9</vt:lpstr>
      <vt:lpstr>Intake!q?s_BABA</vt:lpstr>
      <vt:lpstr>Intake!q?s_BABA_1</vt:lpstr>
      <vt:lpstr>Intake!q?s_BABA_10</vt:lpstr>
      <vt:lpstr>Intake!q?s_BABA_11</vt:lpstr>
      <vt:lpstr>Intake!q?s_BABA_12</vt:lpstr>
      <vt:lpstr>Intake!q?s_BABA_13</vt:lpstr>
      <vt:lpstr>Intake!q?s_BABA_14</vt:lpstr>
      <vt:lpstr>Intake!q?s_BABA_15</vt:lpstr>
      <vt:lpstr>Intake!q?s_BABA_16</vt:lpstr>
      <vt:lpstr>Intake!q?s_BABA_17</vt:lpstr>
      <vt:lpstr>Intake!q?s_BABA_18</vt:lpstr>
      <vt:lpstr>Intake!q?s_BABA_19</vt:lpstr>
      <vt:lpstr>Intake!q?s_BABA_2</vt:lpstr>
      <vt:lpstr>Intake!q?s_BABA_20</vt:lpstr>
      <vt:lpstr>Intake!q?s_BABA_21</vt:lpstr>
      <vt:lpstr>Intake!q?s_BABA_3</vt:lpstr>
      <vt:lpstr>Intake!q?s_BABA_4</vt:lpstr>
      <vt:lpstr>Intake!q?s_BABA_5</vt:lpstr>
      <vt:lpstr>Intake!q?s_BABA_6</vt:lpstr>
      <vt:lpstr>Intake!q?s_BABA_7</vt:lpstr>
      <vt:lpstr>Intake!q?s_BABA_8</vt:lpstr>
      <vt:lpstr>Intake!q?s_BABA_9</vt:lpstr>
      <vt:lpstr>Intake!q?s_BAC</vt:lpstr>
      <vt:lpstr>Intake!q?s_BRK_A</vt:lpstr>
      <vt:lpstr>Intake!q?s_BRK_A_1</vt:lpstr>
      <vt:lpstr>Intake!q?s_BRK_A_2</vt:lpstr>
      <vt:lpstr>Intake!q?s_BRK_B</vt:lpstr>
      <vt:lpstr>Intake!q?s_BRK_B_1</vt:lpstr>
      <vt:lpstr>Intake!q?s_BRK_B_2</vt:lpstr>
      <vt:lpstr>Intake!q?s_CYN</vt:lpstr>
      <vt:lpstr>Intake!q?s_CYN_1</vt:lpstr>
      <vt:lpstr>Intake!q?s_CYN_10</vt:lpstr>
      <vt:lpstr>Intake!q?s_CYN_11</vt:lpstr>
      <vt:lpstr>Intake!q?s_CYN_12</vt:lpstr>
      <vt:lpstr>Intake!q?s_CYN_13</vt:lpstr>
      <vt:lpstr>Intake!q?s_CYN_14</vt:lpstr>
      <vt:lpstr>Intake!q?s_CYN_15</vt:lpstr>
      <vt:lpstr>Intake!q?s_CYN_16</vt:lpstr>
      <vt:lpstr>Intake!q?s_CYN_17</vt:lpstr>
      <vt:lpstr>Intake!q?s_CYN_18</vt:lpstr>
      <vt:lpstr>Intake!q?s_CYN_19</vt:lpstr>
      <vt:lpstr>Intake!q?s_CYN_2</vt:lpstr>
      <vt:lpstr>Intake!q?s_CYN_20</vt:lpstr>
      <vt:lpstr>Intake!q?s_CYN_21</vt:lpstr>
      <vt:lpstr>Intake!q?s_CYN_3</vt:lpstr>
      <vt:lpstr>Intake!q?s_CYN_4</vt:lpstr>
      <vt:lpstr>Intake!q?s_CYN_5</vt:lpstr>
      <vt:lpstr>Intake!q?s_CYN_6</vt:lpstr>
      <vt:lpstr>Intake!q?s_CYN_7</vt:lpstr>
      <vt:lpstr>Intake!q?s_CYN_8</vt:lpstr>
      <vt:lpstr>Intake!q?s_CYN_9</vt:lpstr>
      <vt:lpstr>Intake!q?s_EPD</vt:lpstr>
      <vt:lpstr>Intake!q?s_EPD_1</vt:lpstr>
      <vt:lpstr>Intake!q?s_EPD_10</vt:lpstr>
      <vt:lpstr>Intake!q?s_EPD_11</vt:lpstr>
      <vt:lpstr>Intake!q?s_EPD_12</vt:lpstr>
      <vt:lpstr>Intake!q?s_EPD_13</vt:lpstr>
      <vt:lpstr>Intake!q?s_EPD_14</vt:lpstr>
      <vt:lpstr>Intake!q?s_EPD_15</vt:lpstr>
      <vt:lpstr>Intake!q?s_EPD_16</vt:lpstr>
      <vt:lpstr>Intake!q?s_EPD_17</vt:lpstr>
      <vt:lpstr>Intake!q?s_EPD_18</vt:lpstr>
      <vt:lpstr>Intake!q?s_EPD_19</vt:lpstr>
      <vt:lpstr>Intake!q?s_EPD_2</vt:lpstr>
      <vt:lpstr>Intake!q?s_EPD_20</vt:lpstr>
      <vt:lpstr>Intake!q?s_EPD_21</vt:lpstr>
      <vt:lpstr>Intake!q?s_EPD_3</vt:lpstr>
      <vt:lpstr>Intake!q?s_EPD_4</vt:lpstr>
      <vt:lpstr>Intake!q?s_EPD_5</vt:lpstr>
      <vt:lpstr>Intake!q?s_EPD_6</vt:lpstr>
      <vt:lpstr>Intake!q?s_EPD_7</vt:lpstr>
      <vt:lpstr>Intake!q?s_EPD_8</vt:lpstr>
      <vt:lpstr>Intake!q?s_EPD_9</vt:lpstr>
      <vt:lpstr>Intake!q?s_FANG</vt:lpstr>
      <vt:lpstr>Intake!q?s_FANG_1</vt:lpstr>
      <vt:lpstr>Intake!q?s_FANG_10</vt:lpstr>
      <vt:lpstr>Intake!q?s_FANG_11</vt:lpstr>
      <vt:lpstr>Intake!q?s_FANG_12</vt:lpstr>
      <vt:lpstr>Intake!q?s_FANG_13</vt:lpstr>
      <vt:lpstr>Intake!q?s_FANG_14</vt:lpstr>
      <vt:lpstr>Intake!q?s_FANG_15</vt:lpstr>
      <vt:lpstr>Intake!q?s_FANG_16</vt:lpstr>
      <vt:lpstr>Intake!q?s_FANG_17</vt:lpstr>
      <vt:lpstr>Intake!q?s_FANG_18</vt:lpstr>
      <vt:lpstr>Intake!q?s_FANG_19</vt:lpstr>
      <vt:lpstr>Intake!q?s_FANG_2</vt:lpstr>
      <vt:lpstr>Intake!q?s_FANG_20</vt:lpstr>
      <vt:lpstr>Intake!q?s_FANG_21</vt:lpstr>
      <vt:lpstr>Intake!q?s_FANG_3</vt:lpstr>
      <vt:lpstr>Intake!q?s_FANG_4</vt:lpstr>
      <vt:lpstr>Intake!q?s_FANG_5</vt:lpstr>
      <vt:lpstr>Intake!q?s_FANG_6</vt:lpstr>
      <vt:lpstr>Intake!q?s_FANG_7</vt:lpstr>
      <vt:lpstr>Intake!q?s_FANG_8</vt:lpstr>
      <vt:lpstr>Intake!q?s_FANG_9</vt:lpstr>
      <vt:lpstr>Intake!q?s_FB</vt:lpstr>
      <vt:lpstr>Intake!q?s_FB_1</vt:lpstr>
      <vt:lpstr>Intake!q?s_FB_10</vt:lpstr>
      <vt:lpstr>Intake!q?s_FB_11</vt:lpstr>
      <vt:lpstr>Intake!q?s_FB_12</vt:lpstr>
      <vt:lpstr>Intake!q?s_FB_13</vt:lpstr>
      <vt:lpstr>Intake!q?s_FB_14</vt:lpstr>
      <vt:lpstr>Intake!q?s_FB_15</vt:lpstr>
      <vt:lpstr>Intake!q?s_FB_16</vt:lpstr>
      <vt:lpstr>Intake!q?s_FB_17</vt:lpstr>
      <vt:lpstr>Intake!q?s_FB_18</vt:lpstr>
      <vt:lpstr>Intake!q?s_FB_19</vt:lpstr>
      <vt:lpstr>Intake!q?s_FB_2</vt:lpstr>
      <vt:lpstr>Intake!q?s_FB_20</vt:lpstr>
      <vt:lpstr>Intake!q?s_FB_21</vt:lpstr>
      <vt:lpstr>Intake!q?s_FB_3</vt:lpstr>
      <vt:lpstr>Intake!q?s_FB_4</vt:lpstr>
      <vt:lpstr>Intake!q?s_FB_5</vt:lpstr>
      <vt:lpstr>Intake!q?s_FB_6</vt:lpstr>
      <vt:lpstr>Intake!q?s_FB_7</vt:lpstr>
      <vt:lpstr>Intake!q?s_FB_8</vt:lpstr>
      <vt:lpstr>Intake!q?s_FB_9</vt:lpstr>
      <vt:lpstr>Intake!q?s_GOOG</vt:lpstr>
      <vt:lpstr>Intake!q?s_GOOG_1</vt:lpstr>
      <vt:lpstr>Intake!q?s_GOOG_2</vt:lpstr>
      <vt:lpstr>Intake!q?s_GS</vt:lpstr>
      <vt:lpstr>Intake!q?s_GS_1</vt:lpstr>
      <vt:lpstr>Intake!q?s_GS_10</vt:lpstr>
      <vt:lpstr>Intake!q?s_GS_11</vt:lpstr>
      <vt:lpstr>Intake!q?s_GS_12</vt:lpstr>
      <vt:lpstr>Intake!q?s_GS_13</vt:lpstr>
      <vt:lpstr>Intake!q?s_GS_14</vt:lpstr>
      <vt:lpstr>Intake!q?s_GS_15</vt:lpstr>
      <vt:lpstr>Intake!q?s_GS_16</vt:lpstr>
      <vt:lpstr>Intake!q?s_GS_17</vt:lpstr>
      <vt:lpstr>Intake!q?s_GS_18</vt:lpstr>
      <vt:lpstr>Intake!q?s_GS_19</vt:lpstr>
      <vt:lpstr>Intake!q?s_GS_2</vt:lpstr>
      <vt:lpstr>Intake!q?s_GS_20</vt:lpstr>
      <vt:lpstr>Intake!q?s_GS_21</vt:lpstr>
      <vt:lpstr>Intake!q?s_GS_3</vt:lpstr>
      <vt:lpstr>Intake!q?s_GS_4</vt:lpstr>
      <vt:lpstr>Intake!q?s_GS_5</vt:lpstr>
      <vt:lpstr>Intake!q?s_GS_6</vt:lpstr>
      <vt:lpstr>Intake!q?s_GS_7</vt:lpstr>
      <vt:lpstr>Intake!q?s_GS_8</vt:lpstr>
      <vt:lpstr>Intake!q?s_GS_9</vt:lpstr>
      <vt:lpstr>Intake!q?s_GSPC</vt:lpstr>
      <vt:lpstr>Intake!q?s_GSPC_1</vt:lpstr>
      <vt:lpstr>Intake!q?s_GSPC_10</vt:lpstr>
      <vt:lpstr>Intake!q?s_GSPC_11</vt:lpstr>
      <vt:lpstr>Intake!q?s_GSPC_12</vt:lpstr>
      <vt:lpstr>Intake!q?s_GSPC_13</vt:lpstr>
      <vt:lpstr>Intake!q?s_GSPC_14</vt:lpstr>
      <vt:lpstr>Intake!q?s_GSPC_15</vt:lpstr>
      <vt:lpstr>Intake!q?s_GSPC_16</vt:lpstr>
      <vt:lpstr>Intake!q?s_GSPC_17</vt:lpstr>
      <vt:lpstr>Intake!q?s_GSPC_18</vt:lpstr>
      <vt:lpstr>Intake!q?s_GSPC_19</vt:lpstr>
      <vt:lpstr>Intake!q?s_GSPC_2</vt:lpstr>
      <vt:lpstr>Intake!q?s_GSPC_20</vt:lpstr>
      <vt:lpstr>Intake!q?s_GSPC_21</vt:lpstr>
      <vt:lpstr>Intake!q?s_GSPC_3</vt:lpstr>
      <vt:lpstr>Intake!q?s_GSPC_4</vt:lpstr>
      <vt:lpstr>Intake!q?s_GSPC_5</vt:lpstr>
      <vt:lpstr>Intake!q?s_GSPC_6</vt:lpstr>
      <vt:lpstr>Intake!q?s_GSPC_7</vt:lpstr>
      <vt:lpstr>Intake!q?s_GSPC_8</vt:lpstr>
      <vt:lpstr>Intake!q?s_GSPC_9</vt:lpstr>
      <vt:lpstr>Intake!q?s_IBM</vt:lpstr>
      <vt:lpstr>Intake!q?s_IBM_1</vt:lpstr>
      <vt:lpstr>Intake!q?s_IBM_10</vt:lpstr>
      <vt:lpstr>Intake!q?s_IBM_11</vt:lpstr>
      <vt:lpstr>Intake!q?s_IBM_12</vt:lpstr>
      <vt:lpstr>Intake!q?s_IBM_13</vt:lpstr>
      <vt:lpstr>Intake!q?s_IBM_14</vt:lpstr>
      <vt:lpstr>Intake!q?s_IBM_15</vt:lpstr>
      <vt:lpstr>Intake!q?s_IBM_16</vt:lpstr>
      <vt:lpstr>Intake!q?s_IBM_17</vt:lpstr>
      <vt:lpstr>Intake!q?s_IBM_18</vt:lpstr>
      <vt:lpstr>Intake!q?s_IBM_2</vt:lpstr>
      <vt:lpstr>Intake!q?s_IBM_20</vt:lpstr>
      <vt:lpstr>Intake!q?s_IBM_21</vt:lpstr>
      <vt:lpstr>Intake!q?s_IBM_22</vt:lpstr>
      <vt:lpstr>Intake!q?s_IBM_23</vt:lpstr>
      <vt:lpstr>Intake!q?s_IBM_24</vt:lpstr>
      <vt:lpstr>Intake!q?s_IBM_25</vt:lpstr>
      <vt:lpstr>Intake!q?s_IBM_3</vt:lpstr>
      <vt:lpstr>Intake!q?s_IBM_4</vt:lpstr>
      <vt:lpstr>Intake!q?s_IBM_5</vt:lpstr>
      <vt:lpstr>Intake!q?s_IBM_6</vt:lpstr>
      <vt:lpstr>Intake!q?s_IBM_7</vt:lpstr>
      <vt:lpstr>Intake!q?s_IBM_8</vt:lpstr>
      <vt:lpstr>Intake!q?s_IBM_9</vt:lpstr>
      <vt:lpstr>Intake!q?s_INTC</vt:lpstr>
      <vt:lpstr>Intake!q?s_KMI</vt:lpstr>
      <vt:lpstr>Intake!q?s_KMI_1</vt:lpstr>
      <vt:lpstr>Intake!q?s_KMI_10</vt:lpstr>
      <vt:lpstr>Intake!q?s_KMI_11</vt:lpstr>
      <vt:lpstr>Intake!q?s_KMI_12</vt:lpstr>
      <vt:lpstr>Intake!q?s_KMI_13</vt:lpstr>
      <vt:lpstr>Intake!q?s_KMI_14</vt:lpstr>
      <vt:lpstr>Intake!q?s_KMI_15</vt:lpstr>
      <vt:lpstr>Intake!q?s_KMI_16</vt:lpstr>
      <vt:lpstr>Intake!q?s_KMI_17</vt:lpstr>
      <vt:lpstr>Intake!q?s_KMI_18</vt:lpstr>
      <vt:lpstr>Intake!q?s_KMI_19</vt:lpstr>
      <vt:lpstr>Intake!q?s_KMI_2</vt:lpstr>
      <vt:lpstr>Intake!q?s_KMI_20</vt:lpstr>
      <vt:lpstr>Intake!q?s_KMI_21</vt:lpstr>
      <vt:lpstr>Intake!q?s_KMI_3</vt:lpstr>
      <vt:lpstr>Intake!q?s_KMI_4</vt:lpstr>
      <vt:lpstr>Intake!q?s_KMI_5</vt:lpstr>
      <vt:lpstr>Intake!q?s_KMI_6</vt:lpstr>
      <vt:lpstr>Intake!q?s_KMI_7</vt:lpstr>
      <vt:lpstr>Intake!q?s_KMI_8</vt:lpstr>
      <vt:lpstr>Intake!q?s_KMI_9</vt:lpstr>
      <vt:lpstr>Intake!q?s_KO</vt:lpstr>
      <vt:lpstr>Intake!q?s_M</vt:lpstr>
      <vt:lpstr>Intake!q?s_M_1</vt:lpstr>
      <vt:lpstr>Intake!q?s_M_10</vt:lpstr>
      <vt:lpstr>Intake!q?s_M_11</vt:lpstr>
      <vt:lpstr>Intake!q?s_M_12</vt:lpstr>
      <vt:lpstr>Intake!q?s_M_13</vt:lpstr>
      <vt:lpstr>Intake!q?s_M_14</vt:lpstr>
      <vt:lpstr>Intake!q?s_M_15</vt:lpstr>
      <vt:lpstr>Intake!q?s_M_16</vt:lpstr>
      <vt:lpstr>Intake!q?s_M_17</vt:lpstr>
      <vt:lpstr>Intake!q?s_M_18</vt:lpstr>
      <vt:lpstr>Intake!q?s_M_19</vt:lpstr>
      <vt:lpstr>Intake!q?s_M_2</vt:lpstr>
      <vt:lpstr>Intake!q?s_M_20</vt:lpstr>
      <vt:lpstr>Intake!q?s_M_21</vt:lpstr>
      <vt:lpstr>Intake!q?s_M_3</vt:lpstr>
      <vt:lpstr>Intake!q?s_M_4</vt:lpstr>
      <vt:lpstr>Intake!q?s_M_5</vt:lpstr>
      <vt:lpstr>Intake!q?s_M_6</vt:lpstr>
      <vt:lpstr>Intake!q?s_M_7</vt:lpstr>
      <vt:lpstr>Intake!q?s_M_8</vt:lpstr>
      <vt:lpstr>Intake!q?s_M_9</vt:lpstr>
      <vt:lpstr>Intake!q?s_MHFI</vt:lpstr>
      <vt:lpstr>Intake!q?s_MHFI_1</vt:lpstr>
      <vt:lpstr>Intake!q?s_MHFI_10</vt:lpstr>
      <vt:lpstr>Intake!q?s_MHFI_11</vt:lpstr>
      <vt:lpstr>Intake!q?s_MHFI_12</vt:lpstr>
      <vt:lpstr>Intake!q?s_MHFI_13</vt:lpstr>
      <vt:lpstr>Intake!q?s_MHFI_14</vt:lpstr>
      <vt:lpstr>Intake!q?s_MHFI_15</vt:lpstr>
      <vt:lpstr>Intake!q?s_MHFI_16</vt:lpstr>
      <vt:lpstr>Intake!q?s_MHFI_17</vt:lpstr>
      <vt:lpstr>Intake!q?s_MHFI_18</vt:lpstr>
      <vt:lpstr>Intake!q?s_MHFI_19</vt:lpstr>
      <vt:lpstr>Intake!q?s_MHFI_2</vt:lpstr>
      <vt:lpstr>Intake!q?s_MHFI_20</vt:lpstr>
      <vt:lpstr>Intake!q?s_MHFI_21</vt:lpstr>
      <vt:lpstr>Intake!q?s_MHFI_3</vt:lpstr>
      <vt:lpstr>Intake!q?s_MHFI_4</vt:lpstr>
      <vt:lpstr>Intake!q?s_MHFI_5</vt:lpstr>
      <vt:lpstr>Intake!q?s_MHFI_6</vt:lpstr>
      <vt:lpstr>Intake!q?s_MHFI_7</vt:lpstr>
      <vt:lpstr>Intake!q?s_MHFI_8</vt:lpstr>
      <vt:lpstr>Intake!q?s_MHFI_9</vt:lpstr>
      <vt:lpstr>Intake!q?s_MS</vt:lpstr>
      <vt:lpstr>Intake!q?s_MS_1</vt:lpstr>
      <vt:lpstr>Intake!q?s_MS_10</vt:lpstr>
      <vt:lpstr>Intake!q?s_MS_11</vt:lpstr>
      <vt:lpstr>Intake!q?s_MS_12</vt:lpstr>
      <vt:lpstr>Intake!q?s_MS_13</vt:lpstr>
      <vt:lpstr>Intake!q?s_MS_14</vt:lpstr>
      <vt:lpstr>Intake!q?s_MS_15</vt:lpstr>
      <vt:lpstr>Intake!q?s_MS_16</vt:lpstr>
      <vt:lpstr>Intake!q?s_MS_17</vt:lpstr>
      <vt:lpstr>Intake!q?s_MS_18</vt:lpstr>
      <vt:lpstr>Intake!q?s_MS_19</vt:lpstr>
      <vt:lpstr>Intake!q?s_MS_2</vt:lpstr>
      <vt:lpstr>Intake!q?s_MS_20</vt:lpstr>
      <vt:lpstr>Intake!q?s_MS_21</vt:lpstr>
      <vt:lpstr>Intake!q?s_MS_3</vt:lpstr>
      <vt:lpstr>Intake!q?s_MS_4</vt:lpstr>
      <vt:lpstr>Intake!q?s_MS_5</vt:lpstr>
      <vt:lpstr>Intake!q?s_MS_6</vt:lpstr>
      <vt:lpstr>Intake!q?s_MS_7</vt:lpstr>
      <vt:lpstr>Intake!q?s_MS_8</vt:lpstr>
      <vt:lpstr>Intake!q?s_MS_9</vt:lpstr>
      <vt:lpstr>Intake!q?s_MSFT</vt:lpstr>
      <vt:lpstr>Intake!q?s_MSFT_1</vt:lpstr>
      <vt:lpstr>Intake!q?s_MSFT_10</vt:lpstr>
      <vt:lpstr>Intake!q?s_MSFT_11</vt:lpstr>
      <vt:lpstr>Intake!q?s_MSFT_12</vt:lpstr>
      <vt:lpstr>Intake!q?s_MSFT_13</vt:lpstr>
      <vt:lpstr>Intake!q?s_MSFT_14</vt:lpstr>
      <vt:lpstr>Intake!q?s_MSFT_15</vt:lpstr>
      <vt:lpstr>Intake!q?s_MSFT_16</vt:lpstr>
      <vt:lpstr>Intake!q?s_MSFT_17</vt:lpstr>
      <vt:lpstr>Intake!q?s_MSFT_18</vt:lpstr>
      <vt:lpstr>Intake!q?s_MSFT_19</vt:lpstr>
      <vt:lpstr>Intake!q?s_MSFT_2</vt:lpstr>
      <vt:lpstr>Intake!q?s_MSFT_20</vt:lpstr>
      <vt:lpstr>Intake!q?s_MSFT_21</vt:lpstr>
      <vt:lpstr>Intake!q?s_MSFT_3</vt:lpstr>
      <vt:lpstr>Intake!q?s_MSFT_4</vt:lpstr>
      <vt:lpstr>Intake!q?s_MSFT_5</vt:lpstr>
      <vt:lpstr>Intake!q?s_MSFT_6</vt:lpstr>
      <vt:lpstr>Intake!q?s_MSFT_7</vt:lpstr>
      <vt:lpstr>Intake!q?s_MSFT_8</vt:lpstr>
      <vt:lpstr>Intake!q?s_MSFT_9</vt:lpstr>
      <vt:lpstr>Intake!q?s_SHLD</vt:lpstr>
      <vt:lpstr>Intake!q?s_SHLD_1</vt:lpstr>
      <vt:lpstr>Intake!q?s_SHLD_10</vt:lpstr>
      <vt:lpstr>Intake!q?s_SHLD_11</vt:lpstr>
      <vt:lpstr>Intake!q?s_SHLD_12</vt:lpstr>
      <vt:lpstr>Intake!q?s_SHLD_13</vt:lpstr>
      <vt:lpstr>Intake!q?s_SHLD_14</vt:lpstr>
      <vt:lpstr>Intake!q?s_SHLD_15</vt:lpstr>
      <vt:lpstr>Intake!q?s_SHLD_16</vt:lpstr>
      <vt:lpstr>Intake!q?s_SHLD_17</vt:lpstr>
      <vt:lpstr>Intake!q?s_SHLD_18</vt:lpstr>
      <vt:lpstr>Intake!q?s_SHLD_19</vt:lpstr>
      <vt:lpstr>Intake!q?s_SHLD_2</vt:lpstr>
      <vt:lpstr>Intake!q?s_SHLD_20</vt:lpstr>
      <vt:lpstr>Intake!q?s_SHLD_21</vt:lpstr>
      <vt:lpstr>Intake!q?s_SHLD_3</vt:lpstr>
      <vt:lpstr>Intake!q?s_SHLD_4</vt:lpstr>
      <vt:lpstr>Intake!q?s_SHLD_5</vt:lpstr>
      <vt:lpstr>Intake!q?s_SHLD_6</vt:lpstr>
      <vt:lpstr>Intake!q?s_SHLD_7</vt:lpstr>
      <vt:lpstr>Intake!q?s_SHLD_8</vt:lpstr>
      <vt:lpstr>Intake!q?s_SHLD_9</vt:lpstr>
      <vt:lpstr>Intake!q?s_TWTR</vt:lpstr>
      <vt:lpstr>Intake!q?s_TWTR_1</vt:lpstr>
      <vt:lpstr>Intake!q?s_TWTR_10</vt:lpstr>
      <vt:lpstr>Intake!q?s_TWTR_11</vt:lpstr>
      <vt:lpstr>Intake!q?s_TWTR_12</vt:lpstr>
      <vt:lpstr>Intake!q?s_TWTR_13</vt:lpstr>
      <vt:lpstr>Intake!q?s_TWTR_14</vt:lpstr>
      <vt:lpstr>Intake!q?s_TWTR_15</vt:lpstr>
      <vt:lpstr>Intake!q?s_TWTR_16</vt:lpstr>
      <vt:lpstr>Intake!q?s_TWTR_17</vt:lpstr>
      <vt:lpstr>Intake!q?s_TWTR_18</vt:lpstr>
      <vt:lpstr>Intake!q?s_TWTR_19</vt:lpstr>
      <vt:lpstr>Intake!q?s_TWTR_2</vt:lpstr>
      <vt:lpstr>Intake!q?s_TWTR_20</vt:lpstr>
      <vt:lpstr>Intake!q?s_TWTR_21</vt:lpstr>
      <vt:lpstr>Intake!q?s_TWTR_3</vt:lpstr>
      <vt:lpstr>Intake!q?s_TWTR_4</vt:lpstr>
      <vt:lpstr>Intake!q?s_TWTR_5</vt:lpstr>
      <vt:lpstr>Intake!q?s_TWTR_6</vt:lpstr>
      <vt:lpstr>Intake!q?s_TWTR_7</vt:lpstr>
      <vt:lpstr>Intake!q?s_TWTR_8</vt:lpstr>
      <vt:lpstr>Intake!q?s_TWTR_9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2015-03-04T23:14:04Z</dcterms:modified>
</cp:coreProperties>
</file>