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dministrator\Desktop\游戏测试指南\"/>
    </mc:Choice>
  </mc:AlternateContent>
  <bookViews>
    <workbookView xWindow="0" yWindow="0" windowWidth="6270" windowHeight="5970"/>
  </bookViews>
  <sheets>
    <sheet name="功能总览表" sheetId="5" r:id="rId1"/>
    <sheet name="系统" sheetId="6" r:id="rId2"/>
    <sheet name="养成" sheetId="7" r:id="rId3"/>
    <sheet name="任务" sheetId="11" r:id="rId4"/>
    <sheet name="副本" sheetId="10" r:id="rId5"/>
    <sheet name="社交" sheetId="8" r:id="rId6"/>
    <sheet name="活动" sheetId="12" r:id="rId7"/>
    <sheet name="PVP" sheetId="9" r:id="rId8"/>
    <sheet name="专项测试" sheetId="13" r:id="rId9"/>
    <sheet name="Checklist" sheetId="14" r:id="rId10"/>
  </sheets>
  <definedNames>
    <definedName name="_xlnm._FilterDatabase" localSheetId="0" hidden="1">功能总览表!$D$10:$F$51</definedName>
  </definedNames>
  <calcPr calcId="152511"/>
</workbook>
</file>

<file path=xl/calcChain.xml><?xml version="1.0" encoding="utf-8"?>
<calcChain xmlns="http://schemas.openxmlformats.org/spreadsheetml/2006/main">
  <c r="F3" i="5" l="1"/>
</calcChain>
</file>

<file path=xl/sharedStrings.xml><?xml version="1.0" encoding="utf-8"?>
<sst xmlns="http://schemas.openxmlformats.org/spreadsheetml/2006/main" count="4741" uniqueCount="3884">
  <si>
    <t>功能分类</t>
    <phoneticPr fontId="2" type="noConversion"/>
  </si>
  <si>
    <t>备注</t>
    <phoneticPr fontId="2" type="noConversion"/>
  </si>
  <si>
    <t>总功能数</t>
    <phoneticPr fontId="2" type="noConversion"/>
  </si>
  <si>
    <t>不可测试</t>
    <phoneticPr fontId="2" type="noConversion"/>
  </si>
  <si>
    <t>未完成测试</t>
    <phoneticPr fontId="2" type="noConversion"/>
  </si>
  <si>
    <t>已完成测试</t>
    <phoneticPr fontId="2" type="noConversion"/>
  </si>
  <si>
    <t>计划测试</t>
    <phoneticPr fontId="2" type="noConversion"/>
  </si>
  <si>
    <t>测试进度%</t>
    <phoneticPr fontId="2" type="noConversion"/>
  </si>
  <si>
    <t>ID</t>
    <phoneticPr fontId="2" type="noConversion"/>
  </si>
  <si>
    <t>帮会</t>
    <phoneticPr fontId="2" type="noConversion"/>
  </si>
  <si>
    <t>主角</t>
    <phoneticPr fontId="2" type="noConversion"/>
  </si>
  <si>
    <t>PVP</t>
    <phoneticPr fontId="2" type="noConversion"/>
  </si>
  <si>
    <t>通用测试用例</t>
    <phoneticPr fontId="2" type="noConversion"/>
  </si>
  <si>
    <t>测试目标</t>
    <phoneticPr fontId="8" type="noConversion"/>
  </si>
  <si>
    <t>前置条件</t>
    <phoneticPr fontId="8" type="noConversion"/>
  </si>
  <si>
    <t>执行步骤</t>
    <phoneticPr fontId="8" type="noConversion"/>
  </si>
  <si>
    <t>预期结果</t>
    <phoneticPr fontId="8" type="noConversion"/>
  </si>
  <si>
    <t>相关人员：</t>
    <phoneticPr fontId="8" type="noConversion"/>
  </si>
  <si>
    <t>编写人：</t>
    <phoneticPr fontId="8" type="noConversion"/>
  </si>
  <si>
    <t>编写时间：</t>
    <phoneticPr fontId="8" type="noConversion"/>
  </si>
  <si>
    <t>设计文档：</t>
    <phoneticPr fontId="8" type="noConversion"/>
  </si>
  <si>
    <t>备注</t>
    <phoneticPr fontId="8" type="noConversion"/>
  </si>
  <si>
    <t>测试结果</t>
    <phoneticPr fontId="8" type="noConversion"/>
  </si>
  <si>
    <t>执行备注</t>
    <phoneticPr fontId="8" type="noConversion"/>
  </si>
  <si>
    <t>分级</t>
    <phoneticPr fontId="8" type="noConversion"/>
  </si>
  <si>
    <t>创建角色</t>
    <phoneticPr fontId="8" type="noConversion"/>
  </si>
  <si>
    <t>登录账号</t>
    <phoneticPr fontId="8" type="noConversion"/>
  </si>
  <si>
    <t>尚未注册账号，随意输入错误的账号密码</t>
    <phoneticPr fontId="8" type="noConversion"/>
  </si>
  <si>
    <t>不能登录账号，提示账号密码错误</t>
    <phoneticPr fontId="8" type="noConversion"/>
  </si>
  <si>
    <t>输入已注册的账号，但密码输入错误</t>
    <phoneticPr fontId="8" type="noConversion"/>
  </si>
  <si>
    <t>输入正确的账号和密码</t>
    <phoneticPr fontId="8" type="noConversion"/>
  </si>
  <si>
    <t>可以登录账号</t>
    <phoneticPr fontId="8" type="noConversion"/>
  </si>
  <si>
    <t>用户协议</t>
    <phoneticPr fontId="8" type="noConversion"/>
  </si>
  <si>
    <t>第一次启动客户端，第一次登录或注册账号时，弹出用户协议</t>
    <phoneticPr fontId="8" type="noConversion"/>
  </si>
  <si>
    <t>拒绝用户协议</t>
    <phoneticPr fontId="8" type="noConversion"/>
  </si>
  <si>
    <t>不能完成登录或注册，退出客户端</t>
    <phoneticPr fontId="8" type="noConversion"/>
  </si>
  <si>
    <t>同意用户协议</t>
    <phoneticPr fontId="8" type="noConversion"/>
  </si>
  <si>
    <t>可以正常登录或注册</t>
    <phoneticPr fontId="8" type="noConversion"/>
  </si>
  <si>
    <t>功能名：登录流程</t>
    <phoneticPr fontId="8" type="noConversion"/>
  </si>
  <si>
    <t>功能名：安装卸载</t>
    <phoneticPr fontId="8" type="noConversion"/>
  </si>
  <si>
    <t>安装</t>
    <phoneticPr fontId="8" type="noConversion"/>
  </si>
  <si>
    <t>卸载</t>
    <phoneticPr fontId="8" type="noConversion"/>
  </si>
  <si>
    <t>磁盘空间</t>
    <phoneticPr fontId="8" type="noConversion"/>
  </si>
  <si>
    <t>不能安装，提示空间不足</t>
    <phoneticPr fontId="8" type="noConversion"/>
  </si>
  <si>
    <t>设备剩余磁盘空间充足，尝试进行安装</t>
    <phoneticPr fontId="8" type="noConversion"/>
  </si>
  <si>
    <t>可以成功完成安装，桌面上创建图标</t>
    <phoneticPr fontId="8" type="noConversion"/>
  </si>
  <si>
    <t>安装过程</t>
    <phoneticPr fontId="8" type="noConversion"/>
  </si>
  <si>
    <t>客户端正在进行安装中</t>
    <phoneticPr fontId="8" type="noConversion"/>
  </si>
  <si>
    <t>将设备锁屏或将安装程序置于后台</t>
    <phoneticPr fontId="8" type="noConversion"/>
  </si>
  <si>
    <t>安装过程中，将设备重启</t>
    <phoneticPr fontId="8" type="noConversion"/>
  </si>
  <si>
    <t>安装失败，但可以重新安装</t>
    <phoneticPr fontId="8" type="noConversion"/>
  </si>
  <si>
    <t>客户端安装包已经拷贝到设备上</t>
    <phoneticPr fontId="8" type="noConversion"/>
  </si>
  <si>
    <t>设备剩余磁盘空间不足，小于安装包，尝试进行安装</t>
    <phoneticPr fontId="8" type="noConversion"/>
  </si>
  <si>
    <t>安装过程中，再次点击安装包</t>
    <phoneticPr fontId="8" type="noConversion"/>
  </si>
  <si>
    <t>不会进行重复安装</t>
    <phoneticPr fontId="8" type="noConversion"/>
  </si>
  <si>
    <t>其实这是在测试设备系统的响应处理</t>
    <phoneticPr fontId="8" type="noConversion"/>
  </si>
  <si>
    <t>点击桌面上创建的客户端图标</t>
    <phoneticPr fontId="8" type="noConversion"/>
  </si>
  <si>
    <t>可以正常启动客户端</t>
    <phoneticPr fontId="8" type="noConversion"/>
  </si>
  <si>
    <t>完成卸载</t>
    <phoneticPr fontId="8" type="noConversion"/>
  </si>
  <si>
    <t>客户端已经安装</t>
    <phoneticPr fontId="8" type="noConversion"/>
  </si>
  <si>
    <t>客户端已经成功安装</t>
    <phoneticPr fontId="8" type="noConversion"/>
  </si>
  <si>
    <t>可以进行覆盖安装，安装后客户端可以正常启动</t>
    <phoneticPr fontId="8" type="noConversion"/>
  </si>
  <si>
    <t>点击安装包（或是新版本的安装包），查看能否覆盖安装</t>
    <phoneticPr fontId="8" type="noConversion"/>
  </si>
  <si>
    <t>卸载过程</t>
    <phoneticPr fontId="8" type="noConversion"/>
  </si>
  <si>
    <t>程序正在运行时，尝试选择卸载</t>
    <phoneticPr fontId="8" type="noConversion"/>
  </si>
  <si>
    <t>系统自动关闭程序，开始卸载</t>
    <phoneticPr fontId="8" type="noConversion"/>
  </si>
  <si>
    <t>如果是端游会阻止卸载</t>
    <phoneticPr fontId="8" type="noConversion"/>
  </si>
  <si>
    <t>客户端正在卸载中</t>
    <phoneticPr fontId="8" type="noConversion"/>
  </si>
  <si>
    <t>将设备锁屏或将安装程序置于后台</t>
    <phoneticPr fontId="8" type="noConversion"/>
  </si>
  <si>
    <t>卸载过程中，将设备重启</t>
    <phoneticPr fontId="8" type="noConversion"/>
  </si>
  <si>
    <t>可以完成卸载，桌面上删除图标</t>
    <phoneticPr fontId="8" type="noConversion"/>
  </si>
  <si>
    <t>卸载失败，但可以重新卸载</t>
    <phoneticPr fontId="8" type="noConversion"/>
  </si>
  <si>
    <t>客户端已经成功卸载</t>
    <phoneticPr fontId="8" type="noConversion"/>
  </si>
  <si>
    <t>重新点击安装包，查看能否重新安装</t>
    <phoneticPr fontId="8" type="noConversion"/>
  </si>
  <si>
    <t>可以重新安装，安装后客户端可正常启动</t>
    <phoneticPr fontId="8" type="noConversion"/>
  </si>
  <si>
    <t>客户端更新</t>
    <phoneticPr fontId="8" type="noConversion"/>
  </si>
  <si>
    <t>登录流程</t>
    <phoneticPr fontId="2" type="noConversion"/>
  </si>
  <si>
    <t>安装卸载</t>
    <phoneticPr fontId="2" type="noConversion"/>
  </si>
  <si>
    <t>编写人：</t>
    <phoneticPr fontId="8" type="noConversion"/>
  </si>
  <si>
    <t>测试用例说明</t>
    <phoneticPr fontId="2" type="noConversion"/>
  </si>
  <si>
    <t>2、用例状态分为：暂缺（未写）、未评审（已写但未评审）、已评审（评审但未执行过）、已通过（用例执行过）、待维护（需要修改）</t>
    <phoneticPr fontId="2" type="noConversion"/>
  </si>
  <si>
    <t>3、该总览表可将“测试用例说明”换为“严重问题”；将“ID”换为“时间”，“状态”标记为测试执行结果，再添加一列“执行人”，就是一份计划进度表</t>
    <phoneticPr fontId="2" type="noConversion"/>
  </si>
  <si>
    <t>4、用例库里所有的测试点都是较为通用的，实际测试时可结合具体的实现方案补充相关细节</t>
    <phoneticPr fontId="2" type="noConversion"/>
  </si>
  <si>
    <t>网络连接</t>
    <phoneticPr fontId="8" type="noConversion"/>
  </si>
  <si>
    <t>启动客户端</t>
    <phoneticPr fontId="8" type="noConversion"/>
  </si>
  <si>
    <t>没有更新，提示检查网络</t>
    <phoneticPr fontId="8" type="noConversion"/>
  </si>
  <si>
    <t>客户端需要更新，网络断开连接</t>
    <phoneticPr fontId="8" type="noConversion"/>
  </si>
  <si>
    <t>客户端需要更新，使用GPRS网络</t>
    <phoneticPr fontId="8" type="noConversion"/>
  </si>
  <si>
    <t>提示有更新，询问是否在非wifi环境下下载更新</t>
    <phoneticPr fontId="8" type="noConversion"/>
  </si>
  <si>
    <t>客户端需要更新，使用wifi网络</t>
    <phoneticPr fontId="8" type="noConversion"/>
  </si>
  <si>
    <t>提示有更新，可自动下载更新包进行更新</t>
    <phoneticPr fontId="8" type="noConversion"/>
  </si>
  <si>
    <t>当前使用wifi网络</t>
    <phoneticPr fontId="8" type="noConversion"/>
  </si>
  <si>
    <t>客户端下载更新过程中，切换为GPRS网络</t>
    <phoneticPr fontId="8" type="noConversion"/>
  </si>
  <si>
    <t>当前使用GPRS网络</t>
    <phoneticPr fontId="8" type="noConversion"/>
  </si>
  <si>
    <t>客户端下载更新过程中，切换为wifi网络</t>
    <phoneticPr fontId="8" type="noConversion"/>
  </si>
  <si>
    <t>客户端下载更新过程中，断开网络</t>
    <phoneticPr fontId="8" type="noConversion"/>
  </si>
  <si>
    <t>可能会重新下载更新包，但依然可以正常更新</t>
    <phoneticPr fontId="8" type="noConversion"/>
  </si>
  <si>
    <t>提示网络中断，重新连接网络后可继续下载更新</t>
    <phoneticPr fontId="8" type="noConversion"/>
  </si>
  <si>
    <t>更新检查</t>
    <phoneticPr fontId="8" type="noConversion"/>
  </si>
  <si>
    <t>客户端会下载一个客户端程序进行覆盖安装</t>
    <phoneticPr fontId="8" type="noConversion"/>
  </si>
  <si>
    <t>客户端会先下载一个客户端程序进行覆盖安装，再次启动后在更新3个补丁</t>
    <phoneticPr fontId="8" type="noConversion"/>
  </si>
  <si>
    <t>客户端可以正常更新到3个补丁</t>
    <phoneticPr fontId="8" type="noConversion"/>
  </si>
  <si>
    <t>客户端进行了资源更新</t>
    <phoneticPr fontId="8" type="noConversion"/>
  </si>
  <si>
    <t>检查资源更新后，修改的资源文件是否正常生效</t>
    <phoneticPr fontId="8" type="noConversion"/>
  </si>
  <si>
    <t>常见的资源文件有：脚本、表格、图片等</t>
    <phoneticPr fontId="8" type="noConversion"/>
  </si>
  <si>
    <t>修改的资源都正常生效</t>
    <phoneticPr fontId="8" type="noConversion"/>
  </si>
  <si>
    <t>客户端进行了程序更新</t>
    <phoneticPr fontId="8" type="noConversion"/>
  </si>
  <si>
    <t>检查覆盖安装后，修改的程序功能是否正常生效，旧的资源显示是否正常</t>
    <phoneticPr fontId="8" type="noConversion"/>
  </si>
  <si>
    <t>修改的程序功能正常生效，旧的资源也正常显示</t>
    <phoneticPr fontId="8" type="noConversion"/>
  </si>
  <si>
    <t>客户端正在进行资源更新</t>
    <phoneticPr fontId="8" type="noConversion"/>
  </si>
  <si>
    <t>更新过程中关闭客户端进程，重启客户端</t>
    <phoneticPr fontId="8" type="noConversion"/>
  </si>
  <si>
    <t>客户端正在进行程序更新</t>
    <phoneticPr fontId="8" type="noConversion"/>
  </si>
  <si>
    <t>客户端依然可以重新开始更新</t>
    <phoneticPr fontId="8" type="noConversion"/>
  </si>
  <si>
    <t>其实等同于覆盖安装</t>
    <phoneticPr fontId="8" type="noConversion"/>
  </si>
  <si>
    <t>版本有更新</t>
    <phoneticPr fontId="8" type="noConversion"/>
  </si>
  <si>
    <t>每次发布新版本后，都要用旧客户端检查能否正常升级</t>
    <phoneticPr fontId="8" type="noConversion"/>
  </si>
  <si>
    <t>客户端可以正常更新运行</t>
    <phoneticPr fontId="8" type="noConversion"/>
  </si>
  <si>
    <t>己方账号</t>
    <phoneticPr fontId="8" type="noConversion"/>
  </si>
  <si>
    <t>第三方授权</t>
    <phoneticPr fontId="8" type="noConversion"/>
  </si>
  <si>
    <t>游客模式</t>
    <phoneticPr fontId="8" type="noConversion"/>
  </si>
  <si>
    <t>启动客户端，进入账号登录界面</t>
    <phoneticPr fontId="8" type="noConversion"/>
  </si>
  <si>
    <t>点击注册账号</t>
    <phoneticPr fontId="8" type="noConversion"/>
  </si>
  <si>
    <t>可以跳转到账号注册页面</t>
    <phoneticPr fontId="8" type="noConversion"/>
  </si>
  <si>
    <t>启动客户端，进入账号登录界面</t>
    <phoneticPr fontId="8" type="noConversion"/>
  </si>
  <si>
    <t>点击使用第三方账号登录，不同意授权</t>
    <phoneticPr fontId="8" type="noConversion"/>
  </si>
  <si>
    <t>不能登录账号，也不会退出客户端</t>
    <phoneticPr fontId="8" type="noConversion"/>
  </si>
  <si>
    <t>点击使用第三方账号登录，同意授权</t>
    <phoneticPr fontId="8" type="noConversion"/>
  </si>
  <si>
    <t>可以正常登录账号</t>
    <phoneticPr fontId="8" type="noConversion"/>
  </si>
  <si>
    <t>启动客户端，不选择登录任何账号</t>
    <phoneticPr fontId="8" type="noConversion"/>
  </si>
  <si>
    <t>点击“游客模式”进行登录</t>
    <phoneticPr fontId="8" type="noConversion"/>
  </si>
  <si>
    <t>自动生成一个账号进行登录</t>
    <phoneticPr fontId="8" type="noConversion"/>
  </si>
  <si>
    <t>前一次使用游客模式登录</t>
    <phoneticPr fontId="8" type="noConversion"/>
  </si>
  <si>
    <t>重启客户端后，再次点击游客模式进入</t>
    <phoneticPr fontId="8" type="noConversion"/>
  </si>
  <si>
    <t>使用的依然是前一次的游客账号</t>
    <phoneticPr fontId="8" type="noConversion"/>
  </si>
  <si>
    <t>起名</t>
    <phoneticPr fontId="8" type="noConversion"/>
  </si>
  <si>
    <t>角色名要求2-7个字</t>
    <phoneticPr fontId="8" type="noConversion"/>
  </si>
  <si>
    <t>输入1个字</t>
    <phoneticPr fontId="8" type="noConversion"/>
  </si>
  <si>
    <t>输入8个字</t>
    <phoneticPr fontId="8" type="noConversion"/>
  </si>
  <si>
    <t>输入一个已使用的名字</t>
    <phoneticPr fontId="8" type="noConversion"/>
  </si>
  <si>
    <t>提示重名</t>
    <phoneticPr fontId="8" type="noConversion"/>
  </si>
  <si>
    <t>起名不能重复</t>
    <phoneticPr fontId="8" type="noConversion"/>
  </si>
  <si>
    <t>提示含有敏感词，需要重新输入</t>
    <phoneticPr fontId="8" type="noConversion"/>
  </si>
  <si>
    <t>创建上限</t>
    <phoneticPr fontId="8" type="noConversion"/>
  </si>
  <si>
    <t>一个账号最多只能创建N个角色</t>
    <phoneticPr fontId="8" type="noConversion"/>
  </si>
  <si>
    <t>已经创建N-1个角色，开两个客户端，登录同一个账号，停留在创建角色界面，两个客户端各创建一个不同的角色</t>
    <phoneticPr fontId="8" type="noConversion"/>
  </si>
  <si>
    <t>其中只有一个创建成功，另一个提示创建角色已达上限</t>
    <phoneticPr fontId="8" type="noConversion"/>
  </si>
  <si>
    <t>遍历检查是否所有角色类型都可以成功选择并创建成功</t>
    <phoneticPr fontId="8" type="noConversion"/>
  </si>
  <si>
    <t>所有角色类型都可以成功创建</t>
    <phoneticPr fontId="8" type="noConversion"/>
  </si>
  <si>
    <t>设备A登录账号，创建了角色</t>
    <phoneticPr fontId="8" type="noConversion"/>
  </si>
  <si>
    <t>可以正常使用已创建的角色</t>
    <phoneticPr fontId="8" type="noConversion"/>
  </si>
  <si>
    <t>在设备B上登录该账号，进入相同的区服</t>
    <phoneticPr fontId="8" type="noConversion"/>
  </si>
  <si>
    <t>查看能否在不同的设备，使用同一个账号下的角色进入游戏</t>
    <phoneticPr fontId="8" type="noConversion"/>
  </si>
  <si>
    <t>不同的设备上不能同时使用同一个账号下的角色</t>
    <phoneticPr fontId="8" type="noConversion"/>
  </si>
  <si>
    <t>功能名：道具背包</t>
    <phoneticPr fontId="8" type="noConversion"/>
  </si>
  <si>
    <t>道具背包</t>
    <phoneticPr fontId="2" type="noConversion"/>
  </si>
  <si>
    <t>设计文档：</t>
    <phoneticPr fontId="8" type="noConversion"/>
  </si>
  <si>
    <t>背包</t>
    <phoneticPr fontId="8" type="noConversion"/>
  </si>
  <si>
    <t>道具</t>
    <phoneticPr fontId="8" type="noConversion"/>
  </si>
  <si>
    <t>限制条件</t>
    <phoneticPr fontId="8" type="noConversion"/>
  </si>
  <si>
    <t>道具限制角色X级才能使用</t>
    <phoneticPr fontId="8" type="noConversion"/>
  </si>
  <si>
    <t>角色等级为X-1级，尝试使用</t>
    <phoneticPr fontId="8" type="noConversion"/>
  </si>
  <si>
    <t>不能使用，提示等级不足</t>
    <phoneticPr fontId="8" type="noConversion"/>
  </si>
  <si>
    <t>可以正常使用</t>
    <phoneticPr fontId="8" type="noConversion"/>
  </si>
  <si>
    <t>界面按钮</t>
    <phoneticPr fontId="8" type="noConversion"/>
  </si>
  <si>
    <t>检查背包界面里的显示信息和按钮点击</t>
    <phoneticPr fontId="8" type="noConversion"/>
  </si>
  <si>
    <t>界面显示正常，按钮功能正确</t>
    <phoneticPr fontId="8" type="noConversion"/>
  </si>
  <si>
    <t>很基础的测试点，不需要细说</t>
    <phoneticPr fontId="8" type="noConversion"/>
  </si>
  <si>
    <t>点击背包里的道具图标</t>
    <phoneticPr fontId="8" type="noConversion"/>
  </si>
  <si>
    <t>正常弹出道具信息界面和操作按钮</t>
    <phoneticPr fontId="8" type="noConversion"/>
  </si>
  <si>
    <t>背包只剩余1个空格，其余用道具C填充，添加2个道具A</t>
    <phoneticPr fontId="8" type="noConversion"/>
  </si>
  <si>
    <t>2个道具A正确叠加占据最后1个格子</t>
    <phoneticPr fontId="8" type="noConversion"/>
  </si>
  <si>
    <t>背包只剩余1个空格，其余用道具C填充，添加2个道具B</t>
    <phoneticPr fontId="8" type="noConversion"/>
  </si>
  <si>
    <t>背包只剩余1个空格，其余用道具C填充，添加100个道具A</t>
    <phoneticPr fontId="8" type="noConversion"/>
  </si>
  <si>
    <t>背包剩余2个空格，添加100个道具A</t>
    <phoneticPr fontId="8" type="noConversion"/>
  </si>
  <si>
    <t>99个道具A和1个道具A分堆占据剩余2个格子</t>
    <phoneticPr fontId="8" type="noConversion"/>
  </si>
  <si>
    <t>背包剩余2个空格，先添加98个道具A，再添加2个道具A</t>
    <phoneticPr fontId="8" type="noConversion"/>
  </si>
  <si>
    <t>1个道具A合并到98那堆，变为99个，另1个道具A占据1个格子</t>
    <phoneticPr fontId="8" type="noConversion"/>
  </si>
  <si>
    <t>获得物品</t>
    <phoneticPr fontId="8" type="noConversion"/>
  </si>
  <si>
    <t>扣除物品</t>
    <phoneticPr fontId="8" type="noConversion"/>
  </si>
  <si>
    <t>只有99个道具A占据最后1个格子，或100个道具A都添加失败</t>
    <phoneticPr fontId="8" type="noConversion"/>
  </si>
  <si>
    <t>只有1个道具B占据最后1个格子，或 2个道具B都添加失败</t>
    <phoneticPr fontId="8" type="noConversion"/>
  </si>
  <si>
    <t>背包最大有M个空格，一次性添加M+1个道具B</t>
    <phoneticPr fontId="8" type="noConversion"/>
  </si>
  <si>
    <t>成功添加M个道具B占据M个格子，或M+1个道具B都添加失败</t>
    <phoneticPr fontId="8" type="noConversion"/>
  </si>
  <si>
    <t>背包里有两堆道具A，个数分别为99个和2个，一次性扣除3个道具A</t>
    <phoneticPr fontId="8" type="noConversion"/>
  </si>
  <si>
    <t>只剩余一堆98个道具A，或剩余两堆道具A，分别是96个和2个</t>
    <phoneticPr fontId="8" type="noConversion"/>
  </si>
  <si>
    <t>两种情况看程序实现的逻辑，处理的结果需要与策划确认</t>
    <phoneticPr fontId="8" type="noConversion"/>
  </si>
  <si>
    <t>两种情况看程序实现的逻辑，处理的结果需要与策划确认</t>
    <phoneticPr fontId="8" type="noConversion"/>
  </si>
  <si>
    <t>背包剩余2个空格，先添加98个道具A，再添加100个道具A</t>
    <phoneticPr fontId="8" type="noConversion"/>
  </si>
  <si>
    <t>1个道具A合并到98那堆，变为99个，剩余99个道具A占据1个格子</t>
    <phoneticPr fontId="8" type="noConversion"/>
  </si>
  <si>
    <t>背包里有2个道具B，一次性扣除2个道具B</t>
    <phoneticPr fontId="8" type="noConversion"/>
  </si>
  <si>
    <t>背包里有两堆道具A，个数分别为99个和2个，一次性扣除101个道具A</t>
    <phoneticPr fontId="8" type="noConversion"/>
  </si>
  <si>
    <t>可以正常扣除101个道具A</t>
    <phoneticPr fontId="8" type="noConversion"/>
  </si>
  <si>
    <t>可以正常扣除2个道具B</t>
    <phoneticPr fontId="8" type="noConversion"/>
  </si>
  <si>
    <t>背包里有两堆道具A，个数分别为99个和2个，一次性扣除102个道具A</t>
    <phoneticPr fontId="8" type="noConversion"/>
  </si>
  <si>
    <t>扣除101个道具A，或扣除失败，道具A没有减少</t>
    <phoneticPr fontId="8" type="noConversion"/>
  </si>
  <si>
    <t>背包扩展</t>
    <phoneticPr fontId="8" type="noConversion"/>
  </si>
  <si>
    <t>消耗X钱扩展1个背包格子</t>
    <phoneticPr fontId="8" type="noConversion"/>
  </si>
  <si>
    <t>有X-1钱时，尝试扩展1个背包格子</t>
    <phoneticPr fontId="8" type="noConversion"/>
  </si>
  <si>
    <t>提示金钱不足，不能扩展</t>
    <phoneticPr fontId="8" type="noConversion"/>
  </si>
  <si>
    <t>有X钱时，尝试扩展1个背包格子</t>
    <phoneticPr fontId="8" type="noConversion"/>
  </si>
  <si>
    <t>有2X-1钱时，尝试一次性扩展2个背包格子</t>
    <phoneticPr fontId="8" type="noConversion"/>
  </si>
  <si>
    <t>有2X+1钱时，尝试一次性扩展2个背包格子</t>
    <phoneticPr fontId="8" type="noConversion"/>
  </si>
  <si>
    <t>成功扩展2个格子，扣除2X钱，剩余1钱</t>
    <phoneticPr fontId="8" type="noConversion"/>
  </si>
  <si>
    <t>成功扩展1个背包格子，扣除X钱，剩余0钱</t>
    <phoneticPr fontId="8" type="noConversion"/>
  </si>
  <si>
    <t>有充足的钱，尝试一次性扩展最大数量的背包格子</t>
    <phoneticPr fontId="8" type="noConversion"/>
  </si>
  <si>
    <t>成功扩展最大数量的背包格子，扣除最大数量*X钱</t>
    <phoneticPr fontId="8" type="noConversion"/>
  </si>
  <si>
    <t>数据存盘</t>
    <phoneticPr fontId="8" type="noConversion"/>
  </si>
  <si>
    <t>背包进行了扩展</t>
    <phoneticPr fontId="8" type="noConversion"/>
  </si>
  <si>
    <t>背包格子进行了扩展</t>
    <phoneticPr fontId="8" type="noConversion"/>
  </si>
  <si>
    <t>在扩展的背包格子上尝试添加或扣除道具</t>
    <phoneticPr fontId="8" type="noConversion"/>
  </si>
  <si>
    <t>扩展的格子可以正常添加和扣除道具</t>
    <phoneticPr fontId="8" type="noConversion"/>
  </si>
  <si>
    <t>重新登录后，添加的道具正常存在</t>
    <phoneticPr fontId="8" type="noConversion"/>
  </si>
  <si>
    <t>背包里添加了道具</t>
  </si>
  <si>
    <t>退出游戏，重新登录，查看添加的道具</t>
  </si>
  <si>
    <t>背包里扣除了道具</t>
  </si>
  <si>
    <t>退出游戏，重新登录，查看扣除的道具</t>
  </si>
  <si>
    <t>重新登录后，扣除的道具不会恢复</t>
    <phoneticPr fontId="8" type="noConversion"/>
  </si>
  <si>
    <t>重新登录后，扩展的背包格子正常存在</t>
    <phoneticPr fontId="8" type="noConversion"/>
  </si>
  <si>
    <t>退出游戏，重新登录，查看扩展的背包格子</t>
    <phoneticPr fontId="8" type="noConversion"/>
  </si>
  <si>
    <t>数据存盘</t>
    <phoneticPr fontId="8" type="noConversion"/>
  </si>
  <si>
    <t>背包判断通常要在一些会获得物品的功能中再测试一下</t>
    <phoneticPr fontId="8" type="noConversion"/>
  </si>
  <si>
    <t>合成</t>
    <phoneticPr fontId="8" type="noConversion"/>
  </si>
  <si>
    <t>分解</t>
    <phoneticPr fontId="8" type="noConversion"/>
  </si>
  <si>
    <t>已知1个道具A出售可获得M钱</t>
    <phoneticPr fontId="8" type="noConversion"/>
  </si>
  <si>
    <t>出售/兑换</t>
    <phoneticPr fontId="8" type="noConversion"/>
  </si>
  <si>
    <t>背包有X个道具A，其余格子都被道具C占满，尝试合成1个道具B</t>
    <phoneticPr fontId="8" type="noConversion"/>
  </si>
  <si>
    <t>背包有X个道具A，发送GM指令合成2个道具B，目的是探查服务端是否判断了道具A充足</t>
    <phoneticPr fontId="8" type="noConversion"/>
  </si>
  <si>
    <t>不能合成，提示道具A数量不足</t>
    <phoneticPr fontId="8" type="noConversion"/>
  </si>
  <si>
    <t>背包有1个道具A，剩余X-1个格子，其余格子都被道具C占满，尝试分解1个道具A</t>
    <phoneticPr fontId="8" type="noConversion"/>
  </si>
  <si>
    <t>已知X个道具A可以合成为1个道具B，道具A和道具B都是可叠加的，叠加上限为99</t>
    <phoneticPr fontId="8" type="noConversion"/>
  </si>
  <si>
    <t>背包有3X-1个道具A，尝试批量合成2个道具B</t>
    <phoneticPr fontId="8" type="noConversion"/>
  </si>
  <si>
    <t>可以合成2个道具B，扣除2X个道具A，剩余X-1个道具A</t>
    <phoneticPr fontId="8" type="noConversion"/>
  </si>
  <si>
    <t>背包里有2X+1个道具A，有1个道具B，其余格子都被道具C占满，尝试合成2个道具B</t>
    <phoneticPr fontId="8" type="noConversion"/>
  </si>
  <si>
    <t>背包有99个道具A，剩余X个格子，其余格子都被道具C占满，尝试分解1个道具A</t>
    <phoneticPr fontId="8" type="noConversion"/>
  </si>
  <si>
    <t>可以分解，扣除1个道具A，获得X个道具B</t>
    <phoneticPr fontId="8" type="noConversion"/>
  </si>
  <si>
    <t>已知1个道具A可以分解为X个道具B，道具A可叠加，道具B不可叠加</t>
    <phoneticPr fontId="8" type="noConversion"/>
  </si>
  <si>
    <t>背包有98个道具A，剩余2X-1个格子，其余格子都被道具C占满，尝试一次性分解2个道具A</t>
    <phoneticPr fontId="8" type="noConversion"/>
  </si>
  <si>
    <t>可以分解，扣除1个道具A，获得X个道具B，或不能分解，提示背包空间不足</t>
    <phoneticPr fontId="8" type="noConversion"/>
  </si>
  <si>
    <t>不能分解，提示背包空间不足</t>
    <phoneticPr fontId="8" type="noConversion"/>
  </si>
  <si>
    <t>可以合成1个道具B，扣除X个道具A，或不能合成，提示背包空间不足</t>
    <phoneticPr fontId="8" type="noConversion"/>
  </si>
  <si>
    <t>可以合成，扣除2X个道具A，增加2个道具B，或不能合成，提示背包空间不足</t>
    <phoneticPr fontId="8" type="noConversion"/>
  </si>
  <si>
    <t>背包有98个道具A，剩余2X个格子，其余格子都被道具C占满，尝试一次性分解2个道具A</t>
    <phoneticPr fontId="8" type="noConversion"/>
  </si>
  <si>
    <t>可以分解，扣除2个道具A，获得2X个道具B</t>
    <phoneticPr fontId="8" type="noConversion"/>
  </si>
  <si>
    <t>背包有1个道具A，发送GM指令分解2个道具A，目的是探查服务端是否判断了道具A充足</t>
    <phoneticPr fontId="8" type="noConversion"/>
  </si>
  <si>
    <t>不能分解，提示道具A数量不足</t>
    <phoneticPr fontId="8" type="noConversion"/>
  </si>
  <si>
    <t>出售1个道具A</t>
    <phoneticPr fontId="8" type="noConversion"/>
  </si>
  <si>
    <t>可以获得M钱</t>
    <phoneticPr fontId="8" type="noConversion"/>
  </si>
  <si>
    <t>一次性出售X个道具A</t>
    <phoneticPr fontId="8" type="noConversion"/>
  </si>
  <si>
    <t>可以获得X*M钱</t>
    <phoneticPr fontId="8" type="noConversion"/>
  </si>
  <si>
    <t>背包只有1个道具A，发送GM指令出售2个道具A，目的是探查服务端是否判断了道具A充足</t>
    <phoneticPr fontId="8" type="noConversion"/>
  </si>
  <si>
    <t>不能出售，提示道具A数量不足</t>
    <phoneticPr fontId="8" type="noConversion"/>
  </si>
  <si>
    <t>发送GM指令添加不存在的道具</t>
    <phoneticPr fontId="8" type="noConversion"/>
  </si>
  <si>
    <t>添加失败，不会占据背包格子</t>
    <phoneticPr fontId="8" type="noConversion"/>
  </si>
  <si>
    <t>发送GM指令扣除背包里没有的道具</t>
    <phoneticPr fontId="8" type="noConversion"/>
  </si>
  <si>
    <t>扣除失败，背包里的物品不会减少</t>
    <phoneticPr fontId="8" type="noConversion"/>
  </si>
  <si>
    <t>道具A在背包里可叠加，叠加上限为99；道具B在背包里不可叠加</t>
    <phoneticPr fontId="8" type="noConversion"/>
  </si>
  <si>
    <t>道具A在背包里可叠加，叠加上限为99；道具B在背包里不可叠加</t>
    <phoneticPr fontId="8" type="noConversion"/>
  </si>
  <si>
    <t>可以添加的测试点：背包整理排序、堆叠物品拆分、道具的使用效果、道具的属性检查</t>
    <phoneticPr fontId="8" type="noConversion"/>
  </si>
  <si>
    <t>商店</t>
    <phoneticPr fontId="2" type="noConversion"/>
  </si>
  <si>
    <t>专项测试</t>
    <phoneticPr fontId="2" type="noConversion"/>
  </si>
  <si>
    <t>客户端性能</t>
    <phoneticPr fontId="2" type="noConversion"/>
  </si>
  <si>
    <t>客户端兼容性</t>
    <phoneticPr fontId="2" type="noConversion"/>
  </si>
  <si>
    <t>服务端性能</t>
    <phoneticPr fontId="2" type="noConversion"/>
  </si>
  <si>
    <t>聊天</t>
    <phoneticPr fontId="2" type="noConversion"/>
  </si>
  <si>
    <t>交互操作</t>
    <phoneticPr fontId="8" type="noConversion"/>
  </si>
  <si>
    <t>功能频道</t>
    <phoneticPr fontId="8" type="noConversion"/>
  </si>
  <si>
    <t>已知文字信息最大只能输入M个字</t>
    <phoneticPr fontId="8" type="noConversion"/>
  </si>
  <si>
    <t>可以正常发送</t>
    <phoneticPr fontId="8" type="noConversion"/>
  </si>
  <si>
    <t>世界频道</t>
    <phoneticPr fontId="8" type="noConversion"/>
  </si>
  <si>
    <t>队伍频道</t>
    <phoneticPr fontId="8" type="noConversion"/>
  </si>
  <si>
    <t>选择队伍聊天频道</t>
    <phoneticPr fontId="8" type="noConversion"/>
  </si>
  <si>
    <t>角色没有组队，尝试在队伍频道中发送消息</t>
    <phoneticPr fontId="8" type="noConversion"/>
  </si>
  <si>
    <t>不能发送，提示先要组队</t>
    <phoneticPr fontId="8" type="noConversion"/>
  </si>
  <si>
    <t>角色组队后，尝试再队伍频道中发送消息</t>
    <phoneticPr fontId="8" type="noConversion"/>
  </si>
  <si>
    <t>帮会频道</t>
    <phoneticPr fontId="8" type="noConversion"/>
  </si>
  <si>
    <t>选择帮会频道</t>
    <phoneticPr fontId="8" type="noConversion"/>
  </si>
  <si>
    <t>角色没有帮会，尝试在帮会频道中发送消息</t>
    <phoneticPr fontId="8" type="noConversion"/>
  </si>
  <si>
    <t>不能发送，提示先要加入帮会</t>
    <phoneticPr fontId="8" type="noConversion"/>
  </si>
  <si>
    <t>角色加入帮会后，尝试在帮会频道中发送消息</t>
    <phoneticPr fontId="8" type="noConversion"/>
  </si>
  <si>
    <t>可以正常发送，其他队员都可以看到消息，非队伍成员看不到消息</t>
    <phoneticPr fontId="8" type="noConversion"/>
  </si>
  <si>
    <t>可以正常发送，其他帮会成员都可以看到消息，非帮会成员看不到消息</t>
    <phoneticPr fontId="8" type="noConversion"/>
  </si>
  <si>
    <t>选择世界频道，发送消息需要消耗1个传音符</t>
    <phoneticPr fontId="8" type="noConversion"/>
  </si>
  <si>
    <t>不能发送，提示传音符道具不足</t>
    <phoneticPr fontId="8" type="noConversion"/>
  </si>
  <si>
    <t>角色身上没有传音符，尝试在世界频道发送消息</t>
    <phoneticPr fontId="8" type="noConversion"/>
  </si>
  <si>
    <t>角色身上有1个传音符，尝试在世界频道发送消息</t>
    <phoneticPr fontId="8" type="noConversion"/>
  </si>
  <si>
    <t>可以成功发送消息，扣除1个传音符，同服所有玩家都可以看到消息</t>
    <phoneticPr fontId="8" type="noConversion"/>
  </si>
  <si>
    <t>选择世界频道，发送消息有X秒时间间隔</t>
    <phoneticPr fontId="8" type="noConversion"/>
  </si>
  <si>
    <t>先发送一条消息，X-1秒时尝试再发送一条消息</t>
    <phoneticPr fontId="8" type="noConversion"/>
  </si>
  <si>
    <t>不能发送，提示还需要等待1秒</t>
    <phoneticPr fontId="8" type="noConversion"/>
  </si>
  <si>
    <t>先发送一条消息，X秒后尝试再发送一条消息</t>
    <phoneticPr fontId="8" type="noConversion"/>
  </si>
  <si>
    <t>可以成功发送消息</t>
    <phoneticPr fontId="8" type="noConversion"/>
  </si>
  <si>
    <t>密聊频道</t>
    <phoneticPr fontId="8" type="noConversion"/>
  </si>
  <si>
    <t>选择密聊频道</t>
    <phoneticPr fontId="8" type="noConversion"/>
  </si>
  <si>
    <t>不选择任何密聊对象时，尝试发送消息</t>
    <phoneticPr fontId="8" type="noConversion"/>
  </si>
  <si>
    <t>不能发送，提示需要选择密聊对象</t>
    <phoneticPr fontId="8" type="noConversion"/>
  </si>
  <si>
    <t>选择一个在线角色，尝试发送密聊消息</t>
    <phoneticPr fontId="8" type="noConversion"/>
  </si>
  <si>
    <t>可以正常发送，只要对方可以看到</t>
    <phoneticPr fontId="8" type="noConversion"/>
  </si>
  <si>
    <t>选择一个不在线的角色，尝试发送密聊消息</t>
    <phoneticPr fontId="8" type="noConversion"/>
  </si>
  <si>
    <t>可以正常发送，对方登录后可以看到消息；或不能发送，提示对方不在线</t>
    <phoneticPr fontId="8" type="noConversion"/>
  </si>
  <si>
    <t>输入M-1个字，尝试发送信息</t>
    <phoneticPr fontId="8" type="noConversion"/>
  </si>
  <si>
    <t>输入M+1个字，尝试发送信息</t>
    <phoneticPr fontId="8" type="noConversion"/>
  </si>
  <si>
    <t>不能发送；或最多只能输入M个字进行发送</t>
    <phoneticPr fontId="8" type="noConversion"/>
  </si>
  <si>
    <t>不能发送；或最多只能输入M个字进行发送</t>
    <phoneticPr fontId="8" type="noConversion"/>
  </si>
  <si>
    <t>在游戏外写好文字后，用粘贴复制的方式，尝试发送M+1个字</t>
    <phoneticPr fontId="8" type="noConversion"/>
  </si>
  <si>
    <t>尝试输入字母、数字、简体汉字、繁体汉字、空格、null、特殊字符如%、/等，能否当做名字</t>
    <phoneticPr fontId="8" type="noConversion"/>
  </si>
  <si>
    <t>字母、数字和汉字都可以正常用于起名，空格自动被忽略，其他特殊字符不能用于起名</t>
    <phoneticPr fontId="8" type="noConversion"/>
  </si>
  <si>
    <t>输入"SELECT * FROM User"看能否当做名字</t>
    <phoneticPr fontId="8" type="noConversion"/>
  </si>
  <si>
    <t>尝试输入字母、数字、简体汉字、繁体汉字、空格、null、特殊字符如%、/等，能否发送消息</t>
    <phoneticPr fontId="8" type="noConversion"/>
  </si>
  <si>
    <t>字母、数字和汉字都可以正常发送，空格自动被忽略，其他特殊字符不能发送</t>
    <phoneticPr fontId="8" type="noConversion"/>
  </si>
  <si>
    <t>输入"SELECT * FROM User"看能否发送</t>
    <phoneticPr fontId="8" type="noConversion"/>
  </si>
  <si>
    <t>提示含有敏感词，不能发送；或自动将敏感词转为**</t>
    <phoneticPr fontId="8" type="noConversion"/>
  </si>
  <si>
    <t>这个不是绝对的，要跟程序核对确认下</t>
    <phoneticPr fontId="8" type="noConversion"/>
  </si>
  <si>
    <t>可以发送表情</t>
    <phoneticPr fontId="8" type="noConversion"/>
  </si>
  <si>
    <t>抽样选择几个表情，发送到聊天频道</t>
    <phoneticPr fontId="8" type="noConversion"/>
  </si>
  <si>
    <t>表情可以正常发送并显示在聊天频道</t>
    <phoneticPr fontId="8" type="noConversion"/>
  </si>
  <si>
    <t>查看一次性最大可发送表情数量</t>
    <phoneticPr fontId="8" type="noConversion"/>
  </si>
  <si>
    <t>表情的字符个数不超过最大字数限制</t>
    <phoneticPr fontId="8" type="noConversion"/>
  </si>
  <si>
    <t>输入的文字包含敏感词，如“共产党”</t>
    <phoneticPr fontId="8" type="noConversion"/>
  </si>
  <si>
    <t>其他</t>
    <phoneticPr fontId="8" type="noConversion"/>
  </si>
  <si>
    <t>禁言</t>
    <phoneticPr fontId="8" type="noConversion"/>
  </si>
  <si>
    <t>角色被系统禁言</t>
    <phoneticPr fontId="8" type="noConversion"/>
  </si>
  <si>
    <t>角色尝试发送文字、表情、语音</t>
    <phoneticPr fontId="8" type="noConversion"/>
  </si>
  <si>
    <t>都不能发送，提示被系统禁言</t>
    <phoneticPr fontId="8" type="noConversion"/>
  </si>
  <si>
    <t>聊天频道可以正常显示，游戏正常运行</t>
    <phoneticPr fontId="8" type="noConversion"/>
  </si>
  <si>
    <t>可以添加的测试点：近聊频道、综合频道、系统频道、发送物品信息、历史信息</t>
    <phoneticPr fontId="8" type="noConversion"/>
  </si>
  <si>
    <t>输入“http://www.baidu.com”这样的网址链接，查看能否发送</t>
    <phoneticPr fontId="8" type="noConversion"/>
  </si>
  <si>
    <t>第一次发送语音会提示权限申请</t>
    <phoneticPr fontId="8" type="noConversion"/>
  </si>
  <si>
    <t>拒绝权限申请</t>
    <phoneticPr fontId="8" type="noConversion"/>
  </si>
  <si>
    <t>不能发送语音，游戏正常运行</t>
    <phoneticPr fontId="8" type="noConversion"/>
  </si>
  <si>
    <t>同意权限申请</t>
    <phoneticPr fontId="8" type="noConversion"/>
  </si>
  <si>
    <t>可以正常发送语音</t>
    <phoneticPr fontId="8" type="noConversion"/>
  </si>
  <si>
    <t>点击语音录入后立即松开，查看能否发送0秒语音</t>
    <phoneticPr fontId="8" type="noConversion"/>
  </si>
  <si>
    <t>提示语音太短，不会发送</t>
    <phoneticPr fontId="8" type="noConversion"/>
  </si>
  <si>
    <t>X秒之后的内容无法录入，自动发送X秒长的语音信息</t>
    <phoneticPr fontId="8" type="noConversion"/>
  </si>
  <si>
    <t>语音录入超过X秒</t>
    <phoneticPr fontId="8" type="noConversion"/>
  </si>
  <si>
    <t>语音最长可录入X秒，界面上有时长提醒</t>
    <phoneticPr fontId="8" type="noConversion"/>
  </si>
  <si>
    <t>语音录入X-1秒</t>
    <phoneticPr fontId="8" type="noConversion"/>
  </si>
  <si>
    <t>语音可以正常发送，其他人收到语音后点击可以正常播放语音内容</t>
    <phoneticPr fontId="8" type="noConversion"/>
  </si>
  <si>
    <t>显示规则</t>
    <phoneticPr fontId="8" type="noConversion"/>
  </si>
  <si>
    <t>打开聊天频道，查看收到消息时，信息自动滚动是否正常</t>
    <phoneticPr fontId="8" type="noConversion"/>
  </si>
  <si>
    <t>信息滚动正常，优先显示最新消息</t>
    <phoneticPr fontId="8" type="noConversion"/>
  </si>
  <si>
    <t>客户端收到很多条（300+）聊天消息</t>
    <phoneticPr fontId="8" type="noConversion"/>
  </si>
  <si>
    <t>不同频道都收到多条消息后，点击切换不同聊天频道进行查看</t>
    <phoneticPr fontId="8" type="noConversion"/>
  </si>
  <si>
    <t>不同聊天频道切换正常，信息显示正确</t>
    <phoneticPr fontId="8" type="noConversion"/>
  </si>
  <si>
    <t>翻看历史信息</t>
    <phoneticPr fontId="8" type="noConversion"/>
  </si>
  <si>
    <t>可以正常翻看历史信息，客户端不会卡顿</t>
    <phoneticPr fontId="8" type="noConversion"/>
  </si>
  <si>
    <t>其他角色发送了聊天消息</t>
    <phoneticPr fontId="8" type="noConversion"/>
  </si>
  <si>
    <t>点击其他角色的头像或名字</t>
    <phoneticPr fontId="8" type="noConversion"/>
  </si>
  <si>
    <t>可以正常弹出交互界面，交互操作可能有：添加好友、组队、密聊、屏蔽等</t>
    <phoneticPr fontId="8" type="noConversion"/>
  </si>
  <si>
    <t>尝试所有的交互按钮功能是否正常可用</t>
    <phoneticPr fontId="8" type="noConversion"/>
  </si>
  <si>
    <t>所有交互按钮点击后功能都正常可用</t>
    <phoneticPr fontId="8" type="noConversion"/>
  </si>
  <si>
    <t>点击自己的头像或名字</t>
    <phoneticPr fontId="8" type="noConversion"/>
  </si>
  <si>
    <t>不会弹出交互界面</t>
    <phoneticPr fontId="8" type="noConversion"/>
  </si>
  <si>
    <t>角色自己也发送了聊天消息</t>
    <phoneticPr fontId="8" type="noConversion"/>
  </si>
  <si>
    <t>颜色标识</t>
    <phoneticPr fontId="8" type="noConversion"/>
  </si>
  <si>
    <t>发送不同频道或颜色标识的文字信息</t>
    <phoneticPr fontId="8" type="noConversion"/>
  </si>
  <si>
    <t>不同的颜色的文字正常显示</t>
    <phoneticPr fontId="8" type="noConversion"/>
  </si>
  <si>
    <t>选择屏蔽某个角色后，该角色在不同频道如：世界、组队、公会、密聊等发送消息</t>
    <phoneticPr fontId="8" type="noConversion"/>
  </si>
  <si>
    <t>都不会收到该角色发送的消息</t>
    <phoneticPr fontId="8" type="noConversion"/>
  </si>
  <si>
    <t>取消屏蔽某个角色后，该角色重新发送消息</t>
    <phoneticPr fontId="8" type="noConversion"/>
  </si>
  <si>
    <t>可以重新收到该角色发送的消息</t>
    <phoneticPr fontId="8" type="noConversion"/>
  </si>
  <si>
    <t>编写时间：</t>
    <phoneticPr fontId="8" type="noConversion"/>
  </si>
  <si>
    <t>编写时间：</t>
    <phoneticPr fontId="8" type="noConversion"/>
  </si>
  <si>
    <t>功能名：邮箱</t>
    <phoneticPr fontId="8" type="noConversion"/>
  </si>
  <si>
    <t>领附件</t>
    <phoneticPr fontId="8" type="noConversion"/>
  </si>
  <si>
    <t>可以添加的测试点：</t>
    <phoneticPr fontId="8" type="noConversion"/>
  </si>
  <si>
    <t>系统发邮件</t>
    <phoneticPr fontId="8" type="noConversion"/>
  </si>
  <si>
    <t>接口检查</t>
    <phoneticPr fontId="8" type="noConversion"/>
  </si>
  <si>
    <t>功能验证</t>
    <phoneticPr fontId="8" type="noConversion"/>
  </si>
  <si>
    <t>给某个在线的角色发送一封不带附件的邮件</t>
    <phoneticPr fontId="8" type="noConversion"/>
  </si>
  <si>
    <t>给某个不在线的角色发送一封带附件的邮件</t>
    <phoneticPr fontId="8" type="noConversion"/>
  </si>
  <si>
    <t>给多个角色同时发送一封带附件的邮件，其中有在线的角色和不在线的角色</t>
    <phoneticPr fontId="8" type="noConversion"/>
  </si>
  <si>
    <t>给全服角色发送一封带附件的邮件</t>
    <phoneticPr fontId="8" type="noConversion"/>
  </si>
  <si>
    <t>角色可以正常收到邮件，邮件内容格式正确，不含有附件</t>
    <phoneticPr fontId="8" type="noConversion"/>
  </si>
  <si>
    <t>发送之前创建的角色，无论当时在线不在线的都收到邮件（抽样确认即可），发送邮件后再创建的角色不会收到邮件</t>
    <phoneticPr fontId="8" type="noConversion"/>
  </si>
  <si>
    <t>角色可以正常收到邮件，邮件内容格式正确，各种类型的附件都可以正常领取</t>
    <phoneticPr fontId="8" type="noConversion"/>
  </si>
  <si>
    <t>尝试发送一封有M+1组附件的邮件</t>
    <phoneticPr fontId="8" type="noConversion"/>
  </si>
  <si>
    <t>不能发送，角色不会收到该邮件</t>
    <phoneticPr fontId="8" type="noConversion"/>
  </si>
  <si>
    <t>已知发送系统邮件的GM指令或平台工具，邮件所能发送附件的最大数量为M</t>
    <phoneticPr fontId="8" type="noConversion"/>
  </si>
  <si>
    <t>给某个在线的角色发送一封带M组附件的邮件，附件包含的物品类型有：金钱、经验、可堆叠的道具、不可堆叠的道具</t>
    <phoneticPr fontId="8" type="noConversion"/>
  </si>
  <si>
    <t>角色登录后可以正常收到该邮件</t>
    <phoneticPr fontId="8" type="noConversion"/>
  </si>
  <si>
    <t>所有角色都可以正常收到该邮件</t>
    <phoneticPr fontId="8" type="noConversion"/>
  </si>
  <si>
    <t>角色背包已满</t>
    <phoneticPr fontId="8" type="noConversion"/>
  </si>
  <si>
    <t>收件箱</t>
    <phoneticPr fontId="8" type="noConversion"/>
  </si>
  <si>
    <t>邮件附件中有金钱、经验、可叠加道具A和不可叠加道具B等，尝试领取附件</t>
    <phoneticPr fontId="8" type="noConversion"/>
  </si>
  <si>
    <t>领取的附件物品都可以正常加到角色身上，可叠加道具与背包原有的道具A叠加在一起</t>
    <phoneticPr fontId="8" type="noConversion"/>
  </si>
  <si>
    <t>角色背包里有可叠加的道具A和不可叠加的道具B</t>
    <phoneticPr fontId="8" type="noConversion"/>
  </si>
  <si>
    <t>角色经验或金钱已达上限</t>
    <phoneticPr fontId="8" type="noConversion"/>
  </si>
  <si>
    <t>角色再次获得经验或金钱</t>
    <phoneticPr fontId="8" type="noConversion"/>
  </si>
  <si>
    <t>角色获得奖励道具</t>
    <phoneticPr fontId="8" type="noConversion"/>
  </si>
  <si>
    <t>道具不能放入背包，通过邮件发送给玩家</t>
    <phoneticPr fontId="8" type="noConversion"/>
  </si>
  <si>
    <t>经验或金钱不会通过邮件发送给玩家</t>
    <phoneticPr fontId="8" type="noConversion"/>
  </si>
  <si>
    <t>邮件状态</t>
    <phoneticPr fontId="8" type="noConversion"/>
  </si>
  <si>
    <t>不会重复收到邮件，已经收到的邮件正常</t>
    <phoneticPr fontId="8" type="noConversion"/>
  </si>
  <si>
    <t>角色第一次登录后收到该邮件，之后下线后再上线，重新登录</t>
    <phoneticPr fontId="8" type="noConversion"/>
  </si>
  <si>
    <t>角色第一次登录后收到该邮件，在另一台设备上顶号登录该角色</t>
    <phoneticPr fontId="8" type="noConversion"/>
  </si>
  <si>
    <t>角色在线时，给该角色发邮件</t>
    <phoneticPr fontId="8" type="noConversion"/>
  </si>
  <si>
    <t>角色离线时，给该角色发邮件</t>
    <phoneticPr fontId="8" type="noConversion"/>
  </si>
  <si>
    <t>角色收到邮件后，下线再上线，重新登录</t>
    <phoneticPr fontId="8" type="noConversion"/>
  </si>
  <si>
    <t>角色收到邮件后，在另一条设备上顶号登录该角色</t>
    <phoneticPr fontId="8" type="noConversion"/>
  </si>
  <si>
    <t>收到的新邮件依然存在</t>
    <phoneticPr fontId="8" type="noConversion"/>
  </si>
  <si>
    <t>已查看无附件的邮件已被删除</t>
    <phoneticPr fontId="8" type="noConversion"/>
  </si>
  <si>
    <t>已查看无附件的邮件未被删除</t>
    <phoneticPr fontId="8" type="noConversion"/>
  </si>
  <si>
    <t>所有时间判断均以服务端时间为准</t>
    <phoneticPr fontId="8" type="noConversion"/>
  </si>
  <si>
    <t>已知已读且无附件邮件只保留M天，收到一封没有附件的新邮件</t>
    <phoneticPr fontId="8" type="noConversion"/>
  </si>
  <si>
    <t>邮件已查看，只修改服务端时间M天后，重新登录</t>
    <phoneticPr fontId="8" type="noConversion"/>
  </si>
  <si>
    <t>邮件已查看，只修改客户端时间M天后，重新登录</t>
    <phoneticPr fontId="8" type="noConversion"/>
  </si>
  <si>
    <t>已知已读且无附件邮件只保留M天，收到一封有附件的新邮件</t>
    <phoneticPr fontId="8" type="noConversion"/>
  </si>
  <si>
    <t>邮件未查看，只修改服务端时间M天后，重新登录</t>
    <phoneticPr fontId="8" type="noConversion"/>
  </si>
  <si>
    <t>邮件已查看但附件未领取，只修改服务端时间M天后，重新登录</t>
    <phoneticPr fontId="8" type="noConversion"/>
  </si>
  <si>
    <t>该邮件依然存在</t>
    <phoneticPr fontId="8" type="noConversion"/>
  </si>
  <si>
    <t>邮件已查看并领取了附件，只修改服务端时间M天后，重新登录</t>
    <phoneticPr fontId="8" type="noConversion"/>
  </si>
  <si>
    <t>邮件已查看并领取了附件，只修改客户端时间M天后，重新登录</t>
    <phoneticPr fontId="8" type="noConversion"/>
  </si>
  <si>
    <t>已查看且领取了附件的邮件已被删除</t>
    <phoneticPr fontId="8" type="noConversion"/>
  </si>
  <si>
    <t>已查看且领取了附件的邮件未被删除</t>
    <phoneticPr fontId="8" type="noConversion"/>
  </si>
  <si>
    <t>邮件附件中只有金钱和经验，尝试领取附件</t>
    <phoneticPr fontId="8" type="noConversion"/>
  </si>
  <si>
    <t>邮件附件中只有金钱、经验和道具，尝试领取附件</t>
    <phoneticPr fontId="8" type="noConversion"/>
  </si>
  <si>
    <t>可以正常领取到金钱和经验</t>
    <phoneticPr fontId="8" type="noConversion"/>
  </si>
  <si>
    <t>不能领取，提示背包空间不足</t>
    <phoneticPr fontId="8" type="noConversion"/>
  </si>
  <si>
    <t>至于考虑道具可叠加不可叠加，背包格子数够不够在背包模块已经验证过了</t>
    <phoneticPr fontId="8" type="noConversion"/>
  </si>
  <si>
    <t>角色背包只剩余1个空格</t>
    <phoneticPr fontId="8" type="noConversion"/>
  </si>
  <si>
    <t>邮件附件中有2个道具，需要占用2个背包格子，尝试领取附件</t>
    <phoneticPr fontId="8" type="noConversion"/>
  </si>
  <si>
    <t>邮件附件中有1个道具，需要占用1个背包格子，尝试领取附件</t>
    <phoneticPr fontId="8" type="noConversion"/>
  </si>
  <si>
    <t>可以正常领取到道具</t>
    <phoneticPr fontId="8" type="noConversion"/>
  </si>
  <si>
    <t>点击“一键领取”</t>
    <phoneticPr fontId="8" type="noConversion"/>
  </si>
  <si>
    <t>角色收到100封有附件的邮件，背包空间充足</t>
    <phoneticPr fontId="8" type="noConversion"/>
  </si>
  <si>
    <t>角色收到100封有附件的邮件，背包空间不足</t>
    <phoneticPr fontId="8" type="noConversion"/>
  </si>
  <si>
    <t>可以批量领取完所有邮件附件，客户端不卡不崩溃</t>
    <phoneticPr fontId="8" type="noConversion"/>
  </si>
  <si>
    <t>只能领取部分邮件附件，清理背包后可以重新一键领取</t>
    <phoneticPr fontId="8" type="noConversion"/>
  </si>
  <si>
    <t>删除邮件</t>
    <phoneticPr fontId="8" type="noConversion"/>
  </si>
  <si>
    <t>未查看的邮件不能删除</t>
    <phoneticPr fontId="8" type="noConversion"/>
  </si>
  <si>
    <t>已查看的邮件可以正常删除</t>
    <phoneticPr fontId="8" type="noConversion"/>
  </si>
  <si>
    <t>未领取附件的邮件不能删除</t>
    <phoneticPr fontId="8" type="noConversion"/>
  </si>
  <si>
    <t>已查看且已领取附件的邮件可以正常删除</t>
    <phoneticPr fontId="8" type="noConversion"/>
  </si>
  <si>
    <t>无附件的新邮件，未查看的情况下，手动点击“删除邮件”</t>
    <phoneticPr fontId="8" type="noConversion"/>
  </si>
  <si>
    <t>无附件的新邮件，已查看的情况下，手动点击“删除邮件”</t>
    <phoneticPr fontId="8" type="noConversion"/>
  </si>
  <si>
    <t>有附件的新邮件，已查看但未领取附件的情况下，手动点击“删除邮件”</t>
    <phoneticPr fontId="8" type="noConversion"/>
  </si>
  <si>
    <t>有附件的新邮件，已查看且已领取附件的情况下，手动点击“删除邮件”</t>
    <phoneticPr fontId="8" type="noConversion"/>
  </si>
  <si>
    <t>角色收到100封邮件，其中有的无附件，有的没有附件</t>
    <phoneticPr fontId="8" type="noConversion"/>
  </si>
  <si>
    <t>有的附件已查看，有的附件已领取附件，点击“一键删除”</t>
    <phoneticPr fontId="8" type="noConversion"/>
  </si>
  <si>
    <t>已查看无附件的邮件和已领取附件的邮件均被删除，其余邮件不能删除</t>
    <phoneticPr fontId="8" type="noConversion"/>
  </si>
  <si>
    <t>打开邮箱界面进行查看</t>
    <phoneticPr fontId="8" type="noConversion"/>
  </si>
  <si>
    <t>收件箱可正常打开不会卡顿，多封邮件翻页查看正常</t>
    <phoneticPr fontId="8" type="noConversion"/>
  </si>
  <si>
    <t>角色收到999封邮件，有的有附件，有的没有附件</t>
    <phoneticPr fontId="8" type="noConversion"/>
  </si>
  <si>
    <t>点击查看一封有附件和没有附件的新邮件</t>
    <phoneticPr fontId="8" type="noConversion"/>
  </si>
  <si>
    <t>邮件从新邮件变为已读邮件</t>
    <phoneticPr fontId="8" type="noConversion"/>
  </si>
  <si>
    <t>领取有附件的邮件</t>
    <phoneticPr fontId="8" type="noConversion"/>
  </si>
  <si>
    <t>邮件从有附件变为没有附件</t>
    <phoneticPr fontId="8" type="noConversion"/>
  </si>
  <si>
    <t>角色下线后再上线，重新登录</t>
    <phoneticPr fontId="8" type="noConversion"/>
  </si>
  <si>
    <t>999封邮件依然正常，已查看和已领取附件的状态都不变</t>
    <phoneticPr fontId="8" type="noConversion"/>
  </si>
  <si>
    <t>可以添加的测试点：写邮件、发邮件</t>
    <phoneticPr fontId="8" type="noConversion"/>
  </si>
  <si>
    <t>功能名：</t>
    <phoneticPr fontId="8" type="noConversion"/>
  </si>
  <si>
    <t>任务形式</t>
    <phoneticPr fontId="8" type="noConversion"/>
  </si>
  <si>
    <t>寻人</t>
    <phoneticPr fontId="8" type="noConversion"/>
  </si>
  <si>
    <t>打怪</t>
    <phoneticPr fontId="8" type="noConversion"/>
  </si>
  <si>
    <t>通关副本</t>
    <phoneticPr fontId="8" type="noConversion"/>
  </si>
  <si>
    <t>接任务</t>
    <phoneticPr fontId="8" type="noConversion"/>
  </si>
  <si>
    <t>做任务</t>
    <phoneticPr fontId="8" type="noConversion"/>
  </si>
  <si>
    <t>交任务</t>
    <phoneticPr fontId="8" type="noConversion"/>
  </si>
  <si>
    <t>可以添加的测试点：</t>
    <phoneticPr fontId="8" type="noConversion"/>
  </si>
  <si>
    <t>主线支线</t>
    <phoneticPr fontId="8" type="noConversion"/>
  </si>
  <si>
    <t>日常任务</t>
    <phoneticPr fontId="8" type="noConversion"/>
  </si>
  <si>
    <t>日常任务是每天都可以做的</t>
    <phoneticPr fontId="8" type="noConversion"/>
  </si>
  <si>
    <t>角色做的是主线支线任务</t>
    <phoneticPr fontId="8" type="noConversion"/>
  </si>
  <si>
    <t>检查新建角色</t>
    <phoneticPr fontId="8" type="noConversion"/>
  </si>
  <si>
    <t>新建角色默认就自动接取主线任务</t>
    <phoneticPr fontId="8" type="noConversion"/>
  </si>
  <si>
    <t>新建角色，用GM指令直接提升角色等级</t>
    <phoneticPr fontId="8" type="noConversion"/>
  </si>
  <si>
    <t>之前接取的主线任务不变，可能会接取到新的支线任务</t>
    <phoneticPr fontId="8" type="noConversion"/>
  </si>
  <si>
    <t>完成当前主线或支线任务，并交任务获得奖励</t>
    <phoneticPr fontId="8" type="noConversion"/>
  </si>
  <si>
    <t>自动领取到下一步主线或支线任务</t>
    <phoneticPr fontId="8" type="noConversion"/>
  </si>
  <si>
    <t>查看能否取消主线或支线任务</t>
    <phoneticPr fontId="8" type="noConversion"/>
  </si>
  <si>
    <t>主线支线任务不能取消</t>
    <phoneticPr fontId="8" type="noConversion"/>
  </si>
  <si>
    <t>上交道具</t>
    <phoneticPr fontId="8" type="noConversion"/>
  </si>
  <si>
    <t>任务内容是找到某个NPC对话</t>
    <phoneticPr fontId="8" type="noConversion"/>
  </si>
  <si>
    <t>找到非目标NPC，查看能否完成任务</t>
    <phoneticPr fontId="8" type="noConversion"/>
  </si>
  <si>
    <t>不能完成任务</t>
    <phoneticPr fontId="8" type="noConversion"/>
  </si>
  <si>
    <t>找到目标NPC，查看能否完成任务</t>
    <phoneticPr fontId="8" type="noConversion"/>
  </si>
  <si>
    <t>可以完成任务</t>
    <phoneticPr fontId="8" type="noConversion"/>
  </si>
  <si>
    <t>有时不同地方会有同名NPC</t>
    <phoneticPr fontId="8" type="noConversion"/>
  </si>
  <si>
    <t>任务内容是击杀X个目标怪</t>
    <phoneticPr fontId="8" type="noConversion"/>
  </si>
  <si>
    <t>找到非目标怪进行击杀，查看任务进度是否计数</t>
    <phoneticPr fontId="8" type="noConversion"/>
  </si>
  <si>
    <t>任务进度不会计数，任务不能完成</t>
    <phoneticPr fontId="8" type="noConversion"/>
  </si>
  <si>
    <t>找到目标怪进行击杀，查看任务进度是否计数</t>
    <phoneticPr fontId="8" type="noConversion"/>
  </si>
  <si>
    <t>每击杀1个怪，任务进度加1，击杀完X个后，任务可以完成</t>
    <phoneticPr fontId="8" type="noConversion"/>
  </si>
  <si>
    <t>采集</t>
    <phoneticPr fontId="8" type="noConversion"/>
  </si>
  <si>
    <t>打怪收集</t>
    <phoneticPr fontId="8" type="noConversion"/>
  </si>
  <si>
    <t>任务内容是击杀目标怪，目标怪有几率掉率目标物品，收集X个</t>
    <phoneticPr fontId="8" type="noConversion"/>
  </si>
  <si>
    <t>队友每击杀1个怪，队友和自己的任务进度加1，任务可以完成</t>
    <phoneticPr fontId="8" type="noConversion"/>
  </si>
  <si>
    <t>角色未接取该任务时，多次击杀目标怪，查看能否收集目标物品</t>
    <phoneticPr fontId="8" type="noConversion"/>
  </si>
  <si>
    <t>未接取任务时，击杀目标怪不会掉落目标物品</t>
    <phoneticPr fontId="8" type="noConversion"/>
  </si>
  <si>
    <t>角色接取该任务时，找到非目标怪进行多次击杀，查看能否掉落目标物品</t>
    <phoneticPr fontId="8" type="noConversion"/>
  </si>
  <si>
    <t>一般收集的物品只是计数，不会有真实的道具放在背包，如果有真实的道具掉落进背包，需要考虑背包满的情况</t>
    <phoneticPr fontId="8" type="noConversion"/>
  </si>
  <si>
    <t>击杀非目标怪，不会掉落目标物品，任务不能完成</t>
    <phoneticPr fontId="8" type="noConversion"/>
  </si>
  <si>
    <t>击杀目标怪，有几率掉落目标物品，任务进度正常计数，任务可以完成</t>
    <phoneticPr fontId="8" type="noConversion"/>
  </si>
  <si>
    <t>有关掉落几率的检查，做任务的时候只需要大致看下掉落规律与填写的几率差不多即可；如果想要进行更准确的测试，可以写脚本，调用游戏接口进行大数运算</t>
    <phoneticPr fontId="8" type="noConversion"/>
  </si>
  <si>
    <t>组队情况下，队友和自己都接了任务，队友击杀目标怪，任务进度是否计数</t>
    <phoneticPr fontId="8" type="noConversion"/>
  </si>
  <si>
    <t>组队情况下，队友没有接任务，自己接了任务，队友击杀目标怪，任务进度是否计数</t>
    <phoneticPr fontId="8" type="noConversion"/>
  </si>
  <si>
    <t>角色接取该任务时，找到目标怪进行多次击杀，查看能否掉落目标物品</t>
    <phoneticPr fontId="8" type="noConversion"/>
  </si>
  <si>
    <t>组队情况下，队友和自己都接了任务，队友多次击杀目标怪，查看能否掉落目标物品</t>
    <phoneticPr fontId="8" type="noConversion"/>
  </si>
  <si>
    <t>队友击杀目标怪，有几率掉率目标物品，队友任务进度正常计数，自己任务进度不计数</t>
    <phoneticPr fontId="8" type="noConversion"/>
  </si>
  <si>
    <t>任务内容是点击目标NPC采集物品X个</t>
    <phoneticPr fontId="8" type="noConversion"/>
  </si>
  <si>
    <t>角色未接取该任务时，找到目标NPC，查看点击能否进行采集</t>
    <phoneticPr fontId="8" type="noConversion"/>
  </si>
  <si>
    <t>未接取任务时，点击目标NPC不会进行采集</t>
    <phoneticPr fontId="8" type="noConversion"/>
  </si>
  <si>
    <t>角色接取该任务，找到非目标NPC，查看点击能否进行采集</t>
    <phoneticPr fontId="8" type="noConversion"/>
  </si>
  <si>
    <t>点击非目标NPC不会进行采集</t>
    <phoneticPr fontId="8" type="noConversion"/>
  </si>
  <si>
    <t>角色接取该任务，找到目标NPC，查看点击能否进行采集</t>
    <phoneticPr fontId="8" type="noConversion"/>
  </si>
  <si>
    <t>点击目标NPC可以进行采集，任务进度正常计数，任务可以完成</t>
    <phoneticPr fontId="8" type="noConversion"/>
  </si>
  <si>
    <t>角色接取该任务，任务进度完成后，查看点击目标NPC能否继续进行采集</t>
    <phoneticPr fontId="8" type="noConversion"/>
  </si>
  <si>
    <t>任务进度完成后，点击目标NPC不会再进行采集</t>
    <phoneticPr fontId="8" type="noConversion"/>
  </si>
  <si>
    <t>组队情况下，队友和自己都接了任务，队友点击目标NPC进行采集</t>
    <phoneticPr fontId="8" type="noConversion"/>
  </si>
  <si>
    <t>队友可以正常采集，任务进度计数增加，自己任务进度不变</t>
    <phoneticPr fontId="8" type="noConversion"/>
  </si>
  <si>
    <t>任务内容是上交目标道具X个</t>
    <phoneticPr fontId="8" type="noConversion"/>
  </si>
  <si>
    <t>角色未接取该任务时，查看能否进行上交</t>
    <phoneticPr fontId="8" type="noConversion"/>
  </si>
  <si>
    <t>不能进行上交</t>
    <phoneticPr fontId="8" type="noConversion"/>
  </si>
  <si>
    <t>角色接取该任务，查看能否选择非目标道具进行上交</t>
    <phoneticPr fontId="8" type="noConversion"/>
  </si>
  <si>
    <t>不能进行上交</t>
    <phoneticPr fontId="8" type="noConversion"/>
  </si>
  <si>
    <t>不能上交，提示道具数量不足；或可以上交，但任务进度还差1个才能完成</t>
    <phoneticPr fontId="8" type="noConversion"/>
  </si>
  <si>
    <t>角色接取该任务，选择X+1个目标道具，查看能否进行上交</t>
    <phoneticPr fontId="8" type="noConversion"/>
  </si>
  <si>
    <t>角色接取该任务，选择X-1个目标道具，查看能否进行上交</t>
    <phoneticPr fontId="8" type="noConversion"/>
  </si>
  <si>
    <t>可以上交，但只扣除X个目标道具，完成任务，剩余1个在背包里</t>
    <phoneticPr fontId="8" type="noConversion"/>
  </si>
  <si>
    <t>任务内容是通关某个目标副本</t>
    <phoneticPr fontId="8" type="noConversion"/>
  </si>
  <si>
    <t>角色接取该任务，通关非目标副本，查看能否完成任务</t>
    <phoneticPr fontId="8" type="noConversion"/>
  </si>
  <si>
    <t>任务不能完成</t>
    <phoneticPr fontId="8" type="noConversion"/>
  </si>
  <si>
    <t>角色接取该任务，通关目标副本，查看能否完成任务</t>
    <phoneticPr fontId="8" type="noConversion"/>
  </si>
  <si>
    <t>角色接取该任务，进入目标副本后中途退出或通关失败，查看能否完成任务</t>
    <phoneticPr fontId="8" type="noConversion"/>
  </si>
  <si>
    <t>任务可以正常完成</t>
    <phoneticPr fontId="8" type="noConversion"/>
  </si>
  <si>
    <t>任务是有进度计数的，如杀怪、收集、采集等任务形式</t>
    <phoneticPr fontId="8" type="noConversion"/>
  </si>
  <si>
    <t>任务进度保持不变，可以继续完成任务</t>
    <phoneticPr fontId="8" type="noConversion"/>
  </si>
  <si>
    <t>任务完成状态保持不变，可以继续领取奖励</t>
    <phoneticPr fontId="8" type="noConversion"/>
  </si>
  <si>
    <t>查看任务内容能否完成，具体测试点参考“任务形式”模块</t>
    <phoneticPr fontId="8" type="noConversion"/>
  </si>
  <si>
    <t>任务内容都可以正常完成</t>
    <phoneticPr fontId="8" type="noConversion"/>
  </si>
  <si>
    <t>角色领取的任务奖励中有道具，尝试领取任务奖励</t>
    <phoneticPr fontId="8" type="noConversion"/>
  </si>
  <si>
    <t>角色完成任务，但背包已满</t>
    <phoneticPr fontId="8" type="noConversion"/>
  </si>
  <si>
    <t>可以领取，但任务奖励通过邮件发送；或不能领取，提示背包空间不足</t>
    <phoneticPr fontId="8" type="noConversion"/>
  </si>
  <si>
    <t>次数限制</t>
    <phoneticPr fontId="8" type="noConversion"/>
  </si>
  <si>
    <t>日常任务每天只能完成X次</t>
    <phoneticPr fontId="8" type="noConversion"/>
  </si>
  <si>
    <t>任务进度计数完成一半左右，角色下线再上线，重新登录，查看任务进度</t>
    <phoneticPr fontId="8" type="noConversion"/>
  </si>
  <si>
    <t>角色完成任务后，尚未领取奖励，角色下线再上线，重新登录</t>
    <phoneticPr fontId="8" type="noConversion"/>
  </si>
  <si>
    <t>跨天刷新</t>
    <phoneticPr fontId="8" type="noConversion"/>
  </si>
  <si>
    <t>日常任务每天0点重置</t>
    <phoneticPr fontId="8" type="noConversion"/>
  </si>
  <si>
    <t>角色第一天完成X次任务后，保持在线跨过第二天0点，查看能否再次接取任务</t>
    <phoneticPr fontId="8" type="noConversion"/>
  </si>
  <si>
    <t>查看角色当天（24点之前）完成X次任务后，下线再上线，重新登录，查看能否再次接取任务</t>
    <phoneticPr fontId="8" type="noConversion"/>
  </si>
  <si>
    <t>不能再次接取日常任务</t>
    <phoneticPr fontId="8" type="noConversion"/>
  </si>
  <si>
    <t>角色第一天完成X次任务后下线，角色以离线的方式跨过第二天0点，查看能否再次接取任务</t>
    <phoneticPr fontId="8" type="noConversion"/>
  </si>
  <si>
    <t>可以重新接取日常任务，最多可以完成X次</t>
    <phoneticPr fontId="8" type="noConversion"/>
  </si>
  <si>
    <t>可以重新接取日常任务，最多可以完成X次</t>
    <phoneticPr fontId="8" type="noConversion"/>
  </si>
  <si>
    <t>角色第一天领取任务，但未完成，跨过第二天0点后，尝试完成任务</t>
    <phoneticPr fontId="8" type="noConversion"/>
  </si>
  <si>
    <t>可以完成任务，第二天剩余任务次数减1；或提示任务已过期，需要重新接取</t>
    <phoneticPr fontId="8" type="noConversion"/>
  </si>
  <si>
    <t>角色接取任务后取消，查看可完成次数是否减少</t>
    <phoneticPr fontId="8" type="noConversion"/>
  </si>
  <si>
    <t>取消任务不会减少当日可完成次数</t>
    <phoneticPr fontId="8" type="noConversion"/>
  </si>
  <si>
    <t>进入条件</t>
    <phoneticPr fontId="8" type="noConversion"/>
  </si>
  <si>
    <t>消耗体力</t>
    <phoneticPr fontId="8" type="noConversion"/>
  </si>
  <si>
    <t>队伍人数</t>
    <phoneticPr fontId="8" type="noConversion"/>
  </si>
  <si>
    <t>已知进入副本需要消耗X点体力</t>
    <phoneticPr fontId="8" type="noConversion"/>
  </si>
  <si>
    <t>角色只有X-1点体力，尝试进入副本</t>
    <phoneticPr fontId="8" type="noConversion"/>
  </si>
  <si>
    <t>不能进入，提示体力不足</t>
    <phoneticPr fontId="8" type="noConversion"/>
  </si>
  <si>
    <t>角色有X点体力，尝试进入副本</t>
    <phoneticPr fontId="8" type="noConversion"/>
  </si>
  <si>
    <t>可以进入，副本通关后扣除X点体力</t>
    <phoneticPr fontId="8" type="noConversion"/>
  </si>
  <si>
    <t>角色没有组队，尝试进入副本</t>
    <phoneticPr fontId="8" type="noConversion"/>
  </si>
  <si>
    <t>不能进入，提示需要组队X人以上才能进入</t>
    <phoneticPr fontId="8" type="noConversion"/>
  </si>
  <si>
    <t>X-1个角色组队，尝试进入副本</t>
    <phoneticPr fontId="8" type="noConversion"/>
  </si>
  <si>
    <t>X个角色组队，尝试进入副本</t>
    <phoneticPr fontId="8" type="noConversion"/>
  </si>
  <si>
    <t>队伍里的X个角色都可以正常进入副本</t>
    <phoneticPr fontId="8" type="noConversion"/>
  </si>
  <si>
    <t>最大队伍人数组队，尝试进入副本</t>
    <phoneticPr fontId="8" type="noConversion"/>
  </si>
  <si>
    <t>队伍里的所有角色都可以正常进入副本</t>
    <phoneticPr fontId="8" type="noConversion"/>
  </si>
  <si>
    <t>X个角色组队，队长点击进入副本的同时，队员离开队伍</t>
    <phoneticPr fontId="8" type="noConversion"/>
  </si>
  <si>
    <t>队员没能离开队伍，X个角色都正常进入副本；或队员离开队伍，剩余X-1个角色不能进入副本</t>
    <phoneticPr fontId="8" type="noConversion"/>
  </si>
  <si>
    <t>查看角色当天（24点之前）通关X次副本后，下线再上线，重新登录，查看能否再次进入该副本</t>
    <phoneticPr fontId="8" type="noConversion"/>
  </si>
  <si>
    <t>不能再次进入该副本，提示剩余次数不足</t>
    <phoneticPr fontId="8" type="noConversion"/>
  </si>
  <si>
    <t>功能名：单人副本</t>
    <phoneticPr fontId="8" type="noConversion"/>
  </si>
  <si>
    <t>功能名：多人副本</t>
    <phoneticPr fontId="8" type="noConversion"/>
  </si>
  <si>
    <t>角色进入该副本后，中途退出或副本通关失败，查看剩余通关次数是否减少</t>
    <phoneticPr fontId="8" type="noConversion"/>
  </si>
  <si>
    <t>中途退出或通关失败，剩余次数不会减少</t>
    <phoneticPr fontId="8" type="noConversion"/>
  </si>
  <si>
    <t>副本可通关次数每天0点重置</t>
    <phoneticPr fontId="8" type="noConversion"/>
  </si>
  <si>
    <t>角色第一天通关X次副本后，保持在线跨过第二天0点，查看能否再次进入副本</t>
    <phoneticPr fontId="8" type="noConversion"/>
  </si>
  <si>
    <t>可以重新进入副本，最多可以通关X次</t>
    <phoneticPr fontId="8" type="noConversion"/>
  </si>
  <si>
    <t>角色第一天通关X次副本后，角色以离线的方式跨过第二天0点，查看能否再次进入副本</t>
    <phoneticPr fontId="8" type="noConversion"/>
  </si>
  <si>
    <t>角色第一天24点前进入副本，跨过第二天0点后才通关，查看第二天剩余通关次数</t>
    <phoneticPr fontId="8" type="noConversion"/>
  </si>
  <si>
    <t>第二天剩余可通关次数减1；或第二天剩余可通关次数不变</t>
    <phoneticPr fontId="8" type="noConversion"/>
  </si>
  <si>
    <t>角色等级</t>
    <phoneticPr fontId="8" type="noConversion"/>
  </si>
  <si>
    <t>角色只有X-1级，尝试进入副本</t>
    <phoneticPr fontId="8" type="noConversion"/>
  </si>
  <si>
    <t>不能进入，提示角色等级不足</t>
    <phoneticPr fontId="8" type="noConversion"/>
  </si>
  <si>
    <t>角色有X级，尝试进入副本</t>
    <phoneticPr fontId="8" type="noConversion"/>
  </si>
  <si>
    <t>可以进入</t>
    <phoneticPr fontId="8" type="noConversion"/>
  </si>
  <si>
    <t>副本流程</t>
    <phoneticPr fontId="8" type="noConversion"/>
  </si>
  <si>
    <t>限时通关</t>
    <phoneticPr fontId="8" type="noConversion"/>
  </si>
  <si>
    <t>副本限时X分钟</t>
    <phoneticPr fontId="8" type="noConversion"/>
  </si>
  <si>
    <t>角色X-1分钟通关副本</t>
    <phoneticPr fontId="8" type="noConversion"/>
  </si>
  <si>
    <t>通关奖励</t>
    <phoneticPr fontId="8" type="noConversion"/>
  </si>
  <si>
    <t>掉线处理</t>
    <phoneticPr fontId="8" type="noConversion"/>
  </si>
  <si>
    <t>正常通关副本，获得奖励</t>
    <phoneticPr fontId="8" type="noConversion"/>
  </si>
  <si>
    <t>角色X分钟尚未通关副本</t>
    <phoneticPr fontId="8" type="noConversion"/>
  </si>
  <si>
    <t>副本通关失败，不会获得奖励</t>
    <phoneticPr fontId="8" type="noConversion"/>
  </si>
  <si>
    <t>角色已进入副本</t>
    <phoneticPr fontId="8" type="noConversion"/>
  </si>
  <si>
    <t>角色在副本中下线后再上线，重新登录</t>
    <phoneticPr fontId="8" type="noConversion"/>
  </si>
  <si>
    <t>角色重新登录后出现在副本外，副本未通关，不会获得奖励</t>
    <phoneticPr fontId="8" type="noConversion"/>
  </si>
  <si>
    <t>在另一台设备上登录该角色</t>
    <phoneticPr fontId="8" type="noConversion"/>
  </si>
  <si>
    <t>角色可以正常进行副本</t>
    <phoneticPr fontId="8" type="noConversion"/>
  </si>
  <si>
    <t>网络断开20秒后再恢复网络</t>
    <phoneticPr fontId="8" type="noConversion"/>
  </si>
  <si>
    <t>断线重连后，角色依然在副本中，可继续进行副本</t>
    <phoneticPr fontId="8" type="noConversion"/>
  </si>
  <si>
    <t>角色背包已满，进入副本</t>
    <phoneticPr fontId="8" type="noConversion"/>
  </si>
  <si>
    <t>通关副本，获得的奖励中有道具</t>
    <phoneticPr fontId="8" type="noConversion"/>
  </si>
  <si>
    <t>副本奖励通过邮件发送给角色</t>
    <phoneticPr fontId="8" type="noConversion"/>
  </si>
  <si>
    <t>可以添加的测试点：副本玩法、副本扫荡、再次挑战</t>
    <phoneticPr fontId="8" type="noConversion"/>
  </si>
  <si>
    <t>角色等级</t>
    <phoneticPr fontId="8" type="noConversion"/>
  </si>
  <si>
    <t>副本流程</t>
    <phoneticPr fontId="8" type="noConversion"/>
  </si>
  <si>
    <t>已知进入副本需要角色X级以上</t>
    <phoneticPr fontId="8" type="noConversion"/>
  </si>
  <si>
    <t>已知进入副本需要角色X级以上</t>
    <phoneticPr fontId="8" type="noConversion"/>
  </si>
  <si>
    <t>不能进入，提示队伍中的2个角色等级不足</t>
    <phoneticPr fontId="8" type="noConversion"/>
  </si>
  <si>
    <t>队伍中有2个以上角色等级低于X级，尝试进入副本</t>
    <phoneticPr fontId="8" type="noConversion"/>
  </si>
  <si>
    <t>队伍中有2个以上角色体力低于X点，尝试进入副本</t>
    <phoneticPr fontId="8" type="noConversion"/>
  </si>
  <si>
    <t>不能进入，提示队伍中的2个角色体力不足</t>
    <phoneticPr fontId="8" type="noConversion"/>
  </si>
  <si>
    <t>副本每天只能通关X次</t>
    <phoneticPr fontId="8" type="noConversion"/>
  </si>
  <si>
    <t>队伍中有2个以上角色剩余次数不足，尝试进入副本</t>
    <phoneticPr fontId="8" type="noConversion"/>
  </si>
  <si>
    <t>不能进入，提示队伍中的2个角色剩余次数不足</t>
    <phoneticPr fontId="8" type="noConversion"/>
  </si>
  <si>
    <t>队伍中所有角色剩余次数充足，尝试进入副本</t>
    <phoneticPr fontId="8" type="noConversion"/>
  </si>
  <si>
    <t>可以进入，通关后，队伍中所有角色都扣除X点体力</t>
    <phoneticPr fontId="8" type="noConversion"/>
  </si>
  <si>
    <t>可以进入，通关后，队伍中所有角色剩余次数都减1</t>
    <phoneticPr fontId="8" type="noConversion"/>
  </si>
  <si>
    <t>队伍中所有角色有X点体力，尝试进入副本</t>
    <phoneticPr fontId="8" type="noConversion"/>
  </si>
  <si>
    <t>通关后，除A以外的角色都扣除X点体力，A重新登录后在副本外，没有扣体力</t>
    <phoneticPr fontId="8" type="noConversion"/>
  </si>
  <si>
    <t>队伍中所有角色有X点体力，进入副本后，角色A中途退出或下线离开队伍和副本，副本通关</t>
    <phoneticPr fontId="8" type="noConversion"/>
  </si>
  <si>
    <t>队伍中所有角色剩余次数充足，进入副本后，角色A中途退出或下线离开队伍和副本，副本通关</t>
    <phoneticPr fontId="8" type="noConversion"/>
  </si>
  <si>
    <t>通关后，除A以外的角色剩余次数都减1，A重新登录后在副本外，剩余次数不会减少</t>
    <phoneticPr fontId="8" type="noConversion"/>
  </si>
  <si>
    <t>掉线处理</t>
    <phoneticPr fontId="8" type="noConversion"/>
  </si>
  <si>
    <t>已知进入副本需要消耗X点体力</t>
    <phoneticPr fontId="8" type="noConversion"/>
  </si>
  <si>
    <t>副本每天只能通关X次</t>
    <phoneticPr fontId="8" type="noConversion"/>
  </si>
  <si>
    <t>副本每天只能通关X次</t>
    <phoneticPr fontId="8" type="noConversion"/>
  </si>
  <si>
    <t>副本过程中，角色A的网络断开20秒后恢复</t>
    <phoneticPr fontId="8" type="noConversion"/>
  </si>
  <si>
    <t>副本过程中，角色A在另一台设备上登录</t>
    <phoneticPr fontId="8" type="noConversion"/>
  </si>
  <si>
    <t>断线重连后，角色A依然在副本中，可继续进行副本</t>
    <phoneticPr fontId="8" type="noConversion"/>
  </si>
  <si>
    <t>角色A依然在副本中，可继续进行副本</t>
    <phoneticPr fontId="8" type="noConversion"/>
  </si>
  <si>
    <t>角色A随队伍进入副本</t>
    <phoneticPr fontId="8" type="noConversion"/>
  </si>
  <si>
    <t>通关失败</t>
    <phoneticPr fontId="8" type="noConversion"/>
  </si>
  <si>
    <t>队伍进入副本</t>
    <phoneticPr fontId="8" type="noConversion"/>
  </si>
  <si>
    <t>进入副本后，所有角色退出副本</t>
    <phoneticPr fontId="8" type="noConversion"/>
  </si>
  <si>
    <t>副本通关失败，不会获得奖励，需要重新进入</t>
    <phoneticPr fontId="8" type="noConversion"/>
  </si>
  <si>
    <t>进入副本后，所有角色死亡</t>
    <phoneticPr fontId="8" type="noConversion"/>
  </si>
  <si>
    <t>副本限时X分钟</t>
    <phoneticPr fontId="8" type="noConversion"/>
  </si>
  <si>
    <t>进入副本后，X分钟尚未通关副本</t>
    <phoneticPr fontId="8" type="noConversion"/>
  </si>
  <si>
    <t>队伍中角色A的背包已满</t>
    <phoneticPr fontId="8" type="noConversion"/>
  </si>
  <si>
    <t>通关副本，获得的奖励中有道具</t>
    <phoneticPr fontId="8" type="noConversion"/>
  </si>
  <si>
    <t>所有角色都能获得副本奖励，角色A的副本奖励通过邮件发送</t>
    <phoneticPr fontId="8" type="noConversion"/>
  </si>
  <si>
    <t>功能名：好友</t>
    <phoneticPr fontId="8" type="noConversion"/>
  </si>
  <si>
    <t>添加好友</t>
    <phoneticPr fontId="8" type="noConversion"/>
  </si>
  <si>
    <t>交互操作</t>
    <phoneticPr fontId="8" type="noConversion"/>
  </si>
  <si>
    <t>好友上限</t>
    <phoneticPr fontId="8" type="noConversion"/>
  </si>
  <si>
    <t>单向添加</t>
    <phoneticPr fontId="8" type="noConversion"/>
  </si>
  <si>
    <t>角色A添加角色B为好友</t>
    <phoneticPr fontId="8" type="noConversion"/>
  </si>
  <si>
    <t>B收到A添加好友通知后，拒绝添加A为好友</t>
    <phoneticPr fontId="8" type="noConversion"/>
  </si>
  <si>
    <t>A的好友列表中有B，B的好友列表中没有A</t>
    <phoneticPr fontId="8" type="noConversion"/>
  </si>
  <si>
    <t>B收到A添加好友通知后，同意添加A为好友</t>
    <phoneticPr fontId="8" type="noConversion"/>
  </si>
  <si>
    <t>A和B的好友列表中都互相存在对方</t>
    <phoneticPr fontId="8" type="noConversion"/>
  </si>
  <si>
    <t>已知好友上限为M</t>
    <phoneticPr fontId="8" type="noConversion"/>
  </si>
  <si>
    <t>角色已经添加了M个好友，尝试再主动添加1个好友</t>
    <phoneticPr fontId="8" type="noConversion"/>
  </si>
  <si>
    <t>不能添加，提示好友已达上限</t>
    <phoneticPr fontId="8" type="noConversion"/>
  </si>
  <si>
    <t>角色已经添加了M个好友，删除1个好友后，尝试再主动添加1个好友</t>
    <phoneticPr fontId="8" type="noConversion"/>
  </si>
  <si>
    <t>删除好友后，可以再添加1个好友</t>
    <phoneticPr fontId="8" type="noConversion"/>
  </si>
  <si>
    <t>一键添加</t>
    <phoneticPr fontId="8" type="noConversion"/>
  </si>
  <si>
    <t>系统为玩家推动了多个好友</t>
    <phoneticPr fontId="8" type="noConversion"/>
  </si>
  <si>
    <t>点击“一键添加为好友”</t>
    <phoneticPr fontId="8" type="noConversion"/>
  </si>
  <si>
    <t>可以批量添加好友，最多不会超过好友人数上限</t>
    <phoneticPr fontId="8" type="noConversion"/>
  </si>
  <si>
    <t>好友状态</t>
    <phoneticPr fontId="8" type="noConversion"/>
  </si>
  <si>
    <t>好友在线和离线时，查看好友列表中该角色的状态</t>
    <phoneticPr fontId="8" type="noConversion"/>
  </si>
  <si>
    <t>好友列表中该角色同步显示为“在线”或“离线”状态</t>
    <phoneticPr fontId="8" type="noConversion"/>
  </si>
  <si>
    <t>密聊</t>
    <phoneticPr fontId="8" type="noConversion"/>
  </si>
  <si>
    <t>组队</t>
    <phoneticPr fontId="8" type="noConversion"/>
  </si>
  <si>
    <t>可以向好友角色发出组队邀请</t>
    <phoneticPr fontId="8" type="noConversion"/>
  </si>
  <si>
    <t>点击好友列表里的角色，选择“查看属性”</t>
    <phoneticPr fontId="8" type="noConversion"/>
  </si>
  <si>
    <t>可以查看好友角色的详细信息</t>
    <phoneticPr fontId="8" type="noConversion"/>
  </si>
  <si>
    <t>黑名单</t>
    <phoneticPr fontId="8" type="noConversion"/>
  </si>
  <si>
    <t>查看能否将好友角色拉入黑名单进行屏蔽</t>
    <phoneticPr fontId="8" type="noConversion"/>
  </si>
  <si>
    <t>提醒是否确认将好友拉入黑名单；或提示需要先解除好友关系才能拉入黑名单</t>
    <phoneticPr fontId="8" type="noConversion"/>
  </si>
  <si>
    <t>功能名：组队</t>
    <phoneticPr fontId="8" type="noConversion"/>
  </si>
  <si>
    <t>创建队伍</t>
    <phoneticPr fontId="8" type="noConversion"/>
  </si>
  <si>
    <t>当前角色没有队伍</t>
    <phoneticPr fontId="8" type="noConversion"/>
  </si>
  <si>
    <t>打开组队界面，点击“创建队伍”</t>
    <phoneticPr fontId="8" type="noConversion"/>
  </si>
  <si>
    <t>创建一个队伍，角色默认为队长</t>
    <phoneticPr fontId="8" type="noConversion"/>
  </si>
  <si>
    <t>角色当前有队伍</t>
    <phoneticPr fontId="8" type="noConversion"/>
  </si>
  <si>
    <t>打开组队界面，尝试点击“创建队伍”</t>
    <phoneticPr fontId="8" type="noConversion"/>
  </si>
  <si>
    <t>不能创建，提示当前已有队伍</t>
    <phoneticPr fontId="8" type="noConversion"/>
  </si>
  <si>
    <t>角色A点击角色B，邀请组队，B收到请求后拒绝</t>
    <phoneticPr fontId="8" type="noConversion"/>
  </si>
  <si>
    <t>A和B不能组建队伍</t>
    <phoneticPr fontId="8" type="noConversion"/>
  </si>
  <si>
    <t>角色A点击角色B，邀请组队，B收到请求后同意</t>
    <phoneticPr fontId="8" type="noConversion"/>
  </si>
  <si>
    <t>A和B可以组建队伍，A为队长</t>
    <phoneticPr fontId="8" type="noConversion"/>
  </si>
  <si>
    <t>A向B发起组队邀请，同时B向A发出组队邀请，B先同意A的请求后，A再同意B的请求</t>
    <phoneticPr fontId="8" type="noConversion"/>
  </si>
  <si>
    <t>B同意A的请求后，与A组建队伍，A为队长；A同意B的请求时，提示已在队伍中，A依然为队长</t>
    <phoneticPr fontId="8" type="noConversion"/>
  </si>
  <si>
    <t>人数限制</t>
    <phoneticPr fontId="8" type="noConversion"/>
  </si>
  <si>
    <t>已知队伍最大人数为N</t>
    <phoneticPr fontId="8" type="noConversion"/>
  </si>
  <si>
    <t>A先创建队伍，B点击A，申请入队，A收到请求后拒绝</t>
    <phoneticPr fontId="8" type="noConversion"/>
  </si>
  <si>
    <t>B不能加入队伍</t>
    <phoneticPr fontId="8" type="noConversion"/>
  </si>
  <si>
    <t>A先创建队伍，B点击A，申请入队，A收到请求后同意</t>
    <phoneticPr fontId="8" type="noConversion"/>
  </si>
  <si>
    <t>B可以加入队伍</t>
    <phoneticPr fontId="8" type="noConversion"/>
  </si>
  <si>
    <t>N-1个角色组队，队长向角色A和B各发出组队邀请，A和B同时同意</t>
    <phoneticPr fontId="8" type="noConversion"/>
  </si>
  <si>
    <t>A或B只有1人可以加入队伍，另一人收到提示队伍人数已满</t>
    <phoneticPr fontId="8" type="noConversion"/>
  </si>
  <si>
    <t>N-1个角色组队，队长同时收到角色A和B的入队申请，尝试都同意两个角色的入队申请</t>
    <phoneticPr fontId="8" type="noConversion"/>
  </si>
  <si>
    <t>只有1个角色能加入队伍，同时另一个角色的请求时，提示队伍人数已满</t>
    <phoneticPr fontId="8" type="noConversion"/>
  </si>
  <si>
    <t>A向B发起组队邀请，B先自己创建或加入其它队伍，再同意A的组队邀请</t>
    <phoneticPr fontId="8" type="noConversion"/>
  </si>
  <si>
    <t>B不能加入A的队伍，提示已有队伍</t>
    <phoneticPr fontId="8" type="noConversion"/>
  </si>
  <si>
    <t>A创建队伍，B点击A申请入队，A解散队伍后再同意B的入队申请</t>
    <phoneticPr fontId="8" type="noConversion"/>
  </si>
  <si>
    <t>A和B不能组建队伍，A收到提示队伍已解散</t>
    <phoneticPr fontId="8" type="noConversion"/>
  </si>
  <si>
    <t>A和B不能组建队伍，B收到提示A已在队伍中</t>
    <phoneticPr fontId="8" type="noConversion"/>
  </si>
  <si>
    <t>A和B不能组建队伍，B收到提示对方不在队伍中</t>
    <phoneticPr fontId="8" type="noConversion"/>
  </si>
  <si>
    <t>B点击A弹出“邀请组队”的按钮，然后A先创建或加入队伍，B点击“邀请组队”按钮</t>
    <phoneticPr fontId="8" type="noConversion"/>
  </si>
  <si>
    <t>A先创建队伍，B点击A弹出“申请入队”的按钮，等待A解散队伍后，B点击“申请入队”按钮</t>
    <phoneticPr fontId="8" type="noConversion"/>
  </si>
  <si>
    <t>A向B发起组队邀请，B向C发出组队邀请，B先同意加入A的队伍，然后C再同意加入B的队伍</t>
    <phoneticPr fontId="8" type="noConversion"/>
  </si>
  <si>
    <t>A和B组建队伍，A为队长，C不能加入队伍，提示B的队伍不存在；或B同意时提示自己已有队伍，C加入B的队伍</t>
    <phoneticPr fontId="8" type="noConversion"/>
  </si>
  <si>
    <t>C可以正常加入A和B的队伍</t>
    <phoneticPr fontId="8" type="noConversion"/>
  </si>
  <si>
    <t>A和B组队，A为队长，队员B尝试邀请C入队</t>
    <phoneticPr fontId="8" type="noConversion"/>
  </si>
  <si>
    <t>B不能邀请C入队，提示需要队长权限</t>
    <phoneticPr fontId="8" type="noConversion"/>
  </si>
  <si>
    <t>A和B组队，A为队长，角色C点击B申请入队</t>
    <phoneticPr fontId="8" type="noConversion"/>
  </si>
  <si>
    <t>A可以收到C的入队申请</t>
    <phoneticPr fontId="8" type="noConversion"/>
  </si>
  <si>
    <t>A和B组队，A为队长，收到C的入队申请，A将队长转交给B后，A尝试同意C的入队申请</t>
    <phoneticPr fontId="8" type="noConversion"/>
  </si>
  <si>
    <t>A不能同意C的入队申请，提示需要队长权限；C重新申请入队，B收到请求</t>
    <phoneticPr fontId="8" type="noConversion"/>
  </si>
  <si>
    <t>A和B组队，A为队长，A邀请C加入队伍，然后将队长移交给B后，C同意邀请</t>
    <phoneticPr fontId="8" type="noConversion"/>
  </si>
  <si>
    <t>广播组队</t>
    <phoneticPr fontId="8" type="noConversion"/>
  </si>
  <si>
    <t>队长可以在聊天频道或组队面板发步组队信息，组队消息限制角色等级X到Y的角色才能加入，人数上限为N</t>
    <phoneticPr fontId="8" type="noConversion"/>
  </si>
  <si>
    <t>X-1级的角色点击组队消息，尝试加入队伍</t>
    <phoneticPr fontId="8" type="noConversion"/>
  </si>
  <si>
    <t>Y+1级的角色点击组队消息，尝试加入队伍</t>
    <phoneticPr fontId="8" type="noConversion"/>
  </si>
  <si>
    <t>不能加入，提示角色等级不相符</t>
    <phoneticPr fontId="8" type="noConversion"/>
  </si>
  <si>
    <t>A和B只有1人可以加入队伍，另一人收到提示，队伍人数已满</t>
    <phoneticPr fontId="8" type="noConversion"/>
  </si>
  <si>
    <t>队伍当前已有N-1个角色，角色A和B同时点击组队消息，尝试加入队伍</t>
    <phoneticPr fontId="8" type="noConversion"/>
  </si>
  <si>
    <t>提示当前已在队伍中</t>
    <phoneticPr fontId="8" type="noConversion"/>
  </si>
  <si>
    <t>已在该队伍中的队长和队员点击组队消息，尝试加入队伍</t>
    <phoneticPr fontId="8" type="noConversion"/>
  </si>
  <si>
    <t>其他队伍的队长和队员点击组队消息，尝试加入队伍</t>
    <phoneticPr fontId="8" type="noConversion"/>
  </si>
  <si>
    <t>不能加入，提示当前已有队伍</t>
    <phoneticPr fontId="8" type="noConversion"/>
  </si>
  <si>
    <t>不能加入，提示队伍已不存在</t>
    <phoneticPr fontId="8" type="noConversion"/>
  </si>
  <si>
    <t>队伍进入副本或其他不可组队的地图里，其他角色点击组队消息</t>
    <phoneticPr fontId="8" type="noConversion"/>
  </si>
  <si>
    <t>不能加入，提示组队消息已过期，或提示队伍当前不可加入</t>
    <phoneticPr fontId="8" type="noConversion"/>
  </si>
  <si>
    <t>不能加入，提示队伍消息已过期</t>
    <phoneticPr fontId="8" type="noConversion"/>
  </si>
  <si>
    <t>队长发布组队消息后，变更组队要求，再次发布组队消息，其他角色点击第一条旧的组队消息</t>
    <phoneticPr fontId="8" type="noConversion"/>
  </si>
  <si>
    <t>队长发布组队消息后，变更队长，其他角色点击组队消息，尝试加入队伍</t>
    <phoneticPr fontId="8" type="noConversion"/>
  </si>
  <si>
    <t>可以加入队伍</t>
    <phoneticPr fontId="8" type="noConversion"/>
  </si>
  <si>
    <t>检查发布组队消息是否有CD，CD冷却后能否再次发布组队消息</t>
    <phoneticPr fontId="8" type="noConversion"/>
  </si>
  <si>
    <t>组队消息有CD，CD结束后可以再次发布组队消息</t>
    <phoneticPr fontId="8" type="noConversion"/>
  </si>
  <si>
    <t>队长离开队伍或加入其它队伍后，其他角色点击组队消息</t>
    <phoneticPr fontId="8" type="noConversion"/>
  </si>
  <si>
    <t>B和C之中随机选择一个为队长</t>
    <phoneticPr fontId="8" type="noConversion"/>
  </si>
  <si>
    <t>队长A离开队伍</t>
    <phoneticPr fontId="8" type="noConversion"/>
  </si>
  <si>
    <t>是否随机要与程序核对下</t>
    <phoneticPr fontId="8" type="noConversion"/>
  </si>
  <si>
    <t>队长A掉线或退出游戏</t>
    <phoneticPr fontId="8" type="noConversion"/>
  </si>
  <si>
    <t>B和C之中随机选择一个为队长，A依然在队伍中，显示为离线状态，新的队长可以将A踢出队伍</t>
    <phoneticPr fontId="8" type="noConversion"/>
  </si>
  <si>
    <t>有的程序会在A断线时自动托管或直接将A移除队伍，需要核对下</t>
    <phoneticPr fontId="8" type="noConversion"/>
  </si>
  <si>
    <t>所有角色都掉线或退出游戏后，重新上线</t>
    <phoneticPr fontId="8" type="noConversion"/>
  </si>
  <si>
    <t>队伍解散，角色可以重新组队</t>
    <phoneticPr fontId="8" type="noConversion"/>
  </si>
  <si>
    <t>查看队员能否将队长踢出队伍</t>
    <phoneticPr fontId="8" type="noConversion"/>
  </si>
  <si>
    <t>队员不能将队长踢出队伍</t>
    <phoneticPr fontId="8" type="noConversion"/>
  </si>
  <si>
    <t>队长可以将所有角色踢出队伍</t>
    <phoneticPr fontId="8" type="noConversion"/>
  </si>
  <si>
    <t>离开/解散队伍</t>
    <phoneticPr fontId="8" type="noConversion"/>
  </si>
  <si>
    <t>查看队长能否将队员踢出队伍</t>
    <phoneticPr fontId="8" type="noConversion"/>
  </si>
  <si>
    <t>队长选择解散队伍</t>
    <phoneticPr fontId="8" type="noConversion"/>
  </si>
  <si>
    <t>队伍直接解散，所有角色可以重新组队</t>
    <phoneticPr fontId="8" type="noConversion"/>
  </si>
  <si>
    <t>A向B发起组队邀请，待A下线或进入单人副本后，B再同意A的组队邀请</t>
    <phoneticPr fontId="8" type="noConversion"/>
  </si>
  <si>
    <t>B不能和A组队，提示A当前不可组队</t>
    <phoneticPr fontId="8" type="noConversion"/>
  </si>
  <si>
    <t>A创建队伍，B点击A申请入队，待B下线或进入单人副本后，A在同意B的入队申请</t>
    <phoneticPr fontId="8" type="noConversion"/>
  </si>
  <si>
    <t>B不能和A组队，提示B当前不可组队</t>
    <phoneticPr fontId="8" type="noConversion"/>
  </si>
  <si>
    <t>B和C都不再跟随A，B和C之中随机选择一个为队长，队员继续跟随队长</t>
    <phoneticPr fontId="8" type="noConversion"/>
  </si>
  <si>
    <t>跟随队长</t>
    <phoneticPr fontId="8" type="noConversion"/>
  </si>
  <si>
    <t>角色A、B和C组建为一个队伍，A为队长</t>
    <phoneticPr fontId="8" type="noConversion"/>
  </si>
  <si>
    <t>B和C选择跟随队长，A离开队伍</t>
    <phoneticPr fontId="8" type="noConversion"/>
  </si>
  <si>
    <t>B和C选择跟随队长，A解散队伍</t>
    <phoneticPr fontId="8" type="noConversion"/>
  </si>
  <si>
    <t>B和C都停止跟随A</t>
    <phoneticPr fontId="8" type="noConversion"/>
  </si>
  <si>
    <t>队伍管理</t>
    <phoneticPr fontId="8" type="noConversion"/>
  </si>
  <si>
    <t>队长或队员选择进入单人副本</t>
    <phoneticPr fontId="8" type="noConversion"/>
  </si>
  <si>
    <t>队长或队员自动离开队伍</t>
    <phoneticPr fontId="8" type="noConversion"/>
  </si>
  <si>
    <t>踢出队伍</t>
    <phoneticPr fontId="8" type="noConversion"/>
  </si>
  <si>
    <t>角色A和B组建队伍，A为队长</t>
    <phoneticPr fontId="8" type="noConversion"/>
  </si>
  <si>
    <t>基础功能</t>
    <phoneticPr fontId="8" type="noConversion"/>
  </si>
  <si>
    <t>查看队长能否将自己踢出队伍</t>
    <phoneticPr fontId="8" type="noConversion"/>
  </si>
  <si>
    <t>队长不能将自己踢出队伍</t>
    <phoneticPr fontId="8" type="noConversion"/>
  </si>
  <si>
    <t>邀请组队</t>
    <phoneticPr fontId="8" type="noConversion"/>
  </si>
  <si>
    <t>申请入队</t>
    <phoneticPr fontId="8" type="noConversion"/>
  </si>
  <si>
    <t>角色A、B和C都没有队伍</t>
    <phoneticPr fontId="8" type="noConversion"/>
  </si>
  <si>
    <t>角色A、B和C都没有队伍</t>
    <phoneticPr fontId="8" type="noConversion"/>
  </si>
  <si>
    <t>角色A和B都没有队伍</t>
    <phoneticPr fontId="8" type="noConversion"/>
  </si>
  <si>
    <t>角色A和B都没有队伍</t>
    <phoneticPr fontId="8" type="noConversion"/>
  </si>
  <si>
    <t>角色未加入队伍时，查看能否发送组队消息</t>
    <phoneticPr fontId="8" type="noConversion"/>
  </si>
  <si>
    <t>不能发送，提示需要先创建队伍</t>
    <phoneticPr fontId="8" type="noConversion"/>
  </si>
  <si>
    <t>查看队长能否使用“跟随队长”</t>
    <phoneticPr fontId="8" type="noConversion"/>
  </si>
  <si>
    <t>队长不能使用跟随队长功能</t>
    <phoneticPr fontId="8" type="noConversion"/>
  </si>
  <si>
    <t>队员点击“跟随队长”</t>
    <phoneticPr fontId="8" type="noConversion"/>
  </si>
  <si>
    <t>队员可自动随队长一起移动，队长跨地图时，队员也能一起传送</t>
    <phoneticPr fontId="8" type="noConversion"/>
  </si>
  <si>
    <t>队员不再继续跟随队长</t>
    <phoneticPr fontId="8" type="noConversion"/>
  </si>
  <si>
    <t>队员处于跟随队长状态，点击“取消跟随”</t>
    <phoneticPr fontId="8" type="noConversion"/>
  </si>
  <si>
    <t>B和C选择跟随队长，A将队长转交给B</t>
    <phoneticPr fontId="8" type="noConversion"/>
  </si>
  <si>
    <t>B停止跟随A，C自动跟随B</t>
    <phoneticPr fontId="8" type="noConversion"/>
  </si>
  <si>
    <t>单人匹配</t>
    <phoneticPr fontId="8" type="noConversion"/>
  </si>
  <si>
    <t>组队匹配</t>
    <phoneticPr fontId="8" type="noConversion"/>
  </si>
  <si>
    <t>多人匹配</t>
    <phoneticPr fontId="8" type="noConversion"/>
  </si>
  <si>
    <t>匹配规则</t>
    <phoneticPr fontId="8" type="noConversion"/>
  </si>
  <si>
    <t>角色先选择匹配功能A，再选择匹配功能B</t>
    <phoneticPr fontId="8" type="noConversion"/>
  </si>
  <si>
    <t>选择匹配功能B的时候提醒会自动取消匹配功能A，不能同时匹配两个功能</t>
    <phoneticPr fontId="8" type="noConversion"/>
  </si>
  <si>
    <t>功能A和B都可以进行组队匹配</t>
    <phoneticPr fontId="8" type="noConversion"/>
  </si>
  <si>
    <t>X-1级角色尝试进行匹配</t>
    <phoneticPr fontId="8" type="noConversion"/>
  </si>
  <si>
    <t>不能匹配，提示等级不符合</t>
    <phoneticPr fontId="8" type="noConversion"/>
  </si>
  <si>
    <t>X级角色尝试进行匹配</t>
    <phoneticPr fontId="8" type="noConversion"/>
  </si>
  <si>
    <t>可以进入匹配</t>
    <phoneticPr fontId="8" type="noConversion"/>
  </si>
  <si>
    <t>组队匹配要求角色等级大于等于X级</t>
    <phoneticPr fontId="8" type="noConversion"/>
  </si>
  <si>
    <t>等待超时，不能组成队伍</t>
    <phoneticPr fontId="8" type="noConversion"/>
  </si>
  <si>
    <t>2N+1个角色同时进行单人匹配</t>
    <phoneticPr fontId="8" type="noConversion"/>
  </si>
  <si>
    <t>N-1个角色同时进行单人匹配</t>
    <phoneticPr fontId="8" type="noConversion"/>
  </si>
  <si>
    <t>N+1个角色同时进行单人匹配</t>
    <phoneticPr fontId="8" type="noConversion"/>
  </si>
  <si>
    <t>前2N个角色可以分别组成2个队伍，剩余1人继续等待匹配</t>
    <phoneticPr fontId="8" type="noConversion"/>
  </si>
  <si>
    <t>已知功能允许多人组队，以队伍的方式进行匹配</t>
    <phoneticPr fontId="8" type="noConversion"/>
  </si>
  <si>
    <t>角色A和B组队，A邀请C加入队伍，C未入队的情况下，A进行匹配，C同意加入队伍后，B同意匹配</t>
    <phoneticPr fontId="8" type="noConversion"/>
  </si>
  <si>
    <t>3个角色不能进入匹配，所有队伍成员收到提示：队员C拒绝匹配</t>
    <phoneticPr fontId="8" type="noConversion"/>
  </si>
  <si>
    <t>3个角色不能进入匹配，所有队伍成员收到提示：队伍人数发生变化，请重新匹配</t>
    <phoneticPr fontId="8" type="noConversion"/>
  </si>
  <si>
    <t>角色A、B、C先组队，队长A点击匹配，队员收到是否进行匹配的确认提示，队员B离开队伍后，所有队员同意匹配</t>
    <phoneticPr fontId="8" type="noConversion"/>
  </si>
  <si>
    <t>3个角色不能进入匹配，所有队伍成员收到提示：队伍人数发生变化，请重新匹配</t>
    <phoneticPr fontId="8" type="noConversion"/>
  </si>
  <si>
    <t>角色A、B、C先组队，队长A点击匹配，队员收到是否进行匹配的确认提示，队员C拒绝或等待超时</t>
    <phoneticPr fontId="8" type="noConversion"/>
  </si>
  <si>
    <t>角色A、B组队，A为队长，队员B尝试进行组队匹配</t>
    <phoneticPr fontId="8" type="noConversion"/>
  </si>
  <si>
    <t>不能进行匹配，提示需要队长权限</t>
    <phoneticPr fontId="8" type="noConversion"/>
  </si>
  <si>
    <t>已知某功能N个角色可以自动匹配组成一个队伍</t>
    <phoneticPr fontId="8" type="noConversion"/>
  </si>
  <si>
    <t>已知某功能N个角色可以自动匹配组成一个队伍，允许角色以队伍方式进行匹配</t>
    <phoneticPr fontId="8" type="noConversion"/>
  </si>
  <si>
    <t>N-1个角色组队，队长选择进行匹配，另外有2个角色A和B选择单人匹配</t>
    <phoneticPr fontId="8" type="noConversion"/>
  </si>
  <si>
    <t>N-2个角色组队，队长选择进行匹配，另外有3个角色组队，队长也选择进行匹配</t>
    <phoneticPr fontId="8" type="noConversion"/>
  </si>
  <si>
    <t>等待超时，两个队伍都不能组成N人队伍</t>
    <phoneticPr fontId="8" type="noConversion"/>
  </si>
  <si>
    <t>N-2个角色组队，队长选择进行匹配，另外有2个角色组队，队长也选择进行匹配</t>
    <phoneticPr fontId="8" type="noConversion"/>
  </si>
  <si>
    <t>如果N&gt;=5，有两个2人角色组队，队长进行匹配，剩余N-4个人组队或单人匹配</t>
    <phoneticPr fontId="8" type="noConversion"/>
  </si>
  <si>
    <t>N/2个角色先单人报名，然后再组队，队长进行匹配</t>
    <phoneticPr fontId="8" type="noConversion"/>
  </si>
  <si>
    <t>等待超时，不能组成队伍</t>
    <phoneticPr fontId="8" type="noConversion"/>
  </si>
  <si>
    <t>有的程序单人报名的队列跟队伍报名的序列是分开的，有可能出现自己单人和多人报名后组成了一队</t>
    <phoneticPr fontId="8" type="noConversion"/>
  </si>
  <si>
    <t>前N个角色可以组成队伍，剩余1人继续等待匹配，检查队伍信息显示正确</t>
    <phoneticPr fontId="8" type="noConversion"/>
  </si>
  <si>
    <t>A或B加入N-1个角色的队伍，检查队伍信息显示正确，剩余1人继续等待匹配</t>
    <phoneticPr fontId="8" type="noConversion"/>
  </si>
  <si>
    <t>两个队伍可以合并为一个N人队伍，检查队伍信息显示正确</t>
    <phoneticPr fontId="8" type="noConversion"/>
  </si>
  <si>
    <t>多个队伍和个人可以合并为一个N人队伍，检查队伍信息显示正确</t>
    <phoneticPr fontId="8" type="noConversion"/>
  </si>
  <si>
    <t>有条件的话需要尝试下大量玩家（1000人以上）同时以单人、队伍进行匹配，且有的会取消匹配等方式验证下多人匹配时的性能</t>
    <phoneticPr fontId="8" type="noConversion"/>
  </si>
  <si>
    <t>大量玩家（1000人以上）同时匹配，可以正常组建为N人队伍</t>
    <phoneticPr fontId="8" type="noConversion"/>
  </si>
  <si>
    <t>多队匹配</t>
    <phoneticPr fontId="8" type="noConversion"/>
  </si>
  <si>
    <t>已知某类似组队竞技的功能，可以自动匹配2个队伍进行PK，每个队伍N个角色</t>
    <phoneticPr fontId="8" type="noConversion"/>
  </si>
  <si>
    <t>A加入其中一个N-1人的队伍，另一个N-1人的队伍继续匹配</t>
    <phoneticPr fontId="8" type="noConversion"/>
  </si>
  <si>
    <t>N个角色同时进行单人匹配，其中1个角色取消匹配</t>
    <phoneticPr fontId="8" type="noConversion"/>
  </si>
  <si>
    <t>2个角色组队，队长选择匹配；N-2个角色组队，队长选择匹配；2人队伍队长取消匹配</t>
    <phoneticPr fontId="8" type="noConversion"/>
  </si>
  <si>
    <t>2个角色组队，队长选择匹配；N-2个角色组队，队长选择匹配；N-2人队伍中有个角色离开队伍</t>
    <phoneticPr fontId="8" type="noConversion"/>
  </si>
  <si>
    <t>N-2人队伍自动取消匹配，等待超时，不能组成N人队伍</t>
    <phoneticPr fontId="8" type="noConversion"/>
  </si>
  <si>
    <t>2个角色组队，队长选择匹配；N-2个角色组队，队长选择匹配；N-2人队伍中有个角色掉线或退出游戏</t>
    <phoneticPr fontId="8" type="noConversion"/>
  </si>
  <si>
    <t>N个角色同时进行单人匹配，其中1个角色掉线或退出游戏或进入单人副本</t>
    <phoneticPr fontId="8" type="noConversion"/>
  </si>
  <si>
    <t>2N+1个角色进行单人匹配</t>
    <phoneticPr fontId="8" type="noConversion"/>
  </si>
  <si>
    <t>可以组成2个N人队伍，剩余1人继续匹配</t>
    <phoneticPr fontId="8" type="noConversion"/>
  </si>
  <si>
    <t>可以组成2个N人队伍，剩余1人继续匹配</t>
    <phoneticPr fontId="8" type="noConversion"/>
  </si>
  <si>
    <t>2个N-1人队伍，队长选项匹配，另外有3个角色进行单人匹配</t>
    <phoneticPr fontId="8" type="noConversion"/>
  </si>
  <si>
    <t>1个N-1人队伍，队长选择匹配，另外有N+2个角色进行单人匹配</t>
    <phoneticPr fontId="8" type="noConversion"/>
  </si>
  <si>
    <t>2N-1个角色进行单人匹配</t>
    <phoneticPr fontId="8" type="noConversion"/>
  </si>
  <si>
    <t>等待超时，不能组成2个N人队伍</t>
    <phoneticPr fontId="8" type="noConversion"/>
  </si>
  <si>
    <t>3个（N/2+1）人队伍，队长选择匹配</t>
    <phoneticPr fontId="8" type="noConversion"/>
  </si>
  <si>
    <t>N-2个角色组队，队长选择匹配，另外有1个角色选择单人匹配</t>
    <phoneticPr fontId="8" type="noConversion"/>
  </si>
  <si>
    <t>有2个N-1个角色的队伍，队长进行匹配，另外有1个角色选择单人匹配</t>
    <phoneticPr fontId="8" type="noConversion"/>
  </si>
  <si>
    <t>1个N人队伍，队长选择匹配，另外有N+1个角色进行单人匹配</t>
    <phoneticPr fontId="8" type="noConversion"/>
  </si>
  <si>
    <t>3个N-1人队伍，队长选择匹配，另外有2个角色进行单人匹配</t>
    <phoneticPr fontId="8" type="noConversion"/>
  </si>
  <si>
    <t>可以组成2个N人队伍，剩余1个N-1人队伍继续匹配</t>
    <phoneticPr fontId="8" type="noConversion"/>
  </si>
  <si>
    <t>等待超时，不能组成N人队伍；取消匹配的队伍可以重新匹配</t>
    <phoneticPr fontId="8" type="noConversion"/>
  </si>
  <si>
    <t>等待超时，不能组成队伍；取消匹配的角色可以重新匹配</t>
    <phoneticPr fontId="8" type="noConversion"/>
  </si>
  <si>
    <t>1、用例分为三级：1级表示核心内容，可作为版本checklist；2级为验证主要的流程逻辑，1级+2级主要用于单服测试；3级表示对功能实现方式的探索，1+2+3级主要用于集成测试，一般3级用例执行过一遍后就不需要重复执行</t>
    <phoneticPr fontId="2" type="noConversion"/>
  </si>
  <si>
    <t>功能名：商店</t>
    <phoneticPr fontId="8" type="noConversion"/>
  </si>
  <si>
    <t>限制条件</t>
    <phoneticPr fontId="8" type="noConversion"/>
  </si>
  <si>
    <t>价格</t>
    <phoneticPr fontId="8" type="noConversion"/>
  </si>
  <si>
    <t>限时</t>
    <phoneticPr fontId="8" type="noConversion"/>
  </si>
  <si>
    <t>购买方式</t>
    <phoneticPr fontId="8" type="noConversion"/>
  </si>
  <si>
    <t>批量购买</t>
    <phoneticPr fontId="8" type="noConversion"/>
  </si>
  <si>
    <t>代金券</t>
    <phoneticPr fontId="8" type="noConversion"/>
  </si>
  <si>
    <t>减免</t>
    <phoneticPr fontId="8" type="noConversion"/>
  </si>
  <si>
    <t>背包空间</t>
    <phoneticPr fontId="8" type="noConversion"/>
  </si>
  <si>
    <t>断线重连</t>
    <phoneticPr fontId="8" type="noConversion"/>
  </si>
  <si>
    <t>这里的断线重连作为一个引子，之后还会有专题</t>
    <phoneticPr fontId="8" type="noConversion"/>
  </si>
  <si>
    <t>剩余库存</t>
    <phoneticPr fontId="8" type="noConversion"/>
  </si>
  <si>
    <t>角色身上只有N-1钱，查看能否购买</t>
    <phoneticPr fontId="8" type="noConversion"/>
  </si>
  <si>
    <t>不能购买，提示金钱不足</t>
    <phoneticPr fontId="8" type="noConversion"/>
  </si>
  <si>
    <t>角色身上有N钱，查看能否购买</t>
    <phoneticPr fontId="8" type="noConversion"/>
  </si>
  <si>
    <t>可以购买，扣除N钱，获得物品</t>
    <phoneticPr fontId="8" type="noConversion"/>
  </si>
  <si>
    <t>角色购买X个后，下线再上线，重新登录，查看能否再次购买</t>
    <phoneticPr fontId="8" type="noConversion"/>
  </si>
  <si>
    <t>不能购买，提示剩余购买次数不足</t>
    <phoneticPr fontId="8" type="noConversion"/>
  </si>
  <si>
    <t>角色购买X-1个后，尝试批量购买2个</t>
    <phoneticPr fontId="8" type="noConversion"/>
  </si>
  <si>
    <t>批量购买只能再购买1个</t>
    <phoneticPr fontId="8" type="noConversion"/>
  </si>
  <si>
    <t>角色尝试一次性批量购买X+1个</t>
    <phoneticPr fontId="8" type="noConversion"/>
  </si>
  <si>
    <t>批量购买只能买X个</t>
    <phoneticPr fontId="8" type="noConversion"/>
  </si>
  <si>
    <t>角色当天购买X个后，在线跨天到第二天0点之后，尝试再次购买</t>
    <phoneticPr fontId="8" type="noConversion"/>
  </si>
  <si>
    <t>第二天可以再购买X个</t>
    <phoneticPr fontId="8" type="noConversion"/>
  </si>
  <si>
    <t>角色当天购买X个后下线，离线等待到第二天0点之后登陆，尝试再次购买</t>
    <phoneticPr fontId="8" type="noConversion"/>
  </si>
  <si>
    <t>已知商品时间在X到Y之间可以购买</t>
    <phoneticPr fontId="8" type="noConversion"/>
  </si>
  <si>
    <t>购买上限</t>
    <phoneticPr fontId="8" type="noConversion"/>
  </si>
  <si>
    <t>单个角色尝试一次性购买X+1个商品</t>
    <phoneticPr fontId="8" type="noConversion"/>
  </si>
  <si>
    <t>不能购买，提示库存不足</t>
    <phoneticPr fontId="8" type="noConversion"/>
  </si>
  <si>
    <t>2个角色同时购买商品，一个购买X-1个，另一个购买2个</t>
    <phoneticPr fontId="8" type="noConversion"/>
  </si>
  <si>
    <t>其中一个购买成功，另一个收到提示，库存不足</t>
    <phoneticPr fontId="8" type="noConversion"/>
  </si>
  <si>
    <t>有条件的话试下X数量很大（大于1000），X+1个角色同时购买1个</t>
    <phoneticPr fontId="8" type="noConversion"/>
  </si>
  <si>
    <t>每个角色都能成功购买到1个，剩余1个角色收到提示，库存不足</t>
    <phoneticPr fontId="8" type="noConversion"/>
  </si>
  <si>
    <t>库存每天会刷新</t>
    <phoneticPr fontId="8" type="noConversion"/>
  </si>
  <si>
    <t>服务器正常运行状态下，到第二天0点，查看库存是否刷新</t>
    <phoneticPr fontId="8" type="noConversion"/>
  </si>
  <si>
    <t>剩余库存商品重新变为了X个</t>
    <phoneticPr fontId="8" type="noConversion"/>
  </si>
  <si>
    <t>第一天24点之前关闭服务器，待过了第二天0点之后，重启服务器，查看库存是否刷新</t>
    <phoneticPr fontId="8" type="noConversion"/>
  </si>
  <si>
    <t>角色当天购买X个后，修改客户端时间为第二天0点，尝试再次购买</t>
    <phoneticPr fontId="8" type="noConversion"/>
  </si>
  <si>
    <t>当天库存购买完后，修改客户端时间为第二天0点，查看库存是否刷新</t>
    <phoneticPr fontId="8" type="noConversion"/>
  </si>
  <si>
    <t>剩余库存商品数量没有刷新</t>
    <phoneticPr fontId="8" type="noConversion"/>
  </si>
  <si>
    <t>不能购买，提示尚未到时间</t>
    <phoneticPr fontId="8" type="noConversion"/>
  </si>
  <si>
    <t>不能购买，提示时间已结束</t>
    <phoneticPr fontId="8" type="noConversion"/>
  </si>
  <si>
    <t>服务端时间为X前1分钟，客户端时间修改为X到Y之间，尝试能否购买商品</t>
    <phoneticPr fontId="8" type="noConversion"/>
  </si>
  <si>
    <t>服务端时间为Y后1分钟，客户端时间修改为X到Y之间，尝试能否购买商品</t>
    <phoneticPr fontId="8" type="noConversion"/>
  </si>
  <si>
    <t>服务端时间在X到Y之间，修改客户端时间在X之前或Y之后，尝试能否购买商品</t>
    <phoneticPr fontId="8" type="noConversion"/>
  </si>
  <si>
    <t>可以正常购买</t>
    <phoneticPr fontId="8" type="noConversion"/>
  </si>
  <si>
    <t>角色购买商品时，背包空间不足</t>
    <phoneticPr fontId="8" type="noConversion"/>
  </si>
  <si>
    <t>不能购买，提示背包空间不足</t>
    <phoneticPr fontId="8" type="noConversion"/>
  </si>
  <si>
    <t>打开商店购买界面，断开网络，10秒内多次点击购买商品，再次恢复网络</t>
    <phoneticPr fontId="8" type="noConversion"/>
  </si>
  <si>
    <t>客户端重连后只会购买1次商品，不会重复多次购买，也不会出现购买商品数量与花费的金额不一致</t>
    <phoneticPr fontId="8" type="noConversion"/>
  </si>
  <si>
    <t>角色从商店购买商品后，立即重启客户端</t>
    <phoneticPr fontId="8" type="noConversion"/>
  </si>
  <si>
    <t>重新登录后，购买到的商品和消耗的金钱都正常</t>
    <phoneticPr fontId="8" type="noConversion"/>
  </si>
  <si>
    <t>角色从商店购买商品后，立即重启服务端</t>
    <phoneticPr fontId="8" type="noConversion"/>
  </si>
  <si>
    <t>角色从商店购买商品后，直接杀死服务端进程</t>
    <phoneticPr fontId="8" type="noConversion"/>
  </si>
  <si>
    <t>要么购买到的商品和消耗的金钱都正常；要么商品和金钱都回档到购买前</t>
    <phoneticPr fontId="8" type="noConversion"/>
  </si>
  <si>
    <t>角色身上只有X*N-1钱，尝试一次性购买X个商品</t>
    <phoneticPr fontId="8" type="noConversion"/>
  </si>
  <si>
    <t>角色身上有X*N钱，尝试一次性购买X个商品</t>
    <phoneticPr fontId="8" type="noConversion"/>
  </si>
  <si>
    <t>可以购买，扣除X*N钱，获得N个物品</t>
    <phoneticPr fontId="8" type="noConversion"/>
  </si>
  <si>
    <t>已知商品购买价格为N</t>
    <phoneticPr fontId="8" type="noConversion"/>
  </si>
  <si>
    <t>已知商品每日可购买的数量上限为X个</t>
    <phoneticPr fontId="8" type="noConversion"/>
  </si>
  <si>
    <t>已知商品每日可购买的数量上限为X个</t>
    <phoneticPr fontId="8" type="noConversion"/>
  </si>
  <si>
    <t>库存剩余为0时，尝试再次购买</t>
    <phoneticPr fontId="8" type="noConversion"/>
  </si>
  <si>
    <t>库存剩余为1时，两个角色同时各购买1个</t>
    <phoneticPr fontId="8" type="noConversion"/>
  </si>
  <si>
    <t>已知商品剩余库存为X个，不同角色购买都会减少库存</t>
    <phoneticPr fontId="8" type="noConversion"/>
  </si>
  <si>
    <t>已知商品剩余库存为X个，不同角色购买都会减少库存</t>
    <phoneticPr fontId="8" type="noConversion"/>
  </si>
  <si>
    <t>背包剩余空间为1</t>
    <phoneticPr fontId="8" type="noConversion"/>
  </si>
  <si>
    <t>尝试一次性购买2个商品，需要占据2格背包</t>
    <phoneticPr fontId="8" type="noConversion"/>
  </si>
  <si>
    <t>已知商品价格为M，有代金券道具N（N&lt;M）可用来抵扣价格</t>
    <phoneticPr fontId="8" type="noConversion"/>
  </si>
  <si>
    <t>尝试使用X张代金券购买1个商品，X*N&lt;M</t>
    <phoneticPr fontId="8" type="noConversion"/>
  </si>
  <si>
    <t>扣除X张代金券后，还要扣除M-X*N钱，获得1个物品</t>
    <phoneticPr fontId="8" type="noConversion"/>
  </si>
  <si>
    <t>尝试使用Y张代金券购买1个商品，Y*N&gt;M</t>
    <phoneticPr fontId="8" type="noConversion"/>
  </si>
  <si>
    <t>扣除Y张代金券后，获得1个物品，不会额外扣钱也不会找回钱</t>
    <phoneticPr fontId="8" type="noConversion"/>
  </si>
  <si>
    <t>没有代金券时，查看能否选择使用代金券购买商品</t>
    <phoneticPr fontId="8" type="noConversion"/>
  </si>
  <si>
    <t>不能购买，提示代金券不足</t>
    <phoneticPr fontId="8" type="noConversion"/>
  </si>
  <si>
    <t>代金券有有效期</t>
    <phoneticPr fontId="8" type="noConversion"/>
  </si>
  <si>
    <t>查看过期的代金券能否再用于购买商品</t>
    <phoneticPr fontId="8" type="noConversion"/>
  </si>
  <si>
    <t>不能购买</t>
    <phoneticPr fontId="8" type="noConversion"/>
  </si>
  <si>
    <t>角色保持在线，查看代金券到期后是否显示为过期</t>
    <phoneticPr fontId="8" type="noConversion"/>
  </si>
  <si>
    <t>角色离线，等待代金券过期后再登录，查看代金券是否过期</t>
    <phoneticPr fontId="8" type="noConversion"/>
  </si>
  <si>
    <t>代金券显示为过期</t>
    <phoneticPr fontId="8" type="noConversion"/>
  </si>
  <si>
    <t>已知商品购买满M钱后，减免N钱</t>
    <phoneticPr fontId="8" type="noConversion"/>
  </si>
  <si>
    <t>尝试购买满M-1钱</t>
    <phoneticPr fontId="8" type="noConversion"/>
  </si>
  <si>
    <t>不能减免，购买价格依然为M-1</t>
    <phoneticPr fontId="8" type="noConversion"/>
  </si>
  <si>
    <t>尝试买满M钱</t>
    <phoneticPr fontId="8" type="noConversion"/>
  </si>
  <si>
    <t>可以减免，购买价格为M-N</t>
    <phoneticPr fontId="8" type="noConversion"/>
  </si>
  <si>
    <t>可以减免，购买价格为2*M-N</t>
    <phoneticPr fontId="8" type="noConversion"/>
  </si>
  <si>
    <t>尝试买满2*M钱</t>
    <phoneticPr fontId="8" type="noConversion"/>
  </si>
  <si>
    <t>先买满M钱，减免为M-N后，再减少1个要购买的商品，该商品价格为1</t>
    <phoneticPr fontId="8" type="noConversion"/>
  </si>
  <si>
    <t>从减免变为不减免，购买价格变为M-1</t>
    <phoneticPr fontId="8" type="noConversion"/>
  </si>
  <si>
    <t>可以添加的测试点：商品属性检查、出售、退货（游戏一般没有退货）</t>
    <phoneticPr fontId="8" type="noConversion"/>
  </si>
  <si>
    <t>角色属性</t>
    <phoneticPr fontId="8" type="noConversion"/>
  </si>
  <si>
    <t>新建角色</t>
    <phoneticPr fontId="8" type="noConversion"/>
  </si>
  <si>
    <t>功能名：装备</t>
    <phoneticPr fontId="8" type="noConversion"/>
  </si>
  <si>
    <t>洗练</t>
    <phoneticPr fontId="8" type="noConversion"/>
  </si>
  <si>
    <t>消耗检查</t>
    <phoneticPr fontId="8" type="noConversion"/>
  </si>
  <si>
    <t>已知强化装备，提升装备等级需要消耗金钱或材料</t>
    <phoneticPr fontId="8" type="noConversion"/>
  </si>
  <si>
    <t>金钱或材料不足时，尝试进行强化</t>
    <phoneticPr fontId="8" type="noConversion"/>
  </si>
  <si>
    <t>不能强化，提示金钱或材料不足</t>
    <phoneticPr fontId="8" type="noConversion"/>
  </si>
  <si>
    <t>金钱或材料刚好充足时，尝试进行强化</t>
    <phoneticPr fontId="8" type="noConversion"/>
  </si>
  <si>
    <t>可以强化，扣除金钱或材料，提升装备等级</t>
    <phoneticPr fontId="8" type="noConversion"/>
  </si>
  <si>
    <t>一键强化</t>
    <phoneticPr fontId="8" type="noConversion"/>
  </si>
  <si>
    <t>强化上限</t>
    <phoneticPr fontId="8" type="noConversion"/>
  </si>
  <si>
    <t>装备强化的等级上限与角色等级有关，例如不能超过角色等级</t>
    <phoneticPr fontId="8" type="noConversion"/>
  </si>
  <si>
    <t>角色等级为N时，尝试将装备强化到最大等级</t>
    <phoneticPr fontId="8" type="noConversion"/>
  </si>
  <si>
    <t>装备强化到N级后，提升角色等级为N+1，尝试再次进行装备强化</t>
    <phoneticPr fontId="8" type="noConversion"/>
  </si>
  <si>
    <t>装备最高只能强化到N级</t>
    <phoneticPr fontId="8" type="noConversion"/>
  </si>
  <si>
    <t>装备可以强化到N+1级</t>
    <phoneticPr fontId="8" type="noConversion"/>
  </si>
  <si>
    <t>装备进行了装备强化</t>
    <phoneticPr fontId="8" type="noConversion"/>
  </si>
  <si>
    <t>这个一般是通过填写配置表来控制的</t>
    <phoneticPr fontId="8" type="noConversion"/>
  </si>
  <si>
    <t>角色下线再上线，重新登录，查看装备强化后提升的属性数值</t>
    <phoneticPr fontId="8" type="noConversion"/>
  </si>
  <si>
    <t>角色脱下装备或用其他装备替换强化过的装备后，再重新穿上强化过的装备，检查属性</t>
    <phoneticPr fontId="8" type="noConversion"/>
  </si>
  <si>
    <t>装备强化上限为X，身上的金钱或材料可以强化到Y级</t>
    <phoneticPr fontId="8" type="noConversion"/>
  </si>
  <si>
    <t>如果X&gt;=Y，进行一键强化</t>
    <phoneticPr fontId="8" type="noConversion"/>
  </si>
  <si>
    <t>装备最大可以强化到Y级，扣除相应的金钱和材料</t>
    <phoneticPr fontId="8" type="noConversion"/>
  </si>
  <si>
    <t>如果X&lt;Y，进行一键强化</t>
    <phoneticPr fontId="8" type="noConversion"/>
  </si>
  <si>
    <t>装备最大可以强化到X级，扣除相应的金钱和材料</t>
    <phoneticPr fontId="8" type="noConversion"/>
  </si>
  <si>
    <t>强化/进阶</t>
    <phoneticPr fontId="8" type="noConversion"/>
  </si>
  <si>
    <t>强化、进阶其实都是相似的逻辑，都是提升装备的等级、品质或+数，或者变成新的装备</t>
    <phoneticPr fontId="8" type="noConversion"/>
  </si>
  <si>
    <t>洗练是指对装备的属性重新进行随机</t>
    <phoneticPr fontId="8" type="noConversion"/>
  </si>
  <si>
    <t>已知装备洗练，重新随机装备属性需要消耗金钱或材料</t>
    <phoneticPr fontId="8" type="noConversion"/>
  </si>
  <si>
    <t>金钱或材料不足时，尝试进行洗练</t>
    <phoneticPr fontId="8" type="noConversion"/>
  </si>
  <si>
    <t>金钱或材料刚好充足时，尝试进行洗练</t>
    <phoneticPr fontId="8" type="noConversion"/>
  </si>
  <si>
    <t>不能洗练，提示金钱或材料不足</t>
    <phoneticPr fontId="8" type="noConversion"/>
  </si>
  <si>
    <t>可以洗练，扣除金钱或材料，重新随机装备属性</t>
    <phoneticPr fontId="8" type="noConversion"/>
  </si>
  <si>
    <t>装备进行了装备洗练</t>
    <phoneticPr fontId="8" type="noConversion"/>
  </si>
  <si>
    <t>检查洗练后，变化的属性和数值是否正常生效</t>
    <phoneticPr fontId="8" type="noConversion"/>
  </si>
  <si>
    <t>洗练前后属性变化的效果正常生效</t>
    <phoneticPr fontId="8" type="noConversion"/>
  </si>
  <si>
    <t>洗练后变化的属性数值正确</t>
    <phoneticPr fontId="8" type="noConversion"/>
  </si>
  <si>
    <t>强化后提升的属性数值正确</t>
    <phoneticPr fontId="8" type="noConversion"/>
  </si>
  <si>
    <t>强化后提升的属性数值正确</t>
    <phoneticPr fontId="8" type="noConversion"/>
  </si>
  <si>
    <t>属性检查</t>
    <phoneticPr fontId="8" type="noConversion"/>
  </si>
  <si>
    <t>属性效果</t>
    <phoneticPr fontId="8" type="noConversion"/>
  </si>
  <si>
    <t>数值计算</t>
    <phoneticPr fontId="8" type="noConversion"/>
  </si>
  <si>
    <t>遍历检查不同的属性效果是否正确</t>
    <phoneticPr fontId="8" type="noConversion"/>
  </si>
  <si>
    <t>属性效果与预期设计一致，且不同属性之间的影响符合预期</t>
    <phoneticPr fontId="8" type="noConversion"/>
  </si>
  <si>
    <t>检查属性数值的计算公式是否正确</t>
    <phoneticPr fontId="8" type="noConversion"/>
  </si>
  <si>
    <t>与预期设计一致</t>
    <phoneticPr fontId="8" type="noConversion"/>
  </si>
  <si>
    <t>成功概率</t>
    <phoneticPr fontId="8" type="noConversion"/>
  </si>
  <si>
    <t>已知装备强化有几率成功</t>
    <phoneticPr fontId="8" type="noConversion"/>
  </si>
  <si>
    <t>修改几率为100%，进行多次强化</t>
    <phoneticPr fontId="8" type="noConversion"/>
  </si>
  <si>
    <t>每次强化必然成功</t>
    <phoneticPr fontId="8" type="noConversion"/>
  </si>
  <si>
    <t>修改几率为0%，进行多次强化</t>
    <phoneticPr fontId="8" type="noConversion"/>
  </si>
  <si>
    <t>每次强化必然失败</t>
    <phoneticPr fontId="8" type="noConversion"/>
  </si>
  <si>
    <t>修改几率为50%，进行多次强化</t>
    <phoneticPr fontId="8" type="noConversion"/>
  </si>
  <si>
    <t>成功失败大致各占一半</t>
    <phoneticPr fontId="8" type="noConversion"/>
  </si>
  <si>
    <t>数值范围随机</t>
    <phoneticPr fontId="8" type="noConversion"/>
  </si>
  <si>
    <t>属性类型随机</t>
    <phoneticPr fontId="8" type="noConversion"/>
  </si>
  <si>
    <t>已知装备洗练的属性会在数量为M的属性池中随机出N个</t>
    <phoneticPr fontId="8" type="noConversion"/>
  </si>
  <si>
    <t>M&gt;N时，进行多次洗练</t>
    <phoneticPr fontId="8" type="noConversion"/>
  </si>
  <si>
    <t>每次都能从中随机出N条属性，且N条属性之中没有重复</t>
    <phoneticPr fontId="8" type="noConversion"/>
  </si>
  <si>
    <t>每次随机到的都是固定的M条属性</t>
    <phoneticPr fontId="8" type="noConversion"/>
  </si>
  <si>
    <t>M&lt;=N，进行多次洗练</t>
    <phoneticPr fontId="8" type="noConversion"/>
  </si>
  <si>
    <t>M=0，进行多次洗练</t>
    <phoneticPr fontId="8" type="noConversion"/>
  </si>
  <si>
    <t>每次随机都不会随出属性，游戏正常运行</t>
    <phoneticPr fontId="8" type="noConversion"/>
  </si>
  <si>
    <t>已知装备洗练数值会在一定范围内波动，下限为N，上限为M</t>
    <phoneticPr fontId="8" type="noConversion"/>
  </si>
  <si>
    <t>修改随机的数值范围，N=M，进行多次洗练</t>
    <phoneticPr fontId="8" type="noConversion"/>
  </si>
  <si>
    <t>每次洗练随机到的数值都是固定的数值N</t>
    <phoneticPr fontId="8" type="noConversion"/>
  </si>
  <si>
    <t>修改随机的数值范围，N=M-1，进行多次洗练</t>
    <phoneticPr fontId="8" type="noConversion"/>
  </si>
  <si>
    <t>随机到N和M的数值大致各占一半</t>
    <phoneticPr fontId="8" type="noConversion"/>
  </si>
  <si>
    <t>如果有条件，写个脚本调用随机接口，用大量（10000次以上）数据测试概率分布</t>
    <phoneticPr fontId="8" type="noConversion"/>
  </si>
  <si>
    <t>概率分布符合数值预期</t>
    <phoneticPr fontId="8" type="noConversion"/>
  </si>
  <si>
    <t>概率分布符合数值预期</t>
    <phoneticPr fontId="8" type="noConversion"/>
  </si>
  <si>
    <t>修改随机的数值范围，N=M+1，进行多次洗练</t>
    <phoneticPr fontId="8" type="noConversion"/>
  </si>
  <si>
    <t>洗练随机到的数值为0或不能随机出属性，游戏正常运行</t>
    <phoneticPr fontId="8" type="noConversion"/>
  </si>
  <si>
    <t>如果有条件，写个脚本调用随机接口，用大量（10000次以上）数据测试概率分布</t>
    <phoneticPr fontId="8" type="noConversion"/>
  </si>
  <si>
    <t>穿戴</t>
    <phoneticPr fontId="8" type="noConversion"/>
  </si>
  <si>
    <t>失效</t>
    <phoneticPr fontId="8" type="noConversion"/>
  </si>
  <si>
    <t>装备穿戴有等级/职业/部位等要求</t>
    <phoneticPr fontId="8" type="noConversion"/>
  </si>
  <si>
    <t>角色不满足等级/职业/部位要求，查看能否穿戴装备</t>
    <phoneticPr fontId="8" type="noConversion"/>
  </si>
  <si>
    <t>角色满足等级/职业/部位要求，查看能否穿戴装备</t>
    <phoneticPr fontId="8" type="noConversion"/>
  </si>
  <si>
    <t>不能穿戴装备</t>
    <phoneticPr fontId="8" type="noConversion"/>
  </si>
  <si>
    <t>可以穿戴装备，且装备的属性可以正常增加到角色身上</t>
    <phoneticPr fontId="8" type="noConversion"/>
  </si>
  <si>
    <t>角色已经穿戴了一件装备，用另一件装备直接进行替换</t>
    <phoneticPr fontId="8" type="noConversion"/>
  </si>
  <si>
    <t>替换新装备后，旧的装备属性和数值从角色身上移除，增加为新的装备属性和数值</t>
    <phoneticPr fontId="8" type="noConversion"/>
  </si>
  <si>
    <t>角色穿戴一件装备</t>
    <phoneticPr fontId="8" type="noConversion"/>
  </si>
  <si>
    <t>角色下线再上线，重新登录，查看穿戴的装备属性和数值是否正确</t>
    <phoneticPr fontId="8" type="noConversion"/>
  </si>
  <si>
    <t>穿戴的装备属性和数值正常生效</t>
    <phoneticPr fontId="8" type="noConversion"/>
  </si>
  <si>
    <t>角色身上某件装备失效</t>
    <phoneticPr fontId="8" type="noConversion"/>
  </si>
  <si>
    <t>角色下线再上线，重新登录，查看失效的装备属性和数值是否正确</t>
    <phoneticPr fontId="8" type="noConversion"/>
  </si>
  <si>
    <t>失效的装备属性和数值依旧不会加到角色的身上</t>
    <phoneticPr fontId="8" type="noConversion"/>
  </si>
  <si>
    <t>失效的属性依然不会加到角色身上</t>
    <phoneticPr fontId="8" type="noConversion"/>
  </si>
  <si>
    <t>角色穿戴的装备触发了失效</t>
    <phoneticPr fontId="8" type="noConversion"/>
  </si>
  <si>
    <t>穿戴的装备失效后，脱下再穿上，或替换下正常的装备</t>
    <phoneticPr fontId="8" type="noConversion"/>
  </si>
  <si>
    <t>已知穿戴的装备会失效，如没有了耐久或者被封印等</t>
    <phoneticPr fontId="8" type="noConversion"/>
  </si>
  <si>
    <t>失效的装备可以恢复正常，例如一段时间后正常恢复正常</t>
    <phoneticPr fontId="8" type="noConversion"/>
  </si>
  <si>
    <t>角色穿戴的装备失效后，角色保持在线等待失效装备恢复正常</t>
    <phoneticPr fontId="8" type="noConversion"/>
  </si>
  <si>
    <t>失效的装备恢复正常后，属性立即加回到角色身上</t>
    <phoneticPr fontId="8" type="noConversion"/>
  </si>
  <si>
    <t>角色穿戴的装备失效后，角色下线，离线等待失效的装备恢复正常，再重新登录游戏</t>
    <phoneticPr fontId="8" type="noConversion"/>
  </si>
  <si>
    <t>失效的装备恢复正常，属性加回到角色身上</t>
    <phoneticPr fontId="8" type="noConversion"/>
  </si>
  <si>
    <t>镶嵌</t>
    <phoneticPr fontId="8" type="noConversion"/>
  </si>
  <si>
    <t>附魔</t>
    <phoneticPr fontId="8" type="noConversion"/>
  </si>
  <si>
    <t>附魔是消耗道具，额外增加装备属性</t>
    <phoneticPr fontId="8" type="noConversion"/>
  </si>
  <si>
    <t>镶嵌是可以在装备上开孔，安插类似宝石这样的道具，额外增加装备属性，安插的宝石可以卸下</t>
    <phoneticPr fontId="8" type="noConversion"/>
  </si>
  <si>
    <t>镶嵌宝石后，检查宝石增加的属性和数值是否正确</t>
    <phoneticPr fontId="8" type="noConversion"/>
  </si>
  <si>
    <t>宝石增加的属性和数值正常加到角色身上</t>
    <phoneticPr fontId="8" type="noConversion"/>
  </si>
  <si>
    <t>镶嵌宝石后，直接对已镶嵌的宝石进行升级或替换为更高级的宝石</t>
    <phoneticPr fontId="8" type="noConversion"/>
  </si>
  <si>
    <t>镶嵌宝石后，角色背包已满的情况下，尝试将宝石卸下</t>
    <phoneticPr fontId="8" type="noConversion"/>
  </si>
  <si>
    <t>不能卸下，提示背包已满</t>
    <phoneticPr fontId="8" type="noConversion"/>
  </si>
  <si>
    <t>镶嵌着宝石的装备，在被其他装备替换时可以自动镶嵌到新的装备上</t>
    <phoneticPr fontId="8" type="noConversion"/>
  </si>
  <si>
    <t>角色身上装备A镶嵌了X个宝石，背包里的装备B可镶嵌Y个宝石，X&lt;=Y，用装备B替换装备A</t>
    <phoneticPr fontId="8" type="noConversion"/>
  </si>
  <si>
    <t>替换后，身上的装备B上镶嵌着X个宝石，背包里的装备A上没有宝石，宝石的属性和数值正常加在角色身上</t>
    <phoneticPr fontId="8" type="noConversion"/>
  </si>
  <si>
    <t>高级宝石增加的属性和数值正常加到角色身上</t>
    <phoneticPr fontId="8" type="noConversion"/>
  </si>
  <si>
    <t>角色身上装备A镶嵌了X个宝石，背包里的装备B可镶嵌Y个宝石，X&gt;Y，用装备B替换装备A</t>
    <phoneticPr fontId="8" type="noConversion"/>
  </si>
  <si>
    <t>替换后，身上的装备B上镶嵌着Y个宝石，背包里的装备A上没有宝石，X-Y个宝石放在背包里，如果背包满了会通过邮件发送</t>
    <phoneticPr fontId="8" type="noConversion"/>
  </si>
  <si>
    <t>装备的属性和数值立即从角色身上移除，包括该装备的强化/进阶/附魔/套装等属性都会失效</t>
    <phoneticPr fontId="8" type="noConversion"/>
  </si>
  <si>
    <t>附魔道具不足时，尝试对装备进行附魔</t>
    <phoneticPr fontId="8" type="noConversion"/>
  </si>
  <si>
    <t>不能附魔，提示道具不足</t>
    <phoneticPr fontId="8" type="noConversion"/>
  </si>
  <si>
    <t>附魔道具足够时，尝试对装备进行附魔</t>
    <phoneticPr fontId="8" type="noConversion"/>
  </si>
  <si>
    <t>可以附魔，新的附魔属性加到角色身上，扣除道具</t>
    <phoneticPr fontId="8" type="noConversion"/>
  </si>
  <si>
    <t>对已经附魔的装备再次附魔</t>
    <phoneticPr fontId="8" type="noConversion"/>
  </si>
  <si>
    <t>可以附魔，新的附魔属性会替换掉旧的附魔属性，重新加到角色身上</t>
    <phoneticPr fontId="8" type="noConversion"/>
  </si>
  <si>
    <t>角色装备进行了宝石镶嵌或附魔</t>
    <phoneticPr fontId="8" type="noConversion"/>
  </si>
  <si>
    <t>角色下线再上线，重新登录后查看装备镶嵌的宝石或附魔的属性</t>
    <phoneticPr fontId="8" type="noConversion"/>
  </si>
  <si>
    <t>装备镶嵌的宝石和附魔状态正常，属性正常加在角色身上</t>
    <phoneticPr fontId="8" type="noConversion"/>
  </si>
  <si>
    <t>套装</t>
    <phoneticPr fontId="8" type="noConversion"/>
  </si>
  <si>
    <t>已知角色身上装备有套装属性，每凑齐2/4/6件时会激活不同的属性效果A/B/C</t>
    <phoneticPr fontId="8" type="noConversion"/>
  </si>
  <si>
    <t>角色只穿戴1件装备时</t>
    <phoneticPr fontId="8" type="noConversion"/>
  </si>
  <si>
    <t>不激活任何套装效果</t>
    <phoneticPr fontId="8" type="noConversion"/>
  </si>
  <si>
    <t>角色穿戴2件装备时</t>
    <phoneticPr fontId="8" type="noConversion"/>
  </si>
  <si>
    <t>激活属性A</t>
    <phoneticPr fontId="8" type="noConversion"/>
  </si>
  <si>
    <t>角色穿戴3件装备时</t>
    <phoneticPr fontId="8" type="noConversion"/>
  </si>
  <si>
    <t>依然只激活属性A</t>
    <phoneticPr fontId="8" type="noConversion"/>
  </si>
  <si>
    <t>角色穿戴4件装备时</t>
    <phoneticPr fontId="8" type="noConversion"/>
  </si>
  <si>
    <t>角色穿戴6件装备时</t>
    <phoneticPr fontId="8" type="noConversion"/>
  </si>
  <si>
    <t>激活属性A、B和C</t>
    <phoneticPr fontId="8" type="noConversion"/>
  </si>
  <si>
    <t>激活属性A和B，不会重复激活两次属性A</t>
    <phoneticPr fontId="8" type="noConversion"/>
  </si>
  <si>
    <t>两套装备各穿2件时</t>
    <phoneticPr fontId="8" type="noConversion"/>
  </si>
  <si>
    <t>有两套不同的套装效果，依旧是凑齐2/4/6件时，分别激活的属性是A1/B1/C1和A2/B2/C2</t>
    <phoneticPr fontId="8" type="noConversion"/>
  </si>
  <si>
    <t>激活属性A1和A2</t>
    <phoneticPr fontId="8" type="noConversion"/>
  </si>
  <si>
    <t>两套装备各穿1件时</t>
    <phoneticPr fontId="8" type="noConversion"/>
  </si>
  <si>
    <t>不激活任何套装属性</t>
    <phoneticPr fontId="8" type="noConversion"/>
  </si>
  <si>
    <t>两套装备，一套穿4件，另一套穿2件时</t>
    <phoneticPr fontId="8" type="noConversion"/>
  </si>
  <si>
    <t>激活属性A1、B1和A2；或激活属性A1和A2、B2</t>
    <phoneticPr fontId="8" type="noConversion"/>
  </si>
  <si>
    <t>角色穿戴了套装装备，且激活了套装属性</t>
    <phoneticPr fontId="8" type="noConversion"/>
  </si>
  <si>
    <t>角色下线再上线，重新登录后查看装备的套装属性属性</t>
    <phoneticPr fontId="8" type="noConversion"/>
  </si>
  <si>
    <t>套装属性正常激活，正常加在角色身上</t>
    <phoneticPr fontId="8" type="noConversion"/>
  </si>
  <si>
    <t>角色穿戴6件装备时，卸下1件或替换为另一件没有套装属性的装备</t>
    <phoneticPr fontId="8" type="noConversion"/>
  </si>
  <si>
    <t>只激活属性A和B，属性C从角色身上移除</t>
    <phoneticPr fontId="8" type="noConversion"/>
  </si>
  <si>
    <t>创建新角色</t>
    <phoneticPr fontId="8" type="noConversion"/>
  </si>
  <si>
    <t>检查新建角色的出生点，初始外形和属性等</t>
    <phoneticPr fontId="8" type="noConversion"/>
  </si>
  <si>
    <t>外形正常，初始属性与预期一致</t>
    <phoneticPr fontId="8" type="noConversion"/>
  </si>
  <si>
    <t>不同新建角色都正常</t>
    <phoneticPr fontId="8" type="noConversion"/>
  </si>
  <si>
    <t>角色升级</t>
    <phoneticPr fontId="8" type="noConversion"/>
  </si>
  <si>
    <t>角色需要N点经验升级</t>
    <phoneticPr fontId="8" type="noConversion"/>
  </si>
  <si>
    <t>给角色增加N-1点经验</t>
    <phoneticPr fontId="8" type="noConversion"/>
  </si>
  <si>
    <t>角色不会升级</t>
    <phoneticPr fontId="8" type="noConversion"/>
  </si>
  <si>
    <t>接上一步，再给角色增加1点经验</t>
    <phoneticPr fontId="8" type="noConversion"/>
  </si>
  <si>
    <t>一次性给角色加大量经验（比如100*N）</t>
    <phoneticPr fontId="8" type="noConversion"/>
  </si>
  <si>
    <t>角色等级加1，正确提升1级</t>
    <phoneticPr fontId="8" type="noConversion"/>
  </si>
  <si>
    <t>角色等级一次性升多级，正确提升多级属性</t>
    <phoneticPr fontId="8" type="noConversion"/>
  </si>
  <si>
    <t>角色等级满后，尝试再给角色增加经验</t>
    <phoneticPr fontId="8" type="noConversion"/>
  </si>
  <si>
    <t>角色等级不再提升</t>
    <phoneticPr fontId="8" type="noConversion"/>
  </si>
  <si>
    <t>已知角色非战斗情况下每秒回复N点血量，战斗情况下不回复</t>
    <phoneticPr fontId="8" type="noConversion"/>
  </si>
  <si>
    <t>血量</t>
    <phoneticPr fontId="8" type="noConversion"/>
  </si>
  <si>
    <t>角色当前血量缺少X点，X&lt;N，非战斗状态下等待1秒</t>
    <phoneticPr fontId="8" type="noConversion"/>
  </si>
  <si>
    <t>1秒后回复X点血量，角色血量变满</t>
    <phoneticPr fontId="8" type="noConversion"/>
  </si>
  <si>
    <t>角色当前血量剩余1点，处于非战斗状态</t>
    <phoneticPr fontId="8" type="noConversion"/>
  </si>
  <si>
    <t>非战斗状态下每秒回复N点，直至回满</t>
    <phoneticPr fontId="8" type="noConversion"/>
  </si>
  <si>
    <t>角色当前血量不满，正处于非战斗状态的自动回血中，然后进入战斗状态</t>
    <phoneticPr fontId="8" type="noConversion"/>
  </si>
  <si>
    <t>进入战斗状态后，自动回血停止，恢复为非战斗状态，重新开始回血</t>
    <phoneticPr fontId="8" type="noConversion"/>
  </si>
  <si>
    <t>角色血量减少至0</t>
    <phoneticPr fontId="8" type="noConversion"/>
  </si>
  <si>
    <t>提示角色死亡，不能移动，不能释放技能，可以复活</t>
    <phoneticPr fontId="8" type="noConversion"/>
  </si>
  <si>
    <t>其他属性可类似检查</t>
    <phoneticPr fontId="8" type="noConversion"/>
  </si>
  <si>
    <t>角色升级后，下线再上线，重新登录</t>
    <phoneticPr fontId="8" type="noConversion"/>
  </si>
  <si>
    <t>角色升级增加的属性都正常</t>
    <phoneticPr fontId="8" type="noConversion"/>
  </si>
  <si>
    <t>角色血量不满的情况下，下线再上线，重新登录</t>
    <phoneticPr fontId="8" type="noConversion"/>
  </si>
  <si>
    <t>角色的血量依然不满</t>
    <phoneticPr fontId="8" type="noConversion"/>
  </si>
  <si>
    <t>角色死亡状态下下线再上线，重新登录</t>
    <phoneticPr fontId="8" type="noConversion"/>
  </si>
  <si>
    <t>角色自动复活</t>
    <phoneticPr fontId="8" type="noConversion"/>
  </si>
  <si>
    <t>角色的站立跑动动作都正常</t>
    <phoneticPr fontId="8" type="noConversion"/>
  </si>
  <si>
    <t>遍历检查不同新建角色的头像、名称、职业、等级等信息</t>
    <phoneticPr fontId="8" type="noConversion"/>
  </si>
  <si>
    <t>遍历检查不同体型的角色的站立和跑动动作是否正确</t>
    <phoneticPr fontId="8" type="noConversion"/>
  </si>
  <si>
    <t>等级限制</t>
    <phoneticPr fontId="8" type="noConversion"/>
  </si>
  <si>
    <t>已知角色X级后才能学习或升级技能</t>
    <phoneticPr fontId="8" type="noConversion"/>
  </si>
  <si>
    <t>角色为X-1级，尝试学习或升级技能</t>
    <phoneticPr fontId="8" type="noConversion"/>
  </si>
  <si>
    <t>不能学习或升级，提示等级不足</t>
    <phoneticPr fontId="8" type="noConversion"/>
  </si>
  <si>
    <t>角色为X级，尝试学习或升级技能</t>
    <phoneticPr fontId="8" type="noConversion"/>
  </si>
  <si>
    <t>可以学习或升级</t>
    <phoneticPr fontId="8" type="noConversion"/>
  </si>
  <si>
    <t>已知学习或升级技能消耗金钱</t>
    <phoneticPr fontId="8" type="noConversion"/>
  </si>
  <si>
    <t>金钱不足时，尝试学习或升级技能</t>
    <phoneticPr fontId="8" type="noConversion"/>
  </si>
  <si>
    <t>金钱充足时，尝试学习或升级技能</t>
    <phoneticPr fontId="8" type="noConversion"/>
  </si>
  <si>
    <t>不能学习或升级，提示金钱不足</t>
    <phoneticPr fontId="8" type="noConversion"/>
  </si>
  <si>
    <t>可以学习或升级，并扣除指定金钱</t>
    <phoneticPr fontId="8" type="noConversion"/>
  </si>
  <si>
    <t>技能效果</t>
    <phoneticPr fontId="8" type="noConversion"/>
  </si>
  <si>
    <t>技能已学习</t>
    <phoneticPr fontId="8" type="noConversion"/>
  </si>
  <si>
    <t>遍历检查不同的技能效果是否正确</t>
    <phoneticPr fontId="8" type="noConversion"/>
  </si>
  <si>
    <t>技能效果与预期设计一致，技能效果之间不会存在覆盖或冲突</t>
    <phoneticPr fontId="8" type="noConversion"/>
  </si>
  <si>
    <t>技能已升级</t>
    <phoneticPr fontId="8" type="noConversion"/>
  </si>
  <si>
    <t>检查正在使用中的技能升级后，效果是否正确</t>
    <phoneticPr fontId="8" type="noConversion"/>
  </si>
  <si>
    <t>再次使用，技能效果与升级后一致</t>
    <phoneticPr fontId="8" type="noConversion"/>
  </si>
  <si>
    <t>技能已学习或升级</t>
    <phoneticPr fontId="8" type="noConversion"/>
  </si>
  <si>
    <t>角色下线再上线，重新登录后，查看已学习或升级的技能</t>
    <phoneticPr fontId="8" type="noConversion"/>
  </si>
  <si>
    <t>已学习或升级的技能正确，使用效果正常</t>
    <phoneticPr fontId="8" type="noConversion"/>
  </si>
  <si>
    <t>功能名：宠物/坐骑</t>
    <phoneticPr fontId="8" type="noConversion"/>
  </si>
  <si>
    <t>骑乘</t>
    <phoneticPr fontId="8" type="noConversion"/>
  </si>
  <si>
    <t>静止和跑动的动作都正常</t>
    <phoneticPr fontId="8" type="noConversion"/>
  </si>
  <si>
    <t>角色处于骑乘状态</t>
    <phoneticPr fontId="8" type="noConversion"/>
  </si>
  <si>
    <t>骑乘状态的角色直接使用技能</t>
    <phoneticPr fontId="8" type="noConversion"/>
  </si>
  <si>
    <t>骑乘状态的角色死亡</t>
    <phoneticPr fontId="8" type="noConversion"/>
  </si>
  <si>
    <t>骑乘状态的角色跨地图</t>
    <phoneticPr fontId="8" type="noConversion"/>
  </si>
  <si>
    <t>骑乘状态的角色下线后再上线，重新登录</t>
    <phoneticPr fontId="8" type="noConversion"/>
  </si>
  <si>
    <t>无论重新登录后是否还处于骑乘状态，再次骑乘都正常</t>
    <phoneticPr fontId="8" type="noConversion"/>
  </si>
  <si>
    <t>骑乘跨地图后依然正常</t>
    <phoneticPr fontId="8" type="noConversion"/>
  </si>
  <si>
    <t>隐藏坐骑，角色处于死亡倒地状态</t>
    <phoneticPr fontId="8" type="noConversion"/>
  </si>
  <si>
    <t>自动下坐骑，开始释放技能</t>
    <phoneticPr fontId="8" type="noConversion"/>
  </si>
  <si>
    <t>升级</t>
    <phoneticPr fontId="8" type="noConversion"/>
  </si>
  <si>
    <t>进阶</t>
    <phoneticPr fontId="8" type="noConversion"/>
  </si>
  <si>
    <t>洗练</t>
    <phoneticPr fontId="8" type="noConversion"/>
  </si>
  <si>
    <t>融合</t>
    <phoneticPr fontId="8" type="noConversion"/>
  </si>
  <si>
    <t>出战/跟随</t>
    <phoneticPr fontId="8" type="noConversion"/>
  </si>
  <si>
    <t>功能名：世界boss</t>
    <phoneticPr fontId="8" type="noConversion"/>
  </si>
  <si>
    <t>活动开启</t>
    <phoneticPr fontId="8" type="noConversion"/>
  </si>
  <si>
    <t>时间地点</t>
    <phoneticPr fontId="8" type="noConversion"/>
  </si>
  <si>
    <t>已知每天X点，在A地图会创建世界boss</t>
    <phoneticPr fontId="8" type="noConversion"/>
  </si>
  <si>
    <t>击杀boss</t>
    <phoneticPr fontId="8" type="noConversion"/>
  </si>
  <si>
    <t>排名奖励</t>
    <phoneticPr fontId="8" type="noConversion"/>
  </si>
  <si>
    <t>最后一击</t>
    <phoneticPr fontId="8" type="noConversion"/>
  </si>
  <si>
    <t>个人伤害排名</t>
    <phoneticPr fontId="8" type="noConversion"/>
  </si>
  <si>
    <t>查看能否将世界boss引走到其他位置</t>
    <phoneticPr fontId="8" type="noConversion"/>
  </si>
  <si>
    <t>不能将世界boss引走到其他区域</t>
    <phoneticPr fontId="8" type="noConversion"/>
  </si>
  <si>
    <t>世界boss活动已开启</t>
    <phoneticPr fontId="8" type="noConversion"/>
  </si>
  <si>
    <t>查看能否正确分享boss的位置</t>
    <phoneticPr fontId="8" type="noConversion"/>
  </si>
  <si>
    <t>分享boss位置</t>
    <phoneticPr fontId="8" type="noConversion"/>
  </si>
  <si>
    <t>可以在聊天频道发送boss当前的位置和剩余血量，其他玩家可点击寻路找到该boss</t>
    <phoneticPr fontId="8" type="noConversion"/>
  </si>
  <si>
    <t>服务器时间为X点前1分钟，等待1分钟</t>
    <phoneticPr fontId="8" type="noConversion"/>
  </si>
  <si>
    <t>服务器时间为X点前5分钟，查看是否有提示世界boss活动即将开启</t>
    <phoneticPr fontId="8" type="noConversion"/>
  </si>
  <si>
    <t>会提醒世界boss活动即将开启</t>
    <phoneticPr fontId="8" type="noConversion"/>
  </si>
  <si>
    <t>A地图上正确创建出世界boss，并发送全服公告提醒世界boss已出现；如果是在多个地图或多条分线都会刷世界boss，需要都确认一遍</t>
    <phoneticPr fontId="8" type="noConversion"/>
  </si>
  <si>
    <t>世界boss所在的地图能承载玩家人数最大为N</t>
    <phoneticPr fontId="8" type="noConversion"/>
  </si>
  <si>
    <t>地图当前已有N-1人，2个角色组队，其中队长单独进入地图后，尝试用队伍召唤的方式拉另一个角色进入地图</t>
    <phoneticPr fontId="8" type="noConversion"/>
  </si>
  <si>
    <t>不能进入，提示地图人数已满</t>
    <phoneticPr fontId="8" type="noConversion"/>
  </si>
  <si>
    <t>地图当前已有N人，角色A离开地图后，另一个角色B尝试立即进入</t>
    <phoneticPr fontId="8" type="noConversion"/>
  </si>
  <si>
    <t>角色B可以正常进入该地图</t>
    <phoneticPr fontId="8" type="noConversion"/>
  </si>
  <si>
    <t>地图当前已有N人，角色A下线后，角色B进入该地图，然后角色A再重新登录</t>
    <phoneticPr fontId="8" type="noConversion"/>
  </si>
  <si>
    <t>角色A重新回到其他地图区域，例如主城或出生点</t>
    <phoneticPr fontId="8" type="noConversion"/>
  </si>
  <si>
    <t>地图当前已有N-1人，2个角色同时进入该地图</t>
    <phoneticPr fontId="8" type="noConversion"/>
  </si>
  <si>
    <t>只有1个角色可以进入，另一个角色收到提示，地图人数已满</t>
    <phoneticPr fontId="8" type="noConversion"/>
  </si>
  <si>
    <t>根据角色对boss造成的伤害数值，查看伤害排名是否正确</t>
    <phoneticPr fontId="8" type="noConversion"/>
  </si>
  <si>
    <t>伤害排名正确，伤害高的排在前列；默认只显示前5名和自己的信息</t>
    <phoneticPr fontId="8" type="noConversion"/>
  </si>
  <si>
    <t>显示多少排名信息可跟策划程序沟通后确认</t>
    <phoneticPr fontId="8" type="noConversion"/>
  </si>
  <si>
    <t>伤害排名中，角色A正常刷新到第一名，其他角色名次都后延1名</t>
    <phoneticPr fontId="8" type="noConversion"/>
  </si>
  <si>
    <t>伤害排行榜中的角色，死亡后再复活</t>
    <phoneticPr fontId="8" type="noConversion"/>
  </si>
  <si>
    <t>伤害排行榜中，该角色的数据不会清空，可继续累积伤害</t>
    <phoneticPr fontId="8" type="noConversion"/>
  </si>
  <si>
    <t>伤害排行榜中的角色，掉线后再上线，重新登录</t>
    <phoneticPr fontId="8" type="noConversion"/>
  </si>
  <si>
    <t>伤害排行榜中的角色，与其他角色组队</t>
    <phoneticPr fontId="8" type="noConversion"/>
  </si>
  <si>
    <t>伤害排行榜中依然只统计单个角色的伤害数据，不会统计组队的数据</t>
    <phoneticPr fontId="8" type="noConversion"/>
  </si>
  <si>
    <t>未能击杀boss</t>
    <phoneticPr fontId="8" type="noConversion"/>
  </si>
  <si>
    <t>boss回收</t>
    <phoneticPr fontId="8" type="noConversion"/>
  </si>
  <si>
    <t>活动过程</t>
    <phoneticPr fontId="8" type="noConversion"/>
  </si>
  <si>
    <t>与预期设计一致</t>
    <phoneticPr fontId="8" type="noConversion"/>
  </si>
  <si>
    <t>boss属性和技能</t>
    <phoneticPr fontId="8" type="noConversion"/>
  </si>
  <si>
    <t>检查boss的属性数值和技能效果</t>
    <phoneticPr fontId="8" type="noConversion"/>
  </si>
  <si>
    <t>世界boss最终被击杀</t>
    <phoneticPr fontId="8" type="noConversion"/>
  </si>
  <si>
    <t>查看根据伤害排名，发放的排名奖励是否正确</t>
    <phoneticPr fontId="8" type="noConversion"/>
  </si>
  <si>
    <t>与预期设计一致，如果背包已满，奖励会通过邮件发送</t>
    <phoneticPr fontId="8" type="noConversion"/>
  </si>
  <si>
    <t>世界boss最终被击杀</t>
    <phoneticPr fontId="8" type="noConversion"/>
  </si>
  <si>
    <t>查看最后给世界boss伤害的角色，获得的最后一击奖励是否正确</t>
    <phoneticPr fontId="8" type="noConversion"/>
  </si>
  <si>
    <t>伤害排名奖励发放时，角色不在线</t>
    <phoneticPr fontId="8" type="noConversion"/>
  </si>
  <si>
    <t>重新登录后，角色依然可以正常收到排名奖励邮件</t>
    <phoneticPr fontId="8" type="noConversion"/>
  </si>
  <si>
    <t>其他</t>
    <phoneticPr fontId="8" type="noConversion"/>
  </si>
  <si>
    <t>查看世界boss被击杀后的公告信息</t>
    <phoneticPr fontId="8" type="noConversion"/>
  </si>
  <si>
    <t>公告信息显示正确</t>
    <phoneticPr fontId="8" type="noConversion"/>
  </si>
  <si>
    <t>查看世界boss被击杀后是否会复活</t>
    <phoneticPr fontId="8" type="noConversion"/>
  </si>
  <si>
    <t>世界boss不会复活</t>
    <phoneticPr fontId="8" type="noConversion"/>
  </si>
  <si>
    <t>世界boss最终未被击杀</t>
    <phoneticPr fontId="8" type="noConversion"/>
  </si>
  <si>
    <t>奖励</t>
    <phoneticPr fontId="8" type="noConversion"/>
  </si>
  <si>
    <t>世界boss最终未被击杀</t>
    <phoneticPr fontId="8" type="noConversion"/>
  </si>
  <si>
    <t>查看是否会发放排名奖励和最后一击奖励</t>
    <phoneticPr fontId="8" type="noConversion"/>
  </si>
  <si>
    <t>不会发放排名奖励和最后一击奖励</t>
    <phoneticPr fontId="8" type="noConversion"/>
  </si>
  <si>
    <t>多个角色攻击世界boss，个人伤害排名最多纪录前50名</t>
    <phoneticPr fontId="8" type="noConversion"/>
  </si>
  <si>
    <t>只有50个角色上榜，伤害排名和刷新正常</t>
    <phoneticPr fontId="8" type="noConversion"/>
  </si>
  <si>
    <t>伤害排行榜最后一名的角色A，一瞬间造成大量伤害，超过其他所有角色</t>
    <phoneticPr fontId="8" type="noConversion"/>
  </si>
  <si>
    <t>不在排行榜上的角色A，一瞬间造成大量伤害，超过其他角色</t>
    <phoneticPr fontId="8" type="noConversion"/>
  </si>
  <si>
    <t>伤害排名中，角色A正常刷新到第一名，其他角色名次都后延1名</t>
    <phoneticPr fontId="8" type="noConversion"/>
  </si>
  <si>
    <t>有条件的话，模拟100个角色攻击boss，查看伤害排行榜的排名和刷新</t>
    <phoneticPr fontId="8" type="noConversion"/>
  </si>
  <si>
    <t>到时间后，查看boss是否自动消失</t>
    <phoneticPr fontId="8" type="noConversion"/>
  </si>
  <si>
    <t>boss自动消失，并有公告提示</t>
    <phoneticPr fontId="8" type="noConversion"/>
  </si>
  <si>
    <t>上一次世界boss活动开启过</t>
    <phoneticPr fontId="8" type="noConversion"/>
  </si>
  <si>
    <t>到下次活动时间，查看世界boss是否正常刷出</t>
    <phoneticPr fontId="8" type="noConversion"/>
  </si>
  <si>
    <t>世界boss正常刷出</t>
    <phoneticPr fontId="8" type="noConversion"/>
  </si>
  <si>
    <t>查看能否给死亡的角色回血</t>
    <phoneticPr fontId="8" type="noConversion"/>
  </si>
  <si>
    <t>尝试给满血的角色进行回血</t>
    <phoneticPr fontId="8" type="noConversion"/>
  </si>
  <si>
    <t>技能养成</t>
    <phoneticPr fontId="8" type="noConversion"/>
  </si>
  <si>
    <t>技能的使用</t>
    <phoneticPr fontId="8" type="noConversion"/>
  </si>
  <si>
    <t>消耗</t>
    <phoneticPr fontId="8" type="noConversion"/>
  </si>
  <si>
    <t>CD</t>
    <phoneticPr fontId="8" type="noConversion"/>
  </si>
  <si>
    <t>目标</t>
    <phoneticPr fontId="8" type="noConversion"/>
  </si>
  <si>
    <t>距离</t>
    <phoneticPr fontId="8" type="noConversion"/>
  </si>
  <si>
    <t>回复</t>
    <phoneticPr fontId="8" type="noConversion"/>
  </si>
  <si>
    <t>伤害</t>
    <phoneticPr fontId="8" type="noConversion"/>
  </si>
  <si>
    <t>查看能否给自己/敌人/友方玩家/友方NPC/敌方NPC进行回血</t>
    <phoneticPr fontId="8" type="noConversion"/>
  </si>
  <si>
    <t>查看能否给自己/敌人/友方玩家/友方NPC/敌方NPC造成伤害</t>
    <phoneticPr fontId="8" type="noConversion"/>
  </si>
  <si>
    <t>回复是否受命中、闪避、暴击、防御抗性等效果的影响，计算公式如何</t>
    <phoneticPr fontId="8" type="noConversion"/>
  </si>
  <si>
    <t>伤害效果是否受命中、闪避、暴击、防御抗性等效果的影响，计算公式如何</t>
    <phoneticPr fontId="8" type="noConversion"/>
  </si>
  <si>
    <t>查看能否给死亡的角色造成伤害</t>
    <phoneticPr fontId="8" type="noConversion"/>
  </si>
  <si>
    <t>等级限制</t>
    <phoneticPr fontId="8" type="noConversion"/>
  </si>
  <si>
    <t>查看给boss造成最后一击的不是玩家，是某个玩家的宠物</t>
    <phoneticPr fontId="8" type="noConversion"/>
  </si>
  <si>
    <t>最后一击的奖励依然能正确给到持有该宠物的玩家</t>
    <phoneticPr fontId="8" type="noConversion"/>
  </si>
  <si>
    <t>查看玩家的宠物或其他同伴NPC对世界boss造成的伤害是否计入伤害排名</t>
    <phoneticPr fontId="8" type="noConversion"/>
  </si>
  <si>
    <t>都算入玩家造成的伤害当中去</t>
    <phoneticPr fontId="8" type="noConversion"/>
  </si>
  <si>
    <t>充值流程</t>
    <phoneticPr fontId="8" type="noConversion"/>
  </si>
  <si>
    <t>发起充值</t>
    <phoneticPr fontId="8" type="noConversion"/>
  </si>
  <si>
    <t>支付失败</t>
    <phoneticPr fontId="8" type="noConversion"/>
  </si>
  <si>
    <t>支付成功</t>
    <phoneticPr fontId="8" type="noConversion"/>
  </si>
  <si>
    <t>数据存盘</t>
    <phoneticPr fontId="8" type="noConversion"/>
  </si>
  <si>
    <t>游戏有充值功能</t>
    <phoneticPr fontId="8" type="noConversion"/>
  </si>
  <si>
    <t>打开充值界面，选择一个金额选项</t>
    <phoneticPr fontId="8" type="noConversion"/>
  </si>
  <si>
    <t>正常弹出所有支持的充值方式选项</t>
    <phoneticPr fontId="8" type="noConversion"/>
  </si>
  <si>
    <t>发起充值后，选择一个已安装的第三方充值平台，如支付宝、微信等</t>
    <phoneticPr fontId="8" type="noConversion"/>
  </si>
  <si>
    <t>游戏切换到后台，启动第三方工具，并自动生成相应金额的交易单</t>
    <phoneticPr fontId="8" type="noConversion"/>
  </si>
  <si>
    <t>提示需要安装第三方工具才能进行支付</t>
    <phoneticPr fontId="8" type="noConversion"/>
  </si>
  <si>
    <t>发起充值后，选择一个未安装的第三方充值平台</t>
    <phoneticPr fontId="8" type="noConversion"/>
  </si>
  <si>
    <t>发起充值</t>
    <phoneticPr fontId="8" type="noConversion"/>
  </si>
  <si>
    <t>跳转到第三方支付后，选择取消支付</t>
    <phoneticPr fontId="8" type="noConversion"/>
  </si>
  <si>
    <t>使用第三方支付时金额不足，或支付失败</t>
    <phoneticPr fontId="8" type="noConversion"/>
  </si>
  <si>
    <t>不会直接回到游戏，可尝试再次支付</t>
    <phoneticPr fontId="8" type="noConversion"/>
  </si>
  <si>
    <t>发起充值</t>
    <phoneticPr fontId="8" type="noConversion"/>
  </si>
  <si>
    <t>正常回到游戏，提示充值失败，游戏内不会获得充值的金钱</t>
    <phoneticPr fontId="8" type="noConversion"/>
  </si>
  <si>
    <t>游戏里依然是未完成支付的状态，游戏内不会获得充值的金钱</t>
    <phoneticPr fontId="8" type="noConversion"/>
  </si>
  <si>
    <t>跳转到第三方工具后，在未完成支付的情况直接切换回游戏</t>
    <phoneticPr fontId="8" type="noConversion"/>
  </si>
  <si>
    <t>成功支付后可以正常切换回游戏，游戏内可正常获得充值的金钱</t>
    <phoneticPr fontId="8" type="noConversion"/>
  </si>
  <si>
    <t>使用第三方工具成功完成支付，选择返回游戏</t>
    <phoneticPr fontId="8" type="noConversion"/>
  </si>
  <si>
    <t>使用第三方工具成功完成支付，不选择返回游戏，关闭游戏进程后重新启动</t>
    <phoneticPr fontId="8" type="noConversion"/>
  </si>
  <si>
    <t>重新进入游戏后，依然可以正常获得充值的金钱</t>
    <phoneticPr fontId="8" type="noConversion"/>
  </si>
  <si>
    <t>使用第三方工具成功完成支付，立即断开网络，再选择返回游戏</t>
    <phoneticPr fontId="8" type="noConversion"/>
  </si>
  <si>
    <t>返回游戏不会立即获得充值的金钱，恢复网络后可以正常获得充值的金钱</t>
    <phoneticPr fontId="8" type="noConversion"/>
  </si>
  <si>
    <t>角色下线在上线，重新登录，查看充值的金钱</t>
    <phoneticPr fontId="8" type="noConversion"/>
  </si>
  <si>
    <t>充值的金钱依然正常</t>
    <phoneticPr fontId="8" type="noConversion"/>
  </si>
  <si>
    <t>服务端正常重启，角色重新登录后，查看充值的金钱</t>
    <phoneticPr fontId="8" type="noConversion"/>
  </si>
  <si>
    <t>成功支付获得充值的金钱</t>
    <phoneticPr fontId="8" type="noConversion"/>
  </si>
  <si>
    <t>充值活动</t>
    <phoneticPr fontId="8" type="noConversion"/>
  </si>
  <si>
    <t>首充</t>
    <phoneticPr fontId="8" type="noConversion"/>
  </si>
  <si>
    <t>返现</t>
    <phoneticPr fontId="8" type="noConversion"/>
  </si>
  <si>
    <t>打折</t>
    <phoneticPr fontId="8" type="noConversion"/>
  </si>
  <si>
    <t>累计奖励</t>
    <phoneticPr fontId="8" type="noConversion"/>
  </si>
  <si>
    <t>月卡</t>
    <phoneticPr fontId="8" type="noConversion"/>
  </si>
  <si>
    <t>充值记录</t>
    <phoneticPr fontId="8" type="noConversion"/>
  </si>
  <si>
    <t>成功进行一次充值，查看游戏后台的充值记录</t>
    <phoneticPr fontId="8" type="noConversion"/>
  </si>
  <si>
    <t>已知充值活动为第一次充值送奖励</t>
    <phoneticPr fontId="8" type="noConversion"/>
  </si>
  <si>
    <t>第一次充值失败不会获得首充奖励，重新充值成功后可以获得首充奖励</t>
    <phoneticPr fontId="8" type="noConversion"/>
  </si>
  <si>
    <t>角色第一次充值失败或取消充值，之后重新充值成功，查看能否获得首充奖励</t>
    <phoneticPr fontId="8" type="noConversion"/>
  </si>
  <si>
    <t>角色第一次充值，连续充值两笔相同金额的钱</t>
    <phoneticPr fontId="8" type="noConversion"/>
  </si>
  <si>
    <t>第一次充值可以获得首充奖励，第二次充值不会再获得首充奖励</t>
    <phoneticPr fontId="8" type="noConversion"/>
  </si>
  <si>
    <t>同一个账号下，角色A第一次充值获得首充奖励，切换到角色B再次重新进行第一次充值</t>
    <phoneticPr fontId="8" type="noConversion"/>
  </si>
  <si>
    <t>已知充值活动为打N折，原价为X</t>
    <phoneticPr fontId="8" type="noConversion"/>
  </si>
  <si>
    <t>查看打折充值时，实际支付的金额</t>
    <phoneticPr fontId="8" type="noConversion"/>
  </si>
  <si>
    <t>只要角色A和角色B不共用游戏内的金钱，角色B第一次充值也可以获得首充奖励</t>
    <phoneticPr fontId="8" type="noConversion"/>
  </si>
  <si>
    <t>实际支付的金额为N*X</t>
    <phoneticPr fontId="8" type="noConversion"/>
  </si>
  <si>
    <t>充值记录需要明确记录充值的时间，金额，支付方式，到账情况，相关账号角色，是否有优惠奖励等重要信息</t>
    <phoneticPr fontId="8" type="noConversion"/>
  </si>
  <si>
    <t>已知充值活动为一次性充值X，额外奖励Y</t>
    <phoneticPr fontId="8" type="noConversion"/>
  </si>
  <si>
    <t>不能获得额外奖励</t>
    <phoneticPr fontId="8" type="noConversion"/>
  </si>
  <si>
    <t>充值金额小于X时，查看能否获得额外奖励Y</t>
    <phoneticPr fontId="8" type="noConversion"/>
  </si>
  <si>
    <t>多次充值，累积金额到X时，查看能否获得额外奖励Y</t>
    <phoneticPr fontId="8" type="noConversion"/>
  </si>
  <si>
    <t>一次性充值2X，查看能否获得额外奖励</t>
    <phoneticPr fontId="8" type="noConversion"/>
  </si>
  <si>
    <t>获得的额外奖励依然只有Y</t>
    <phoneticPr fontId="8" type="noConversion"/>
  </si>
  <si>
    <t>多次充值，每次金额都是X，查看额外奖励</t>
    <phoneticPr fontId="8" type="noConversion"/>
  </si>
  <si>
    <t>每次获得的额外奖励都是Y</t>
    <phoneticPr fontId="8" type="noConversion"/>
  </si>
  <si>
    <t>已知充值活动为累计X，获得额外奖励Y</t>
    <phoneticPr fontId="8" type="noConversion"/>
  </si>
  <si>
    <t>累计充值X-1，查看能否获得额外奖励Y</t>
    <phoneticPr fontId="8" type="noConversion"/>
  </si>
  <si>
    <t>不能获得额外奖励</t>
    <phoneticPr fontId="8" type="noConversion"/>
  </si>
  <si>
    <t>累计充值X，查看能否获得额外奖励Y</t>
    <phoneticPr fontId="8" type="noConversion"/>
  </si>
  <si>
    <t>可以获得额外奖励Y</t>
    <phoneticPr fontId="8" type="noConversion"/>
  </si>
  <si>
    <t>获得累计充值奖励后，再继续进行充值，查看能否重复获得累计充值奖励</t>
    <phoneticPr fontId="8" type="noConversion"/>
  </si>
  <si>
    <t>已领取的额外奖励不能重复获得</t>
    <phoneticPr fontId="8" type="noConversion"/>
  </si>
  <si>
    <t>充值累计到X后，先不了领取奖励，下线在上线重新登录，查看能否继续获得累计充值奖励</t>
    <phoneticPr fontId="8" type="noConversion"/>
  </si>
  <si>
    <t>重新登录后可以正常获得累计充值奖励</t>
    <phoneticPr fontId="8" type="noConversion"/>
  </si>
  <si>
    <t>因为一般累计充值奖励都是需要手动领取，不是自动发放的，所以就需要专门进行状态记录</t>
    <phoneticPr fontId="8" type="noConversion"/>
  </si>
  <si>
    <t>已知充值活动为月卡效果，例如连续30个月每天可领取额外奖励</t>
    <phoneticPr fontId="8" type="noConversion"/>
  </si>
  <si>
    <t>角色充值已经获得月卡状态，尝试再次充值</t>
    <phoneticPr fontId="8" type="noConversion"/>
  </si>
  <si>
    <t>依然可以获得月卡效果，月卡时间累计</t>
    <phoneticPr fontId="8" type="noConversion"/>
  </si>
  <si>
    <t>月卡期间，查看角色每天的月卡功能是否都能正常使用</t>
    <phoneticPr fontId="8" type="noConversion"/>
  </si>
  <si>
    <t>月卡功能都可以正常使用</t>
    <phoneticPr fontId="8" type="noConversion"/>
  </si>
  <si>
    <t>月卡过期后，查看角色的月卡功能是否还能正常使用</t>
    <phoneticPr fontId="8" type="noConversion"/>
  </si>
  <si>
    <t>月卡功能都不可用</t>
    <phoneticPr fontId="8" type="noConversion"/>
  </si>
  <si>
    <t>购买</t>
    <phoneticPr fontId="8" type="noConversion"/>
  </si>
  <si>
    <t>寄售</t>
    <phoneticPr fontId="8" type="noConversion"/>
  </si>
  <si>
    <t>物品非绑定</t>
    <phoneticPr fontId="8" type="noConversion"/>
  </si>
  <si>
    <t>查看能否将绑定的物品放入交易行进行寄售</t>
    <phoneticPr fontId="8" type="noConversion"/>
  </si>
  <si>
    <t>绑定物品不能寄售</t>
    <phoneticPr fontId="8" type="noConversion"/>
  </si>
  <si>
    <t>查看能否将非绑定物品放入交易行进行寄售</t>
    <phoneticPr fontId="8" type="noConversion"/>
  </si>
  <si>
    <t>非绑定物品可以寄售</t>
    <phoneticPr fontId="8" type="noConversion"/>
  </si>
  <si>
    <t>最大上架数</t>
    <phoneticPr fontId="8" type="noConversion"/>
  </si>
  <si>
    <t>最多同时寄售N个物品</t>
    <phoneticPr fontId="8" type="noConversion"/>
  </si>
  <si>
    <t>查看最多能否同时寄售N个物品</t>
    <phoneticPr fontId="8" type="noConversion"/>
  </si>
  <si>
    <t>最大可以寄售N个，寄售第N+1个时提示没有更多栏位</t>
    <phoneticPr fontId="8" type="noConversion"/>
  </si>
  <si>
    <t>当前已经寄售了N个，下架或出售1个后，尝试再上架1个</t>
    <phoneticPr fontId="8" type="noConversion"/>
  </si>
  <si>
    <t>空出来的栏位可以正常上架新的物品</t>
    <phoneticPr fontId="8" type="noConversion"/>
  </si>
  <si>
    <t>交易保护期</t>
    <phoneticPr fontId="8" type="noConversion"/>
  </si>
  <si>
    <t>从交易行购买其他人出售的物品</t>
    <phoneticPr fontId="8" type="noConversion"/>
  </si>
  <si>
    <t>尝试将刚购买的物品在交易行里重新出售</t>
    <phoneticPr fontId="8" type="noConversion"/>
  </si>
  <si>
    <t>不能出售，提示处于交易保护期，一般是24小时</t>
    <phoneticPr fontId="8" type="noConversion"/>
  </si>
  <si>
    <t>等待购买的物品交易保护期结束后，尝试将物品再交易行里重新出售</t>
    <phoneticPr fontId="8" type="noConversion"/>
  </si>
  <si>
    <t>可以正常出售</t>
    <phoneticPr fontId="8" type="noConversion"/>
  </si>
  <si>
    <t>手续费</t>
    <phoneticPr fontId="8" type="noConversion"/>
  </si>
  <si>
    <t>已知寄售物品需要N钱手续费</t>
    <phoneticPr fontId="8" type="noConversion"/>
  </si>
  <si>
    <t>角色身上只有N-1钱时，尝试寄售物品</t>
    <phoneticPr fontId="8" type="noConversion"/>
  </si>
  <si>
    <t>不能寄售，提示金钱不足</t>
    <phoneticPr fontId="8" type="noConversion"/>
  </si>
  <si>
    <t>角色身上有N钱时，尝试寄售物品</t>
    <phoneticPr fontId="8" type="noConversion"/>
  </si>
  <si>
    <t>可以寄售，扣除N钱</t>
    <phoneticPr fontId="8" type="noConversion"/>
  </si>
  <si>
    <t>定价范围</t>
    <phoneticPr fontId="8" type="noConversion"/>
  </si>
  <si>
    <t>已知出售物品定价范围为X~Y</t>
    <phoneticPr fontId="8" type="noConversion"/>
  </si>
  <si>
    <t>尝试将物品定价到X-1</t>
    <phoneticPr fontId="8" type="noConversion"/>
  </si>
  <si>
    <t>提示定价过低，不能上架寄售</t>
    <phoneticPr fontId="8" type="noConversion"/>
  </si>
  <si>
    <t>尝试将物品定价到Y+1</t>
    <phoneticPr fontId="8" type="noConversion"/>
  </si>
  <si>
    <t>提示定价过高，不能上架寄售</t>
    <phoneticPr fontId="8" type="noConversion"/>
  </si>
  <si>
    <t>将物品上架，查看默认定价</t>
    <phoneticPr fontId="8" type="noConversion"/>
  </si>
  <si>
    <t>默认定价在X~Y范围之内，一般是平均值</t>
    <phoneticPr fontId="8" type="noConversion"/>
  </si>
  <si>
    <t>数量限制</t>
    <phoneticPr fontId="8" type="noConversion"/>
  </si>
  <si>
    <t>背包里只有N个物品</t>
    <phoneticPr fontId="8" type="noConversion"/>
  </si>
  <si>
    <t>尝试将N+1个物品进行寄售</t>
    <phoneticPr fontId="8" type="noConversion"/>
  </si>
  <si>
    <t>不能寄售，提示数量不足</t>
    <phoneticPr fontId="8" type="noConversion"/>
  </si>
  <si>
    <t>物品最大堆叠数为X，背包有X+1个物品</t>
    <phoneticPr fontId="8" type="noConversion"/>
  </si>
  <si>
    <t>尝试一次性将X+1个物品进行寄售</t>
    <phoneticPr fontId="8" type="noConversion"/>
  </si>
  <si>
    <t>最大一次寄售数量为X</t>
    <phoneticPr fontId="8" type="noConversion"/>
  </si>
  <si>
    <t>单个物品上架价格为M，手续费为N</t>
    <phoneticPr fontId="8" type="noConversion"/>
  </si>
  <si>
    <t>增加一次性寄售的物品数量为X，查看寄售物品的总价，需要的总手续费</t>
    <phoneticPr fontId="8" type="noConversion"/>
  </si>
  <si>
    <t>寄售物品的总价为X*M，需要的总手续费为X*N</t>
    <phoneticPr fontId="8" type="noConversion"/>
  </si>
  <si>
    <t>第一次寄售1个可堆叠物品，第二次寄售2个相同的可堆叠物品，查看占用的上架栏位</t>
    <phoneticPr fontId="8" type="noConversion"/>
  </si>
  <si>
    <t>两次寄售各占据1个栏位</t>
    <phoneticPr fontId="8" type="noConversion"/>
  </si>
  <si>
    <t>物品数量</t>
    <phoneticPr fontId="8" type="noConversion"/>
  </si>
  <si>
    <t>物品下架</t>
    <phoneticPr fontId="8" type="noConversion"/>
  </si>
  <si>
    <t>角色背包为满，尝试手动将寄售物品下架</t>
    <phoneticPr fontId="8" type="noConversion"/>
  </si>
  <si>
    <t>提示背包已满不能直接下架，或通过邮件发送给角色</t>
    <phoneticPr fontId="8" type="noConversion"/>
  </si>
  <si>
    <t>手动下架前，刚好物品被他人购买</t>
    <phoneticPr fontId="8" type="noConversion"/>
  </si>
  <si>
    <t>不能下架，提示物品已被购买</t>
    <phoneticPr fontId="8" type="noConversion"/>
  </si>
  <si>
    <t>查看物品下架后是否会返回手续费</t>
    <phoneticPr fontId="8" type="noConversion"/>
  </si>
  <si>
    <t>物品下架后不会返还手续费</t>
    <phoneticPr fontId="8" type="noConversion"/>
  </si>
  <si>
    <t>查看下架物品的属性、状态，能否重新上架寄售</t>
    <phoneticPr fontId="8" type="noConversion"/>
  </si>
  <si>
    <t>下架物品的属性正常，没有交易保护可以重新上架寄售</t>
    <phoneticPr fontId="8" type="noConversion"/>
  </si>
  <si>
    <t>角色已寄售多个物品，可以进行手动下架</t>
    <phoneticPr fontId="8" type="noConversion"/>
  </si>
  <si>
    <t>角色寄售多个物品，寄售有时限，超时会自动下架</t>
    <phoneticPr fontId="8" type="noConversion"/>
  </si>
  <si>
    <t>查看时间到期后，物品是否会自动下架</t>
    <phoneticPr fontId="8" type="noConversion"/>
  </si>
  <si>
    <t>物品会自动下架，领取下架物品时注意背包判断</t>
    <phoneticPr fontId="8" type="noConversion"/>
  </si>
  <si>
    <t>物品到期自动下架的同时，尝试进行手动下架</t>
    <phoneticPr fontId="8" type="noConversion"/>
  </si>
  <si>
    <t>不能手动下架，提示物品已自动下架</t>
    <phoneticPr fontId="8" type="noConversion"/>
  </si>
  <si>
    <t>数据存盘</t>
    <phoneticPr fontId="8" type="noConversion"/>
  </si>
  <si>
    <t>搜索</t>
    <phoneticPr fontId="8" type="noConversion"/>
  </si>
  <si>
    <t>交易行里寄售了多种物品</t>
    <phoneticPr fontId="8" type="noConversion"/>
  </si>
  <si>
    <t>尝试按物品种类进行搜索</t>
    <phoneticPr fontId="8" type="noConversion"/>
  </si>
  <si>
    <t>按物品种类筛选正确，数量较多时可正常翻页</t>
    <phoneticPr fontId="8" type="noConversion"/>
  </si>
  <si>
    <t>尝试按物品等级进行搜索</t>
    <phoneticPr fontId="8" type="noConversion"/>
  </si>
  <si>
    <t>按物品等级筛选正确，数量较多时可正常翻页</t>
    <phoneticPr fontId="8" type="noConversion"/>
  </si>
  <si>
    <t>尝试按物品所属的职业进行搜索</t>
    <phoneticPr fontId="8" type="noConversion"/>
  </si>
  <si>
    <t>按物品所属职业筛选正确，数量较多时可正常翻页</t>
    <phoneticPr fontId="8" type="noConversion"/>
  </si>
  <si>
    <t>尝试按物品品质进行搜索</t>
    <phoneticPr fontId="8" type="noConversion"/>
  </si>
  <si>
    <t>按物品品质筛选正确，数量较多时可正常翻页</t>
    <phoneticPr fontId="8" type="noConversion"/>
  </si>
  <si>
    <t>交易记录</t>
    <phoneticPr fontId="8" type="noConversion"/>
  </si>
  <si>
    <t>税率计算</t>
    <phoneticPr fontId="8" type="noConversion"/>
  </si>
  <si>
    <t>已知交易成功后，卖方实际获得的金钱要扣除N%的税率</t>
    <phoneticPr fontId="8" type="noConversion"/>
  </si>
  <si>
    <t>卖方最后可获得1钱</t>
    <phoneticPr fontId="8" type="noConversion"/>
  </si>
  <si>
    <t>交易的物品价格小于等于100/N，查看卖方最后能获得的金钱</t>
    <phoneticPr fontId="8" type="noConversion"/>
  </si>
  <si>
    <t>交易的物品价格大于100/N，查看卖方最后能获得的金钱</t>
    <phoneticPr fontId="8" type="noConversion"/>
  </si>
  <si>
    <t>卖方最后获得的钱为（100/N-1），向下取整，例如5.2向下取整为5</t>
    <phoneticPr fontId="8" type="noConversion"/>
  </si>
  <si>
    <t>背包检查</t>
    <phoneticPr fontId="8" type="noConversion"/>
  </si>
  <si>
    <t>金钱限制</t>
    <phoneticPr fontId="8" type="noConversion"/>
  </si>
  <si>
    <t>已知购买物品需要X钱</t>
    <phoneticPr fontId="8" type="noConversion"/>
  </si>
  <si>
    <t>角色只有X-1钱时，尝试购买物品</t>
    <phoneticPr fontId="8" type="noConversion"/>
  </si>
  <si>
    <t>不能购买，提示金钱不足</t>
    <phoneticPr fontId="8" type="noConversion"/>
  </si>
  <si>
    <t>角色有X钱时，尝试购买物品</t>
    <phoneticPr fontId="8" type="noConversion"/>
  </si>
  <si>
    <t>可以正常购买，扣除X钱</t>
    <phoneticPr fontId="8" type="noConversion"/>
  </si>
  <si>
    <t>角色在交易行里有寄售的物品，也有已经下架的物品，背包里有处于交易保护期的物品</t>
    <phoneticPr fontId="8" type="noConversion"/>
  </si>
  <si>
    <t>交易行里寄售和已下架的物品都正常，背包里交易保护期的物品正常</t>
    <phoneticPr fontId="8" type="noConversion"/>
  </si>
  <si>
    <t>服务端正常重启后，角色重新登录，查看交易行里的物品，背包里交易保护期的物品</t>
    <phoneticPr fontId="8" type="noConversion"/>
  </si>
  <si>
    <t>角色下线再上线，重新登录，查看交易行里的物品，背包里交易保护期的物品</t>
    <phoneticPr fontId="8" type="noConversion"/>
  </si>
  <si>
    <t>查看处于交易保护期的物品放入仓库后再取回背包</t>
    <phoneticPr fontId="8" type="noConversion"/>
  </si>
  <si>
    <t>查看将处于交易保护的物品回收后再回购</t>
    <phoneticPr fontId="8" type="noConversion"/>
  </si>
  <si>
    <t>查看处于交易保护的物品能否正常使用，如果是装备能否正常穿戴、强化等</t>
    <phoneticPr fontId="8" type="noConversion"/>
  </si>
  <si>
    <t>查看能否将处于交易保护的物品邮寄给他人</t>
    <phoneticPr fontId="8" type="noConversion"/>
  </si>
  <si>
    <t>物品放入仓库后再取回，依然处于交易保护期</t>
    <phoneticPr fontId="8" type="noConversion"/>
  </si>
  <si>
    <t>物品回收后再回购，依然处于交易保护期</t>
    <phoneticPr fontId="8" type="noConversion"/>
  </si>
  <si>
    <t>物品邮寄给他人后，依然处于交易保护期</t>
    <phoneticPr fontId="8" type="noConversion"/>
  </si>
  <si>
    <t>处于交易保护期的物品可以正常使用，装备可以正常穿戴和强化</t>
    <phoneticPr fontId="8" type="noConversion"/>
  </si>
  <si>
    <t>角色B购买其中1个物品，查看剩余物品数量，以及双方扣除和获得的金钱</t>
    <phoneticPr fontId="8" type="noConversion"/>
  </si>
  <si>
    <t>物品剩余N-1个，双方扣除和获得的金钱只是其中1个物品的金额</t>
    <phoneticPr fontId="8" type="noConversion"/>
  </si>
  <si>
    <t>角色B尝试一次性购买N+1个该物品</t>
    <phoneticPr fontId="8" type="noConversion"/>
  </si>
  <si>
    <t>交易行里只有角色A一次性寄售了可堆叠的物品N个</t>
    <phoneticPr fontId="8" type="noConversion"/>
  </si>
  <si>
    <t>不能购买，提示剩余物品数量不足</t>
    <phoneticPr fontId="8" type="noConversion"/>
  </si>
  <si>
    <t>交易行里角色A分批次寄售相同的物品，分别是1个和2个，另有角色B寄售相同的物品3个</t>
    <phoneticPr fontId="8" type="noConversion"/>
  </si>
  <si>
    <t>角色C一次性购买5个物品</t>
    <phoneticPr fontId="8" type="noConversion"/>
  </si>
  <si>
    <t>角色B购买其中N-1个物品，查看剩余物品数量，以及双方扣除和获得的金钱</t>
    <phoneticPr fontId="8" type="noConversion"/>
  </si>
  <si>
    <t>物品剩余1个，双方扣除和获得的金钱只是其中N-1个物品的金额</t>
    <phoneticPr fontId="8" type="noConversion"/>
  </si>
  <si>
    <t>购买了A的3个，再购买了B的2个；或购买了A的2个，购买了B的3个</t>
    <phoneticPr fontId="8" type="noConversion"/>
  </si>
  <si>
    <t>角色C尝试一次性购买5个物品，同时角色D尝试一次购买4个物品</t>
    <phoneticPr fontId="8" type="noConversion"/>
  </si>
  <si>
    <t>角色C尝试一次性购买6个物品的同时，角色B将物品下架</t>
    <phoneticPr fontId="8" type="noConversion"/>
  </si>
  <si>
    <t>角色C购买成功，角色B下架失败或角色B下架成功，角色C购买失败</t>
    <phoneticPr fontId="8" type="noConversion"/>
  </si>
  <si>
    <t>角色C或角色D其中一个人购买成功，另一个收到提示物品数量不足</t>
    <phoneticPr fontId="8" type="noConversion"/>
  </si>
  <si>
    <t>角色背包已满</t>
    <phoneticPr fontId="8" type="noConversion"/>
  </si>
  <si>
    <t>尝试在交易行里购买物品</t>
    <phoneticPr fontId="8" type="noConversion"/>
  </si>
  <si>
    <t>不能购买，提示背包空间不足</t>
    <phoneticPr fontId="8" type="noConversion"/>
  </si>
  <si>
    <t>角色进行多次购买和出售交易</t>
    <phoneticPr fontId="8" type="noConversion"/>
  </si>
  <si>
    <t>交易记录内容正确，包含购买时间，物品，买卖双方价格</t>
    <phoneticPr fontId="8" type="noConversion"/>
  </si>
  <si>
    <t>在交易行界面查看交易记录</t>
    <phoneticPr fontId="8" type="noConversion"/>
  </si>
  <si>
    <t>在游戏后台查看交易记录</t>
    <phoneticPr fontId="8" type="noConversion"/>
  </si>
  <si>
    <t>功能名：帮会</t>
    <phoneticPr fontId="8" type="noConversion"/>
  </si>
  <si>
    <t>创建帮会</t>
    <phoneticPr fontId="8" type="noConversion"/>
  </si>
  <si>
    <t>加入帮会</t>
    <phoneticPr fontId="8" type="noConversion"/>
  </si>
  <si>
    <t>等级限制</t>
  </si>
  <si>
    <t>不能创建，提示等级不足</t>
  </si>
  <si>
    <t>不能创建，提示金钱不足</t>
    <phoneticPr fontId="8" type="noConversion"/>
  </si>
  <si>
    <t>可以成功创建，创建后扣除角色身上N钱</t>
    <phoneticPr fontId="8" type="noConversion"/>
  </si>
  <si>
    <t>有无帮会</t>
  </si>
  <si>
    <t>角色当前已在帮会中</t>
  </si>
  <si>
    <t>查看角色能否创建新的帮会</t>
  </si>
  <si>
    <t>角色脱离帮会后，查看能否创建帮会</t>
  </si>
  <si>
    <t>已知创建帮会需要消耗N金钱</t>
  </si>
  <si>
    <t>角色身上只有N钱，查看能否成功创建帮会</t>
  </si>
  <si>
    <t>帮会起名</t>
  </si>
  <si>
    <t>以最后保存的那份修改为准</t>
  </si>
  <si>
    <t>运行</t>
    <phoneticPr fontId="8" type="noConversion"/>
  </si>
  <si>
    <t>如：微信、QQ、微博</t>
    <phoneticPr fontId="8" type="noConversion"/>
  </si>
  <si>
    <t>功能名：主角</t>
    <phoneticPr fontId="8" type="noConversion"/>
  </si>
  <si>
    <t>buff/debuff</t>
    <phoneticPr fontId="8" type="noConversion"/>
  </si>
  <si>
    <t>断线重连/弱网</t>
    <phoneticPr fontId="2" type="noConversion"/>
  </si>
  <si>
    <t>功能名：断线重连/弱网</t>
    <phoneticPr fontId="8" type="noConversion"/>
  </si>
  <si>
    <t>功能名：客户端性能</t>
    <phoneticPr fontId="8" type="noConversion"/>
  </si>
  <si>
    <t>功能名：服务端性能</t>
    <phoneticPr fontId="8" type="noConversion"/>
  </si>
  <si>
    <t>功能名：客户端兼容</t>
    <phoneticPr fontId="8" type="noConversion"/>
  </si>
  <si>
    <t>美术资源</t>
    <phoneticPr fontId="2" type="noConversion"/>
  </si>
  <si>
    <t>功能名：安全性测试</t>
    <phoneticPr fontId="8" type="noConversion"/>
  </si>
  <si>
    <t>功能名：美术资源</t>
    <phoneticPr fontId="8" type="noConversion"/>
  </si>
  <si>
    <t>角色</t>
    <phoneticPr fontId="8" type="noConversion"/>
  </si>
  <si>
    <t>界面</t>
    <phoneticPr fontId="8" type="noConversion"/>
  </si>
  <si>
    <t>模型</t>
    <phoneticPr fontId="8" type="noConversion"/>
  </si>
  <si>
    <t>动作</t>
    <phoneticPr fontId="8" type="noConversion"/>
  </si>
  <si>
    <t>查看角色模型能否在游戏中正常显示出来</t>
    <phoneticPr fontId="8" type="noConversion"/>
  </si>
  <si>
    <t>角色模型可以正常加载显示</t>
    <phoneticPr fontId="8" type="noConversion"/>
  </si>
  <si>
    <t>贴图正常显示，没有明显的拉伸、重叠，没有缺失黑块等</t>
    <phoneticPr fontId="8" type="noConversion"/>
  </si>
  <si>
    <t>物件</t>
    <phoneticPr fontId="8" type="noConversion"/>
  </si>
  <si>
    <t>360度查看角色模型身上的贴图是否正常</t>
    <phoneticPr fontId="8" type="noConversion"/>
  </si>
  <si>
    <t>查看角色模型上的柔体表现是否正常，如飘带、挂件等</t>
    <phoneticPr fontId="8" type="noConversion"/>
  </si>
  <si>
    <t>角色通过穿戴装备或时装可以改变外观贴图</t>
    <phoneticPr fontId="8" type="noConversion"/>
  </si>
  <si>
    <t>角色变更外观后，检查贴图</t>
    <phoneticPr fontId="8" type="noConversion"/>
  </si>
  <si>
    <t>改变外观</t>
    <phoneticPr fontId="8" type="noConversion"/>
  </si>
  <si>
    <t>角色通过穿戴背部、腰部挂件增加外观显示</t>
    <phoneticPr fontId="8" type="noConversion"/>
  </si>
  <si>
    <t>柔体效果正常，没有与角色穿插；角色跑动、跳动时，柔体会合理摆动</t>
    <phoneticPr fontId="8" type="noConversion"/>
  </si>
  <si>
    <t>添加挂件后，查看装备武器的角色站立、跑动、释放技能等，挂件是否会有穿插、重叠</t>
    <phoneticPr fontId="8" type="noConversion"/>
  </si>
  <si>
    <t>武器、挂件和身体不会有明显的穿插、重叠</t>
    <phoneticPr fontId="8" type="noConversion"/>
  </si>
  <si>
    <t>动作合理，武器和身体没有明显的穿插重叠</t>
    <phoneticPr fontId="8" type="noConversion"/>
  </si>
  <si>
    <t>动作合理，身体没有明显的穿插重叠</t>
    <phoneticPr fontId="8" type="noConversion"/>
  </si>
  <si>
    <t>检查角色的头部和四肢，是否有明显的接缝和空隙</t>
    <phoneticPr fontId="8" type="noConversion"/>
  </si>
  <si>
    <t>头部四肢等关节部位都没有明显的接缝和空隙</t>
    <phoneticPr fontId="8" type="noConversion"/>
  </si>
  <si>
    <t>查看角色模型的身型比例是否合理</t>
    <phoneticPr fontId="8" type="noConversion"/>
  </si>
  <si>
    <t>身型比例合理，不会有明显的不协调</t>
    <phoneticPr fontId="8" type="noConversion"/>
  </si>
  <si>
    <t>检查动作相关的特效、音效是否一致</t>
    <phoneticPr fontId="8" type="noConversion"/>
  </si>
  <si>
    <t>动作的特效、音效协调一致</t>
    <phoneticPr fontId="8" type="noConversion"/>
  </si>
  <si>
    <t>坐骑</t>
    <phoneticPr fontId="8" type="noConversion"/>
  </si>
  <si>
    <t>检查角色上马下马动作是否正确</t>
    <phoneticPr fontId="8" type="noConversion"/>
  </si>
  <si>
    <t>角色上下马动作正确，不会卡动作或与坐骑重叠</t>
    <phoneticPr fontId="8" type="noConversion"/>
  </si>
  <si>
    <t>检查角色骑乘时与坐骑衔接是否正确</t>
    <phoneticPr fontId="8" type="noConversion"/>
  </si>
  <si>
    <t>角色与坐骑衔接合理，不会有明显的悬空或重叠</t>
    <phoneticPr fontId="8" type="noConversion"/>
  </si>
  <si>
    <t>角色动作与坐骑动作协调一致，衔接部位不会有明显的悬空或重叠</t>
    <phoneticPr fontId="8" type="noConversion"/>
  </si>
  <si>
    <t>检查坐骑的身型比例是否正常</t>
    <phoneticPr fontId="8" type="noConversion"/>
  </si>
  <si>
    <t>检查角色骑乘时，角色与坐骑比例是否正常</t>
    <phoneticPr fontId="8" type="noConversion"/>
  </si>
  <si>
    <t>比例合理，一般角色不能大于坐骑</t>
    <phoneticPr fontId="8" type="noConversion"/>
  </si>
  <si>
    <t>检查坐骑的贴图是否正常显示</t>
    <phoneticPr fontId="8" type="noConversion"/>
  </si>
  <si>
    <t>贴图正常显示，没有明显的黑块或重叠</t>
    <phoneticPr fontId="8" type="noConversion"/>
  </si>
  <si>
    <t>查看角色骑乘跑动、跳跃时，动作和与坐骑的衔接是否正确</t>
    <phoneticPr fontId="8" type="noConversion"/>
  </si>
  <si>
    <t>检查角色的空手站立、跑动、死亡时的动作</t>
    <phoneticPr fontId="8" type="noConversion"/>
  </si>
  <si>
    <t>检查角色装备武器时的站立、跑动、释放技能时、死亡的动作</t>
    <phoneticPr fontId="8" type="noConversion"/>
  </si>
  <si>
    <t>查看角色在骑乘状态切换到释放技能、死亡时，动作切换衔接是否正确</t>
    <phoneticPr fontId="8" type="noConversion"/>
  </si>
  <si>
    <t>动作过渡合理，不会卡动作</t>
    <phoneticPr fontId="8" type="noConversion"/>
  </si>
  <si>
    <t>检查角色不同动作之间的切换衔接是否合理</t>
    <phoneticPr fontId="8" type="noConversion"/>
  </si>
  <si>
    <t>不同动作之间衔接合理，不会卡动作</t>
    <phoneticPr fontId="8" type="noConversion"/>
  </si>
  <si>
    <t>音乐音效</t>
    <phoneticPr fontId="8" type="noConversion"/>
  </si>
  <si>
    <t>背景音乐</t>
    <phoneticPr fontId="8" type="noConversion"/>
  </si>
  <si>
    <t>动作音效</t>
    <phoneticPr fontId="8" type="noConversion"/>
  </si>
  <si>
    <t>按钮音效</t>
    <phoneticPr fontId="8" type="noConversion"/>
  </si>
  <si>
    <t>查看战斗打击音效是否合理，尤其是同时打击多个角色，是否会存在音效重叠的问题</t>
    <phoneticPr fontId="8" type="noConversion"/>
  </si>
  <si>
    <t>打击音效合理，同时打击多个角色不会出现重叠音效</t>
    <phoneticPr fontId="8" type="noConversion"/>
  </si>
  <si>
    <t>检查背景音乐的循环播放是否正常</t>
    <phoneticPr fontId="8" type="noConversion"/>
  </si>
  <si>
    <t>背景音乐可以正常循环播放，且过渡平滑，不会显得突兀</t>
    <phoneticPr fontId="8" type="noConversion"/>
  </si>
  <si>
    <t>切换不同场景，检查不同的背景音乐切换和过渡是否正常</t>
    <phoneticPr fontId="8" type="noConversion"/>
  </si>
  <si>
    <t>不同背景音乐切换正常，过渡一般用淡入淡出的方式，不会显得突兀</t>
    <phoneticPr fontId="8" type="noConversion"/>
  </si>
  <si>
    <t>检查背景音乐是否会过于嘈杂，掩盖掉其他功能音效</t>
    <phoneticPr fontId="8" type="noConversion"/>
  </si>
  <si>
    <t>背景音乐音调偏低，节奏不会过快，不能影响其他功能音效的播放</t>
    <phoneticPr fontId="8" type="noConversion"/>
  </si>
  <si>
    <t>检查音效与动作节奏是否一致</t>
    <phoneticPr fontId="8" type="noConversion"/>
  </si>
  <si>
    <t>音效与动作节奏一致，尤其是像脚步声，动作停止时，音效不能继续播放</t>
    <phoneticPr fontId="8" type="noConversion"/>
  </si>
  <si>
    <t>检查音效长短是否合理</t>
    <phoneticPr fontId="8" type="noConversion"/>
  </si>
  <si>
    <t>音效不易过长，最好一个动作对应一个音效</t>
    <phoneticPr fontId="8" type="noConversion"/>
  </si>
  <si>
    <t>3态音效可以明显区分，最少可只有“点击态”的音效</t>
    <phoneticPr fontId="8" type="noConversion"/>
  </si>
  <si>
    <t>检查按钮3态音效是否合理，3态分别是：指向态、选中态、点击态</t>
    <phoneticPr fontId="8" type="noConversion"/>
  </si>
  <si>
    <t>检查相同的按钮控件，音效是否一致</t>
    <phoneticPr fontId="8" type="noConversion"/>
  </si>
  <si>
    <t>相同的按钮控件，音效应保持一致</t>
    <phoneticPr fontId="8" type="noConversion"/>
  </si>
  <si>
    <t>检查场景的地形是否合理</t>
    <phoneticPr fontId="8" type="noConversion"/>
  </si>
  <si>
    <t>检查场景的地表是否有黑块、重叠、拉伸、扭曲</t>
    <phoneticPr fontId="8" type="noConversion"/>
  </si>
  <si>
    <t>尤其是有高低落差的地表，没有明显的黑块、重叠、拉伸和扭曲</t>
    <phoneticPr fontId="8" type="noConversion"/>
  </si>
  <si>
    <t>检查场景里的地表线路是否合理，表现明显</t>
    <phoneticPr fontId="8" type="noConversion"/>
  </si>
  <si>
    <t>地表线路规划合理，表现明显</t>
    <phoneticPr fontId="8" type="noConversion"/>
  </si>
  <si>
    <t>检查场景里的物件，如建筑、树木等是否显示正常，不会有明显的悬空、重叠</t>
    <phoneticPr fontId="8" type="noConversion"/>
  </si>
  <si>
    <t>物件都正常显示，没有明显的悬空、重叠；尤其是比较大的树木，不能遮挡镜头</t>
    <phoneticPr fontId="8" type="noConversion"/>
  </si>
  <si>
    <t>角色靠近或离开较大物件时，查看画面中的大物件整体或部分显示或消失是否正常</t>
    <phoneticPr fontId="8" type="noConversion"/>
  </si>
  <si>
    <t>大物件最好能做到部分的显示/消失，如果只能整体显示/消失，也不能显得太突兀，看起来有闪烁</t>
    <phoneticPr fontId="8" type="noConversion"/>
  </si>
  <si>
    <t>场景</t>
    <phoneticPr fontId="8" type="noConversion"/>
  </si>
  <si>
    <t>检查场景的边缘，还有较大物件是否添加了阻挡</t>
    <phoneticPr fontId="8" type="noConversion"/>
  </si>
  <si>
    <t>角色不能走出场景边缘，不能直接走入物件与之重叠</t>
    <phoneticPr fontId="8" type="noConversion"/>
  </si>
  <si>
    <t>查看3D场景中，是否合理限制角色最高的飞行高度</t>
    <phoneticPr fontId="8" type="noConversion"/>
  </si>
  <si>
    <t>一般角色不能高于最高的物件，不能俯瞰整个场景，不会有穿帮</t>
    <phoneticPr fontId="8" type="noConversion"/>
  </si>
  <si>
    <t>检查场景的天空盒，远景背景等是否正常</t>
    <phoneticPr fontId="8" type="noConversion"/>
  </si>
  <si>
    <t>天空盒、远景背景显示正常，没有穿帮</t>
    <phoneticPr fontId="8" type="noConversion"/>
  </si>
  <si>
    <t>地形合理，没有尖锐凸起或大坑，3D项目一般不建议制作较多分层交错的地形</t>
    <phoneticPr fontId="8" type="noConversion"/>
  </si>
  <si>
    <t>检查水面，及水面与地表交界处是否合理</t>
    <phoneticPr fontId="8" type="noConversion"/>
  </si>
  <si>
    <t>水面平整，与地面交界的部分贴合自然，不能高于地面</t>
    <phoneticPr fontId="8" type="noConversion"/>
  </si>
  <si>
    <t>检查场景光照是否合理</t>
    <phoneticPr fontId="8" type="noConversion"/>
  </si>
  <si>
    <t>不会出现过亮或过暗的问题</t>
    <phoneticPr fontId="8" type="noConversion"/>
  </si>
  <si>
    <t>角色尝试一直向边缘或障碍行走</t>
    <phoneticPr fontId="8" type="noConversion"/>
  </si>
  <si>
    <t>不会穿过阻挡，只能留在原地</t>
    <phoneticPr fontId="8" type="noConversion"/>
  </si>
  <si>
    <t>查看角色能否使用飞行越过阻挡</t>
    <phoneticPr fontId="8" type="noConversion"/>
  </si>
  <si>
    <t>场景边缘或地表高度限制不能飞过阻挡，3D场景里的物件如房屋可以飞上去</t>
    <phoneticPr fontId="8" type="noConversion"/>
  </si>
  <si>
    <t>查看小地图中显示的场景俯视图是否与真实场景一致</t>
    <phoneticPr fontId="8" type="noConversion"/>
  </si>
  <si>
    <t>小地图俯视图与真实场景一致</t>
    <phoneticPr fontId="8" type="noConversion"/>
  </si>
  <si>
    <t>查看角色在小地图中标识的位置，是否与角色在真实场景中的位置一致</t>
    <phoneticPr fontId="8" type="noConversion"/>
  </si>
  <si>
    <t>小地图标识位置与真实场景位置一致</t>
    <phoneticPr fontId="8" type="noConversion"/>
  </si>
  <si>
    <t>查看小地图标识的其他地图信息是否正确</t>
    <phoneticPr fontId="8" type="noConversion"/>
  </si>
  <si>
    <t>小地图中标识的如NPC、怪物位置，传送点的位置都正确</t>
    <phoneticPr fontId="8" type="noConversion"/>
  </si>
  <si>
    <t>可以通过点击小地图的可行走区域进行寻路</t>
    <phoneticPr fontId="8" type="noConversion"/>
  </si>
  <si>
    <t>打开小地图，点击场景外不可行走区域，查看能否进行自动寻路</t>
    <phoneticPr fontId="8" type="noConversion"/>
  </si>
  <si>
    <t>不能寻路，提示该位置不可到达</t>
    <phoneticPr fontId="8" type="noConversion"/>
  </si>
  <si>
    <t>小地图</t>
    <phoneticPr fontId="8" type="noConversion"/>
  </si>
  <si>
    <t>排版布局</t>
    <phoneticPr fontId="8" type="noConversion"/>
  </si>
  <si>
    <t>控件按钮</t>
    <phoneticPr fontId="8" type="noConversion"/>
  </si>
  <si>
    <t>第一次打开界面，查看界面的显示和刷新是否正常</t>
    <phoneticPr fontId="8" type="noConversion"/>
  </si>
  <si>
    <t>界面可以顺畅打开，不会出现卡顿</t>
    <phoneticPr fontId="8" type="noConversion"/>
  </si>
  <si>
    <t>查看界面的位置和大小是否合理</t>
    <phoneticPr fontId="8" type="noConversion"/>
  </si>
  <si>
    <t>界面符合设计预期，不会被其他界面遮挡</t>
    <phoneticPr fontId="8" type="noConversion"/>
  </si>
  <si>
    <t>点击输入框，查看能否正确弹出输入键盘</t>
    <phoneticPr fontId="8" type="noConversion"/>
  </si>
  <si>
    <t>可以正确弹出输入键盘，并成功输入文字</t>
    <phoneticPr fontId="8" type="noConversion"/>
  </si>
  <si>
    <t>检查按钮的3态是否正常：指向态、选中态、点击态</t>
    <phoneticPr fontId="8" type="noConversion"/>
  </si>
  <si>
    <t>按钮控件的3态显示正常</t>
    <phoneticPr fontId="8" type="noConversion"/>
  </si>
  <si>
    <t>选中界面控件或按钮，查看能否进行拖动移动</t>
    <phoneticPr fontId="8" type="noConversion"/>
  </si>
  <si>
    <t>除进度条外，其他控件都不可移动</t>
    <phoneticPr fontId="8" type="noConversion"/>
  </si>
  <si>
    <t>查看滑动翻页、拖拽功能是否正常可用</t>
    <phoneticPr fontId="8" type="noConversion"/>
  </si>
  <si>
    <t>翻页、拖拽正常，操作顺畅</t>
    <phoneticPr fontId="8" type="noConversion"/>
  </si>
  <si>
    <t>检查界面上显示的文字图片等内容是否正确</t>
    <phoneticPr fontId="8" type="noConversion"/>
  </si>
  <si>
    <t>查看界面上有动态刷新的信息，例如倒计时</t>
    <phoneticPr fontId="8" type="noConversion"/>
  </si>
  <si>
    <t>动态刷新的信息每次打开界面都正常显示，如倒计时结束后可以正常显示为0或不再显示</t>
    <phoneticPr fontId="8" type="noConversion"/>
  </si>
  <si>
    <t>检查界面上的特效播放是否正常</t>
    <phoneticPr fontId="8" type="noConversion"/>
  </si>
  <si>
    <t>界面特效播放正常，被其他界面遮挡时会被正常遮挡</t>
    <phoneticPr fontId="8" type="noConversion"/>
  </si>
  <si>
    <t>查看控件按钮特效播放是否正常</t>
    <phoneticPr fontId="8" type="noConversion"/>
  </si>
  <si>
    <t>控件按钮特效播放正常，如果控件可以移动，特效也随之移动</t>
    <phoneticPr fontId="8" type="noConversion"/>
  </si>
  <si>
    <t>界面上的功能按钮点击都正常或有提示，响应区域合理，不会出现客户端崩溃或报错</t>
    <phoneticPr fontId="8" type="noConversion"/>
  </si>
  <si>
    <t>检查界面上的功能按钮点击是否都能正确响应，尤其是一些边角的响应区域是否合理</t>
    <phoneticPr fontId="8" type="noConversion"/>
  </si>
  <si>
    <t>排版正确，字体大小合理，没有超出界面，图片没有失真或缺失</t>
    <phoneticPr fontId="8" type="noConversion"/>
  </si>
  <si>
    <t>功能名：客户端更新</t>
    <phoneticPr fontId="8" type="noConversion"/>
  </si>
  <si>
    <t>更新服务器上的最新客户端，程序版本号为x，资源版本号为y+3，启动本地客户端</t>
    <phoneticPr fontId="8" type="noConversion"/>
  </si>
  <si>
    <t>更新服务器上的最新客户端，程序版本号为x+1，资源版本号为y，启动本地客户端</t>
    <phoneticPr fontId="8" type="noConversion"/>
  </si>
  <si>
    <t>更新服务器上的最新客户端，程序版本号为x+1，资源版本号为y+3，启动本地客户端</t>
    <phoneticPr fontId="8" type="noConversion"/>
  </si>
  <si>
    <t>本地客户端程序版本号为x，资源版本号为y</t>
    <phoneticPr fontId="8" type="noConversion"/>
  </si>
  <si>
    <t>系统</t>
    <phoneticPr fontId="2" type="noConversion"/>
  </si>
  <si>
    <t>功能名：战斗技能</t>
    <phoneticPr fontId="8" type="noConversion"/>
  </si>
  <si>
    <t>检查技能CD、消耗、范围、伤害效果显示</t>
    <phoneticPr fontId="8" type="noConversion"/>
  </si>
  <si>
    <t>已知技能施展距离限制为X</t>
    <phoneticPr fontId="8" type="noConversion"/>
  </si>
  <si>
    <t>角色距离目标X+1远，尝试施展技能</t>
    <phoneticPr fontId="8" type="noConversion"/>
  </si>
  <si>
    <t>不能施展，提示距离过远，角色会自动向目标靠近</t>
    <phoneticPr fontId="8" type="noConversion"/>
  </si>
  <si>
    <t>角色与目标贴合，尝试施展技能</t>
    <phoneticPr fontId="8" type="noConversion"/>
  </si>
  <si>
    <t>可以正常施展技能</t>
    <phoneticPr fontId="8" type="noConversion"/>
  </si>
  <si>
    <t>角色距离目标X远，尝试施展技能</t>
    <phoneticPr fontId="8" type="noConversion"/>
  </si>
  <si>
    <t>角色距离目标X远，尝试施展技能的瞬间拉远距离</t>
    <phoneticPr fontId="8" type="noConversion"/>
  </si>
  <si>
    <t>可以正常施展技能；或不能施展提示距离过远。技能表现正常</t>
    <phoneticPr fontId="8" type="noConversion"/>
  </si>
  <si>
    <t>已知技能施展消耗为X点魔法</t>
    <phoneticPr fontId="8" type="noConversion"/>
  </si>
  <si>
    <t>角色有X-1点魔法时，尝试施展技能</t>
    <phoneticPr fontId="8" type="noConversion"/>
  </si>
  <si>
    <t>不能施展，提示消耗不足</t>
    <phoneticPr fontId="8" type="noConversion"/>
  </si>
  <si>
    <t>角色有X点魔法时，尝试施展技能</t>
    <phoneticPr fontId="8" type="noConversion"/>
  </si>
  <si>
    <t>可以正常施展，消耗X点魔法</t>
    <phoneticPr fontId="8" type="noConversion"/>
  </si>
  <si>
    <t>不能施展，提示技能CD中，还需等待多少秒</t>
    <phoneticPr fontId="8" type="noConversion"/>
  </si>
  <si>
    <t>可以正常施展，技能再次进入X秒的CD中</t>
    <phoneticPr fontId="8" type="noConversion"/>
  </si>
  <si>
    <t>技能A施展后，自身有X秒的CD间隔</t>
    <phoneticPr fontId="8" type="noConversion"/>
  </si>
  <si>
    <t>技能A与技能B之间没有公共CD</t>
    <phoneticPr fontId="8" type="noConversion"/>
  </si>
  <si>
    <t>技能A施展后没有CD</t>
    <phoneticPr fontId="8" type="noConversion"/>
  </si>
  <si>
    <t>施展一次技能A后，在X秒内，尝试再次施展技能A</t>
    <phoneticPr fontId="8" type="noConversion"/>
  </si>
  <si>
    <t>施展一次技能A后，X秒后立即再次施展技能A</t>
    <phoneticPr fontId="8" type="noConversion"/>
  </si>
  <si>
    <t>施展一次技能A后，立即再施展一次技能A</t>
    <phoneticPr fontId="8" type="noConversion"/>
  </si>
  <si>
    <t>可以正常施展，技能表现正常</t>
    <phoneticPr fontId="8" type="noConversion"/>
  </si>
  <si>
    <t>可以立即施展技能B，技能表现正常</t>
    <phoneticPr fontId="8" type="noConversion"/>
  </si>
  <si>
    <t>施展技能A，尝试同时施展技能B</t>
    <phoneticPr fontId="8" type="noConversion"/>
  </si>
  <si>
    <t>尝试同时施展技能A和技能B</t>
    <phoneticPr fontId="8" type="noConversion"/>
  </si>
  <si>
    <t>不能同时施展，只能成功施展一个，尝试施展另一个时提示CD中，还需等待多少秒</t>
    <phoneticPr fontId="8" type="noConversion"/>
  </si>
  <si>
    <t>施展技能B后，Y秒内尝试立即施展技能A</t>
    <phoneticPr fontId="8" type="noConversion"/>
  </si>
  <si>
    <t>施展技能A后，Y秒后立即施展技能B</t>
    <phoneticPr fontId="8" type="noConversion"/>
  </si>
  <si>
    <t>技能A自身CD为X秒，技能A与技能B之间有公共CD，施展后有Y秒的间隔</t>
    <phoneticPr fontId="8" type="noConversion"/>
  </si>
  <si>
    <t>施展技能A后，查看技能A自身的CD时间是否会与公共CD时间累加</t>
    <phoneticPr fontId="8" type="noConversion"/>
  </si>
  <si>
    <t>可以正常施展，两个技能再次进入Y秒的公共CD中</t>
    <phoneticPr fontId="8" type="noConversion"/>
  </si>
  <si>
    <t>技能A自身CD与公共CD不会累加，取X和Y的最大值作为技能A的CD</t>
    <phoneticPr fontId="8" type="noConversion"/>
  </si>
  <si>
    <t>启动客户端后立即点击home键，将客户端置于后台，再重新切回前台查看客户端运行</t>
    <phoneticPr fontId="8" type="noConversion"/>
  </si>
  <si>
    <t>客户端可以继续正常运行</t>
    <phoneticPr fontId="8" type="noConversion"/>
  </si>
  <si>
    <t>可以添加的测试点：技能效果的概率触发、被动技能</t>
    <phoneticPr fontId="8" type="noConversion"/>
  </si>
  <si>
    <t>技能只能攻击到1个目标，周围有多个目标可攻击</t>
    <phoneticPr fontId="8" type="noConversion"/>
  </si>
  <si>
    <t>不选中任何目标时，施展技能</t>
    <phoneticPr fontId="8" type="noConversion"/>
  </si>
  <si>
    <t>提示没有选中目标；或自动选中最近的1个目标施展技能</t>
    <phoneticPr fontId="8" type="noConversion"/>
  </si>
  <si>
    <t>技能可攻击到N个目标</t>
    <phoneticPr fontId="8" type="noConversion"/>
  </si>
  <si>
    <t>选中其中1个目标，施展技能</t>
    <phoneticPr fontId="8" type="noConversion"/>
  </si>
  <si>
    <t>多个目标根据技能朝向而定</t>
    <phoneticPr fontId="8" type="noConversion"/>
  </si>
  <si>
    <t>周围有N-1个目标可攻击，施展技能</t>
    <phoneticPr fontId="8" type="noConversion"/>
  </si>
  <si>
    <t>周围有N+1个目标可攻击，不选中任何目标，施展技能</t>
    <phoneticPr fontId="8" type="noConversion"/>
  </si>
  <si>
    <t>周围有N+1个目标可攻击，选中其中1个目标或一片区域，施展技能</t>
    <phoneticPr fontId="8" type="noConversion"/>
  </si>
  <si>
    <t>N-1个目标都会被技能打到</t>
    <phoneticPr fontId="8" type="noConversion"/>
  </si>
  <si>
    <t>只会打到选中的目标，不会影响到其他目标</t>
    <phoneticPr fontId="8" type="noConversion"/>
  </si>
  <si>
    <t>自动选中周围N个目标施展技能，剩余1个目标不会被打到</t>
    <phoneticPr fontId="8" type="noConversion"/>
  </si>
  <si>
    <t>只会打到指定区域内的目标，其他目标不会受到影响</t>
    <phoneticPr fontId="8" type="noConversion"/>
  </si>
  <si>
    <t>技能施展为回复效果</t>
    <phoneticPr fontId="8" type="noConversion"/>
  </si>
  <si>
    <t>技能效果为伤害效果</t>
    <phoneticPr fontId="8" type="noConversion"/>
  </si>
  <si>
    <t>回复一般100%命中，不会被闪避和被防御，可能会暴击增加额外回复</t>
    <phoneticPr fontId="8" type="noConversion"/>
  </si>
  <si>
    <t>可以给自己和友方玩家进行回复，不能给敌人、NPC进行回复</t>
    <phoneticPr fontId="8" type="noConversion"/>
  </si>
  <si>
    <t>不能给已死亡的角色进行回复</t>
    <phoneticPr fontId="8" type="noConversion"/>
  </si>
  <si>
    <t>可以给满血的角色进行回复，但满血角色的血量不会额外增加</t>
    <phoneticPr fontId="8" type="noConversion"/>
  </si>
  <si>
    <t>与预期设计一致</t>
    <phoneticPr fontId="8" type="noConversion"/>
  </si>
  <si>
    <t>可以对敌人和敌方NPC造成伤害，不能对自己、友方玩家和友方NPC造成伤害</t>
    <phoneticPr fontId="8" type="noConversion"/>
  </si>
  <si>
    <t>不能对已死亡的角色造成伤害</t>
    <phoneticPr fontId="8" type="noConversion"/>
  </si>
  <si>
    <t>查看能否给自己/敌人/友方玩家/友方NPC/敌方NPC添加buff/debuff</t>
    <phoneticPr fontId="8" type="noConversion"/>
  </si>
  <si>
    <t>相同的buff/debuff效果是否会叠加或覆盖</t>
    <phoneticPr fontId="8" type="noConversion"/>
  </si>
  <si>
    <t>不同的buff/debuff效果相互影响或冲突</t>
    <phoneticPr fontId="8" type="noConversion"/>
  </si>
  <si>
    <t>buff/debuff为角色身上持续存在的技能效果，buff表示增益效果，debuff表示负面效果</t>
    <phoneticPr fontId="8" type="noConversion"/>
  </si>
  <si>
    <t>检查buff/debuff的持续时间</t>
    <phoneticPr fontId="8" type="noConversion"/>
  </si>
  <si>
    <t>检查buff/debuff的名称、描述文字和图标</t>
    <phoneticPr fontId="8" type="noConversion"/>
  </si>
  <si>
    <t>检查buff/debuff的具体效果</t>
    <phoneticPr fontId="8" type="noConversion"/>
  </si>
  <si>
    <t>持续时间内buff/debuff生效，超时后消失</t>
    <phoneticPr fontId="8" type="noConversion"/>
  </si>
  <si>
    <t>buff/debuff的名称、描述文字和图标显示都正确</t>
    <phoneticPr fontId="8" type="noConversion"/>
  </si>
  <si>
    <t>相同的buff/debuff会互相覆盖或重置</t>
    <phoneticPr fontId="8" type="noConversion"/>
  </si>
  <si>
    <t>如果同一个buff还分级别，是否覆盖看具体设计</t>
    <phoneticPr fontId="8" type="noConversion"/>
  </si>
  <si>
    <t>不同buff/debuff之间不会相互影响</t>
    <phoneticPr fontId="8" type="noConversion"/>
  </si>
  <si>
    <t>可能会设计某些buff免疫其他debuff，例如无敌</t>
    <phoneticPr fontId="8" type="noConversion"/>
  </si>
  <si>
    <t>查看角色身上最多可以存在多少个buff/debuff的效果</t>
    <phoneticPr fontId="8" type="noConversion"/>
  </si>
  <si>
    <t>与预期设计一致，超出数量的buff/debuff有处理机制</t>
    <phoneticPr fontId="8" type="noConversion"/>
  </si>
  <si>
    <t>只局限于某些场景的buff/debuff在出入场景时会被清除掉，常用的技能buff/debuff不会被清除</t>
    <phoneticPr fontId="8" type="noConversion"/>
  </si>
  <si>
    <t>与预期设计一致</t>
    <phoneticPr fontId="8" type="noConversion"/>
  </si>
  <si>
    <t>存不存看需求</t>
    <phoneticPr fontId="8" type="noConversion"/>
  </si>
  <si>
    <t>查看buff/debuff在角色上下线是否存盘</t>
    <phoneticPr fontId="8" type="noConversion"/>
  </si>
  <si>
    <t>查看buff/debuff能否带出或带入某些场景，影响游戏玩法平衡</t>
    <phoneticPr fontId="8" type="noConversion"/>
  </si>
  <si>
    <t>CPU</t>
    <phoneticPr fontId="8" type="noConversion"/>
  </si>
  <si>
    <t>GPU</t>
    <phoneticPr fontId="8" type="noConversion"/>
  </si>
  <si>
    <t>内存</t>
    <phoneticPr fontId="8" type="noConversion"/>
  </si>
  <si>
    <t>显存</t>
    <phoneticPr fontId="8" type="noConversion"/>
  </si>
  <si>
    <t>安全软件</t>
    <phoneticPr fontId="8" type="noConversion"/>
  </si>
  <si>
    <t>输入法</t>
    <phoneticPr fontId="8" type="noConversion"/>
  </si>
  <si>
    <t>分辨率</t>
    <phoneticPr fontId="8" type="noConversion"/>
  </si>
  <si>
    <t>中断处理</t>
    <phoneticPr fontId="8" type="noConversion"/>
  </si>
  <si>
    <t>推送</t>
    <phoneticPr fontId="8" type="noConversion"/>
  </si>
  <si>
    <t>调用第三方</t>
    <phoneticPr fontId="8" type="noConversion"/>
  </si>
  <si>
    <t>网络</t>
    <phoneticPr fontId="8" type="noConversion"/>
  </si>
  <si>
    <t>帧率</t>
    <phoneticPr fontId="8" type="noConversion"/>
  </si>
  <si>
    <t>多人同屏</t>
    <phoneticPr fontId="8" type="noConversion"/>
  </si>
  <si>
    <t>面数</t>
    <phoneticPr fontId="8" type="noConversion"/>
  </si>
  <si>
    <t>顶点数</t>
    <phoneticPr fontId="8" type="noConversion"/>
  </si>
  <si>
    <t>静止和跑动</t>
    <phoneticPr fontId="8" type="noConversion"/>
  </si>
  <si>
    <t>释放技能</t>
    <phoneticPr fontId="8" type="noConversion"/>
  </si>
  <si>
    <t>多人同屏只是一个策略，主要包含的是放技能、NPC角色的显示隐藏等</t>
    <phoneticPr fontId="8" type="noConversion"/>
  </si>
  <si>
    <t>启动时间</t>
    <phoneticPr fontId="8" type="noConversion"/>
  </si>
  <si>
    <t>启动时、更新加载时、loading时、多人同屏时</t>
    <phoneticPr fontId="8" type="noConversion"/>
  </si>
  <si>
    <t>启动时、loading后</t>
    <phoneticPr fontId="8" type="noConversion"/>
  </si>
  <si>
    <t>功能名：版本发布15分钟Checklist</t>
    <phoneticPr fontId="8" type="noConversion"/>
  </si>
  <si>
    <t>场景加载</t>
    <phoneticPr fontId="8" type="noConversion"/>
  </si>
  <si>
    <t>新建角色</t>
    <phoneticPr fontId="2" type="noConversion"/>
  </si>
  <si>
    <t>准备安装</t>
    <phoneticPr fontId="8" type="noConversion"/>
  </si>
  <si>
    <t>检查安装界面显示的App名称、图标及版本号信息是否正确</t>
    <phoneticPr fontId="8" type="noConversion"/>
  </si>
  <si>
    <t>名称、图标、版本号信息正确</t>
    <phoneticPr fontId="8" type="noConversion"/>
  </si>
  <si>
    <t>检查App所申请的系统权限是否正确合理</t>
    <phoneticPr fontId="8" type="noConversion"/>
  </si>
  <si>
    <t>权限合理，没有涉及付费隐私等信息</t>
    <phoneticPr fontId="8" type="noConversion"/>
  </si>
  <si>
    <t>客户端运行申请系统权限</t>
    <phoneticPr fontId="8" type="noConversion"/>
  </si>
  <si>
    <t>拒绝后客户端可以正常运行</t>
    <phoneticPr fontId="8" type="noConversion"/>
  </si>
  <si>
    <t>拒绝后客户端可以正常运行，功能不可用但要有提示</t>
    <phoneticPr fontId="8" type="noConversion"/>
  </si>
  <si>
    <t>类似获取麦克风权限这种影响语音输入功能使用的</t>
    <phoneticPr fontId="8" type="noConversion"/>
  </si>
  <si>
    <t>类似读取手机识别码，获取联系人等不影响功能的权限</t>
    <phoneticPr fontId="8" type="noConversion"/>
  </si>
  <si>
    <t>根据友盟统计的设备占有率，统计操作系统、CPU型号、内存大小、GPU型号、分辨率等信息</t>
    <phoneticPr fontId="8" type="noConversion"/>
  </si>
  <si>
    <t>自测</t>
    <phoneticPr fontId="8" type="noConversion"/>
  </si>
  <si>
    <t>根据设备的系统和硬件信息进行分类，以及设备占有率作为优先级进行选取</t>
    <phoneticPr fontId="8" type="noConversion"/>
  </si>
  <si>
    <t>从中选取出高、中、低配三个档次的设备若干台，用于自测，自测用例如下</t>
    <phoneticPr fontId="8" type="noConversion"/>
  </si>
  <si>
    <t>云测</t>
    <phoneticPr fontId="8" type="noConversion"/>
  </si>
  <si>
    <t>购买TestIn、TestBird这类第三方测试服务</t>
    <phoneticPr fontId="8" type="noConversion"/>
  </si>
  <si>
    <t>1、提供设备列表或直接选择Top100/300/500等机型列表；
2、整理产品信息，以及启动后15分钟的操作步骤描述给第三方；
3、确保测试期间客户端不需要更新，服务端不会重启</t>
    <phoneticPr fontId="8" type="noConversion"/>
  </si>
  <si>
    <t>2~3天获得测试结果，根据测试报告查找问题</t>
    <phoneticPr fontId="8" type="noConversion"/>
  </si>
  <si>
    <t>机型适配</t>
    <phoneticPr fontId="8" type="noConversion"/>
  </si>
  <si>
    <t>系统版本</t>
    <phoneticPr fontId="8" type="noConversion"/>
  </si>
  <si>
    <t>分别在产品支持的最低系统版本/最新系统版本/占比最大的系统版本上</t>
    <phoneticPr fontId="8" type="noConversion"/>
  </si>
  <si>
    <t>检查客户端的安装、启动、更新、运行、退出是否正常</t>
    <phoneticPr fontId="8" type="noConversion"/>
  </si>
  <si>
    <t>客户端可以正常安装、启动、更新、运行、退出</t>
    <phoneticPr fontId="8" type="noConversion"/>
  </si>
  <si>
    <t>系统权限</t>
    <phoneticPr fontId="8" type="noConversion"/>
  </si>
  <si>
    <t>客户端安装启动后，提示需要获取系统权限，选择拒绝</t>
    <phoneticPr fontId="8" type="noConversion"/>
  </si>
  <si>
    <t>拒绝后客户端可以正常运行，只有与权限相关的功能提示不可用，但可通过更改系统权限设置使功能正常可用</t>
    <phoneticPr fontId="8" type="noConversion"/>
  </si>
  <si>
    <t>客户端安装成功</t>
    <phoneticPr fontId="8" type="noConversion"/>
  </si>
  <si>
    <t>客户端持续运行15分钟以上，检查是否正常运行</t>
    <phoneticPr fontId="8" type="noConversion"/>
  </si>
  <si>
    <t>客户端持续运行</t>
    <phoneticPr fontId="8" type="noConversion"/>
  </si>
  <si>
    <t>持续运行</t>
    <phoneticPr fontId="8" type="noConversion"/>
  </si>
  <si>
    <t>客户端运行中</t>
    <phoneticPr fontId="8" type="noConversion"/>
  </si>
  <si>
    <t>将客户端置于后台，放置5分钟后重新将客户端切换到前台</t>
    <phoneticPr fontId="8" type="noConversion"/>
  </si>
  <si>
    <t>客户端可以继续正常运行，或自动重启后正常运行</t>
    <phoneticPr fontId="8" type="noConversion"/>
  </si>
  <si>
    <t>收到电话、短信或微信QQ消息，点击切出游戏，然后再重新返回游戏</t>
    <phoneticPr fontId="8" type="noConversion"/>
  </si>
  <si>
    <t>重新返回游戏后可正常运行</t>
    <phoneticPr fontId="8" type="noConversion"/>
  </si>
  <si>
    <t>客户端功能</t>
    <phoneticPr fontId="8" type="noConversion"/>
  </si>
  <si>
    <t>系统支持</t>
    <phoneticPr fontId="8" type="noConversion"/>
  </si>
  <si>
    <t>游戏有功能推送功能</t>
    <phoneticPr fontId="8" type="noConversion"/>
  </si>
  <si>
    <t>到达指定时间或满足条件后，查看设备是否收到推送消息，客户端图标上是否有红点标识</t>
    <phoneticPr fontId="8" type="noConversion"/>
  </si>
  <si>
    <t>设备可以正常收到推送消息，客户端图标有红点或数字标识</t>
    <phoneticPr fontId="8" type="noConversion"/>
  </si>
  <si>
    <t>客户端安装启动后，提示需要获取系统权限，选择接受</t>
    <phoneticPr fontId="8" type="noConversion"/>
  </si>
  <si>
    <t>客户端与权限相关的功能可以正常使用</t>
    <phoneticPr fontId="8" type="noConversion"/>
  </si>
  <si>
    <t>客户端安装成功</t>
    <phoneticPr fontId="8" type="noConversion"/>
  </si>
  <si>
    <t>游戏里的界面可以自适应缩放，位置和边框都正常</t>
    <phoneticPr fontId="8" type="noConversion"/>
  </si>
  <si>
    <t>检查在不同分辨率下，客户端里的界面能否自适应缩放，位置和边框是否正确</t>
    <phoneticPr fontId="8" type="noConversion"/>
  </si>
  <si>
    <t>客户端可以切换窗口和全屏</t>
    <phoneticPr fontId="8" type="noConversion"/>
  </si>
  <si>
    <t>检查客户端或客户端里的界面在窗口和全屏模式下能否正常显示和切换</t>
    <phoneticPr fontId="8" type="noConversion"/>
  </si>
  <si>
    <t>窗口和全屏模式下都能正常显示，且可以正常切换</t>
    <phoneticPr fontId="8" type="noConversion"/>
  </si>
  <si>
    <t>将屏幕90度/180度旋转，查看客户端能否正常切换运行</t>
    <phoneticPr fontId="8" type="noConversion"/>
  </si>
  <si>
    <t>客户端支持/不支持屏幕旋转</t>
    <phoneticPr fontId="8" type="noConversion"/>
  </si>
  <si>
    <t>客户端可以正常切换运行/客户端不会旋转，保持运行</t>
    <phoneticPr fontId="8" type="noConversion"/>
  </si>
  <si>
    <t>客户端运行时，直接进行锁屏，之后重新解锁屏幕</t>
    <phoneticPr fontId="8" type="noConversion"/>
  </si>
  <si>
    <t>解除锁屏后，客户端可正常运行</t>
    <phoneticPr fontId="8" type="noConversion"/>
  </si>
  <si>
    <t>重力感应、方向定位等相同</t>
    <phoneticPr fontId="8" type="noConversion"/>
  </si>
  <si>
    <t>客户端没有出现闪退，没有明显的显示错误，音乐音效正常播放，手机不会异常发热</t>
    <phoneticPr fontId="8" type="noConversion"/>
  </si>
  <si>
    <t>语音输入</t>
    <phoneticPr fontId="8" type="noConversion"/>
  </si>
  <si>
    <t>检查聊天功能中的语音输入和播放是否正常</t>
    <phoneticPr fontId="8" type="noConversion"/>
  </si>
  <si>
    <t>语音录入和播放都正常</t>
    <phoneticPr fontId="8" type="noConversion"/>
  </si>
  <si>
    <t>没有网络连接的情况下</t>
    <phoneticPr fontId="8" type="noConversion"/>
  </si>
  <si>
    <t>启动客户端，查看客户端能否正常运行</t>
    <phoneticPr fontId="8" type="noConversion"/>
  </si>
  <si>
    <t>客户端可以正常运行，并提示检查网络连接</t>
    <phoneticPr fontId="8" type="noConversion"/>
  </si>
  <si>
    <t>使用GPRS网络</t>
    <phoneticPr fontId="8" type="noConversion"/>
  </si>
  <si>
    <t>使用Wifi网络</t>
    <phoneticPr fontId="8" type="noConversion"/>
  </si>
  <si>
    <t>客户端持续运行中</t>
    <phoneticPr fontId="8" type="noConversion"/>
  </si>
  <si>
    <t>将网络在GPRS和Wifi之间来回切换，查看客户端能否正常重连，正常运行</t>
    <phoneticPr fontId="8" type="noConversion"/>
  </si>
  <si>
    <t>客户端可以正常运行，并登陆进入游戏</t>
    <phoneticPr fontId="8" type="noConversion"/>
  </si>
  <si>
    <t>客户端可以正常重连，游戏正常进行</t>
    <phoneticPr fontId="8" type="noConversion"/>
  </si>
  <si>
    <t>游戏有语音聊天功能</t>
    <phoneticPr fontId="8" type="noConversion"/>
  </si>
  <si>
    <t>客户端接入了第三方的SDK</t>
    <phoneticPr fontId="8" type="noConversion"/>
  </si>
  <si>
    <t>SDK</t>
    <phoneticPr fontId="8" type="noConversion"/>
  </si>
  <si>
    <t>查看使用第三方账号，如微信、QQ、微博等，能否正常授权登录</t>
    <phoneticPr fontId="8" type="noConversion"/>
  </si>
  <si>
    <t>查看使用第三方支付，如支付宝、微信等，能否正常完成支付购买</t>
    <phoneticPr fontId="8" type="noConversion"/>
  </si>
  <si>
    <t>可以正常使用第三方账号登录创角</t>
    <phoneticPr fontId="8" type="noConversion"/>
  </si>
  <si>
    <t>可以正常使用第三方支付购买</t>
    <phoneticPr fontId="8" type="noConversion"/>
  </si>
  <si>
    <t>查看SDK其他功能，如论坛、礼包等是否正确可用</t>
    <phoneticPr fontId="8" type="noConversion"/>
  </si>
  <si>
    <t>SDK功能都正确可用</t>
    <phoneticPr fontId="8" type="noConversion"/>
  </si>
  <si>
    <t>设备上安装了例如安全管家这类软件</t>
    <phoneticPr fontId="8" type="noConversion"/>
  </si>
  <si>
    <t>常见的如搜狗、google、百度、QQ输入法等</t>
    <phoneticPr fontId="8" type="noConversion"/>
  </si>
  <si>
    <t>点击客户端中可输入文本的地方，查看能否正常弹出输入框和小键盘</t>
    <phoneticPr fontId="8" type="noConversion"/>
  </si>
  <si>
    <t>可以正常弹出输入框和键盘，并完成文字输入</t>
    <phoneticPr fontId="8" type="noConversion"/>
  </si>
  <si>
    <t>查看客户端安装和运行过程中是否会被安全软件报警</t>
    <phoneticPr fontId="8" type="noConversion"/>
  </si>
  <si>
    <t>不会有报警</t>
    <phoneticPr fontId="8" type="noConversion"/>
  </si>
  <si>
    <t>客户端运行需要调用权限时，安全软件拦截是否有提醒</t>
    <phoneticPr fontId="8" type="noConversion"/>
  </si>
  <si>
    <t>安全软件拦截有提醒，不会影响客户端运行</t>
    <phoneticPr fontId="8" type="noConversion"/>
  </si>
  <si>
    <t>客户端中有调用其他第三方软件的功能</t>
    <phoneticPr fontId="8" type="noConversion"/>
  </si>
  <si>
    <t>设备上未安装浏览器、支付宝、微信、QQ等软件，点击客户端中调用这些软件的按钮</t>
    <phoneticPr fontId="8" type="noConversion"/>
  </si>
  <si>
    <t>提示尚未安装，游戏客户端可以正常运行</t>
    <phoneticPr fontId="8" type="noConversion"/>
  </si>
  <si>
    <t>设备上已安装浏览器、支付宝、微信、QQ等软件，点击客户端中调用这些软件的按钮</t>
    <phoneticPr fontId="8" type="noConversion"/>
  </si>
  <si>
    <t>可以正常调用，完成功能后，客户端正常运行</t>
    <phoneticPr fontId="8" type="noConversion"/>
  </si>
  <si>
    <t>软件兼容</t>
    <phoneticPr fontId="8" type="noConversion"/>
  </si>
  <si>
    <t>可以添加的测试点：</t>
    <phoneticPr fontId="8" type="noConversion"/>
  </si>
  <si>
    <t>功能名：数据存盘</t>
    <phoneticPr fontId="8" type="noConversion"/>
  </si>
  <si>
    <t>角色数据</t>
    <phoneticPr fontId="8" type="noConversion"/>
  </si>
  <si>
    <t>公共数据</t>
    <phoneticPr fontId="8" type="noConversion"/>
  </si>
  <si>
    <t>本地数据</t>
    <phoneticPr fontId="8" type="noConversion"/>
  </si>
  <si>
    <t>触发存盘</t>
    <phoneticPr fontId="8" type="noConversion"/>
  </si>
  <si>
    <t>已知角色数据，例如角色等级，每隔5分钟存盘一次</t>
    <phoneticPr fontId="8" type="noConversion"/>
  </si>
  <si>
    <t>角色等级依然为X</t>
    <phoneticPr fontId="8" type="noConversion"/>
  </si>
  <si>
    <t>直接杀死服务端进程是模拟服务端宕机</t>
    <phoneticPr fontId="8" type="noConversion"/>
  </si>
  <si>
    <t>角色等级为Y</t>
    <phoneticPr fontId="8" type="noConversion"/>
  </si>
  <si>
    <t>已知角色数据，例如背包道具，在角色下线时会进行存盘</t>
    <phoneticPr fontId="8" type="noConversion"/>
  </si>
  <si>
    <t>角色背包里没有道具A</t>
    <phoneticPr fontId="8" type="noConversion"/>
  </si>
  <si>
    <t>角色背包里有道具A</t>
    <phoneticPr fontId="8" type="noConversion"/>
  </si>
  <si>
    <t>已知角色数据，例如已领取的任务，在服务端正常关闭时会进行存盘</t>
    <phoneticPr fontId="8" type="noConversion"/>
  </si>
  <si>
    <t>角色回到没有领取任务的状态，可以重新领取任务</t>
    <phoneticPr fontId="8" type="noConversion"/>
  </si>
  <si>
    <t>角色背包里添加了道具A，直接杀死服务端进程，重启服务端后重新登录角色</t>
    <phoneticPr fontId="8" type="noConversion"/>
  </si>
  <si>
    <t>角色等级从X变为Y，等待5分钟后，杀死服务端进程，重启服务端后重新登录角色</t>
    <phoneticPr fontId="8" type="noConversion"/>
  </si>
  <si>
    <t>角色领取任务后，直接杀死服务端进程，重启服务端后重新登录角色</t>
    <phoneticPr fontId="8" type="noConversion"/>
  </si>
  <si>
    <t>角色领取任务后，正常关闭服务端，重启服务端后重新登录角色</t>
    <phoneticPr fontId="8" type="noConversion"/>
  </si>
  <si>
    <t>角色依然保持任务已领取的状态，且可以正常进行任务</t>
    <phoneticPr fontId="8" type="noConversion"/>
  </si>
  <si>
    <t>角色背包里添加了道具A，角色下线后杀死服务端进程，重启服务端后重新登录角色</t>
    <phoneticPr fontId="8" type="noConversion"/>
  </si>
  <si>
    <t>角色等级从X变为Y，下次定时存盘前，直接杀死服务端进程，重启服务端后重新登录角色</t>
    <phoneticPr fontId="8" type="noConversion"/>
  </si>
  <si>
    <t>批量存盘</t>
    <phoneticPr fontId="8" type="noConversion"/>
  </si>
  <si>
    <t>批量修改5000以上在线角色的数据</t>
    <phoneticPr fontId="8" type="noConversion"/>
  </si>
  <si>
    <t>定时存盘后，杀死服务端进程，重启服务端抽样检查多个角色数据</t>
    <phoneticPr fontId="8" type="noConversion"/>
  </si>
  <si>
    <t>多个角色数据都正常存盘</t>
    <phoneticPr fontId="8" type="noConversion"/>
  </si>
  <si>
    <t>正常关闭服务端，留意完成所有角色数据存盘的时间，重启服务端抽样检查多个角色数据</t>
    <phoneticPr fontId="8" type="noConversion"/>
  </si>
  <si>
    <t>关服等待存盘时间不会太长，不超过5分钟，多个角色数据都正常存盘</t>
    <phoneticPr fontId="8" type="noConversion"/>
  </si>
  <si>
    <t>顶号登录</t>
    <phoneticPr fontId="8" type="noConversion"/>
  </si>
  <si>
    <t>账号在设备A上登录</t>
    <phoneticPr fontId="8" type="noConversion"/>
  </si>
  <si>
    <t>使用相同的账号在设备B上登录</t>
    <phoneticPr fontId="8" type="noConversion"/>
  </si>
  <si>
    <t>设备A上的角色自动下线，提示重复登录，不会两边同时登录同一个账号</t>
    <phoneticPr fontId="8" type="noConversion"/>
  </si>
  <si>
    <t>已知一些重要的角色数据，如充值的金钱，发生改变后立即触发存盘</t>
    <phoneticPr fontId="8" type="noConversion"/>
  </si>
  <si>
    <t>角色消耗了充值金钱购买了道具A后，直接杀死服务端进程，重启服务端后重新登录角色</t>
    <phoneticPr fontId="8" type="noConversion"/>
  </si>
  <si>
    <t>已消耗的充值金钱和已购买的道具A都正常</t>
    <phoneticPr fontId="8" type="noConversion"/>
  </si>
  <si>
    <t>已知公共数据，如交易行在服务端正常关闭时会进行存盘</t>
    <phoneticPr fontId="8" type="noConversion"/>
  </si>
  <si>
    <t>向交易行里寄售大量物品，正常关闭服务端，重启服务端检查交易行里的物品</t>
    <phoneticPr fontId="8" type="noConversion"/>
  </si>
  <si>
    <t>交易行里寄售的物品都正常</t>
    <phoneticPr fontId="8" type="noConversion"/>
  </si>
  <si>
    <t>角色A和B通过交易行交易了道具，直接杀死服务端进程，重启服务端后检查角色A和B交易的金钱和道具，以及交易行里的物品</t>
    <phoneticPr fontId="8" type="noConversion"/>
  </si>
  <si>
    <t>角色A和B交易成功，金钱和道具都正常，交易行里也不再有已交易的道具</t>
    <phoneticPr fontId="8" type="noConversion"/>
  </si>
  <si>
    <t>已知公共数据，如交易行在完成交易时会进行存盘</t>
    <phoneticPr fontId="8" type="noConversion"/>
  </si>
  <si>
    <t>服务器里批量创建500个帮会</t>
    <phoneticPr fontId="8" type="noConversion"/>
  </si>
  <si>
    <t>正常关闭服务端，重启服务端后查看500个帮会是否都还存在，抽样检查几个帮会里的成员信息是否都正常</t>
    <phoneticPr fontId="8" type="noConversion"/>
  </si>
  <si>
    <t>500个帮会数据正常，几个帮会里的成员信息都正常</t>
    <phoneticPr fontId="8" type="noConversion"/>
  </si>
  <si>
    <t>用户信息</t>
    <phoneticPr fontId="8" type="noConversion"/>
  </si>
  <si>
    <t>重启客户端能够记录上次登录的账号和选服信息</t>
    <phoneticPr fontId="8" type="noConversion"/>
  </si>
  <si>
    <t>第一次启动客户端</t>
    <phoneticPr fontId="8" type="noConversion"/>
  </si>
  <si>
    <t>登录创角后，重启客户端，查看是否默认记录上次登录的账号和选服</t>
    <phoneticPr fontId="8" type="noConversion"/>
  </si>
  <si>
    <t>先登录账号A角色，然后再登录账号B角色，重启客户端，查看默认选择的账号和选服</t>
    <phoneticPr fontId="8" type="noConversion"/>
  </si>
  <si>
    <t>默认选择的是最近一次登录的账号B角色和选服信息</t>
    <phoneticPr fontId="8" type="noConversion"/>
  </si>
  <si>
    <t>他人客户端查看</t>
    <phoneticPr fontId="8" type="noConversion"/>
  </si>
  <si>
    <t>在他人客户端查看自己角色的外观、动作等表现效果是否正确</t>
    <phoneticPr fontId="8" type="noConversion"/>
  </si>
  <si>
    <t>在他人客户端查看自己角色的表现效果依然正确</t>
    <phoneticPr fontId="8" type="noConversion"/>
  </si>
  <si>
    <t>队长权限</t>
    <phoneticPr fontId="8" type="noConversion"/>
  </si>
  <si>
    <t>已知进入副本需要队伍至少X个人</t>
    <phoneticPr fontId="8" type="noConversion"/>
  </si>
  <si>
    <t>已知进入副本需要队伍至少X个人，X个角色组队</t>
    <phoneticPr fontId="8" type="noConversion"/>
  </si>
  <si>
    <t>不能开启，提示需要队长权限</t>
    <phoneticPr fontId="8" type="noConversion"/>
  </si>
  <si>
    <t>队长尝试开启副本</t>
    <phoneticPr fontId="8" type="noConversion"/>
  </si>
  <si>
    <t>队员尝试开启副本</t>
    <phoneticPr fontId="8" type="noConversion"/>
  </si>
  <si>
    <t>可以正常开启，并提示和带领队员进入副本</t>
    <phoneticPr fontId="8" type="noConversion"/>
  </si>
  <si>
    <t>阻挡障碍</t>
    <phoneticPr fontId="8" type="noConversion"/>
  </si>
  <si>
    <t>检查道具的描述信息</t>
    <phoneticPr fontId="8" type="noConversion"/>
  </si>
  <si>
    <t>道具名称、品质颜色、说明信息正常</t>
    <phoneticPr fontId="8" type="noConversion"/>
  </si>
  <si>
    <t>使用</t>
    <phoneticPr fontId="8" type="noConversion"/>
  </si>
  <si>
    <t>遍历检查不同类型道具的使用效果</t>
    <phoneticPr fontId="8" type="noConversion"/>
  </si>
  <si>
    <t>不同类型的道具使用效果与设计一致</t>
    <phoneticPr fontId="8" type="noConversion"/>
  </si>
  <si>
    <t>角色等级为X级，尝试使用</t>
    <phoneticPr fontId="8" type="noConversion"/>
  </si>
  <si>
    <t>账号在A服已经创建了角色</t>
    <phoneticPr fontId="8" type="noConversion"/>
  </si>
  <si>
    <t>查看同一个账号能否在B服创建角色</t>
    <phoneticPr fontId="8" type="noConversion"/>
  </si>
  <si>
    <t>相同账号在B服也可以成功创建角色</t>
    <phoneticPr fontId="8" type="noConversion"/>
  </si>
  <si>
    <t>可以点击随机按钮进行取名</t>
    <phoneticPr fontId="8" type="noConversion"/>
  </si>
  <si>
    <t>检查随机出来的名字能否修改</t>
    <phoneticPr fontId="8" type="noConversion"/>
  </si>
  <si>
    <t>随机的名字可以进行修改</t>
    <phoneticPr fontId="8" type="noConversion"/>
  </si>
  <si>
    <t>随机的名字都可以正常创角</t>
    <phoneticPr fontId="8" type="noConversion"/>
  </si>
  <si>
    <t>检查随机出的名字是否存在敏感词，字数长度是否合理</t>
    <phoneticPr fontId="8" type="noConversion"/>
  </si>
  <si>
    <t>自动寻路</t>
    <phoneticPr fontId="8" type="noConversion"/>
  </si>
  <si>
    <t>寻路目标在当前地图</t>
    <phoneticPr fontId="8" type="noConversion"/>
  </si>
  <si>
    <t>不能寻路，提示该位置不可到达</t>
    <phoneticPr fontId="8" type="noConversion"/>
  </si>
  <si>
    <t>打开小地图，点击某个可行走区域，查看能否正常进行自动寻路</t>
    <phoneticPr fontId="8" type="noConversion"/>
  </si>
  <si>
    <t>在非当前地图的小地图上点击某个可行走区域，查看能否自动寻路过去</t>
    <phoneticPr fontId="8" type="noConversion"/>
  </si>
  <si>
    <t>在非当前地图的小地图上点击某个不可行走区域，查看能否自动寻路过去</t>
    <phoneticPr fontId="8" type="noConversion"/>
  </si>
  <si>
    <t>在当前地图寻路过程中，点击快速传送</t>
    <phoneticPr fontId="8" type="noConversion"/>
  </si>
  <si>
    <t>可以立即传送到目标位置，周围场景、角色和NPC都显示正常</t>
    <phoneticPr fontId="8" type="noConversion"/>
  </si>
  <si>
    <t>在跨地图寻路过程中，点击快速传送</t>
    <phoneticPr fontId="8" type="noConversion"/>
  </si>
  <si>
    <t>可以立即loading新场景，传送到目标位置，周围场景、角色和NPC都显示正常</t>
    <phoneticPr fontId="8" type="noConversion"/>
  </si>
  <si>
    <t>寻路目标在非当前地图，前往其他地图的方式是走到传送点上</t>
    <phoneticPr fontId="8" type="noConversion"/>
  </si>
  <si>
    <t>寻路目标在非当前地图，前往其他地图的方式是点击NPC选择目标地图</t>
    <phoneticPr fontId="8" type="noConversion"/>
  </si>
  <si>
    <t>可以正常跨地图寻路，寻路到传送点上自动跨场景</t>
    <phoneticPr fontId="8" type="noConversion"/>
  </si>
  <si>
    <t>可以正常跨地图寻路，寻路到传送NPC处自动选择目标地图</t>
    <phoneticPr fontId="8" type="noConversion"/>
  </si>
  <si>
    <t>小技巧：资源类的bug一般都需要截图进行描述，截图的命名方式建议为“职业/体型-外装名-动作名”，“场景名-坐标点-问题描述”</t>
    <phoneticPr fontId="8" type="noConversion"/>
  </si>
  <si>
    <t>可以添加的测试点：队友位置显示、请求超时处理、队伍奖励加成、优先匹配、组队经验分享</t>
    <phoneticPr fontId="8" type="noConversion"/>
  </si>
  <si>
    <t>货币</t>
    <phoneticPr fontId="8" type="noConversion"/>
  </si>
  <si>
    <t>接口测试</t>
    <phoneticPr fontId="8" type="noConversion"/>
  </si>
  <si>
    <t>兑换</t>
    <phoneticPr fontId="8" type="noConversion"/>
  </si>
  <si>
    <t>已知货币的产出/消耗接口，可用GM指令直接操作</t>
    <phoneticPr fontId="8" type="noConversion"/>
  </si>
  <si>
    <t>已知货币携带上限为N</t>
    <phoneticPr fontId="8" type="noConversion"/>
  </si>
  <si>
    <t>货币最终只会增加到N，不会溢出或变为负数，并提示携带货币已达上限</t>
    <phoneticPr fontId="8" type="noConversion"/>
  </si>
  <si>
    <t>指令增加货币到N-1，再获得2个货币</t>
    <phoneticPr fontId="8" type="noConversion"/>
  </si>
  <si>
    <t>提示货币不足或扣到0，不会变为负数</t>
    <phoneticPr fontId="8" type="noConversion"/>
  </si>
  <si>
    <t>视具体实现而定</t>
    <phoneticPr fontId="8" type="noConversion"/>
  </si>
  <si>
    <t>指令输入货币的数量为负数：-100</t>
    <phoneticPr fontId="8" type="noConversion"/>
  </si>
  <si>
    <t>指令输入货币的数量为0</t>
    <phoneticPr fontId="8" type="noConversion"/>
  </si>
  <si>
    <t>货币数量不变，游戏正常运行</t>
    <phoneticPr fontId="8" type="noConversion"/>
  </si>
  <si>
    <t>指令输入货币的数量为一个极大的数值，超出货币上限，如9999999999999999</t>
    <phoneticPr fontId="8" type="noConversion"/>
  </si>
  <si>
    <t>货币数量可以正常的减少或不变，不会溢出不会变为负数</t>
    <phoneticPr fontId="8" type="noConversion"/>
  </si>
  <si>
    <t>货币数量不变，不会溢出不会变为负数，游戏正常运行</t>
    <phoneticPr fontId="8" type="noConversion"/>
  </si>
  <si>
    <t>指令输入货币的数量为汉字、英文字母、符号、空格、null（空值）</t>
    <phoneticPr fontId="8" type="noConversion"/>
  </si>
  <si>
    <t>遍历不同功能中不同货币的产出是否正常</t>
    <phoneticPr fontId="8" type="noConversion"/>
  </si>
  <si>
    <t>功能中实际货币产出的类型和数量都正确</t>
    <phoneticPr fontId="8" type="noConversion"/>
  </si>
  <si>
    <t>角色身上货币数量为1，尝试用指令扣除2个货币</t>
    <phoneticPr fontId="8" type="noConversion"/>
  </si>
  <si>
    <t>货币数量正常</t>
    <phoneticPr fontId="8" type="noConversion"/>
  </si>
  <si>
    <t>角色身上的货币增加、减少或达到上限后，角色下线再上线，检查货币数量</t>
    <phoneticPr fontId="8" type="noConversion"/>
  </si>
  <si>
    <t>角色身上的货币增加、减少或达到上限后，关闭服务器，重新启动后登录角色，检查货币数量</t>
    <phoneticPr fontId="8" type="noConversion"/>
  </si>
  <si>
    <t>检查货币的数据存盘</t>
    <phoneticPr fontId="8" type="noConversion"/>
  </si>
  <si>
    <t>已知每1个货币A可兑换N个货币B</t>
    <phoneticPr fontId="8" type="noConversion"/>
  </si>
  <si>
    <t>可正常获得N个货币B</t>
    <phoneticPr fontId="8" type="noConversion"/>
  </si>
  <si>
    <t>可正常获得1000*N个货币B</t>
    <phoneticPr fontId="8" type="noConversion"/>
  </si>
  <si>
    <t>尝试只用1个货币A进行兑换</t>
    <phoneticPr fontId="8" type="noConversion"/>
  </si>
  <si>
    <t>尝试一次性用1000个货币A进行兑换</t>
    <phoneticPr fontId="8" type="noConversion"/>
  </si>
  <si>
    <t>当前有X个货币A，尝试用X+1个货币A进行兑换</t>
    <phoneticPr fontId="8" type="noConversion"/>
  </si>
  <si>
    <t>不可兑换，最大只能用X个货币A进行兑换</t>
    <phoneticPr fontId="8" type="noConversion"/>
  </si>
  <si>
    <t>货币B当前已达携带上限或上限-1，尝试用1个货币A进行兑换</t>
    <phoneticPr fontId="8" type="noConversion"/>
  </si>
  <si>
    <t>不可兑换，提示货币B携带已达上限</t>
    <phoneticPr fontId="8" type="noConversion"/>
  </si>
  <si>
    <t>当前携带货币已达上限，查看参加功能能否正常获得货币</t>
    <phoneticPr fontId="8" type="noConversion"/>
  </si>
  <si>
    <t>超出上限的货币用邮件发送给角色；或提示货币已达上限，不能领取奖励</t>
    <phoneticPr fontId="8" type="noConversion"/>
  </si>
  <si>
    <t>功能产出和消耗</t>
    <phoneticPr fontId="8" type="noConversion"/>
  </si>
  <si>
    <t>遍历货币在不同商店购买或消耗中是否都正常可用</t>
    <phoneticPr fontId="8" type="noConversion"/>
  </si>
  <si>
    <t>功能中实际货币的购买消耗都正常可用</t>
    <phoneticPr fontId="8" type="noConversion"/>
  </si>
  <si>
    <t>登录点</t>
    <phoneticPr fontId="8" type="noConversion"/>
  </si>
  <si>
    <t>死亡重生点</t>
    <phoneticPr fontId="8" type="noConversion"/>
  </si>
  <si>
    <t>角色在普通场景，如主城、野外</t>
    <phoneticPr fontId="8" type="noConversion"/>
  </si>
  <si>
    <t>查看角色移动到地图任意位置，下线之后重新登录</t>
    <phoneticPr fontId="8" type="noConversion"/>
  </si>
  <si>
    <t>角色在临时创建的场景，如副本、战场</t>
    <phoneticPr fontId="8" type="noConversion"/>
  </si>
  <si>
    <t>副本尚未结束时，查看角色在副本中下线后重新登录</t>
    <phoneticPr fontId="8" type="noConversion"/>
  </si>
  <si>
    <t>角色重新在该地图中，上次离线时的位置上线</t>
    <phoneticPr fontId="8" type="noConversion"/>
  </si>
  <si>
    <t>角色在副本中下线，等待副本结束后，重新登录</t>
    <phoneticPr fontId="8" type="noConversion"/>
  </si>
  <si>
    <t>角色会在进入副本前的地图位置登录</t>
    <phoneticPr fontId="8" type="noConversion"/>
  </si>
  <si>
    <t>角色在普通场景中死亡后，点击原地复活</t>
    <phoneticPr fontId="8" type="noConversion"/>
  </si>
  <si>
    <t>角色在死亡所在的位置复活</t>
    <phoneticPr fontId="8" type="noConversion"/>
  </si>
  <si>
    <t>角色在普通场景中死亡后，点击就近复活</t>
    <phoneticPr fontId="8" type="noConversion"/>
  </si>
  <si>
    <t>角色在指定位置复活，如果地图有多个复活位置，需要进行遍历</t>
    <phoneticPr fontId="8" type="noConversion"/>
  </si>
  <si>
    <t>角色在普通场景中死亡后，直接下线后重新登录</t>
    <phoneticPr fontId="8" type="noConversion"/>
  </si>
  <si>
    <t>根据副本玩法规则，副本进行时，角色尝试原地复活和就近复活</t>
    <phoneticPr fontId="8" type="noConversion"/>
  </si>
  <si>
    <t>角色登录后在当前地图指定位置复活，走的是就近复活流程</t>
    <phoneticPr fontId="8" type="noConversion"/>
  </si>
  <si>
    <t>与玩法设定要求一致</t>
    <phoneticPr fontId="8" type="noConversion"/>
  </si>
  <si>
    <t>角色在副本中死亡后，不复活，等待副本结束</t>
    <phoneticPr fontId="8" type="noConversion"/>
  </si>
  <si>
    <t>副本结束后角色会被自动复活并传送出副本</t>
    <phoneticPr fontId="8" type="noConversion"/>
  </si>
  <si>
    <t>角色在副本中死亡后直接下线，重新登录</t>
    <phoneticPr fontId="8" type="noConversion"/>
  </si>
  <si>
    <t>重新登录后角色依然处于死亡状态，可以选择复活方式</t>
    <phoneticPr fontId="8" type="noConversion"/>
  </si>
  <si>
    <t>角色在副本中死亡后直接下线，待副本结束后，重新登录</t>
    <phoneticPr fontId="8" type="noConversion"/>
  </si>
  <si>
    <t>重新登录后，角色会在进入副本前的地图指定位置复活，走的是就近复活流程</t>
    <phoneticPr fontId="8" type="noConversion"/>
  </si>
  <si>
    <t>自动寻路有快速传送功能</t>
    <phoneticPr fontId="8" type="noConversion"/>
  </si>
  <si>
    <t>功能名：生活技能</t>
    <phoneticPr fontId="8" type="noConversion"/>
  </si>
  <si>
    <t>采集</t>
    <phoneticPr fontId="8" type="noConversion"/>
  </si>
  <si>
    <t>制造</t>
    <phoneticPr fontId="8" type="noConversion"/>
  </si>
  <si>
    <t>学习限制</t>
    <phoneticPr fontId="8" type="noConversion"/>
  </si>
  <si>
    <t>体力限制</t>
    <phoneticPr fontId="8" type="noConversion"/>
  </si>
  <si>
    <t>活力限制</t>
    <phoneticPr fontId="8" type="noConversion"/>
  </si>
  <si>
    <t>等级提升</t>
    <phoneticPr fontId="8" type="noConversion"/>
  </si>
  <si>
    <t>熟练度提升</t>
    <phoneticPr fontId="8" type="noConversion"/>
  </si>
  <si>
    <t>工具限制</t>
    <phoneticPr fontId="8" type="noConversion"/>
  </si>
  <si>
    <t>工作台限制</t>
    <phoneticPr fontId="8" type="noConversion"/>
  </si>
  <si>
    <t>尚未学习采集技能</t>
    <phoneticPr fontId="8" type="noConversion"/>
  </si>
  <si>
    <t>尝试能否进行物品采集</t>
    <phoneticPr fontId="8" type="noConversion"/>
  </si>
  <si>
    <t>不能采集，提示尚未学习该技能</t>
    <phoneticPr fontId="8" type="noConversion"/>
  </si>
  <si>
    <t>学习采集技能需要消耗X钱</t>
    <phoneticPr fontId="8" type="noConversion"/>
  </si>
  <si>
    <t>角色身上只有X-1钱，查看能否学习采集技能</t>
    <phoneticPr fontId="8" type="noConversion"/>
  </si>
  <si>
    <t>不能学习，提示金钱不足</t>
    <phoneticPr fontId="8" type="noConversion"/>
  </si>
  <si>
    <t>可以学习，扣除X金钱</t>
    <phoneticPr fontId="8" type="noConversion"/>
  </si>
  <si>
    <t>已学习采集技能，进行采集时需要有相应的采集工具</t>
    <phoneticPr fontId="8" type="noConversion"/>
  </si>
  <si>
    <t>角色没有采集工具，或工具不放在背包，而放在仓库中，查看能否进行采集</t>
    <phoneticPr fontId="8" type="noConversion"/>
  </si>
  <si>
    <t>不能采集，提示缺少相应的工具</t>
    <phoneticPr fontId="8" type="noConversion"/>
  </si>
  <si>
    <t>成功采集会消耗采集工具耐久度</t>
    <phoneticPr fontId="8" type="noConversion"/>
  </si>
  <si>
    <t>角色持有多个相同采集工具，进行一次采集时，查看工具的耐久度消耗</t>
    <phoneticPr fontId="8" type="noConversion"/>
  </si>
  <si>
    <t>只有1个工具消耗了相应的耐久度</t>
    <phoneticPr fontId="8" type="noConversion"/>
  </si>
  <si>
    <t>查看背包里的采集工具耐久消耗为0</t>
    <phoneticPr fontId="8" type="noConversion"/>
  </si>
  <si>
    <t>耐久为0的采集工具自动从背包里消失</t>
    <phoneticPr fontId="8" type="noConversion"/>
  </si>
  <si>
    <t>已知采集会消耗N点体力</t>
    <phoneticPr fontId="8" type="noConversion"/>
  </si>
  <si>
    <t>角色当前有N-1点体力，尝试进行采集</t>
    <phoneticPr fontId="8" type="noConversion"/>
  </si>
  <si>
    <t>不能采集，提示体力不足</t>
    <phoneticPr fontId="8" type="noConversion"/>
  </si>
  <si>
    <t>角色当前有N点体力，尝试进行采集</t>
    <phoneticPr fontId="8" type="noConversion"/>
  </si>
  <si>
    <t>可以采集，扣除N点体力</t>
    <phoneticPr fontId="8" type="noConversion"/>
  </si>
  <si>
    <t>不能采集，被采集的对象物品消失或提示已被采集</t>
    <phoneticPr fontId="8" type="noConversion"/>
  </si>
  <si>
    <t>读条</t>
    <phoneticPr fontId="8" type="noConversion"/>
  </si>
  <si>
    <t>不能完成采集</t>
    <phoneticPr fontId="8" type="noConversion"/>
  </si>
  <si>
    <t>读条打断后，尝试重新进行采集</t>
    <phoneticPr fontId="8" type="noConversion"/>
  </si>
  <si>
    <t>可以重新读条，完成采集</t>
    <phoneticPr fontId="8" type="noConversion"/>
  </si>
  <si>
    <t>读条进行时，尝试再次进行采集</t>
    <phoneticPr fontId="8" type="noConversion"/>
  </si>
  <si>
    <t>提示正在采集中，不能重复点击</t>
    <phoneticPr fontId="8" type="noConversion"/>
  </si>
  <si>
    <t>读条结束时，尝试再次点击被采集物品</t>
    <phoneticPr fontId="8" type="noConversion"/>
  </si>
  <si>
    <t>采集时需要读进度条，同一个物品只能被采集一次</t>
    <phoneticPr fontId="8" type="noConversion"/>
  </si>
  <si>
    <t>已知每次采集可获得N点熟练度，总熟练度达到M点后可升级</t>
    <phoneticPr fontId="8" type="noConversion"/>
  </si>
  <si>
    <t>采集等级还差N-1点熟练度可升级，完成一次采集</t>
    <phoneticPr fontId="8" type="noConversion"/>
  </si>
  <si>
    <t>采集完成后获得N点熟练度，采集技能提升一级</t>
    <phoneticPr fontId="8" type="noConversion"/>
  </si>
  <si>
    <t>当前采集等级已达最高，完成一次采集</t>
    <phoneticPr fontId="8" type="noConversion"/>
  </si>
  <si>
    <t>采集完成后提示采集等级已满，不能再提升</t>
    <phoneticPr fontId="8" type="noConversion"/>
  </si>
  <si>
    <t>背包判断</t>
    <phoneticPr fontId="8" type="noConversion"/>
  </si>
  <si>
    <t>物品随机</t>
    <phoneticPr fontId="8" type="noConversion"/>
  </si>
  <si>
    <t>已知采集X%几率获得A，Y%几率获得B</t>
    <phoneticPr fontId="8" type="noConversion"/>
  </si>
  <si>
    <t>角色背包空间满时，尝试进行采集</t>
    <phoneticPr fontId="8" type="noConversion"/>
  </si>
  <si>
    <t>不能采集，提示背包空间已满；或采集的物品通过邮件发送给玩家</t>
    <phoneticPr fontId="8" type="noConversion"/>
  </si>
  <si>
    <t>已知采集会获得1个物品</t>
    <phoneticPr fontId="8" type="noConversion"/>
  </si>
  <si>
    <t>角色背包空间为1时，尝试进行采集</t>
    <phoneticPr fontId="8" type="noConversion"/>
  </si>
  <si>
    <t>可以采集，正常获得1个物品</t>
    <phoneticPr fontId="8" type="noConversion"/>
  </si>
  <si>
    <t>修改配置概率X为100，Y为0，尝试进行10次采集</t>
    <phoneticPr fontId="8" type="noConversion"/>
  </si>
  <si>
    <t>每次采集获得的都是A</t>
    <phoneticPr fontId="8" type="noConversion"/>
  </si>
  <si>
    <t>修改配置概率X为0，Y为100，尝试进行10次采集</t>
    <phoneticPr fontId="8" type="noConversion"/>
  </si>
  <si>
    <t>每次采集获得的都是B</t>
    <phoneticPr fontId="8" type="noConversion"/>
  </si>
  <si>
    <t>修改配置概率X为50，Y为50，尝试进行10次采集</t>
    <phoneticPr fontId="8" type="noConversion"/>
  </si>
  <si>
    <t>采集获得A和B的概率大约各占一半</t>
    <phoneticPr fontId="8" type="noConversion"/>
  </si>
  <si>
    <t>记得改回修改的概率</t>
    <phoneticPr fontId="8" type="noConversion"/>
  </si>
  <si>
    <t>读条会被打断，不能完成采集</t>
    <phoneticPr fontId="8" type="noConversion"/>
  </si>
  <si>
    <t>采集读条过程中，角色被攻击</t>
    <phoneticPr fontId="8" type="noConversion"/>
  </si>
  <si>
    <t>采集读条过程中，角色被拉入副本或其他远离采集物品的地方</t>
    <phoneticPr fontId="8" type="noConversion"/>
  </si>
  <si>
    <t>读条会被打断，不能完成采集；或提示距离过远，不能采集</t>
    <phoneticPr fontId="8" type="noConversion"/>
  </si>
  <si>
    <t>读条结束前，移动中断读条，查看能否完成采集</t>
    <phoneticPr fontId="8" type="noConversion"/>
  </si>
  <si>
    <t>查看同一个物品能否有两个角色同时进行采集</t>
    <phoneticPr fontId="8" type="noConversion"/>
  </si>
  <si>
    <t>不能有两个角色同时采集</t>
    <phoneticPr fontId="8" type="noConversion"/>
  </si>
  <si>
    <t>采集物重生</t>
    <phoneticPr fontId="8" type="noConversion"/>
  </si>
  <si>
    <t>已知被采集的物品，每隔X时长会重生</t>
    <phoneticPr fontId="8" type="noConversion"/>
  </si>
  <si>
    <t>采集物被采集后，查看过了X+1秒时长，是否重生</t>
    <phoneticPr fontId="8" type="noConversion"/>
  </si>
  <si>
    <t>采集物按时重生了</t>
    <phoneticPr fontId="8" type="noConversion"/>
  </si>
  <si>
    <t>查看重生的采集物类型和样式是否与之前一样，能否被正常采集</t>
    <phoneticPr fontId="8" type="noConversion"/>
  </si>
  <si>
    <t>重生的采集物与之前相同，可以被正常采集</t>
    <phoneticPr fontId="8" type="noConversion"/>
  </si>
  <si>
    <t>角色N-1级，查看能否学习采集技能</t>
    <phoneticPr fontId="8" type="noConversion"/>
  </si>
  <si>
    <t>不能学习，提示等级不足</t>
    <phoneticPr fontId="8" type="noConversion"/>
  </si>
  <si>
    <t>角色N级，查看能否学习采集技能</t>
    <phoneticPr fontId="8" type="noConversion"/>
  </si>
  <si>
    <t>可以正常学习采集技能</t>
    <phoneticPr fontId="8" type="noConversion"/>
  </si>
  <si>
    <t>尚未学习制造技能</t>
    <phoneticPr fontId="8" type="noConversion"/>
  </si>
  <si>
    <t>尝试能否进行物品制造</t>
    <phoneticPr fontId="8" type="noConversion"/>
  </si>
  <si>
    <t>不能制造，提示尚未学习制造技能</t>
    <phoneticPr fontId="8" type="noConversion"/>
  </si>
  <si>
    <t>学习制造技能需要消耗X钱</t>
    <phoneticPr fontId="8" type="noConversion"/>
  </si>
  <si>
    <t>学习制造技能需要角色N级</t>
    <phoneticPr fontId="8" type="noConversion"/>
  </si>
  <si>
    <t>学习采集技能需要角色N级</t>
    <phoneticPr fontId="8" type="noConversion"/>
  </si>
  <si>
    <t>角色N-1级，查看能否学习制造技能</t>
    <phoneticPr fontId="8" type="noConversion"/>
  </si>
  <si>
    <t>角色N级，查看能否学习制造技能</t>
    <phoneticPr fontId="8" type="noConversion"/>
  </si>
  <si>
    <t>可以正常学习制造技能</t>
    <phoneticPr fontId="8" type="noConversion"/>
  </si>
  <si>
    <t>角色身上只有X-1钱，查看能否学习制造技能</t>
    <phoneticPr fontId="8" type="noConversion"/>
  </si>
  <si>
    <t>角色身上有X钱，查看能否学习制造技能</t>
    <phoneticPr fontId="8" type="noConversion"/>
  </si>
  <si>
    <t>角色身上有X钱，查看能否学习采集技能</t>
    <phoneticPr fontId="8" type="noConversion"/>
  </si>
  <si>
    <t>配方限制</t>
    <phoneticPr fontId="8" type="noConversion"/>
  </si>
  <si>
    <t>材料限制</t>
    <phoneticPr fontId="8" type="noConversion"/>
  </si>
  <si>
    <t>已知采集会消耗N点活力</t>
  </si>
  <si>
    <t>角色当前有N-1点活力，尝试进行采集</t>
  </si>
  <si>
    <t>不能采集，提示活力不足</t>
  </si>
  <si>
    <t>角色当前有N点活力，尝试进行采集</t>
  </si>
  <si>
    <t>可以采集，扣除N点活力</t>
  </si>
  <si>
    <t>批量制造</t>
    <phoneticPr fontId="8" type="noConversion"/>
  </si>
  <si>
    <t>已知制造需要在相应的工作台或工具附近</t>
    <phoneticPr fontId="8" type="noConversion"/>
  </si>
  <si>
    <t>不能制造，提示需要工作台</t>
    <phoneticPr fontId="8" type="noConversion"/>
  </si>
  <si>
    <t>角色不在相应工作台附近，尝试进行制造</t>
    <phoneticPr fontId="8" type="noConversion"/>
  </si>
  <si>
    <t>已知制造需要消耗X个材料</t>
    <phoneticPr fontId="8" type="noConversion"/>
  </si>
  <si>
    <t>角色只有X-1个材料时，尝试进行制造</t>
    <phoneticPr fontId="8" type="noConversion"/>
  </si>
  <si>
    <t>不能制造，提示材料数量不足</t>
    <phoneticPr fontId="8" type="noConversion"/>
  </si>
  <si>
    <t>角色有X个材料时，尝试进行制造</t>
    <phoneticPr fontId="8" type="noConversion"/>
  </si>
  <si>
    <t>可以制造，扣除X个材料</t>
    <phoneticPr fontId="8" type="noConversion"/>
  </si>
  <si>
    <t>测试金钱消耗相同</t>
    <phoneticPr fontId="8" type="noConversion"/>
  </si>
  <si>
    <t>角色尚未学习某个制造配方，尝试进行该物品的制造</t>
    <phoneticPr fontId="8" type="noConversion"/>
  </si>
  <si>
    <t>不能制造，提示尚未学习该配方</t>
    <phoneticPr fontId="8" type="noConversion"/>
  </si>
  <si>
    <t>角色学习某个制造配方后，尝试进行该物品的制造</t>
    <phoneticPr fontId="8" type="noConversion"/>
  </si>
  <si>
    <t>可以成功进行该物品的制造</t>
    <phoneticPr fontId="8" type="noConversion"/>
  </si>
  <si>
    <t>已知每次制造可获得N点熟练度，总熟练度达到M点后可升级</t>
  </si>
  <si>
    <t>制造等级还差N-1点熟练度可升级，完成一次制造</t>
  </si>
  <si>
    <t>当前制造等级已达最高，完成一次制造</t>
  </si>
  <si>
    <t>制造完成后提示制造等级已满，不能再提升</t>
  </si>
  <si>
    <t>制造完成后获得N点熟练度，制造技能提升一级</t>
    <phoneticPr fontId="8" type="noConversion"/>
  </si>
  <si>
    <t>已知制造会获得1个物品</t>
  </si>
  <si>
    <t>角色背包空间满时，尝试进行制造</t>
  </si>
  <si>
    <t>不能制造，提示背包空间已满；或制造的物品通过邮件发送给玩家</t>
  </si>
  <si>
    <t>角色背包空间为1时，尝试进行制造</t>
  </si>
  <si>
    <t>可以制造，正常获得1个物品</t>
  </si>
  <si>
    <t>已知物品可以一次性制造多个</t>
    <phoneticPr fontId="8" type="noConversion"/>
  </si>
  <si>
    <t>查看一次性制造N个物品时，消耗的材料、金钱、活力等是否正确</t>
    <phoneticPr fontId="8" type="noConversion"/>
  </si>
  <si>
    <t>消耗的材料、金钱、活力都是正常的N倍</t>
    <phoneticPr fontId="8" type="noConversion"/>
  </si>
  <si>
    <t>查看一次性制造N个物品时，获得的熟练度是否正确</t>
    <phoneticPr fontId="8" type="noConversion"/>
  </si>
  <si>
    <t>获得的熟练度是正常的N倍</t>
    <phoneticPr fontId="8" type="noConversion"/>
  </si>
  <si>
    <t>角色当前只有N-1个背包空间，查看能否一次性制造N个物品</t>
    <phoneticPr fontId="8" type="noConversion"/>
  </si>
  <si>
    <t>如果物品可叠加，可以一次性制造N个物品，只占1个背包空间；如果物品不可叠加，提示背包空间不足</t>
    <phoneticPr fontId="8" type="noConversion"/>
  </si>
  <si>
    <t>遍历所有的制造配方是否都可以正确制造出相应的物品</t>
    <phoneticPr fontId="8" type="noConversion"/>
  </si>
  <si>
    <t>所有的制造配方制作出的物品与设计一致</t>
    <phoneticPr fontId="8" type="noConversion"/>
  </si>
  <si>
    <t>遍历所有可采集物，采集到的物品是否正确</t>
    <phoneticPr fontId="8" type="noConversion"/>
  </si>
  <si>
    <t>所有采集得到的物品与设计一致</t>
    <phoneticPr fontId="8" type="noConversion"/>
  </si>
  <si>
    <t>采集读条过程中，体力变得不足或工具耐久不足</t>
    <phoneticPr fontId="8" type="noConversion"/>
  </si>
  <si>
    <t>读条结束后提示条件不足，不能完成采集</t>
    <phoneticPr fontId="8" type="noConversion"/>
  </si>
  <si>
    <t>制造时需要读进度条</t>
    <phoneticPr fontId="8" type="noConversion"/>
  </si>
  <si>
    <t>读条结束前，移动中断读条，查看能否完成制造</t>
    <phoneticPr fontId="8" type="noConversion"/>
  </si>
  <si>
    <t>不能完成制造</t>
    <phoneticPr fontId="8" type="noConversion"/>
  </si>
  <si>
    <t>读条打断后，尝试重新进行制造</t>
  </si>
  <si>
    <t>可以重新读条，完成制造</t>
  </si>
  <si>
    <t>读条进行时，尝试再次进行制造</t>
  </si>
  <si>
    <t>提示正在制造中，不能重复点击</t>
  </si>
  <si>
    <t>制造读条过程中，角色被拉入副本或其他远离制造物品的地方</t>
  </si>
  <si>
    <t>读条会被打断，不能完成制造；或提示距离过远，不能制造</t>
  </si>
  <si>
    <t>读条结束后提示条件不足，不能完成制造</t>
  </si>
  <si>
    <t>制造读条过程中，活力变得不足或金钱材料不足</t>
    <phoneticPr fontId="8" type="noConversion"/>
  </si>
  <si>
    <t>数据存盘</t>
    <phoneticPr fontId="8" type="noConversion"/>
  </si>
  <si>
    <t>角色完成一次采集</t>
    <phoneticPr fontId="8" type="noConversion"/>
  </si>
  <si>
    <t>与下线前保持一致</t>
    <phoneticPr fontId="8" type="noConversion"/>
  </si>
  <si>
    <t>角色正常下线后再上线，查看被采集物，消耗的体力和采集获得的物品</t>
    <phoneticPr fontId="8" type="noConversion"/>
  </si>
  <si>
    <t>服务器正常关闭后重启，角色重新登录，查看被采集物，消耗的体力和采集获得的物品</t>
    <phoneticPr fontId="8" type="noConversion"/>
  </si>
  <si>
    <t>被采集物可能立即重生了，消耗的体力和采集获得的物品与服务器重启前一致</t>
    <phoneticPr fontId="8" type="noConversion"/>
  </si>
  <si>
    <t>可以添加的测试点：遗忘技能、鉴定</t>
    <phoneticPr fontId="8" type="noConversion"/>
  </si>
  <si>
    <t>角色完成一次制造</t>
    <phoneticPr fontId="8" type="noConversion"/>
  </si>
  <si>
    <t>与下线前保持一致，制造出的物品属性没有发生变化</t>
    <phoneticPr fontId="8" type="noConversion"/>
  </si>
  <si>
    <t>角色正常下线后再上线，查看消耗的活力、材料和制造出的物品</t>
    <phoneticPr fontId="8" type="noConversion"/>
  </si>
  <si>
    <t>服务器正常关闭后重启，角色重新登录，查看消耗的活力、材料和制造出的物品</t>
    <phoneticPr fontId="8" type="noConversion"/>
  </si>
  <si>
    <t>功能名：多人战场</t>
    <phoneticPr fontId="8" type="noConversion"/>
  </si>
  <si>
    <t>组队报名</t>
    <phoneticPr fontId="8" type="noConversion"/>
  </si>
  <si>
    <t>奖励内容</t>
    <phoneticPr fontId="8" type="noConversion"/>
  </si>
  <si>
    <t>已知活动开启时间为X点</t>
    <phoneticPr fontId="8" type="noConversion"/>
  </si>
  <si>
    <t>修改客户端时间到X点前1秒，查看到了X点是否提示开启该活动</t>
    <phoneticPr fontId="8" type="noConversion"/>
  </si>
  <si>
    <t>修改服务端时间到X点前1秒，查看到了X点是否提示开启该活动</t>
    <phoneticPr fontId="8" type="noConversion"/>
  </si>
  <si>
    <t>客户端到了X点不会提示开启该活动</t>
    <phoneticPr fontId="8" type="noConversion"/>
  </si>
  <si>
    <t>服务端到了X点会开启该活动，并发送全服公告提示</t>
    <phoneticPr fontId="8" type="noConversion"/>
  </si>
  <si>
    <t>等级限制</t>
    <phoneticPr fontId="8" type="noConversion"/>
  </si>
  <si>
    <t>次数限制</t>
    <phoneticPr fontId="8" type="noConversion"/>
  </si>
  <si>
    <t>人数限制</t>
    <phoneticPr fontId="8" type="noConversion"/>
  </si>
  <si>
    <t>限时</t>
    <phoneticPr fontId="8" type="noConversion"/>
  </si>
  <si>
    <t>活动已开启，活动要求角色等级N级才能报名</t>
    <phoneticPr fontId="8" type="noConversion"/>
  </si>
  <si>
    <t>角色N-1级，查看能否报名活动</t>
    <phoneticPr fontId="8" type="noConversion"/>
  </si>
  <si>
    <t>不能报名，提示等级不足</t>
    <phoneticPr fontId="8" type="noConversion"/>
  </si>
  <si>
    <t>角色N级，查看能否报名活动</t>
    <phoneticPr fontId="8" type="noConversion"/>
  </si>
  <si>
    <t>可以正常报名</t>
  </si>
  <si>
    <t>可以正常报名</t>
    <phoneticPr fontId="8" type="noConversion"/>
  </si>
  <si>
    <t>活动已开启，活动每天限制玩家报名X次</t>
    <phoneticPr fontId="8" type="noConversion"/>
  </si>
  <si>
    <t>角色当天报名次数为X次，查看能否报名活动</t>
    <phoneticPr fontId="8" type="noConversion"/>
  </si>
  <si>
    <t>不能报名，提示次数不足</t>
    <phoneticPr fontId="8" type="noConversion"/>
  </si>
  <si>
    <t>角色当天报名次数为X次，角色下线后，服务器时间跨到第二天活动开启，角色重新登录尝试报名</t>
    <phoneticPr fontId="8" type="noConversion"/>
  </si>
  <si>
    <t>角色当天报名次数为X次，角色保持在线，服务器时间跨到第二天活动开启，角色尝试报名</t>
    <phoneticPr fontId="8" type="noConversion"/>
  </si>
  <si>
    <t>已知活动要求最低人数为N人</t>
    <phoneticPr fontId="8" type="noConversion"/>
  </si>
  <si>
    <t>只有N-1个角色报名，查看活动能否开启</t>
    <phoneticPr fontId="8" type="noConversion"/>
  </si>
  <si>
    <t>有N个角色报名，查看活动能否开启</t>
    <phoneticPr fontId="8" type="noConversion"/>
  </si>
  <si>
    <t>活动可以正常开启</t>
    <phoneticPr fontId="8" type="noConversion"/>
  </si>
  <si>
    <t>已知活动最高人数为M</t>
    <phoneticPr fontId="8" type="noConversion"/>
  </si>
  <si>
    <t>已有M个角色报名，查看第M+1个角色能否报名</t>
    <phoneticPr fontId="8" type="noConversion"/>
  </si>
  <si>
    <t>第M+1个角色不能报名，提示人数已满</t>
    <phoneticPr fontId="8" type="noConversion"/>
  </si>
  <si>
    <t>已有M个角色报名，其中有个角色取消报名后，查看第M+1个角色能否报名</t>
    <phoneticPr fontId="8" type="noConversion"/>
  </si>
  <si>
    <t>第M+1个角色可以正常报名</t>
    <phoneticPr fontId="8" type="noConversion"/>
  </si>
  <si>
    <t>查看M个角色报名的活动，能否正常开启</t>
    <phoneticPr fontId="8" type="noConversion"/>
  </si>
  <si>
    <t>M个角色报名的活动可以正常开启</t>
    <phoneticPr fontId="8" type="noConversion"/>
  </si>
  <si>
    <t>活动可以组队报名</t>
    <phoneticPr fontId="8" type="noConversion"/>
  </si>
  <si>
    <t>多个角色组队，队员尝试进行报名</t>
    <phoneticPr fontId="8" type="noConversion"/>
  </si>
  <si>
    <t>提示队员权限不足，需要队长操作</t>
    <phoneticPr fontId="8" type="noConversion"/>
  </si>
  <si>
    <t>多个角色组队，队长尝试进行报名</t>
    <phoneticPr fontId="8" type="noConversion"/>
  </si>
  <si>
    <t>已有M-1个角色报名，2个角色尝试组队报名</t>
    <phoneticPr fontId="8" type="noConversion"/>
  </si>
  <si>
    <t>不能报名，提示剩余位置不足</t>
    <phoneticPr fontId="8" type="noConversion"/>
  </si>
  <si>
    <t>多个角色组队报名，其中一个角色离开队伍后取消报名</t>
    <phoneticPr fontId="8" type="noConversion"/>
  </si>
  <si>
    <t>取消报名的角色不影响其他角色</t>
    <phoneticPr fontId="8" type="noConversion"/>
  </si>
  <si>
    <t>某个已报名的角色A加入到多人队伍中，尝试组队报名</t>
    <phoneticPr fontId="8" type="noConversion"/>
  </si>
  <si>
    <t>不能报名，提示A已报名</t>
    <phoneticPr fontId="8" type="noConversion"/>
  </si>
  <si>
    <t>多个角色组队报名，其中一个队员角色不离开队伍，尝试取消报名</t>
    <phoneticPr fontId="8" type="noConversion"/>
  </si>
  <si>
    <t>多个角色组队报名，其中队长角色不离开队伍，尝试取消报名</t>
    <phoneticPr fontId="8" type="noConversion"/>
  </si>
  <si>
    <t>整个队伍所有角色都可以取消报名</t>
    <phoneticPr fontId="8" type="noConversion"/>
  </si>
  <si>
    <t>多个角色已组队报名</t>
    <phoneticPr fontId="8" type="noConversion"/>
  </si>
  <si>
    <t>所有角色依然保持已报名状态</t>
    <phoneticPr fontId="8" type="noConversion"/>
  </si>
  <si>
    <t>多个角色组队报名，等待活动开启</t>
    <phoneticPr fontId="8" type="noConversion"/>
  </si>
  <si>
    <t>多个角色组队报名后，查看活动开启后，组队报名的角色能否保持组队或分配在同一边</t>
    <phoneticPr fontId="8" type="noConversion"/>
  </si>
  <si>
    <t>根据策划设计，有可能保持一致，有可能分散开，分散开后不受队伍限制，可以正常互相战斗</t>
    <phoneticPr fontId="8" type="noConversion"/>
  </si>
  <si>
    <t>多个角色组队报名后，其中一个角色离开队伍</t>
    <phoneticPr fontId="8" type="noConversion"/>
  </si>
  <si>
    <t>异常检查</t>
    <phoneticPr fontId="8" type="noConversion"/>
  </si>
  <si>
    <t>角色之间可以进行相互传送</t>
    <phoneticPr fontId="8" type="noConversion"/>
  </si>
  <si>
    <t>查看活动中的角色A与活动外的角色B，能否进行互相传送</t>
    <phoneticPr fontId="8" type="noConversion"/>
  </si>
  <si>
    <t>查看活动中的角色A和角色B，能否进行互相传送</t>
    <phoneticPr fontId="8" type="noConversion"/>
  </si>
  <si>
    <t>不能相互传送，活动中禁止该功能</t>
    <phoneticPr fontId="8" type="noConversion"/>
  </si>
  <si>
    <t>两个角色可以进行双人互动，例如双人骑乘</t>
    <phoneticPr fontId="8" type="noConversion"/>
  </si>
  <si>
    <t>角色A报名参加活动后，与角色B进行双人活动，查看活动开启后，角色A能否连同角色B一起传送进活动地图</t>
    <phoneticPr fontId="8" type="noConversion"/>
  </si>
  <si>
    <t>双人互动的角色不能一起传送进入活动地图</t>
    <phoneticPr fontId="8" type="noConversion"/>
  </si>
  <si>
    <t>分线限制</t>
    <phoneticPr fontId="8" type="noConversion"/>
  </si>
  <si>
    <t>已知活动只在分线1开启</t>
    <phoneticPr fontId="8" type="noConversion"/>
  </si>
  <si>
    <t>活动开启后，角色在分线1以外的其他分线尝试进行报名</t>
    <phoneticPr fontId="8" type="noConversion"/>
  </si>
  <si>
    <t>不能报名，提示需要去分线1</t>
    <phoneticPr fontId="8" type="noConversion"/>
  </si>
  <si>
    <t>角色报名后，在分线1以外的其他分线等待活动开启，查看能否直接进入活动地图</t>
    <phoneticPr fontId="8" type="noConversion"/>
  </si>
  <si>
    <t>不能从其他分线直接进入活动地图</t>
    <phoneticPr fontId="8" type="noConversion"/>
  </si>
  <si>
    <t>活动不能开启，提示人数不足，所有报名的角色不会获得任何奖励</t>
    <phoneticPr fontId="8" type="noConversion"/>
  </si>
  <si>
    <t>活动开启时，角色在他人队伍中，点击参加活动</t>
    <phoneticPr fontId="8" type="noConversion"/>
  </si>
  <si>
    <t>角色可以正常离开队伍，进入到活动地图</t>
    <phoneticPr fontId="8" type="noConversion"/>
  </si>
  <si>
    <t>活动开启时，角色在其他副本中，点击参加活动</t>
    <phoneticPr fontId="8" type="noConversion"/>
  </si>
  <si>
    <t>角色可以正常离开当前副本，进入到活动地图</t>
    <phoneticPr fontId="8" type="noConversion"/>
  </si>
  <si>
    <t>角色报名已参加活动</t>
    <phoneticPr fontId="8" type="noConversion"/>
  </si>
  <si>
    <t>提示所有队伍成员是否同意，只有全员同意才能整个队伍成员成功报名</t>
    <phoneticPr fontId="8" type="noConversion"/>
  </si>
  <si>
    <t>杀人玩法</t>
    <phoneticPr fontId="8" type="noConversion"/>
  </si>
  <si>
    <t>抢旗玩法</t>
    <phoneticPr fontId="8" type="noConversion"/>
  </si>
  <si>
    <t>占领玩法</t>
    <phoneticPr fontId="8" type="noConversion"/>
  </si>
  <si>
    <t>采集玩法</t>
    <phoneticPr fontId="8" type="noConversion"/>
  </si>
  <si>
    <t>活动目标为一方达到某个积分或击杀某个对象</t>
    <phoneticPr fontId="8" type="noConversion"/>
  </si>
  <si>
    <t>角色参加活动中</t>
    <phoneticPr fontId="8" type="noConversion"/>
  </si>
  <si>
    <t>活动地图中不能变更PK模式，攻击己方其他玩家</t>
    <phoneticPr fontId="8" type="noConversion"/>
  </si>
  <si>
    <t>查看角色能否在活动地图中变更PK模式，攻击己方其他玩家</t>
    <phoneticPr fontId="8" type="noConversion"/>
  </si>
  <si>
    <t>角色有宠物跟随，查看能否随之一起进入活动地图</t>
    <phoneticPr fontId="8" type="noConversion"/>
  </si>
  <si>
    <t>与策划设计一致，一般对活动无影响都可以正常跟随进入活动地图</t>
    <phoneticPr fontId="8" type="noConversion"/>
  </si>
  <si>
    <t>击杀数加1，获得相应杀人积分</t>
    <phoneticPr fontId="8" type="noConversion"/>
  </si>
  <si>
    <t>角色击杀1个敌方玩家</t>
    <phoneticPr fontId="8" type="noConversion"/>
  </si>
  <si>
    <t>角色连续击杀2个敌方玩家</t>
    <phoneticPr fontId="8" type="noConversion"/>
  </si>
  <si>
    <t>击杀数加2，连斩数加2，获得2份杀人积分</t>
    <phoneticPr fontId="8" type="noConversion"/>
  </si>
  <si>
    <t>查看角色连续击杀指定数目的敌方玩家数量，能否触发“大杀特杀”类的公告</t>
    <phoneticPr fontId="8" type="noConversion"/>
  </si>
  <si>
    <t>角色连续击杀指定数目的敌方玩家，可以正常触发公告</t>
    <phoneticPr fontId="8" type="noConversion"/>
  </si>
  <si>
    <t>查看“大杀特杀”玩家被击杀后，能否触发终结的公告</t>
    <phoneticPr fontId="8" type="noConversion"/>
  </si>
  <si>
    <t>“大杀特杀”被终结的公告可以正常触发</t>
    <phoneticPr fontId="8" type="noConversion"/>
  </si>
  <si>
    <t>目标追踪</t>
    <phoneticPr fontId="8" type="noConversion"/>
  </si>
  <si>
    <t>角色进入活动地图</t>
    <phoneticPr fontId="8" type="noConversion"/>
  </si>
  <si>
    <t>查看任务追踪界面是否能正常显示活动的目标，当前进度，角色所属阵营的情况</t>
    <phoneticPr fontId="8" type="noConversion"/>
  </si>
  <si>
    <t>任务目标追踪和进度都正常显示</t>
    <phoneticPr fontId="8" type="noConversion"/>
  </si>
  <si>
    <t>死亡复活</t>
    <phoneticPr fontId="8" type="noConversion"/>
  </si>
  <si>
    <t>角色在活动过程中死亡，尝试复活</t>
    <phoneticPr fontId="8" type="noConversion"/>
  </si>
  <si>
    <t>角色在指定位置复活，不能原地复活</t>
    <phoneticPr fontId="8" type="noConversion"/>
  </si>
  <si>
    <t>活动地图里限制角色组队或调整队伍</t>
    <phoneticPr fontId="8" type="noConversion"/>
  </si>
  <si>
    <t>查看角色能否离开或变更队伍设置</t>
    <phoneticPr fontId="8" type="noConversion"/>
  </si>
  <si>
    <t>不能离开或变更队伍设置</t>
    <phoneticPr fontId="8" type="noConversion"/>
  </si>
  <si>
    <t>活动地图里不限制角色组队或调整队伍</t>
    <phoneticPr fontId="8" type="noConversion"/>
  </si>
  <si>
    <t>可以离开队伍和变更队伍设置，但不能组建活动地图外的玩家和敌方玩家</t>
    <phoneticPr fontId="8" type="noConversion"/>
  </si>
  <si>
    <t>查看队伍的队长离开活动地图，是否会将整个队伍一起带出活动地图</t>
    <phoneticPr fontId="8" type="noConversion"/>
  </si>
  <si>
    <t>角色已在队伍中，查看队长角色直接离开活动地图，能否保持组队</t>
    <phoneticPr fontId="8" type="noConversion"/>
  </si>
  <si>
    <t>只有队长自己离开活动地图，同时离开队伍，队长随机交给其他队员</t>
    <phoneticPr fontId="8" type="noConversion"/>
  </si>
  <si>
    <t>组队管理</t>
    <phoneticPr fontId="8" type="noConversion"/>
  </si>
  <si>
    <t>角色进行一次采集</t>
    <phoneticPr fontId="8" type="noConversion"/>
  </si>
  <si>
    <t>被采集物会消失，同时获得采集积分奖励</t>
    <phoneticPr fontId="8" type="noConversion"/>
  </si>
  <si>
    <t>活动buff</t>
    <phoneticPr fontId="8" type="noConversion"/>
  </si>
  <si>
    <t>查看在活动过程中获得的状态buff能否带出活动地图</t>
    <phoneticPr fontId="8" type="noConversion"/>
  </si>
  <si>
    <t>不能带出活动地图，离开活动地图，状态buff自动取消</t>
    <phoneticPr fontId="8" type="noConversion"/>
  </si>
  <si>
    <t>上下线</t>
    <phoneticPr fontId="8" type="noConversion"/>
  </si>
  <si>
    <t>角色可以正常回到活动地图，继续正常参加活动，之前的积分都没有清除</t>
    <phoneticPr fontId="8" type="noConversion"/>
  </si>
  <si>
    <t>查看角色在活动地图中下线后，在活动结束前重新上线</t>
    <phoneticPr fontId="8" type="noConversion"/>
  </si>
  <si>
    <t>查看角色在活动地图下线，活动结束后重新上线</t>
    <phoneticPr fontId="8" type="noConversion"/>
  </si>
  <si>
    <t>角色当天已经参加过一次该活动</t>
    <phoneticPr fontId="8" type="noConversion"/>
  </si>
  <si>
    <t>角色当天再次参加相同活动时，查看是否会保留上一场的活动数据</t>
    <phoneticPr fontId="8" type="noConversion"/>
  </si>
  <si>
    <t>上一场的活动数据清除，不影响下一场活动数据</t>
    <phoneticPr fontId="8" type="noConversion"/>
  </si>
  <si>
    <t>角色在进入活动地图前的地图登录，不会获得最终奖励或只获得部分奖励</t>
    <phoneticPr fontId="8" type="noConversion"/>
  </si>
  <si>
    <t>变更PK模式</t>
    <phoneticPr fontId="8" type="noConversion"/>
  </si>
  <si>
    <t>查看角色采集读条中，能否主动打断</t>
    <phoneticPr fontId="8" type="noConversion"/>
  </si>
  <si>
    <t>可以主动打断，打断后不会获得采集奖励</t>
    <phoneticPr fontId="8" type="noConversion"/>
  </si>
  <si>
    <t>查看角色采集读条中，被其他玩家攻击，是否会打断读条</t>
    <phoneticPr fontId="8" type="noConversion"/>
  </si>
  <si>
    <t>会被打断读条，打断后不会获得采集奖励</t>
    <phoneticPr fontId="8" type="noConversion"/>
  </si>
  <si>
    <t>采集读条被打断后，查看能否重新进行采集</t>
    <phoneticPr fontId="8" type="noConversion"/>
  </si>
  <si>
    <t>可以重新进行采集，获得采集奖励</t>
    <phoneticPr fontId="8" type="noConversion"/>
  </si>
  <si>
    <t>活动有采集玩法</t>
    <phoneticPr fontId="8" type="noConversion"/>
  </si>
  <si>
    <t>活动有杀人玩法</t>
    <phoneticPr fontId="8" type="noConversion"/>
  </si>
  <si>
    <t>活动有抢旗玩法</t>
    <phoneticPr fontId="8" type="noConversion"/>
  </si>
  <si>
    <t>活动有占领玩法</t>
    <phoneticPr fontId="8" type="noConversion"/>
  </si>
  <si>
    <t>采集读条过程中，查看能否再点击其他采集物</t>
    <phoneticPr fontId="8" type="noConversion"/>
  </si>
  <si>
    <t>不能同时采集多个物品</t>
    <phoneticPr fontId="8" type="noConversion"/>
  </si>
  <si>
    <t>查看同一个采集物能否被两个角色同时采集</t>
    <phoneticPr fontId="8" type="noConversion"/>
  </si>
  <si>
    <t>同一个采集物不能被多人同时采集</t>
    <phoneticPr fontId="8" type="noConversion"/>
  </si>
  <si>
    <t>查看采集读条结束的瞬间，能否再次点击该采集物</t>
    <phoneticPr fontId="8" type="noConversion"/>
  </si>
  <si>
    <t>不能再次点击，采集物会消失或提示已被采集</t>
    <phoneticPr fontId="8" type="noConversion"/>
  </si>
  <si>
    <t>查看采集读条过程中，活动结束</t>
    <phoneticPr fontId="8" type="noConversion"/>
  </si>
  <si>
    <t>采集读条结束后不会获得采集奖励</t>
    <phoneticPr fontId="8" type="noConversion"/>
  </si>
  <si>
    <t>查看活动的状态buff图标、说明和效果是否正确</t>
    <phoneticPr fontId="8" type="noConversion"/>
  </si>
  <si>
    <t>与策划设计一致</t>
    <phoneticPr fontId="8" type="noConversion"/>
  </si>
  <si>
    <t>可以正常触发XXX抢夺了旗子的公告</t>
    <phoneticPr fontId="8" type="noConversion"/>
  </si>
  <si>
    <t>查看角色抢到旗子后，是否能够触发公告</t>
    <phoneticPr fontId="8" type="noConversion"/>
  </si>
  <si>
    <t>查看抢到旗子的角色状态是否正常</t>
    <phoneticPr fontId="8" type="noConversion"/>
  </si>
  <si>
    <t>抢到旗子的角色状态与策划设计一致，例如增加奖励，身上增加标识，或不能骑马等</t>
    <phoneticPr fontId="8" type="noConversion"/>
  </si>
  <si>
    <t>查看抢到旗子的角色被击杀</t>
    <phoneticPr fontId="8" type="noConversion"/>
  </si>
  <si>
    <t>查看抢到旗子的角色能否将旗子放下</t>
    <phoneticPr fontId="8" type="noConversion"/>
  </si>
  <si>
    <t>可以正常将旗子放下，放下旗子后，持有旗子的状态也一并移除，角色身边重新刷出一个旗子</t>
    <phoneticPr fontId="8" type="noConversion"/>
  </si>
  <si>
    <t>角色身上的旗子掉落，在身边重新刷出一个旗子，且角色持有旗子的状态也一并移除</t>
    <phoneticPr fontId="8" type="noConversion"/>
  </si>
  <si>
    <t>掉落的旗子可以重新被抢取，且新的持旗人获得的状态正常生效</t>
    <phoneticPr fontId="8" type="noConversion"/>
  </si>
  <si>
    <t>查看掉落的旗子能否重新被抢取</t>
    <phoneticPr fontId="8" type="noConversion"/>
  </si>
  <si>
    <t>查看占领区域的有效范围标识是否正确</t>
    <phoneticPr fontId="8" type="noConversion"/>
  </si>
  <si>
    <t>占领区域的标识范围清晰正确</t>
    <phoneticPr fontId="8" type="noConversion"/>
  </si>
  <si>
    <t>占领区域的进度不会发生变化</t>
    <phoneticPr fontId="8" type="noConversion"/>
  </si>
  <si>
    <t>当前只有1个角色，角色在占领区域边缘外</t>
    <phoneticPr fontId="8" type="noConversion"/>
  </si>
  <si>
    <t>当前只有1个角色，角色在占领区域边缘内</t>
    <phoneticPr fontId="8" type="noConversion"/>
  </si>
  <si>
    <t>当前有2个相同阵营的角色，两个角色都在占领区域内</t>
    <phoneticPr fontId="8" type="noConversion"/>
  </si>
  <si>
    <t>当前有2个不同阵营的角色，两个角色都在占领区域内</t>
    <phoneticPr fontId="8" type="noConversion"/>
  </si>
  <si>
    <t>当前有2个不同阵营的角色，两个角色都在占领区域内，其中阵营A角色击杀了阵营B的角色</t>
    <phoneticPr fontId="8" type="noConversion"/>
  </si>
  <si>
    <t>当前有3个角色，2个阵营B，1个阵营A，3个角色都在占领区域内</t>
    <phoneticPr fontId="8" type="noConversion"/>
  </si>
  <si>
    <t>当前占领区域已被阵营A占领，在保护期限内，占领区域内只有阵营B的角色</t>
    <phoneticPr fontId="8" type="noConversion"/>
  </si>
  <si>
    <t>当前占领区域已被阵营A占领，保护期限结束后，占领区域内只有阵营B的角色</t>
    <phoneticPr fontId="8" type="noConversion"/>
  </si>
  <si>
    <t>占领区域内该阵营进度增加的速度加快</t>
    <phoneticPr fontId="8" type="noConversion"/>
  </si>
  <si>
    <t>占领区域的进度会逐渐增加该角色所属的阵营进度</t>
    <phoneticPr fontId="8" type="noConversion"/>
  </si>
  <si>
    <t>占领区域内任何一方阵营的进度都不增加</t>
    <phoneticPr fontId="8" type="noConversion"/>
  </si>
  <si>
    <t>阵营B角色死亡后，占领区域内阵营A的进度逐渐增加</t>
    <phoneticPr fontId="8" type="noConversion"/>
  </si>
  <si>
    <t>占领区域内阵营B的进度逐渐增加</t>
    <phoneticPr fontId="8" type="noConversion"/>
  </si>
  <si>
    <t>占领区域内某一方阵营的进度走到满</t>
    <phoneticPr fontId="8" type="noConversion"/>
  </si>
  <si>
    <t>该占领区域确定被该阵营占领，并给该阵营增加相应的积分奖励</t>
    <phoneticPr fontId="8" type="noConversion"/>
  </si>
  <si>
    <t>占领区域依然显示属于阵营A，不会减少阵营A的进度，也不会增加阵营B的进度</t>
    <phoneticPr fontId="8" type="noConversion"/>
  </si>
  <si>
    <t>占领区域内，阵营A的进度会逐渐减少，阵营B的进度逐渐增加</t>
    <phoneticPr fontId="8" type="noConversion"/>
  </si>
  <si>
    <t>查看阵营B能否成功将阵营A已占据的区域重新抢夺过来</t>
    <phoneticPr fontId="8" type="noConversion"/>
  </si>
  <si>
    <t>阵营B可以成功抢夺被阵营A占领的区域，并获得相应的积分奖励</t>
    <phoneticPr fontId="8" type="noConversion"/>
  </si>
  <si>
    <t>有一方达到指定积分，或者击杀目标对象</t>
    <phoneticPr fontId="8" type="noConversion"/>
  </si>
  <si>
    <t>活动立即提示结束，达到积分或击杀目标的一方获得胜利</t>
    <phoneticPr fontId="8" type="noConversion"/>
  </si>
  <si>
    <t>双方一直没有达到指定积分，等待活动时间超时结束</t>
    <phoneticPr fontId="8" type="noConversion"/>
  </si>
  <si>
    <t>根据双方积分对比，高的一方取得胜利</t>
    <phoneticPr fontId="8" type="noConversion"/>
  </si>
  <si>
    <t>需要击杀指定目标对象的一方一直未能完成击杀，等待活动时间超时结束</t>
    <phoneticPr fontId="8" type="noConversion"/>
  </si>
  <si>
    <t>未成功击杀的一方算作失败，成功防守的一方取得胜利</t>
    <phoneticPr fontId="8" type="noConversion"/>
  </si>
  <si>
    <t>双方积分相同，等待活动时间超时结束</t>
    <phoneticPr fontId="8" type="noConversion"/>
  </si>
  <si>
    <t>双方判定为平局</t>
    <phoneticPr fontId="8" type="noConversion"/>
  </si>
  <si>
    <t>胜负判断</t>
    <phoneticPr fontId="8" type="noConversion"/>
  </si>
  <si>
    <t>角色所在阵营取得了胜利</t>
    <phoneticPr fontId="8" type="noConversion"/>
  </si>
  <si>
    <t>查看活动结束时，该角色所能获得的奖励</t>
    <phoneticPr fontId="8" type="noConversion"/>
  </si>
  <si>
    <t>胜利方角色可以获得阵营胜利奖励，以及个人在该阵营中的排名奖励</t>
    <phoneticPr fontId="8" type="noConversion"/>
  </si>
  <si>
    <t>角色所在阵营获得了失败</t>
    <phoneticPr fontId="8" type="noConversion"/>
  </si>
  <si>
    <t>失败方角色可以获得阵营失败奖励，或没有奖励</t>
    <phoneticPr fontId="8" type="noConversion"/>
  </si>
  <si>
    <t>角色所在阵营获得了平局</t>
    <phoneticPr fontId="8" type="noConversion"/>
  </si>
  <si>
    <t>平局时双方角色都获得相同的奖励</t>
    <phoneticPr fontId="8" type="noConversion"/>
  </si>
  <si>
    <t>可以添加的测试点：积分商店</t>
    <phoneticPr fontId="8" type="noConversion"/>
  </si>
  <si>
    <t>数据存盘</t>
    <phoneticPr fontId="8" type="noConversion"/>
  </si>
  <si>
    <t>角色添加了多个好友后，更换设备登录该账号角色，查看好友列表是否正常</t>
    <phoneticPr fontId="8" type="noConversion"/>
  </si>
  <si>
    <t>好友列表正常</t>
    <phoneticPr fontId="8" type="noConversion"/>
  </si>
  <si>
    <t>点击好友列表里的在线角色，选择“密聊”，发送聊天消息</t>
    <phoneticPr fontId="8" type="noConversion"/>
  </si>
  <si>
    <t>点击好友列表里的离线角色，选择“密聊”，发送聊天消息</t>
    <phoneticPr fontId="8" type="noConversion"/>
  </si>
  <si>
    <t>提示对方不在线</t>
    <phoneticPr fontId="8" type="noConversion"/>
  </si>
  <si>
    <t>可以与好友角色进行密聊，对方可以正常收到密聊消息，并进行回复</t>
    <phoneticPr fontId="8" type="noConversion"/>
  </si>
  <si>
    <t>点击好友列表里的角色，选择“组队”</t>
    <phoneticPr fontId="8" type="noConversion"/>
  </si>
  <si>
    <t>角色将其他玩家添加黑名单后，更换设备登录该账号角色，查看黑名单列表是否正常</t>
    <phoneticPr fontId="8" type="noConversion"/>
  </si>
  <si>
    <t>黑名单列表正常，可以继续屏蔽其他黑名单中的玩家消息</t>
    <phoneticPr fontId="8" type="noConversion"/>
  </si>
  <si>
    <t>查看能否将黑名单中角色移除黑名单</t>
    <phoneticPr fontId="8" type="noConversion"/>
  </si>
  <si>
    <t>可以成功移除黑名单，并且重新收到该玩家的消息</t>
    <phoneticPr fontId="8" type="noConversion"/>
  </si>
  <si>
    <t>相关人员：</t>
    <phoneticPr fontId="8" type="noConversion"/>
  </si>
  <si>
    <t>功能名：充值</t>
    <phoneticPr fontId="8" type="noConversion"/>
  </si>
  <si>
    <t>功能名：交易行</t>
    <phoneticPr fontId="8" type="noConversion"/>
  </si>
  <si>
    <t>可以添加的测试点：大小包更新、更新公告、选择区服、历史记录、第三方sdk的功能</t>
    <phoneticPr fontId="8" type="noConversion"/>
  </si>
  <si>
    <t>登录排队</t>
    <phoneticPr fontId="8" type="noConversion"/>
  </si>
  <si>
    <t>已知服务器最大在线人数为N，人数满后登录的账号进入排队</t>
    <phoneticPr fontId="8" type="noConversion"/>
  </si>
  <si>
    <t>修改服务器最大在线人数为2，登录3个角色</t>
    <phoneticPr fontId="8" type="noConversion"/>
  </si>
  <si>
    <t>前两个可以顺利进入服务器，第3个账号进入排队，排队序列号为1</t>
    <phoneticPr fontId="8" type="noConversion"/>
  </si>
  <si>
    <t>当前有2个角色在排队，服务器中有一个在线的角色下线</t>
    <phoneticPr fontId="8" type="noConversion"/>
  </si>
  <si>
    <t>在线角色下线后，排队序列为1的角色可以进入服务器，排队序列为2的角色变为1</t>
    <phoneticPr fontId="8" type="noConversion"/>
  </si>
  <si>
    <t>当前有3个角色在排队，排队序列为2的角色退出排队</t>
    <phoneticPr fontId="8" type="noConversion"/>
  </si>
  <si>
    <t>排队序列为1的角色保持不变，排队序列为3的角色序列变为2</t>
    <phoneticPr fontId="8" type="noConversion"/>
  </si>
  <si>
    <t>已知排队序列最大为M</t>
    <phoneticPr fontId="8" type="noConversion"/>
  </si>
  <si>
    <t>修改排队序列最大值为2，当前服务器人数已满，登录3个角色</t>
    <phoneticPr fontId="8" type="noConversion"/>
  </si>
  <si>
    <t>前2个角色可以正常进入排队，第3个角色提示排队序列已满，建议登录其他服务器</t>
    <phoneticPr fontId="8" type="noConversion"/>
  </si>
  <si>
    <t>排队有离线排队功能，最长可离线排队X分钟</t>
    <phoneticPr fontId="8" type="noConversion"/>
  </si>
  <si>
    <t>账号角色在排队中，关闭客户端，X分钟内重新登录</t>
    <phoneticPr fontId="8" type="noConversion"/>
  </si>
  <si>
    <t>角色依然在排队中，且序列号不变</t>
    <phoneticPr fontId="8" type="noConversion"/>
  </si>
  <si>
    <t>账号角色在排队中，关闭客户端，X分钟后重新登录</t>
    <phoneticPr fontId="8" type="noConversion"/>
  </si>
  <si>
    <t>角色重新在队尾排队</t>
    <phoneticPr fontId="8" type="noConversion"/>
  </si>
  <si>
    <t>账号角色A离线排队中，服务器在线人数减少，可以进入了，在线排在A之后的角色B先进入了服务器，X分钟内，角色A重新登录</t>
    <phoneticPr fontId="8" type="noConversion"/>
  </si>
  <si>
    <t>账号角色A重新插入到排队序列为1的位置进行排队</t>
    <phoneticPr fontId="8" type="noConversion"/>
  </si>
  <si>
    <t>账号角色A离线排队中，服务器在线人数减少，可以进入了，在线排在A之后的角色B先进入了服务器，X分钟后，角色A重新登录</t>
    <phoneticPr fontId="8" type="noConversion"/>
  </si>
  <si>
    <t>账号角色A重新在队尾排队</t>
    <phoneticPr fontId="8" type="noConversion"/>
  </si>
  <si>
    <t>账号角色A和B离线排队中，服务器在线人数减少，可以进入了，在线排在A和B之后的角色C先进入了服务器，X分钟内，角色A和C依次登录</t>
    <phoneticPr fontId="8" type="noConversion"/>
  </si>
  <si>
    <t>账号角色A和C根据离线排队的次序，分别插队在序列1和2的位置</t>
    <phoneticPr fontId="8" type="noConversion"/>
  </si>
  <si>
    <t>NPC</t>
    <phoneticPr fontId="8" type="noConversion"/>
  </si>
  <si>
    <t>外观</t>
    <phoneticPr fontId="8" type="noConversion"/>
  </si>
  <si>
    <t>动作</t>
    <phoneticPr fontId="8" type="noConversion"/>
  </si>
  <si>
    <t>技能</t>
    <phoneticPr fontId="8" type="noConversion"/>
  </si>
  <si>
    <t>属性</t>
    <phoneticPr fontId="8" type="noConversion"/>
  </si>
  <si>
    <t>检查NPC外观样式是否与预期一致</t>
    <phoneticPr fontId="8" type="noConversion"/>
  </si>
  <si>
    <t>NPC外观与预期设计一致</t>
    <phoneticPr fontId="8" type="noConversion"/>
  </si>
  <si>
    <t>检查NPC大小、位置是否合理</t>
    <phoneticPr fontId="8" type="noConversion"/>
  </si>
  <si>
    <t>NPC大小、位置合理</t>
    <phoneticPr fontId="8" type="noConversion"/>
  </si>
  <si>
    <t>检查NPC的动作是否有穿插、走样</t>
    <phoneticPr fontId="8" type="noConversion"/>
  </si>
  <si>
    <t>NPC动作正常</t>
    <phoneticPr fontId="8" type="noConversion"/>
  </si>
  <si>
    <t>检查NPC身上贴图是否有明显黑块、扭曲</t>
    <phoneticPr fontId="8" type="noConversion"/>
  </si>
  <si>
    <t>NPC身上贴图没有明显黑块、扭曲</t>
    <phoneticPr fontId="8" type="noConversion"/>
  </si>
  <si>
    <t>检查NPC不能表现的过于血腥色情</t>
    <phoneticPr fontId="8" type="noConversion"/>
  </si>
  <si>
    <t>NPC表现正常和谐</t>
    <phoneticPr fontId="8" type="noConversion"/>
  </si>
  <si>
    <t>检查NPC的死亡动作是否正常，尸体是否正常消失</t>
    <phoneticPr fontId="8" type="noConversion"/>
  </si>
  <si>
    <t>NPC死亡动作正常，尸体正常消失</t>
    <phoneticPr fontId="8" type="noConversion"/>
  </si>
  <si>
    <t>检查NPC的属性是否合理</t>
    <phoneticPr fontId="8" type="noConversion"/>
  </si>
  <si>
    <t>与策划预期设计一致</t>
    <phoneticPr fontId="8" type="noConversion"/>
  </si>
  <si>
    <t>检查NPC技能效果是否正确</t>
    <phoneticPr fontId="8" type="noConversion"/>
  </si>
  <si>
    <t>技能效果正确合理</t>
    <phoneticPr fontId="8" type="noConversion"/>
  </si>
  <si>
    <t>没有错别字，没有明显的逻辑错误</t>
    <phoneticPr fontId="8" type="noConversion"/>
  </si>
  <si>
    <t>检查任务过程中的文字和描述</t>
    <phoneticPr fontId="8" type="noConversion"/>
  </si>
  <si>
    <t>注意输入的密码是否有做加密显示</t>
    <phoneticPr fontId="8" type="noConversion"/>
  </si>
  <si>
    <t>输入的秘密会加密显示为******</t>
    <phoneticPr fontId="8" type="noConversion"/>
  </si>
  <si>
    <t>可以添加的测试点：关注物品、拍卖行</t>
    <phoneticPr fontId="8" type="noConversion"/>
  </si>
  <si>
    <t>帮会任务</t>
    <phoneticPr fontId="8" type="noConversion"/>
  </si>
  <si>
    <t>成员限制</t>
    <phoneticPr fontId="8" type="noConversion"/>
  </si>
  <si>
    <t>跨帮会处理</t>
    <phoneticPr fontId="8" type="noConversion"/>
  </si>
  <si>
    <t>帮会任务只能由帮会成员接取</t>
    <phoneticPr fontId="8" type="noConversion"/>
  </si>
  <si>
    <t>没有帮会的成员尝试接取帮会任务</t>
    <phoneticPr fontId="8" type="noConversion"/>
  </si>
  <si>
    <t>不能接取，提示需要先加入帮会</t>
    <phoneticPr fontId="8" type="noConversion"/>
  </si>
  <si>
    <t>有帮会的成员尝试接取帮会任务</t>
    <phoneticPr fontId="8" type="noConversion"/>
  </si>
  <si>
    <t>可以正常接取并完成帮会任务</t>
    <phoneticPr fontId="8" type="noConversion"/>
  </si>
  <si>
    <t>当天已完成帮会任务的帮会成员尝试再次接取帮会任务</t>
    <phoneticPr fontId="8" type="noConversion"/>
  </si>
  <si>
    <t>不能接取，提示当天帮会任务已完成</t>
    <phoneticPr fontId="8" type="noConversion"/>
  </si>
  <si>
    <t>角色在帮会A接取了帮会任务</t>
    <phoneticPr fontId="8" type="noConversion"/>
  </si>
  <si>
    <t>角色离开帮会A，查看能否继续完成帮会任务</t>
    <phoneticPr fontId="8" type="noConversion"/>
  </si>
  <si>
    <t>不能完成，提示需要加入帮会；或离开帮会时自动放弃了帮会任务</t>
    <phoneticPr fontId="8" type="noConversion"/>
  </si>
  <si>
    <t>角色离开帮会A，加入帮会B，查看能否继续完成帮会任务</t>
    <phoneticPr fontId="8" type="noConversion"/>
  </si>
  <si>
    <t>不能完成，需要重新领取帮会任务；或完成的帮会任务增加的帮会奖励给到了帮会B，不会给到帮会A</t>
    <phoneticPr fontId="8" type="noConversion"/>
  </si>
  <si>
    <t>角色在帮会A完成了帮会任务后，换到帮会B，查看能否再做一次帮会任务</t>
    <phoneticPr fontId="8" type="noConversion"/>
  </si>
  <si>
    <t>当天不能重复做帮会任务，刷新到第二天可在帮会B接取帮会任务</t>
    <phoneticPr fontId="8" type="noConversion"/>
  </si>
  <si>
    <t>任务奖励</t>
    <phoneticPr fontId="8" type="noConversion"/>
  </si>
  <si>
    <t>角色完成了帮会任务</t>
    <phoneticPr fontId="8" type="noConversion"/>
  </si>
  <si>
    <t>检查角色自身获得的奖励和给帮会增加的奖励是否都正确</t>
    <phoneticPr fontId="8" type="noConversion"/>
  </si>
  <si>
    <t>角色自身获得的和给帮会增加的奖励都正常，自身一般获得的是经验、帮贡，给帮会增加的一般是资金、繁荣度等</t>
    <phoneticPr fontId="8" type="noConversion"/>
  </si>
  <si>
    <t>帮会A直接解散，查看能否继续完成帮会任务</t>
    <phoneticPr fontId="8" type="noConversion"/>
  </si>
  <si>
    <t>不能完成，提示需要加入帮会；或解散帮会时自动放弃了帮会任务</t>
    <phoneticPr fontId="8" type="noConversion"/>
  </si>
  <si>
    <t>多服创角</t>
    <phoneticPr fontId="8" type="noConversion"/>
  </si>
  <si>
    <t>可以添加的测试点：限时任务、门派任务、特殊任务形式（如升级、加入公会或势力、穿一件装备、使用一个道具等）</t>
    <phoneticPr fontId="8" type="noConversion"/>
  </si>
  <si>
    <t>完成任务获得奖励</t>
    <phoneticPr fontId="8" type="noConversion"/>
  </si>
  <si>
    <t>检查奖励内容</t>
    <phoneticPr fontId="8" type="noConversion"/>
  </si>
  <si>
    <t>奖励内容与预期设计一致</t>
    <phoneticPr fontId="8" type="noConversion"/>
  </si>
  <si>
    <t>如果可以发送离线消息，需要考虑离线消息的数量上限</t>
    <phoneticPr fontId="8" type="noConversion"/>
  </si>
  <si>
    <t>发送内容</t>
    <phoneticPr fontId="8" type="noConversion"/>
  </si>
  <si>
    <t>文字</t>
    <phoneticPr fontId="8" type="noConversion"/>
  </si>
  <si>
    <t>语音</t>
    <phoneticPr fontId="8" type="noConversion"/>
  </si>
  <si>
    <t>道具链接</t>
    <phoneticPr fontId="8" type="noConversion"/>
  </si>
  <si>
    <t>背包物品可以点击“展示”按钮发送到聊天频道里</t>
    <phoneticPr fontId="8" type="noConversion"/>
  </si>
  <si>
    <r>
      <t>用</t>
    </r>
    <r>
      <rPr>
        <sz val="12"/>
        <color rgb="FFFF0000"/>
        <rFont val="微软雅黑"/>
        <family val="2"/>
        <charset val="134"/>
      </rPr>
      <t>GM指令</t>
    </r>
    <r>
      <rPr>
        <sz val="12"/>
        <rFont val="微软雅黑"/>
        <family val="2"/>
        <charset val="134"/>
      </rPr>
      <t>发送200字以上的大量文字信息给角色</t>
    </r>
    <phoneticPr fontId="8" type="noConversion"/>
  </si>
  <si>
    <t>角色接受到大量聊天信息时，打开聊天界面，查看客户端是否会卡</t>
    <phoneticPr fontId="8" type="noConversion"/>
  </si>
  <si>
    <t>客户端不会有明显卡顿</t>
    <phoneticPr fontId="8" type="noConversion"/>
  </si>
  <si>
    <t>使用机器人模拟不间断发送大量聊天消息</t>
    <phoneticPr fontId="8" type="noConversion"/>
  </si>
  <si>
    <t>查看聊天频道里的道具链接信息是否可修改</t>
    <phoneticPr fontId="8" type="noConversion"/>
  </si>
  <si>
    <t>道具链接信息不可修改，发送后，他人可点击查看相应的物品信息</t>
    <phoneticPr fontId="8" type="noConversion"/>
  </si>
  <si>
    <t>如果可以修改就要考虑修改成非法道具后，他人点击查看是否会出错</t>
    <phoneticPr fontId="8" type="noConversion"/>
  </si>
  <si>
    <t>双人共骑</t>
    <phoneticPr fontId="8" type="noConversion"/>
  </si>
  <si>
    <t>持有上限</t>
    <phoneticPr fontId="8" type="noConversion"/>
  </si>
  <si>
    <t>获得</t>
    <phoneticPr fontId="8" type="noConversion"/>
  </si>
  <si>
    <t>抓捕</t>
    <phoneticPr fontId="8" type="noConversion"/>
  </si>
  <si>
    <t>购买</t>
    <phoneticPr fontId="8" type="noConversion"/>
  </si>
  <si>
    <t>养成</t>
    <phoneticPr fontId="8" type="noConversion"/>
  </si>
  <si>
    <t>功用</t>
    <phoneticPr fontId="8" type="noConversion"/>
  </si>
  <si>
    <t>技能</t>
    <phoneticPr fontId="8" type="noConversion"/>
  </si>
  <si>
    <t>已知升级需要消耗XX材料</t>
    <phoneticPr fontId="8" type="noConversion"/>
  </si>
  <si>
    <t>材料不足时，尝试进行升级</t>
    <phoneticPr fontId="8" type="noConversion"/>
  </si>
  <si>
    <t>不能升级，提示材料不足</t>
    <phoneticPr fontId="8" type="noConversion"/>
  </si>
  <si>
    <t>材料充足时，尝试进行升级</t>
    <phoneticPr fontId="8" type="noConversion"/>
  </si>
  <si>
    <t>可以升级，扣除指定数量的材料</t>
    <phoneticPr fontId="8" type="noConversion"/>
  </si>
  <si>
    <t>已知进阶需要消耗XX材料</t>
  </si>
  <si>
    <t>材料不足时，尝试进行进阶</t>
  </si>
  <si>
    <t>不能进阶，提示材料不足</t>
  </si>
  <si>
    <t>材料充足时，尝试进行进阶</t>
  </si>
  <si>
    <t>可以进阶，扣除指定数量的材料</t>
  </si>
  <si>
    <t>查看升级到顶级后，能否再次升级</t>
    <phoneticPr fontId="8" type="noConversion"/>
  </si>
  <si>
    <t>不能升级，提示当前已满级</t>
    <phoneticPr fontId="8" type="noConversion"/>
  </si>
  <si>
    <t>查看进阶到最高品质后，能否再次进阶</t>
    <phoneticPr fontId="8" type="noConversion"/>
  </si>
  <si>
    <t>不能进阶，提示当前已达最高品质</t>
    <phoneticPr fontId="8" type="noConversion"/>
  </si>
  <si>
    <t>已知洗练需要消耗XX材料</t>
  </si>
  <si>
    <t>材料不足时，尝试进行洗练</t>
  </si>
  <si>
    <t>不能洗练，提示材料不足</t>
  </si>
  <si>
    <t>材料充足时，尝试进行洗练</t>
  </si>
  <si>
    <t>可以洗练，扣除指定数量的材料</t>
  </si>
  <si>
    <t>查看每次洗练，随机的属性范围是否正确</t>
    <phoneticPr fontId="8" type="noConversion"/>
  </si>
  <si>
    <t>随机的属性范围符合设计预期</t>
    <phoneticPr fontId="8" type="noConversion"/>
  </si>
  <si>
    <t>条件不满足时，不能进行融合</t>
    <phoneticPr fontId="8" type="noConversion"/>
  </si>
  <si>
    <t>查看融合是否有等级、品质限制，任意一个宠物坐骑条件不满足时，能否进行融合</t>
    <phoneticPr fontId="8" type="noConversion"/>
  </si>
  <si>
    <t>两个宠物坐骑都满足融合条件，检查融合后的等级、品质、属性等变化是否正确</t>
    <phoneticPr fontId="8" type="noConversion"/>
  </si>
  <si>
    <t>融合后的等级、品质、属性等变化符合预期</t>
    <phoneticPr fontId="8" type="noConversion"/>
  </si>
  <si>
    <t>融合后的宠物坐骑可以正常升级、进阶、洗练和再次融合</t>
    <phoneticPr fontId="8" type="noConversion"/>
  </si>
  <si>
    <t>查看融合后的宠物坐骑能否正常升级、进阶、洗练和再次融合</t>
    <phoneticPr fontId="8" type="noConversion"/>
  </si>
  <si>
    <t>检查两个相同种类的融合，和两个不同种类的融合，最终融合出的新宠物坐骑类型是否正确</t>
    <phoneticPr fontId="8" type="noConversion"/>
  </si>
  <si>
    <t>如果是有主从关系的融合，融合后的种类与主宠物坐骑一致；如果融合后会随机，需要验证随机概率是否正确</t>
    <phoneticPr fontId="8" type="noConversion"/>
  </si>
  <si>
    <t>查看宠物坐骑升级进阶，能否正常领悟技能</t>
    <phoneticPr fontId="8" type="noConversion"/>
  </si>
  <si>
    <t>遍历检查不同的技能效果是否正常生效</t>
    <phoneticPr fontId="8" type="noConversion"/>
  </si>
  <si>
    <t>可以正常领悟技能，随机规则符合预期</t>
    <phoneticPr fontId="8" type="noConversion"/>
  </si>
  <si>
    <t>技能效果正确</t>
    <phoneticPr fontId="8" type="noConversion"/>
  </si>
  <si>
    <t>宠物坐骑需要抓捕才能获得</t>
    <phoneticPr fontId="8" type="noConversion"/>
  </si>
  <si>
    <t>查看正常抓捕流程能否成功获得宠物坐骑</t>
    <phoneticPr fontId="8" type="noConversion"/>
  </si>
  <si>
    <t>查看能否多人同时抓捕</t>
    <phoneticPr fontId="8" type="noConversion"/>
  </si>
  <si>
    <t>查看抓捕过程中断，或抓捕失败，能否重新抓捕</t>
    <phoneticPr fontId="8" type="noConversion"/>
  </si>
  <si>
    <t>查看抓捕过程中客户端直接退出，或掉线，重新登录后能否重新抓捕</t>
    <phoneticPr fontId="8" type="noConversion"/>
  </si>
  <si>
    <t>可正常完成抓捕获得宠物坐骑</t>
    <phoneticPr fontId="8" type="noConversion"/>
  </si>
  <si>
    <t>抓捕过程中断或失败，可以重新抓捕</t>
    <phoneticPr fontId="8" type="noConversion"/>
  </si>
  <si>
    <t>重新登录后，角色状态正常，可以重新抓捕</t>
    <phoneticPr fontId="8" type="noConversion"/>
  </si>
  <si>
    <t>查看抓捕过程中，走到了传送点，或被拉到其他场景地图</t>
    <phoneticPr fontId="8" type="noConversion"/>
  </si>
  <si>
    <t>中断抓捕，不会获得宠物坐骑，角色状态正常</t>
    <phoneticPr fontId="8" type="noConversion"/>
  </si>
  <si>
    <t>可以多人轮流抓捕，但同一时间只有1人能抓捕成功，其他人不能再抓捕</t>
    <phoneticPr fontId="8" type="noConversion"/>
  </si>
  <si>
    <t>已知购买宠物坐骑需要消耗N个道具</t>
    <phoneticPr fontId="8" type="noConversion"/>
  </si>
  <si>
    <t>角色有N-1个道具时，尝试购买宠物坐骑</t>
    <phoneticPr fontId="8" type="noConversion"/>
  </si>
  <si>
    <t>不能购买，提示道具不足</t>
    <phoneticPr fontId="8" type="noConversion"/>
  </si>
  <si>
    <t>角色有N个道具时，尝试购买宠物坐骑</t>
    <phoneticPr fontId="8" type="noConversion"/>
  </si>
  <si>
    <t>可以成功购买，获得宠物坐骑，并扣除N个道具</t>
    <phoneticPr fontId="8" type="noConversion"/>
  </si>
  <si>
    <t>已知角色最大可拥有M个宠物坐骑</t>
    <phoneticPr fontId="8" type="noConversion"/>
  </si>
  <si>
    <t>角色有M个宠物坐骑时，尝试再获得一个</t>
    <phoneticPr fontId="8" type="noConversion"/>
  </si>
  <si>
    <t>不能获得，提示可拥有数量已达上限</t>
    <phoneticPr fontId="8" type="noConversion"/>
  </si>
  <si>
    <t>角色有M个宠物坐骑时，删除或卖出一个，再尝试获得一个</t>
    <phoneticPr fontId="8" type="noConversion"/>
  </si>
  <si>
    <t>可以获得</t>
    <phoneticPr fontId="8" type="noConversion"/>
  </si>
  <si>
    <t>角色已拥有该宠物</t>
    <phoneticPr fontId="8" type="noConversion"/>
  </si>
  <si>
    <t>角色选择宠物为“出战/跟随”状态时</t>
    <phoneticPr fontId="8" type="noConversion"/>
  </si>
  <si>
    <t>该宠物会跟随在角色身上，并且帮助打怪</t>
    <phoneticPr fontId="8" type="noConversion"/>
  </si>
  <si>
    <t>当前已有宠物A处于出战状态，直接点击宠物B进行出战</t>
    <phoneticPr fontId="8" type="noConversion"/>
  </si>
  <si>
    <t>跟随的宠物A消失，创建宠物B跟随角色打怪</t>
    <phoneticPr fontId="8" type="noConversion"/>
  </si>
  <si>
    <t>将当前已出战的宠物设为“休息”状态</t>
    <phoneticPr fontId="8" type="noConversion"/>
  </si>
  <si>
    <t>跟随的宠物消失</t>
    <phoneticPr fontId="8" type="noConversion"/>
  </si>
  <si>
    <t>角色带着跟随的宠物快速跑动，跨地图传送等</t>
    <phoneticPr fontId="8" type="noConversion"/>
  </si>
  <si>
    <t>宠物会一直跟随移动，或跟随角色一起传送到新地图</t>
    <phoneticPr fontId="8" type="noConversion"/>
  </si>
  <si>
    <t>角色带着跟随的宠物，下线再上线</t>
    <phoneticPr fontId="8" type="noConversion"/>
  </si>
  <si>
    <t>跟随的宠物保持正常，依然为出战状态</t>
    <phoneticPr fontId="8" type="noConversion"/>
  </si>
  <si>
    <t>角色尝试直接将跟随的宠物删除或出售，或融合消耗掉</t>
    <phoneticPr fontId="8" type="noConversion"/>
  </si>
  <si>
    <t>角色对跟随的宠物进行升级、进阶或融合，使之外观和技能发生改变</t>
    <phoneticPr fontId="8" type="noConversion"/>
  </si>
  <si>
    <t>跟随的宠物会随之刷新</t>
    <phoneticPr fontId="8" type="noConversion"/>
  </si>
  <si>
    <t>角色持有多种坐骑</t>
    <phoneticPr fontId="8" type="noConversion"/>
  </si>
  <si>
    <t>遍历不同体型的角色骑乘不同坐骑时，静止和跑动的动作</t>
    <phoneticPr fontId="8" type="noConversion"/>
  </si>
  <si>
    <t>角色带着跟随的宠物进入副本或战场</t>
    <phoneticPr fontId="8" type="noConversion"/>
  </si>
  <si>
    <t>根据副本规则依然让宠物跟随或禁止跟随，出副本后恢复正常</t>
    <phoneticPr fontId="8" type="noConversion"/>
  </si>
  <si>
    <t>坐骑有双人共骑的功能</t>
    <phoneticPr fontId="8" type="noConversion"/>
  </si>
  <si>
    <t>角色A为双人坐骑的发起者，查看能否向其他同性和异性角色发起共骑请求</t>
    <phoneticPr fontId="8" type="noConversion"/>
  </si>
  <si>
    <t>可以向其他同性或异性角色发起共骑请求</t>
    <phoneticPr fontId="8" type="noConversion"/>
  </si>
  <si>
    <t>角色A向角色B发起共骑请求</t>
    <phoneticPr fontId="8" type="noConversion"/>
  </si>
  <si>
    <t>B拒绝了请求</t>
    <phoneticPr fontId="8" type="noConversion"/>
  </si>
  <si>
    <t>A和B不会变为共骑状态</t>
    <phoneticPr fontId="8" type="noConversion"/>
  </si>
  <si>
    <t>B接受了请求</t>
    <phoneticPr fontId="8" type="noConversion"/>
  </si>
  <si>
    <t>A和B变为共骑状态，且只有A可以操控移动，B不能操控移动，但可以解除双人共骑的状态</t>
    <phoneticPr fontId="8" type="noConversion"/>
  </si>
  <si>
    <t>角色A和B同时向角色C发起共骑的请求，C接受A的请求后，尝试再接受B的请求</t>
    <phoneticPr fontId="8" type="noConversion"/>
  </si>
  <si>
    <t>角色A向处于双人共骑状态的角色B和C发起出共骑的请求</t>
    <phoneticPr fontId="8" type="noConversion"/>
  </si>
  <si>
    <t>不能发出请求，提示对方已处于共骑状态</t>
    <phoneticPr fontId="8" type="noConversion"/>
  </si>
  <si>
    <t>不能接受B的请求，提示当前已处于共骑状态</t>
    <phoneticPr fontId="8" type="noConversion"/>
  </si>
  <si>
    <t>角色A和B都有宠物跟随</t>
    <phoneticPr fontId="8" type="noConversion"/>
  </si>
  <si>
    <t>A和B进行双人共骑状态，查看跟随的宠物</t>
    <phoneticPr fontId="8" type="noConversion"/>
  </si>
  <si>
    <t>跟随的宠物可以正常跟随两个角色</t>
    <phoneticPr fontId="8" type="noConversion"/>
  </si>
  <si>
    <t>待A下线后，B接受A的请求</t>
    <phoneticPr fontId="8" type="noConversion"/>
  </si>
  <si>
    <t>提示对方已不在线，不能进行共骑</t>
    <phoneticPr fontId="8" type="noConversion"/>
  </si>
  <si>
    <t>待A和C处于共骑状态后，B接受A的请求</t>
    <phoneticPr fontId="8" type="noConversion"/>
  </si>
  <si>
    <t>提示对方已处于共骑状态，不能进行共骑</t>
    <phoneticPr fontId="8" type="noConversion"/>
  </si>
  <si>
    <t>待A切换成不能共骑的坐骑，或将坐骑删除后，B接受A的请求</t>
    <phoneticPr fontId="8" type="noConversion"/>
  </si>
  <si>
    <t>提示对方没有可共骑的坐骑，不能进行共骑</t>
    <phoneticPr fontId="8" type="noConversion"/>
  </si>
  <si>
    <t>待A离开B很远距离，甚至是跨地图后，B接受A的请求</t>
    <phoneticPr fontId="8" type="noConversion"/>
  </si>
  <si>
    <t>提示对方距离过远，不能进行共骑</t>
    <phoneticPr fontId="8" type="noConversion"/>
  </si>
  <si>
    <t>A和B处于双人共骑的状态</t>
    <phoneticPr fontId="8" type="noConversion"/>
  </si>
  <si>
    <t>A直接下线</t>
    <phoneticPr fontId="8" type="noConversion"/>
  </si>
  <si>
    <t>A直接传送到其他地图</t>
    <phoneticPr fontId="8" type="noConversion"/>
  </si>
  <si>
    <t>A和B自动解除共骑状态</t>
    <phoneticPr fontId="8" type="noConversion"/>
  </si>
  <si>
    <t>B自动解除共骑状态</t>
    <phoneticPr fontId="8" type="noConversion"/>
  </si>
  <si>
    <t>如果不解除，就要考虑是否会将B带入副本</t>
    <phoneticPr fontId="8" type="noConversion"/>
  </si>
  <si>
    <t>A和B被攻击，直至死亡</t>
    <phoneticPr fontId="8" type="noConversion"/>
  </si>
  <si>
    <t>被攻击时自动解除共骑状态，主要是A收到伤害</t>
    <phoneticPr fontId="8" type="noConversion"/>
  </si>
  <si>
    <t>检查不同体型的角色两两配对的共骑动作是否正常</t>
    <phoneticPr fontId="8" type="noConversion"/>
  </si>
  <si>
    <t>所有角色的共骑动作正常</t>
    <phoneticPr fontId="8" type="noConversion"/>
  </si>
  <si>
    <t>A带着B走到传送点，发生位置传送</t>
    <phoneticPr fontId="8" type="noConversion"/>
  </si>
  <si>
    <t>如果不跨地图，A和B保持共骑状态；如果跨地图，A和B自动解除共骑状态；</t>
    <phoneticPr fontId="8" type="noConversion"/>
  </si>
  <si>
    <t>A或B施展技能</t>
    <phoneticPr fontId="8" type="noConversion"/>
  </si>
  <si>
    <t>可以添加的测试点：耐久与修理、强化继承</t>
    <phoneticPr fontId="8" type="noConversion"/>
  </si>
  <si>
    <t>宠物处于出战跟随的状态</t>
    <phoneticPr fontId="8" type="noConversion"/>
  </si>
  <si>
    <t>出战的宠物死亡后能否复活</t>
    <phoneticPr fontId="8" type="noConversion"/>
  </si>
  <si>
    <t>死亡的宠物一段时间后才能复活</t>
    <phoneticPr fontId="8" type="noConversion"/>
  </si>
  <si>
    <t>装备上已镶嵌了宝石A，查看能否直接替换为宝石B</t>
    <phoneticPr fontId="8" type="noConversion"/>
  </si>
  <si>
    <t>可以替换为宝石B，且宝石A的属性效果正常移除</t>
    <phoneticPr fontId="8" type="noConversion"/>
  </si>
  <si>
    <t>检查奖励</t>
    <phoneticPr fontId="8" type="noConversion"/>
  </si>
  <si>
    <t>已知通用礼包码，通用礼包是可以给多人同时使用的</t>
    <phoneticPr fontId="8" type="noConversion"/>
  </si>
  <si>
    <t>角色A和角色B，同时使用通用礼包码</t>
    <phoneticPr fontId="8" type="noConversion"/>
  </si>
  <si>
    <t>角色A和角色B都可以获得通用礼包奖励</t>
    <phoneticPr fontId="8" type="noConversion"/>
  </si>
  <si>
    <t>不能再次使用相同的通用礼包</t>
    <phoneticPr fontId="8" type="noConversion"/>
  </si>
  <si>
    <t>角色使用过一次通用礼包后，下线再上线后，再次尝试使用相同的通用礼包</t>
    <phoneticPr fontId="8" type="noConversion"/>
  </si>
  <si>
    <t>检查奖励内容是否正确</t>
    <phoneticPr fontId="8" type="noConversion"/>
  </si>
  <si>
    <t>与预期设定一致</t>
    <phoneticPr fontId="8" type="noConversion"/>
  </si>
  <si>
    <t>检查获得的奖励是否都是绑定，不可交易的</t>
    <phoneticPr fontId="8" type="noConversion"/>
  </si>
  <si>
    <t>奖励内容都是绑定不可交易的</t>
    <phoneticPr fontId="8" type="noConversion"/>
  </si>
  <si>
    <t>已知专享礼包码，专享礼包是只能给单独一个人使用的</t>
    <phoneticPr fontId="8" type="noConversion"/>
  </si>
  <si>
    <t>角色A和角色B，依次使用同一个专享礼包码</t>
    <phoneticPr fontId="8" type="noConversion"/>
  </si>
  <si>
    <t>A可获得专享礼包奖励，B不能获得奖励，提示礼包码已被使用</t>
    <phoneticPr fontId="8" type="noConversion"/>
  </si>
  <si>
    <t>角色使用过一次通用礼包后，再次尝试使用相同的通用礼包码</t>
    <phoneticPr fontId="8" type="noConversion"/>
  </si>
  <si>
    <t>不能使用，提示礼包码已被使用</t>
    <phoneticPr fontId="8" type="noConversion"/>
  </si>
  <si>
    <t>角色使用过一次专享礼包码后，再次尝试使用该专享礼包码</t>
    <phoneticPr fontId="8" type="noConversion"/>
  </si>
  <si>
    <t>不能使用，提示角色已领取过该类型的礼包</t>
    <phoneticPr fontId="8" type="noConversion"/>
  </si>
  <si>
    <t>角色使用过一次专享礼包码后，尝试使用其他类型的专享礼包码</t>
    <phoneticPr fontId="8" type="noConversion"/>
  </si>
  <si>
    <t>可以使用，获得对应类型的礼包奖励</t>
    <phoneticPr fontId="8" type="noConversion"/>
  </si>
  <si>
    <t>角色使用过一次专享礼包码后，下线再上线，尝试使用类型相同，但字符串不同专享礼包码</t>
    <phoneticPr fontId="8" type="noConversion"/>
  </si>
  <si>
    <t>检查生成的全部礼包码是否具有唯一性</t>
    <phoneticPr fontId="8" type="noConversion"/>
  </si>
  <si>
    <t>角色已获得礼包奖励</t>
    <phoneticPr fontId="8" type="noConversion"/>
  </si>
  <si>
    <t>生成规则</t>
    <phoneticPr fontId="8" type="noConversion"/>
  </si>
  <si>
    <t>通用礼包码</t>
    <phoneticPr fontId="8" type="noConversion"/>
  </si>
  <si>
    <t>专享礼包码</t>
    <phoneticPr fontId="8" type="noConversion"/>
  </si>
  <si>
    <t>输入检查</t>
    <phoneticPr fontId="8" type="noConversion"/>
  </si>
  <si>
    <t>打开礼包码输入界面</t>
    <phoneticPr fontId="8" type="noConversion"/>
  </si>
  <si>
    <t>不输入任何礼包码，直接点击兑换奖励</t>
    <phoneticPr fontId="8" type="noConversion"/>
  </si>
  <si>
    <t>不能兑换，提示尚未输入礼包码</t>
    <phoneticPr fontId="8" type="noConversion"/>
  </si>
  <si>
    <t>不能兑换，提示输入的礼包码错误</t>
    <phoneticPr fontId="8" type="noConversion"/>
  </si>
  <si>
    <t>检查生成的礼包码中是否包含：0/o/1/l/i/9/q/b/6这类容易混淆的数字字母</t>
    <phoneticPr fontId="8" type="noConversion"/>
  </si>
  <si>
    <t>最好不包含，如果包含建议能做到明显区分</t>
    <phoneticPr fontId="8" type="noConversion"/>
  </si>
  <si>
    <t>不包含，纯字母和数字组成</t>
    <phoneticPr fontId="8" type="noConversion"/>
  </si>
  <si>
    <t>检查生成的礼包码是否包含特殊字符，如空格、#、&amp;等</t>
    <phoneticPr fontId="8" type="noConversion"/>
  </si>
  <si>
    <t>所有礼包码都具备唯一性，不重复</t>
    <phoneticPr fontId="8" type="noConversion"/>
  </si>
  <si>
    <t>输入只有一个字符错误的礼包码</t>
    <phoneticPr fontId="8" type="noConversion"/>
  </si>
  <si>
    <t>输入过短或过长的礼包码</t>
    <phoneticPr fontId="8" type="noConversion"/>
  </si>
  <si>
    <t>尝试输入汉字、特殊字符、sql语句：select * from data;等</t>
    <phoneticPr fontId="8" type="noConversion"/>
  </si>
  <si>
    <t>不能输入</t>
    <phoneticPr fontId="8" type="noConversion"/>
  </si>
  <si>
    <t>使用礼包码</t>
    <phoneticPr fontId="8" type="noConversion"/>
  </si>
  <si>
    <t>配置检查</t>
    <phoneticPr fontId="8" type="noConversion"/>
  </si>
  <si>
    <t>礼包码列表中有部分使用，部分未被使用</t>
    <phoneticPr fontId="8" type="noConversion"/>
  </si>
  <si>
    <t>正常关闭和重启服务端，查看礼包码列表的状态是否正确</t>
    <phoneticPr fontId="8" type="noConversion"/>
  </si>
  <si>
    <t>礼包码状态正常，未被使用的礼包码可以正常使用，已使用的不能再用</t>
    <phoneticPr fontId="8" type="noConversion"/>
  </si>
  <si>
    <t>服务端存盘</t>
    <phoneticPr fontId="8" type="noConversion"/>
  </si>
  <si>
    <t>背包判断</t>
    <phoneticPr fontId="8" type="noConversion"/>
  </si>
  <si>
    <t>角色背包已满</t>
    <phoneticPr fontId="8" type="noConversion"/>
  </si>
  <si>
    <t>输入正确的礼包码，礼包码奖励将会获得道具</t>
    <phoneticPr fontId="8" type="noConversion"/>
  </si>
  <si>
    <t>不能兑换，提示背包空间不足；或可以兑换，奖励以邮件的方式发送</t>
    <phoneticPr fontId="8" type="noConversion"/>
  </si>
  <si>
    <t>查看生成的礼包码是否有规律，可以区分不同的礼包类型</t>
    <phoneticPr fontId="8" type="noConversion"/>
  </si>
  <si>
    <t>礼包码有一定的类型区分方式，比如前缀后缀等</t>
    <phoneticPr fontId="8" type="noConversion"/>
  </si>
  <si>
    <t>召唤队员</t>
    <phoneticPr fontId="8" type="noConversion"/>
  </si>
  <si>
    <t>角色A、B和C组建为一个队伍，A为队长，队伍有组队跟随功能</t>
    <phoneticPr fontId="8" type="noConversion"/>
  </si>
  <si>
    <t>角色A、B和C组建为一个队伍，A为队长，队伍有队长召唤功能</t>
    <phoneticPr fontId="8" type="noConversion"/>
  </si>
  <si>
    <t>查队员能否使用队长召唤</t>
    <phoneticPr fontId="8" type="noConversion"/>
  </si>
  <si>
    <t>队员不能使用队长召唤</t>
    <phoneticPr fontId="8" type="noConversion"/>
  </si>
  <si>
    <t>队长使用队长召唤</t>
    <phoneticPr fontId="8" type="noConversion"/>
  </si>
  <si>
    <t>队员收到通知，提示是否前往队长所在位置或跟随队长</t>
    <phoneticPr fontId="8" type="noConversion"/>
  </si>
  <si>
    <t>队员拒绝队长召唤</t>
    <phoneticPr fontId="8" type="noConversion"/>
  </si>
  <si>
    <t>队员位置不会发生变化，也不会跟随队长</t>
    <phoneticPr fontId="8" type="noConversion"/>
  </si>
  <si>
    <t>队员接受队长召唤</t>
    <phoneticPr fontId="8" type="noConversion"/>
  </si>
  <si>
    <t>队员会传送到队长所在位置，或跟随队长</t>
    <phoneticPr fontId="8" type="noConversion"/>
  </si>
  <si>
    <t>队长A发起队长召唤，然后将队长移交给B，其余队员再点击接受队长召唤</t>
    <phoneticPr fontId="8" type="noConversion"/>
  </si>
  <si>
    <t>队员会传送到新的队长位置</t>
    <phoneticPr fontId="8" type="noConversion"/>
  </si>
  <si>
    <t>队长A发起队长召唤，然后将队伍解散，其余队员再点击接受队长召唤</t>
    <phoneticPr fontId="8" type="noConversion"/>
  </si>
  <si>
    <t>提示队伍已解散，队员位置不变</t>
    <phoneticPr fontId="8" type="noConversion"/>
  </si>
  <si>
    <t>地图</t>
    <phoneticPr fontId="8" type="noConversion"/>
  </si>
  <si>
    <t>功能名：系统设置</t>
    <phoneticPr fontId="8" type="noConversion"/>
  </si>
  <si>
    <t>画面设置</t>
    <phoneticPr fontId="8" type="noConversion"/>
  </si>
  <si>
    <t>声音设置</t>
    <phoneticPr fontId="8" type="noConversion"/>
  </si>
  <si>
    <t>其他功能</t>
    <phoneticPr fontId="8" type="noConversion"/>
  </si>
  <si>
    <t>更换角色</t>
    <phoneticPr fontId="8" type="noConversion"/>
  </si>
  <si>
    <t>切换账号</t>
    <phoneticPr fontId="8" type="noConversion"/>
  </si>
  <si>
    <t>退出游戏</t>
    <phoneticPr fontId="8" type="noConversion"/>
  </si>
  <si>
    <t>设置保存</t>
    <phoneticPr fontId="8" type="noConversion"/>
  </si>
  <si>
    <t>画面品质</t>
    <phoneticPr fontId="8" type="noConversion"/>
  </si>
  <si>
    <t>显示人数</t>
    <phoneticPr fontId="8" type="noConversion"/>
  </si>
  <si>
    <t>音量大小</t>
    <phoneticPr fontId="8" type="noConversion"/>
  </si>
  <si>
    <t>语音自动播放</t>
    <phoneticPr fontId="8" type="noConversion"/>
  </si>
  <si>
    <t>检查默认配置</t>
    <phoneticPr fontId="8" type="noConversion"/>
  </si>
  <si>
    <t>启动客户端后，查看设置里默认的画面品质选择</t>
    <phoneticPr fontId="8" type="noConversion"/>
  </si>
  <si>
    <t>默认的画面品质是可以保证客户端流畅运行的最高配置</t>
    <phoneticPr fontId="8" type="noConversion"/>
  </si>
  <si>
    <t>一般是有高中低三种配置可选</t>
    <phoneticPr fontId="8" type="noConversion"/>
  </si>
  <si>
    <t>修改画面品质的配置选择</t>
    <phoneticPr fontId="8" type="noConversion"/>
  </si>
  <si>
    <t>游戏客户端可以立即刷新配置，游戏正常运行</t>
    <phoneticPr fontId="8" type="noConversion"/>
  </si>
  <si>
    <t>设置里可设定的显示人数从0到N</t>
    <phoneticPr fontId="8" type="noConversion"/>
  </si>
  <si>
    <t>查看修改设备系统的音量大小是否会影响游戏内的音量大小的设置</t>
    <phoneticPr fontId="8" type="noConversion"/>
  </si>
  <si>
    <t>设备系统的音量大小不会影响游戏内的设置</t>
    <phoneticPr fontId="8" type="noConversion"/>
  </si>
  <si>
    <t>将游戏内的背景音乐/音效/语音分别调整到0</t>
    <phoneticPr fontId="8" type="noConversion"/>
  </si>
  <si>
    <t>调整到0的音量听不到播放，其他声音不受影响，正常播放</t>
    <phoneticPr fontId="8" type="noConversion"/>
  </si>
  <si>
    <t>将游戏内的背景音乐/音效/语音分别从大到小，从小到大进行调整</t>
    <phoneticPr fontId="8" type="noConversion"/>
  </si>
  <si>
    <t>调整的过程声音随之变大变小</t>
    <phoneticPr fontId="8" type="noConversion"/>
  </si>
  <si>
    <t>周围有其他玩家角色，将显示人数调整为0</t>
    <phoneticPr fontId="8" type="noConversion"/>
  </si>
  <si>
    <t>客户端中看不到其他玩家角色或只显示名称，自己的角色正常显示</t>
    <phoneticPr fontId="8" type="noConversion"/>
  </si>
  <si>
    <t>周围有3个其他玩家角色，将显示人数调整为2</t>
    <phoneticPr fontId="8" type="noConversion"/>
  </si>
  <si>
    <t>3个玩家角色只能看到2个，另一个不显示或只显示名称</t>
    <phoneticPr fontId="8" type="noConversion"/>
  </si>
  <si>
    <t>周围有5个以上玩家角色来回跑动，将显示人数调整为2</t>
    <phoneticPr fontId="8" type="noConversion"/>
  </si>
  <si>
    <t>一直只显示2个玩家角色，根据距离远近显示的2个角色动态变化</t>
    <phoneticPr fontId="8" type="noConversion"/>
  </si>
  <si>
    <t>使用机器人工具创建大量角色，将显示人数设置为N</t>
    <phoneticPr fontId="8" type="noConversion"/>
  </si>
  <si>
    <t>N个角色都可以正常显示</t>
    <phoneticPr fontId="8" type="noConversion"/>
  </si>
  <si>
    <t>查看语音播放的默认配置</t>
    <phoneticPr fontId="8" type="noConversion"/>
  </si>
  <si>
    <t>默认所有频道的语音都不会自动播放</t>
    <phoneticPr fontId="8" type="noConversion"/>
  </si>
  <si>
    <t>勾选不同聊天频道的语音自动播放，并接收语音消息</t>
    <phoneticPr fontId="8" type="noConversion"/>
  </si>
  <si>
    <t>勾选了自动播放的聊天频道，在收到语音消息后会自动播放</t>
    <phoneticPr fontId="8" type="noConversion"/>
  </si>
  <si>
    <t>查看语音自动播放时，能否自动隐藏背景音乐音效</t>
    <phoneticPr fontId="8" type="noConversion"/>
  </si>
  <si>
    <t>自动播放语音时，自动隐藏背景音乐音效，播放完毕后回复音乐音效</t>
    <phoneticPr fontId="8" type="noConversion"/>
  </si>
  <si>
    <t>勾选了语音自动播放</t>
    <phoneticPr fontId="8" type="noConversion"/>
  </si>
  <si>
    <t>会根据接收顺序，依次播放</t>
    <phoneticPr fontId="8" type="noConversion"/>
  </si>
  <si>
    <t>角色在同一个聊天频道，同时收到多条语音消息</t>
    <phoneticPr fontId="8" type="noConversion"/>
  </si>
  <si>
    <t>角色在不同聊天频道，同时收到多条语音消息</t>
    <phoneticPr fontId="8" type="noConversion"/>
  </si>
  <si>
    <t>不勾选任何功能推送，查看客户端退出或置于后台时，满足推送条件是否会推送消息</t>
    <phoneticPr fontId="8" type="noConversion"/>
  </si>
  <si>
    <t>不会有任何功能推送</t>
    <phoneticPr fontId="8" type="noConversion"/>
  </si>
  <si>
    <t>勾选部分功能推送，查看客户端退出或置于后台时，满足推送条件是否会推送消息</t>
    <phoneticPr fontId="8" type="noConversion"/>
  </si>
  <si>
    <t>只有勾选且满足推送条件的功能才会推送消息</t>
    <phoneticPr fontId="8" type="noConversion"/>
  </si>
  <si>
    <t>消息推送</t>
    <phoneticPr fontId="8" type="noConversion"/>
  </si>
  <si>
    <t>点击更换角色按钮</t>
    <phoneticPr fontId="8" type="noConversion"/>
  </si>
  <si>
    <t>可以返回到角色选择界面，选择新角色后可正常进行游戏</t>
    <phoneticPr fontId="8" type="noConversion"/>
  </si>
  <si>
    <t>点击切换账号按钮</t>
    <phoneticPr fontId="8" type="noConversion"/>
  </si>
  <si>
    <t>可正常返回账号登录界面，输入新账号后可正常进行游戏</t>
    <phoneticPr fontId="8" type="noConversion"/>
  </si>
  <si>
    <t>点击退出游戏按钮</t>
    <phoneticPr fontId="8" type="noConversion"/>
  </si>
  <si>
    <t>可正常退出游戏，点击桌面图标可重新正常启动游戏</t>
    <phoneticPr fontId="8" type="noConversion"/>
  </si>
  <si>
    <t>联系客服/反馈问题</t>
    <phoneticPr fontId="8" type="noConversion"/>
  </si>
  <si>
    <t>点击联系客服/反馈问题按钮</t>
    <phoneticPr fontId="8" type="noConversion"/>
  </si>
  <si>
    <t>可以正常打开问题提交界面</t>
    <phoneticPr fontId="8" type="noConversion"/>
  </si>
  <si>
    <t>检查在问题提交界面的信息输入，截图上传等是否正常可用</t>
    <phoneticPr fontId="8" type="noConversion"/>
  </si>
  <si>
    <t>文字输入不能有特殊字符或敏感词，截图可正常上传</t>
    <phoneticPr fontId="8" type="noConversion"/>
  </si>
  <si>
    <t>关闭问题提交界面，查看能否返回游戏</t>
    <phoneticPr fontId="8" type="noConversion"/>
  </si>
  <si>
    <t>可正常返回游戏，继续游戏内容</t>
    <phoneticPr fontId="8" type="noConversion"/>
  </si>
  <si>
    <t>查看已提交的问题，以及当问题在后台有客户服人员处理后的状态显示是否正确</t>
    <phoneticPr fontId="8" type="noConversion"/>
  </si>
  <si>
    <t>已提交的问题正常，客服人员在后台回复或状态处理都可正常显示</t>
    <phoneticPr fontId="8" type="noConversion"/>
  </si>
  <si>
    <t>修改了游戏的设置</t>
    <phoneticPr fontId="8" type="noConversion"/>
  </si>
  <si>
    <t>查看更换设备，登录同样的账号后，检查新设备上的游戏设置</t>
    <phoneticPr fontId="8" type="noConversion"/>
  </si>
  <si>
    <t>新设备上的游戏设置是默认配置</t>
    <phoneticPr fontId="8" type="noConversion"/>
  </si>
  <si>
    <t>在当前设备上更换账号登录，检查新账号角色的游戏设置</t>
    <phoneticPr fontId="8" type="noConversion"/>
  </si>
  <si>
    <t>新账号角色的游戏设置与修改后的设置保持一致</t>
    <phoneticPr fontId="8" type="noConversion"/>
  </si>
  <si>
    <t>功能名：排行榜</t>
    <phoneticPr fontId="8" type="noConversion"/>
  </si>
  <si>
    <t>信息显示</t>
    <phoneticPr fontId="8" type="noConversion"/>
  </si>
  <si>
    <t>其他</t>
    <phoneticPr fontId="8" type="noConversion"/>
  </si>
  <si>
    <t>排行榜奖励</t>
    <phoneticPr fontId="8" type="noConversion"/>
  </si>
  <si>
    <t>交互操作</t>
    <phoneticPr fontId="8" type="noConversion"/>
  </si>
  <si>
    <t>基础规则</t>
    <phoneticPr fontId="8" type="noConversion"/>
  </si>
  <si>
    <t>排序</t>
    <phoneticPr fontId="8" type="noConversion"/>
  </si>
  <si>
    <t>刷新</t>
    <phoneticPr fontId="8" type="noConversion"/>
  </si>
  <si>
    <t>显示上限</t>
    <phoneticPr fontId="8" type="noConversion"/>
  </si>
  <si>
    <t>数据存盘</t>
    <phoneticPr fontId="8" type="noConversion"/>
  </si>
  <si>
    <t>游戏服务器里没有任何角色，新创建角色，检查排行榜信息</t>
    <phoneticPr fontId="8" type="noConversion"/>
  </si>
  <si>
    <t>所有的排行榜内容显示为空，游戏正常运行</t>
    <phoneticPr fontId="8" type="noConversion"/>
  </si>
  <si>
    <t>排行榜里已有多个排序信息，正常关闭和重启服务器后，立即登录查看排行榜</t>
    <phoneticPr fontId="8" type="noConversion"/>
  </si>
  <si>
    <t>排行榜里的排序信息正常</t>
    <phoneticPr fontId="8" type="noConversion"/>
  </si>
  <si>
    <t>已知排行榜是根据某个数值进行排序</t>
    <phoneticPr fontId="8" type="noConversion"/>
  </si>
  <si>
    <t>当前有两组数据，A和B，A&gt;B，查看排行榜刷新后的显示结果</t>
    <phoneticPr fontId="8" type="noConversion"/>
  </si>
  <si>
    <t>A排在B之前</t>
    <phoneticPr fontId="8" type="noConversion"/>
  </si>
  <si>
    <t>接上一步，B数值增加，使B&gt;A，查看排行榜刷新后的显示结果</t>
    <phoneticPr fontId="8" type="noConversion"/>
  </si>
  <si>
    <t>B排在A之前</t>
    <phoneticPr fontId="8" type="noConversion"/>
  </si>
  <si>
    <t>两组数据A=B，查看排行榜刷新后的显示结果</t>
    <phoneticPr fontId="8" type="noConversion"/>
  </si>
  <si>
    <t>再跟进其他数值大小进行排序；或谁的数值先达到，谁排在前面</t>
    <phoneticPr fontId="8" type="noConversion"/>
  </si>
  <si>
    <t>当前有排序A&gt;B，新建一个数据C，并修改A和B的数值，使之B&gt;C&gt;A</t>
    <phoneticPr fontId="8" type="noConversion"/>
  </si>
  <si>
    <t>排行榜刷新后显示顺序为B、C、A</t>
    <phoneticPr fontId="8" type="noConversion"/>
  </si>
  <si>
    <t>已知排行榜是即时刷新</t>
    <phoneticPr fontId="8" type="noConversion"/>
  </si>
  <si>
    <t>查看排行榜里的数据发生变化后</t>
    <phoneticPr fontId="8" type="noConversion"/>
  </si>
  <si>
    <t>重新打开排行榜界面，排序立即刷新</t>
    <phoneticPr fontId="8" type="noConversion"/>
  </si>
  <si>
    <t>在X分钟间隔内，修改排行榜数据，查看排序是否立即变化</t>
    <phoneticPr fontId="8" type="noConversion"/>
  </si>
  <si>
    <t>排序不会立即变化，需要等待X分钟间隔后，排序才会刷新</t>
    <phoneticPr fontId="8" type="noConversion"/>
  </si>
  <si>
    <t>已知排行榜每隔X分钟刷新</t>
    <phoneticPr fontId="8" type="noConversion"/>
  </si>
  <si>
    <t>已知排行榜在每日M点定时刷新</t>
    <phoneticPr fontId="8" type="noConversion"/>
  </si>
  <si>
    <t>过M点后，排序会刷新</t>
    <phoneticPr fontId="8" type="noConversion"/>
  </si>
  <si>
    <t>已知排行榜在每周日N点定时刷新</t>
    <phoneticPr fontId="8" type="noConversion"/>
  </si>
  <si>
    <t>查看在非周日的N点前修改数据，过当天N点后，排序是否发生变化</t>
    <phoneticPr fontId="8" type="noConversion"/>
  </si>
  <si>
    <t>在当天M点前，修改排行榜数，查看过M点后，排序是否发生变化</t>
    <phoneticPr fontId="8" type="noConversion"/>
  </si>
  <si>
    <t>在当天M点前，修改排行榜数，查看M点前1分钟，排序是否发生变化</t>
    <phoneticPr fontId="8" type="noConversion"/>
  </si>
  <si>
    <t>M点前1分钟，排序不会发生变化</t>
    <phoneticPr fontId="8" type="noConversion"/>
  </si>
  <si>
    <t>非周日，即便过了N点，排序也不会变化</t>
    <phoneticPr fontId="8" type="noConversion"/>
  </si>
  <si>
    <t>查看在周日的N点前修改数据，过周日N点后，排序是否发生变化</t>
    <phoneticPr fontId="8" type="noConversion"/>
  </si>
  <si>
    <t>周日过N点后，排序会刷新</t>
    <phoneticPr fontId="8" type="noConversion"/>
  </si>
  <si>
    <t>查看服务器在刷新时间点是关闭的，待刷新时间点过了之后，重启服务器，修改的排序是否变化</t>
    <phoneticPr fontId="8" type="noConversion"/>
  </si>
  <si>
    <t>过刷新时间点后重启服务器，排序会刷新</t>
    <phoneticPr fontId="8" type="noConversion"/>
  </si>
  <si>
    <t>已知排行榜最大显示前N名</t>
    <phoneticPr fontId="8" type="noConversion"/>
  </si>
  <si>
    <t>当前有N+1组数据，查看排行榜排序显示</t>
    <phoneticPr fontId="8" type="noConversion"/>
  </si>
  <si>
    <t>排序只显示前N名</t>
    <phoneticPr fontId="8" type="noConversion"/>
  </si>
  <si>
    <t>刷新后，原第N+1名变为第N名，原第N名移除排行榜</t>
    <phoneticPr fontId="8" type="noConversion"/>
  </si>
  <si>
    <t>第N+1名之后的数据发生变化，超过第N名，查看排行榜刷新后的显示</t>
    <phoneticPr fontId="8" type="noConversion"/>
  </si>
  <si>
    <t>前N名中排名X的数据发生变化，低于第N+1名，查看排行榜刷新后的显示</t>
    <phoneticPr fontId="8" type="noConversion"/>
  </si>
  <si>
    <t>X移除排行榜，X名之后的排序都向前进升一命，原本第N+1名出现在榜尾</t>
    <phoneticPr fontId="8" type="noConversion"/>
  </si>
  <si>
    <t>已知排行榜前N名会给予称号奖励</t>
    <phoneticPr fontId="8" type="noConversion"/>
  </si>
  <si>
    <t>检查排行榜前N名是否收到了称号奖励，第N+1名是否收到</t>
    <phoneticPr fontId="8" type="noConversion"/>
  </si>
  <si>
    <t>前N名都可以收到对应的称号奖励，第N+1名没有</t>
    <phoneticPr fontId="8" type="noConversion"/>
  </si>
  <si>
    <t>查看有称号奖励的角色，在下次排行榜刷新后，掉出前N名</t>
    <phoneticPr fontId="8" type="noConversion"/>
  </si>
  <si>
    <t>掉出前N名的角色称号消失，新的前N名角色可以正常获得称号</t>
    <phoneticPr fontId="8" type="noConversion"/>
  </si>
  <si>
    <t>查看有称号奖励的角色，在下次排行榜刷新后，名次发生变化，但仍在前N名</t>
    <phoneticPr fontId="8" type="noConversion"/>
  </si>
  <si>
    <t>角色获得新的对应名次称号，旧的名次称号消失</t>
    <phoneticPr fontId="8" type="noConversion"/>
  </si>
  <si>
    <t>查看有称号奖励的角色，在下次排行榜刷新后，名次没有发生变化</t>
    <phoneticPr fontId="8" type="noConversion"/>
  </si>
  <si>
    <t>角色仍可获得对应名次的称号</t>
    <phoneticPr fontId="8" type="noConversion"/>
  </si>
  <si>
    <t>有称号奖励的角色，在排行榜刷新时，名次发生变化，但角色不在线</t>
    <phoneticPr fontId="8" type="noConversion"/>
  </si>
  <si>
    <t>角色重新登录后，旧的名次称号消失</t>
    <phoneticPr fontId="8" type="noConversion"/>
  </si>
  <si>
    <t>已知排行榜前N名会给予物质奖励</t>
    <phoneticPr fontId="8" type="noConversion"/>
  </si>
  <si>
    <t>检查排行榜前N名是否收到了物资奖励，第N+1名是否收到</t>
    <phoneticPr fontId="8" type="noConversion"/>
  </si>
  <si>
    <t>前N名都可以收到对应的物质奖励，数值与名次对应，第N+1名没有奖励</t>
    <phoneticPr fontId="8" type="noConversion"/>
  </si>
  <si>
    <t>注意给最大人数的排行榜中的角色发送奖励时，服务端的性能是否会有影响</t>
    <phoneticPr fontId="8" type="noConversion"/>
  </si>
  <si>
    <t>服务端性能基本没有影响，游戏可正常运行</t>
    <phoneticPr fontId="8" type="noConversion"/>
  </si>
  <si>
    <t>排行榜上可查看角色信息</t>
    <phoneticPr fontId="8" type="noConversion"/>
  </si>
  <si>
    <t>查看排行榜上他人信息是否正常显示</t>
    <phoneticPr fontId="8" type="noConversion"/>
  </si>
  <si>
    <t>排行榜上的他人信息都正常显示，与真实数据一致</t>
    <phoneticPr fontId="8" type="noConversion"/>
  </si>
  <si>
    <t>当前角色在排行榜里</t>
    <phoneticPr fontId="8" type="noConversion"/>
  </si>
  <si>
    <t>查看角色在排行榜上的位置显示是否正确，颜色区分是否明显</t>
    <phoneticPr fontId="8" type="noConversion"/>
  </si>
  <si>
    <t>角色自身的排行榜信息显示正确，与其他角色能明显区分</t>
    <phoneticPr fontId="8" type="noConversion"/>
  </si>
  <si>
    <t>当前角色不在排行榜里</t>
    <phoneticPr fontId="8" type="noConversion"/>
  </si>
  <si>
    <t>查看排行榜界面的当前角色的信息显示</t>
    <phoneticPr fontId="8" type="noConversion"/>
  </si>
  <si>
    <t>提示当前角色不在排行榜中，请继续努力</t>
    <phoneticPr fontId="8" type="noConversion"/>
  </si>
  <si>
    <t>点击排行榜中的其他角色，查看能否正常进行加好友、投票、点赞等操作</t>
    <phoneticPr fontId="8" type="noConversion"/>
  </si>
  <si>
    <t>查看能否点击排行榜中的自己进行加好友、投票、点赞等操作</t>
    <phoneticPr fontId="8" type="noConversion"/>
  </si>
  <si>
    <t>不能对自己的角色进行加好友、投票、点赞等交互操作</t>
    <phoneticPr fontId="8" type="noConversion"/>
  </si>
  <si>
    <t>可正常进行加好友、投票、点赞等交互操作</t>
    <phoneticPr fontId="8" type="noConversion"/>
  </si>
  <si>
    <t>表情</t>
    <phoneticPr fontId="8" type="noConversion"/>
  </si>
  <si>
    <t>检查游戏自带的聊天表情是否能正常发送</t>
    <phoneticPr fontId="8" type="noConversion"/>
  </si>
  <si>
    <t>游戏自带的聊天表情都可正常发送</t>
    <phoneticPr fontId="8" type="noConversion"/>
  </si>
  <si>
    <t>检查游戏外输入法的聊天表情能否正常发送</t>
    <phoneticPr fontId="8" type="noConversion"/>
  </si>
  <si>
    <t>输入法的表情可以正常发送，但不一定能正常显示，不影响游戏运行</t>
    <phoneticPr fontId="8" type="noConversion"/>
  </si>
  <si>
    <t>搜索帮会</t>
    <phoneticPr fontId="8" type="noConversion"/>
  </si>
  <si>
    <t>不能申请加入帮会，提示等级不足</t>
  </si>
  <si>
    <t>可以申请加入帮会</t>
  </si>
  <si>
    <t>查看角色能否申请加入帮会</t>
  </si>
  <si>
    <t>不能申请，提示帮会人数已满</t>
  </si>
  <si>
    <t>查看帮会中的职位分级以及可任命的人数</t>
  </si>
  <si>
    <t>已知创建帮会需要的角色等级为N</t>
    <phoneticPr fontId="8" type="noConversion"/>
  </si>
  <si>
    <t>角色当前等级为N-1，尝试创建帮会</t>
    <phoneticPr fontId="8" type="noConversion"/>
  </si>
  <si>
    <t>角色当前等级为N，尝试创建帮会</t>
    <phoneticPr fontId="8" type="noConversion"/>
  </si>
  <si>
    <t>可以成功创建帮会</t>
    <phoneticPr fontId="8" type="noConversion"/>
  </si>
  <si>
    <t>金钱限制</t>
    <phoneticPr fontId="8" type="noConversion"/>
  </si>
  <si>
    <t>角色身上有N-1钱，查看能否成功创建帮会</t>
    <phoneticPr fontId="8" type="noConversion"/>
  </si>
  <si>
    <t>不能创建，提示已在帮会中</t>
    <phoneticPr fontId="8" type="noConversion"/>
  </si>
  <si>
    <t>角色脱离后可以重新创建帮会</t>
    <phoneticPr fontId="8" type="noConversion"/>
  </si>
  <si>
    <t>帮会起名要求2~7个字</t>
    <phoneticPr fontId="8" type="noConversion"/>
  </si>
  <si>
    <t>输入1个字</t>
    <phoneticPr fontId="8" type="noConversion"/>
  </si>
  <si>
    <t>不能创建，提示名字太短</t>
    <phoneticPr fontId="8" type="noConversion"/>
  </si>
  <si>
    <t>输入2个字</t>
    <phoneticPr fontId="8" type="noConversion"/>
  </si>
  <si>
    <t>输入7个字</t>
    <phoneticPr fontId="8" type="noConversion"/>
  </si>
  <si>
    <t>可以创建角色</t>
    <phoneticPr fontId="8" type="noConversion"/>
  </si>
  <si>
    <t>提示太短，不能创建角色</t>
    <phoneticPr fontId="8" type="noConversion"/>
  </si>
  <si>
    <t>不能输入或提示太长，不能床架角色</t>
    <phoneticPr fontId="8" type="noConversion"/>
  </si>
  <si>
    <t>输入7个字</t>
    <phoneticPr fontId="8" type="noConversion"/>
  </si>
  <si>
    <t>输入2个字</t>
    <phoneticPr fontId="8" type="noConversion"/>
  </si>
  <si>
    <t>可以成功创建帮会</t>
    <phoneticPr fontId="8" type="noConversion"/>
  </si>
  <si>
    <t>不能输入或提示太长，不能创建帮会</t>
    <phoneticPr fontId="8" type="noConversion"/>
  </si>
  <si>
    <t>有效字符检查</t>
    <phoneticPr fontId="8" type="noConversion"/>
  </si>
  <si>
    <t>输入"SELECT * FROM User"看能否当做名字</t>
    <phoneticPr fontId="8" type="noConversion"/>
  </si>
  <si>
    <t>输入的名字包含敏感词，如“GM”、脏话</t>
    <phoneticPr fontId="8" type="noConversion"/>
  </si>
  <si>
    <t>输入一个已使用的帮会名字</t>
    <phoneticPr fontId="8" type="noConversion"/>
  </si>
  <si>
    <t>已知加入帮会需要的角色等级为N</t>
    <phoneticPr fontId="8" type="noConversion"/>
  </si>
  <si>
    <t>角色当前等级为N-1，申请加入帮会</t>
    <phoneticPr fontId="8" type="noConversion"/>
  </si>
  <si>
    <t>角色当前等级为N，申请加入帮会</t>
    <phoneticPr fontId="8" type="noConversion"/>
  </si>
  <si>
    <t>不能申请加入其他帮会</t>
    <phoneticPr fontId="8" type="noConversion"/>
  </si>
  <si>
    <t>人数上限</t>
    <phoneticPr fontId="8" type="noConversion"/>
  </si>
  <si>
    <t>帮会成员人数已达上限</t>
    <phoneticPr fontId="8" type="noConversion"/>
  </si>
  <si>
    <t>退帮CD</t>
    <phoneticPr fontId="8" type="noConversion"/>
  </si>
  <si>
    <t>角色离开帮会后会有一段CD时间不能加入新的帮会</t>
    <phoneticPr fontId="8" type="noConversion"/>
  </si>
  <si>
    <t>角色离开帮会A，CD时间内尝试加入帮会B</t>
    <phoneticPr fontId="8" type="noConversion"/>
  </si>
  <si>
    <t>不能加入，提示需要等待一定时间才能申请加入</t>
    <phoneticPr fontId="8" type="noConversion"/>
  </si>
  <si>
    <t>角色离开帮会A，CD时间帮会B的帮主邀请角色加入</t>
    <phoneticPr fontId="8" type="noConversion"/>
  </si>
  <si>
    <t>不能邀请，提示角色处于退帮CD中，需要等待一定时间才能邀请加入</t>
    <phoneticPr fontId="8" type="noConversion"/>
  </si>
  <si>
    <t>角色离开帮会A，CD时间后，尝试加入帮会B</t>
    <phoneticPr fontId="8" type="noConversion"/>
  </si>
  <si>
    <t>可以正常加入帮会B</t>
    <phoneticPr fontId="8" type="noConversion"/>
  </si>
  <si>
    <t>角色离开帮会A，CD时间内尝试创建帮会</t>
    <phoneticPr fontId="8" type="noConversion"/>
  </si>
  <si>
    <t>角色可以正常创建帮会</t>
    <phoneticPr fontId="8" type="noConversion"/>
  </si>
  <si>
    <t>查看角色能否反复申请加入同一个帮会</t>
    <phoneticPr fontId="8" type="noConversion"/>
  </si>
  <si>
    <t>可以反复申请，但帮会只会收到一份申请请求</t>
    <phoneticPr fontId="8" type="noConversion"/>
  </si>
  <si>
    <t>查看帮会拒绝角色的申请请求后，角色能否再次申请加入帮会</t>
    <phoneticPr fontId="8" type="noConversion"/>
  </si>
  <si>
    <t>角色可以再次申请加入该帮会</t>
    <phoneticPr fontId="8" type="noConversion"/>
  </si>
  <si>
    <t>查看已有帮会的角色能否再申请加入其它帮会</t>
    <phoneticPr fontId="8" type="noConversion"/>
  </si>
  <si>
    <t>不能邀请，提示对方已有帮会</t>
    <phoneticPr fontId="8" type="noConversion"/>
  </si>
  <si>
    <t>角色当前等级为N-1，帮会帮主邀请角色加入</t>
    <phoneticPr fontId="8" type="noConversion"/>
  </si>
  <si>
    <t>不能邀请，提示对方等级不足</t>
    <phoneticPr fontId="8" type="noConversion"/>
  </si>
  <si>
    <t>角色当前等级为N，帮会帮主邀请角色加入</t>
    <phoneticPr fontId="8" type="noConversion"/>
  </si>
  <si>
    <t>可以邀请角色加入帮会</t>
    <phoneticPr fontId="8" type="noConversion"/>
  </si>
  <si>
    <t>角色离开帮会A，CD时间后，帮会B的帮主邀请角色加入</t>
    <phoneticPr fontId="8" type="noConversion"/>
  </si>
  <si>
    <t>可以正常邀请加入帮会B</t>
    <phoneticPr fontId="8" type="noConversion"/>
  </si>
  <si>
    <t>离线处理</t>
    <phoneticPr fontId="8" type="noConversion"/>
  </si>
  <si>
    <t>角色申请加入帮会</t>
    <phoneticPr fontId="8" type="noConversion"/>
  </si>
  <si>
    <t>角色下线后，帮主同意角色的入帮请求</t>
    <phoneticPr fontId="8" type="noConversion"/>
  </si>
  <si>
    <t>角色可以正常加入帮会，登录后可使用帮会功能</t>
    <phoneticPr fontId="8" type="noConversion"/>
  </si>
  <si>
    <t>已知角色只能加入一个帮会</t>
    <phoneticPr fontId="8" type="noConversion"/>
  </si>
  <si>
    <t>角色已加入帮会，其他帮会帮主邀请角色加入帮会</t>
    <phoneticPr fontId="8" type="noConversion"/>
  </si>
  <si>
    <t>角色申请加入帮会A和帮会B，帮会A同意角色加入后，帮会B再同意</t>
    <phoneticPr fontId="8" type="noConversion"/>
  </si>
  <si>
    <t>角色收到帮会A和帮会B的邀请加入，先同意帮会B的邀请后，再同意帮会A的邀请</t>
    <phoneticPr fontId="8" type="noConversion"/>
  </si>
  <si>
    <t>角色不能加入帮会B，帮会B收到提示，对方已有帮会</t>
    <phoneticPr fontId="8" type="noConversion"/>
  </si>
  <si>
    <t>角色不能加入帮会A，并收到提示当然已有帮会</t>
    <phoneticPr fontId="8" type="noConversion"/>
  </si>
  <si>
    <t>帮会唯一性</t>
    <phoneticPr fontId="8" type="noConversion"/>
  </si>
  <si>
    <t>查看帮助能否邀请其他角色加入帮会</t>
    <phoneticPr fontId="8" type="noConversion"/>
  </si>
  <si>
    <t>不能邀请，提示帮会人数已满</t>
    <phoneticPr fontId="8" type="noConversion"/>
  </si>
  <si>
    <t>帮会人数剩余1个空位</t>
    <phoneticPr fontId="8" type="noConversion"/>
  </si>
  <si>
    <t>帮会同时收到两个角色的加入申请，全部同意加入</t>
    <phoneticPr fontId="8" type="noConversion"/>
  </si>
  <si>
    <t>只有一个角色能加入帮会，另一个角色收到提示帮会人数已满</t>
    <phoneticPr fontId="8" type="noConversion"/>
  </si>
  <si>
    <t>帮主同时邀请两个角色加入帮会，两个角色同时同意加入</t>
    <phoneticPr fontId="8" type="noConversion"/>
  </si>
  <si>
    <t>角色可申请加入帮会</t>
    <phoneticPr fontId="8" type="noConversion"/>
  </si>
  <si>
    <t>帮会帮主可邀请他人加入帮会</t>
    <phoneticPr fontId="8" type="noConversion"/>
  </si>
  <si>
    <t>帮主邀请角色加入帮会，角色拒绝邀请</t>
    <phoneticPr fontId="8" type="noConversion"/>
  </si>
  <si>
    <t>角色没有加入帮会</t>
    <phoneticPr fontId="8" type="noConversion"/>
  </si>
  <si>
    <t>帮主邀请角色加入帮会，角色接受邀请</t>
    <phoneticPr fontId="8" type="noConversion"/>
  </si>
  <si>
    <t>角色可加入帮会</t>
    <phoneticPr fontId="8" type="noConversion"/>
  </si>
  <si>
    <t>帮主邀请角色加入帮会，帮主解散帮会后，角色接受邀请</t>
    <phoneticPr fontId="8" type="noConversion"/>
  </si>
  <si>
    <t>角色不能加入帮会，提示帮会已不存在</t>
    <phoneticPr fontId="8" type="noConversion"/>
  </si>
  <si>
    <t>帮会记事</t>
    <phoneticPr fontId="8" type="noConversion"/>
  </si>
  <si>
    <t>帮会记事内容正确，且重启服务器后依然可正常查看</t>
    <phoneticPr fontId="8" type="noConversion"/>
  </si>
  <si>
    <t>请求处理</t>
    <phoneticPr fontId="8" type="noConversion"/>
  </si>
  <si>
    <t>帮会有两个管理者，同时处理请求，一个同意角色加入，一个拒绝角色加入</t>
    <phoneticPr fontId="8" type="noConversion"/>
  </si>
  <si>
    <t>角色可正常加入帮会</t>
    <phoneticPr fontId="8" type="noConversion"/>
  </si>
  <si>
    <t>无论最后谁先谁后处理，同意加入都可以覆盖掉拒绝请求</t>
    <phoneticPr fontId="8" type="noConversion"/>
  </si>
  <si>
    <t>服务器中已创建多个帮会</t>
    <phoneticPr fontId="8" type="noConversion"/>
  </si>
  <si>
    <t>尚未加入帮会的角色，在帮会列表里输入完全错误的字或ID，尝试搜索帮会</t>
    <phoneticPr fontId="8" type="noConversion"/>
  </si>
  <si>
    <t>提示查找不到对应名称的帮会</t>
    <phoneticPr fontId="8" type="noConversion"/>
  </si>
  <si>
    <t>尚未加入帮会的角色，在帮会列表里输入部分或全部帮会名，尝试搜索帮会</t>
    <phoneticPr fontId="8" type="noConversion"/>
  </si>
  <si>
    <t>可根据模糊匹配，搜索出所有相关帮会</t>
    <phoneticPr fontId="8" type="noConversion"/>
  </si>
  <si>
    <t>退出帮会</t>
    <phoneticPr fontId="8" type="noConversion"/>
  </si>
  <si>
    <t>角色已加入帮会</t>
    <phoneticPr fontId="8" type="noConversion"/>
  </si>
  <si>
    <t>不能退出，提示需要先转移帮主职位</t>
    <phoneticPr fontId="8" type="noConversion"/>
  </si>
  <si>
    <t>查看非帮主角色能否直接退出帮会</t>
    <phoneticPr fontId="8" type="noConversion"/>
  </si>
  <si>
    <t>可以退出，选择退出时有二次确认</t>
    <phoneticPr fontId="8" type="noConversion"/>
  </si>
  <si>
    <t>查看帮主角色能否直接退出帮会</t>
    <phoneticPr fontId="8" type="noConversion"/>
  </si>
  <si>
    <t>查看帮主角色将帮主职位移交给其他角色后，能否直接退出帮会</t>
    <phoneticPr fontId="8" type="noConversion"/>
  </si>
  <si>
    <t>角色退帮后，帮会相关数据保留</t>
    <phoneticPr fontId="8" type="noConversion"/>
  </si>
  <si>
    <t>角色退帮后，帮会相关数据清空</t>
    <phoneticPr fontId="8" type="noConversion"/>
  </si>
  <si>
    <t>角色退出帮会，重新加入其他帮会，检查角色在前一个帮会剩余的帮会贡献，帮会技能等级等是否保留</t>
    <phoneticPr fontId="8" type="noConversion"/>
  </si>
  <si>
    <t>角色所有帮会相关的数据都清零，可重新累积</t>
    <phoneticPr fontId="8" type="noConversion"/>
  </si>
  <si>
    <t>角色所有帮会相关的数据都正常保留，可继续使用</t>
    <phoneticPr fontId="8" type="noConversion"/>
  </si>
  <si>
    <t>角色退出帮会，重新加回该帮会，检查角色在该帮会剩余的帮会贡献，帮会技能等级等是否保留</t>
    <phoneticPr fontId="8" type="noConversion"/>
  </si>
  <si>
    <t>解散帮会</t>
    <phoneticPr fontId="8" type="noConversion"/>
  </si>
  <si>
    <t>主动解散</t>
    <phoneticPr fontId="8" type="noConversion"/>
  </si>
  <si>
    <t>自动解散</t>
    <phoneticPr fontId="8" type="noConversion"/>
  </si>
  <si>
    <t>查看非帮主角色能否解散帮会</t>
    <phoneticPr fontId="8" type="noConversion"/>
  </si>
  <si>
    <t>非帮主角色不能解散帮会</t>
    <phoneticPr fontId="8" type="noConversion"/>
  </si>
  <si>
    <t>查看帮主角色能否解散帮会</t>
    <phoneticPr fontId="8" type="noConversion"/>
  </si>
  <si>
    <t>帮主角色可以解散帮会，有二次确认</t>
    <phoneticPr fontId="8" type="noConversion"/>
  </si>
  <si>
    <t>状态检查</t>
    <phoneticPr fontId="8" type="noConversion"/>
  </si>
  <si>
    <t>数据检查</t>
    <phoneticPr fontId="8" type="noConversion"/>
  </si>
  <si>
    <t>帮会不满足维护条件，持续6天，第7天满足了维护条件，查看第8天帮会是否会自动解散</t>
    <phoneticPr fontId="8" type="noConversion"/>
  </si>
  <si>
    <t>第8天帮会不会自动解散</t>
    <phoneticPr fontId="8" type="noConversion"/>
  </si>
  <si>
    <t>帮会不满足维护条件，持续7天后会自动解散</t>
    <phoneticPr fontId="8" type="noConversion"/>
  </si>
  <si>
    <t>帮会不满足维护条件，持续7天，查看第8天帮会是否会自动解散</t>
    <phoneticPr fontId="8" type="noConversion"/>
  </si>
  <si>
    <t>第8天帮会会自动解散</t>
    <phoneticPr fontId="8" type="noConversion"/>
  </si>
  <si>
    <t>帮会被解散</t>
    <phoneticPr fontId="8" type="noConversion"/>
  </si>
  <si>
    <t>查看帮会解散时，在线的帮会成员角色，帮会状态的刷新是否正确</t>
    <phoneticPr fontId="8" type="noConversion"/>
  </si>
  <si>
    <t>帮会解散时，在线的帮会成员角色，变为无帮会，可创建或加入其它帮会</t>
    <phoneticPr fontId="8" type="noConversion"/>
  </si>
  <si>
    <t>查看帮会解散时，离线的帮会成员角色，重新登录后，帮会状态的刷新是否正确</t>
    <phoneticPr fontId="8" type="noConversion"/>
  </si>
  <si>
    <t>帮会解散时，离线的帮会成员角色，重新登录后变为无帮会，可创建或加入其它帮会</t>
    <phoneticPr fontId="8" type="noConversion"/>
  </si>
  <si>
    <t>解散帮会的成员没有退帮会CD</t>
    <phoneticPr fontId="8" type="noConversion"/>
  </si>
  <si>
    <t>检查帮会解散的帮会成员，在加入其它帮会后，帮会相关数据是否保留</t>
    <phoneticPr fontId="8" type="noConversion"/>
  </si>
  <si>
    <t>与预期设定一致</t>
    <phoneticPr fontId="8" type="noConversion"/>
  </si>
  <si>
    <t>查看解散的帮会名是否能再被用于创建新的帮会</t>
    <phoneticPr fontId="8" type="noConversion"/>
  </si>
  <si>
    <t>被解散的帮会名不能用于创建新帮会</t>
    <phoneticPr fontId="8" type="noConversion"/>
  </si>
  <si>
    <t>帮会管理</t>
    <phoneticPr fontId="8" type="noConversion"/>
  </si>
  <si>
    <t>帮主、副帮主、长老、护法、精英、普通成员的职位分级和可任命人数与预期设计一致</t>
    <phoneticPr fontId="8" type="noConversion"/>
  </si>
  <si>
    <t>可以将角色成功任命为各个职级，或取消任命</t>
    <phoneticPr fontId="8" type="noConversion"/>
  </si>
  <si>
    <t>帮主尝试在帮会里任命其他角色到各个职级</t>
    <phoneticPr fontId="8" type="noConversion"/>
  </si>
  <si>
    <t>检查不同职位分级的管理权限</t>
    <phoneticPr fontId="8" type="noConversion"/>
  </si>
  <si>
    <t>不同职级的管理权限与预期设计一致</t>
    <phoneticPr fontId="8" type="noConversion"/>
  </si>
  <si>
    <t>主动退出</t>
    <phoneticPr fontId="8" type="noConversion"/>
  </si>
  <si>
    <t>被动踢出</t>
    <phoneticPr fontId="8" type="noConversion"/>
  </si>
  <si>
    <t>角色为副帮主，查看帮主能否将该角色逐出帮会</t>
    <phoneticPr fontId="8" type="noConversion"/>
  </si>
  <si>
    <t>角色离线，查看帮主能否将其逐出帮会</t>
    <phoneticPr fontId="8" type="noConversion"/>
  </si>
  <si>
    <t>角色被踢出帮会没有退帮CD</t>
    <phoneticPr fontId="8" type="noConversion"/>
  </si>
  <si>
    <t>角色被踢出帮会，查看在CD时长内，能否加入其它帮会</t>
    <phoneticPr fontId="8" type="noConversion"/>
  </si>
  <si>
    <t>角色可以正常加入其它帮会</t>
    <phoneticPr fontId="8" type="noConversion"/>
  </si>
  <si>
    <t>职位权限</t>
    <phoneticPr fontId="8" type="noConversion"/>
  </si>
  <si>
    <t>角色创建或加入帮会</t>
    <phoneticPr fontId="8" type="noConversion"/>
  </si>
  <si>
    <t>人员招募</t>
    <phoneticPr fontId="8" type="noConversion"/>
  </si>
  <si>
    <t>查看不同职级角色，能否任命或取消任命高于或等于自身职级的其他角色</t>
    <phoneticPr fontId="8" type="noConversion"/>
  </si>
  <si>
    <t>每个职级角色，只能任命或取消任命低于自身职级的角色</t>
    <phoneticPr fontId="8" type="noConversion"/>
  </si>
  <si>
    <t>查看不同职级角色，能否使用人员招募功能，发送聊天消息</t>
    <phoneticPr fontId="8" type="noConversion"/>
  </si>
  <si>
    <t>有权限的职级角色可以使用招募功能，在聊天频道发送招募信息</t>
    <phoneticPr fontId="8" type="noConversion"/>
  </si>
  <si>
    <t>无帮会的角色点击招募消息</t>
    <phoneticPr fontId="8" type="noConversion"/>
  </si>
  <si>
    <t>可向帮会发出入帮申请</t>
    <phoneticPr fontId="8" type="noConversion"/>
  </si>
  <si>
    <t>有帮会的角色点击招募消息</t>
    <phoneticPr fontId="8" type="noConversion"/>
  </si>
  <si>
    <t>提示已有帮会，不能发出入帮申请</t>
    <phoneticPr fontId="8" type="noConversion"/>
  </si>
  <si>
    <t>查看不满足加入等级的角色，点击招募消息</t>
    <phoneticPr fontId="8" type="noConversion"/>
  </si>
  <si>
    <t>提示等级不足，不能发出入帮申请</t>
    <phoneticPr fontId="8" type="noConversion"/>
  </si>
  <si>
    <t>查看有退帮CD的角色，点击招募消息</t>
    <phoneticPr fontId="8" type="noConversion"/>
  </si>
  <si>
    <t>提示当前处于退帮CD，不能发出入帮申请</t>
    <phoneticPr fontId="8" type="noConversion"/>
  </si>
  <si>
    <t>查看帮会人数已满时，能否使用招募功能</t>
    <phoneticPr fontId="8" type="noConversion"/>
  </si>
  <si>
    <t>不能使用，提示帮会人数已满</t>
    <phoneticPr fontId="8" type="noConversion"/>
  </si>
  <si>
    <t>查看帮会人数满时，无帮会的角色点击招募消息</t>
    <phoneticPr fontId="8" type="noConversion"/>
  </si>
  <si>
    <t>提示帮会人数已满，不能发出入帮申请</t>
    <phoneticPr fontId="8" type="noConversion"/>
  </si>
  <si>
    <t>帮会有发送招募消息的功能</t>
    <phoneticPr fontId="8" type="noConversion"/>
  </si>
  <si>
    <t>帮会发出招募消息</t>
    <phoneticPr fontId="8" type="noConversion"/>
  </si>
  <si>
    <t>帮主可以将自己以外的其他任何角色逐出帮会，有二次确认</t>
    <phoneticPr fontId="8" type="noConversion"/>
  </si>
  <si>
    <t>帮主可以将角色逐出帮会，角色重新登录后变为无帮会状态，有二次确认</t>
    <phoneticPr fontId="8" type="noConversion"/>
  </si>
  <si>
    <t>群邮件</t>
    <phoneticPr fontId="8" type="noConversion"/>
  </si>
  <si>
    <t>帮会有发送群邮件的功能</t>
    <phoneticPr fontId="8" type="noConversion"/>
  </si>
  <si>
    <t>查看不同职级角色，能否使用帮会群邮件功能，发送邮件给所有帮会成员</t>
    <phoneticPr fontId="8" type="noConversion"/>
  </si>
  <si>
    <t>有权限的职级角色可以使用群邮件，所有帮会成员都可以收到邮件</t>
    <phoneticPr fontId="8" type="noConversion"/>
  </si>
  <si>
    <t>检查帮会群邮件的内容是否正确</t>
    <phoneticPr fontId="8" type="noConversion"/>
  </si>
  <si>
    <t>帮会群邮件标题、正文、格式正常</t>
    <phoneticPr fontId="8" type="noConversion"/>
  </si>
  <si>
    <t>帮会升级</t>
    <phoneticPr fontId="8" type="noConversion"/>
  </si>
  <si>
    <t>公告宣言</t>
    <phoneticPr fontId="8" type="noConversion"/>
  </si>
  <si>
    <t>帮会有公告宣言的功能</t>
    <phoneticPr fontId="8" type="noConversion"/>
  </si>
  <si>
    <t>查看不同职级角色，能否修改帮会公告宣言</t>
    <phoneticPr fontId="8" type="noConversion"/>
  </si>
  <si>
    <t>有权限的职级角色可以进行修改</t>
    <phoneticPr fontId="8" type="noConversion"/>
  </si>
  <si>
    <t>查看修改后的帮会公告宣言，在有新帮会成员加入时，是否正确推送给新成员</t>
    <phoneticPr fontId="8" type="noConversion"/>
  </si>
  <si>
    <t>新成员收到修改后的公告宣言消息</t>
    <phoneticPr fontId="8" type="noConversion"/>
  </si>
  <si>
    <t>修改帮会公告宣言后，正常关闭重启服务器，查看帮会公告宣言是否正确</t>
    <phoneticPr fontId="8" type="noConversion"/>
  </si>
  <si>
    <t>修改后的帮会公告宣言正确</t>
    <phoneticPr fontId="8" type="noConversion"/>
  </si>
  <si>
    <t>检查公告宣言输入的字数、字符类型、敏感词等限制条件是否正确</t>
    <phoneticPr fontId="8" type="noConversion"/>
  </si>
  <si>
    <t>有字数限制，敏感词和非法字符不能输入</t>
    <phoneticPr fontId="8" type="noConversion"/>
  </si>
  <si>
    <t>查看两个帮会管理成员同时修改公告宣言</t>
    <phoneticPr fontId="8" type="noConversion"/>
  </si>
  <si>
    <t>已知帮会升级需要消耗N帮会资金</t>
    <phoneticPr fontId="8" type="noConversion"/>
  </si>
  <si>
    <t>帮会有N-1帮会资金时，尝试进行升级</t>
    <phoneticPr fontId="8" type="noConversion"/>
  </si>
  <si>
    <t>不能升级，提示帮会资金不足</t>
    <phoneticPr fontId="8" type="noConversion"/>
  </si>
  <si>
    <t>帮会有N帮会资金时，尝试进行升级</t>
    <phoneticPr fontId="8" type="noConversion"/>
  </si>
  <si>
    <t>可以升级，扣除N帮会资金</t>
    <phoneticPr fontId="8" type="noConversion"/>
  </si>
  <si>
    <t>查看不同职级角色，能否进行帮会升级操作</t>
    <phoneticPr fontId="8" type="noConversion"/>
  </si>
  <si>
    <t>有权限的职级角色可以进行帮会升级</t>
    <phoneticPr fontId="8" type="noConversion"/>
  </si>
  <si>
    <t>检查帮会升级后，帮会数据的变化是否正确</t>
    <phoneticPr fontId="8" type="noConversion"/>
  </si>
  <si>
    <t>帮会升级后，每一级对应的帮会数据变化正确，与预期设计一致</t>
    <phoneticPr fontId="8" type="noConversion"/>
  </si>
  <si>
    <t>帮会捐献</t>
    <phoneticPr fontId="8" type="noConversion"/>
  </si>
  <si>
    <t>角色已加入帮会，每次可捐献N次，每次消耗X钱</t>
    <phoneticPr fontId="8" type="noConversion"/>
  </si>
  <si>
    <t>角色身上只有X-1钱时，尝试进行捐献</t>
    <phoneticPr fontId="8" type="noConversion"/>
  </si>
  <si>
    <t>不能捐献，提示金钱不足</t>
    <phoneticPr fontId="8" type="noConversion"/>
  </si>
  <si>
    <t>角色身上有X钱时，尝试进行捐献</t>
    <phoneticPr fontId="8" type="noConversion"/>
  </si>
  <si>
    <t>可以捐献，扣除X钱</t>
    <phoneticPr fontId="8" type="noConversion"/>
  </si>
  <si>
    <t>角色当天已捐献N次，尝试再次进行捐献</t>
    <phoneticPr fontId="8" type="noConversion"/>
  </si>
  <si>
    <t>不能捐献，提示次数不足</t>
    <phoneticPr fontId="8" type="noConversion"/>
  </si>
  <si>
    <t>检查角色每次捐献获得的奖励</t>
    <phoneticPr fontId="8" type="noConversion"/>
  </si>
  <si>
    <t>捐献奖励与预期设计一致</t>
    <phoneticPr fontId="8" type="noConversion"/>
  </si>
  <si>
    <t>角色在帮会A捐献N次后，当天换到帮会B，查看能否再次进行捐献</t>
    <phoneticPr fontId="8" type="noConversion"/>
  </si>
  <si>
    <t>当天换到帮会B也不能再进行捐献</t>
    <phoneticPr fontId="8" type="noConversion"/>
  </si>
  <si>
    <t>角色当天捐献N次后，在线跨到第二天，尝试再次捐献</t>
    <phoneticPr fontId="8" type="noConversion"/>
  </si>
  <si>
    <t>第二天可再捐献N次</t>
    <phoneticPr fontId="8" type="noConversion"/>
  </si>
  <si>
    <t>角色当天捐献N次后，离线等到第二天再登录，尝试再次捐献</t>
    <phoneticPr fontId="8" type="noConversion"/>
  </si>
  <si>
    <t>第二天可再捐献N次</t>
    <phoneticPr fontId="8" type="noConversion"/>
  </si>
  <si>
    <t>已知帮主连续7天不登录，会自动将帮主职位转交给其他成员</t>
    <phoneticPr fontId="8" type="noConversion"/>
  </si>
  <si>
    <t>帮会只有两个成员，帮主A和成员B，帮主A连续6天没有登录，第7天登录了，查看第8天是否会自动转交帮主职位给角色B</t>
    <phoneticPr fontId="8" type="noConversion"/>
  </si>
  <si>
    <t>帮会只有两个成员，帮主A和成员B，帮主A连续7天没有登录，B一直登录，查看第8天是否会自动转交帮主职位给角色B</t>
    <phoneticPr fontId="8" type="noConversion"/>
  </si>
  <si>
    <t>第8天不会自动转交帮主职位给角色B</t>
    <phoneticPr fontId="8" type="noConversion"/>
  </si>
  <si>
    <t>帮会只有两个成员，帮主A和成员B，帮主A和成员B连续7天没有登录，查看第8天是否会自动转交帮主职位给角色B</t>
    <phoneticPr fontId="8" type="noConversion"/>
  </si>
  <si>
    <t>已知帮主连续7天不登录，会自动将帮主职位转交给其他成员，帮会里有多个成员角色</t>
    <phoneticPr fontId="8" type="noConversion"/>
  </si>
  <si>
    <t>帮主连续7天没有登录，其他成员一直保持登录，查看第8天帮主职位是否会自动转交</t>
    <phoneticPr fontId="8" type="noConversion"/>
  </si>
  <si>
    <t>第8天帮主职位自动转交给职级最高的成员</t>
    <phoneticPr fontId="8" type="noConversion"/>
  </si>
  <si>
    <t>第8天会自动将帮主职位转交给角色B，角色A变为普通成员</t>
    <phoneticPr fontId="8" type="noConversion"/>
  </si>
  <si>
    <t>查看被自动转交为新帮主的角色，能否正常使用帮主权限管理帮会</t>
    <phoneticPr fontId="8" type="noConversion"/>
  </si>
  <si>
    <t>新帮主角色可以正常管理帮会</t>
    <phoneticPr fontId="8" type="noConversion"/>
  </si>
  <si>
    <t>帮会里除一个普通成员外，其他所有成员都连续7天没有登录，查看第8天帮主职位是否自动转交</t>
    <phoneticPr fontId="8" type="noConversion"/>
  </si>
  <si>
    <t>第8天帮主职位自动转交一直登录的普通成员</t>
    <phoneticPr fontId="8" type="noConversion"/>
  </si>
  <si>
    <t>帮主自动转交</t>
    <phoneticPr fontId="8" type="noConversion"/>
  </si>
  <si>
    <t>检查帮会的创建、人员的加入、退出，帮会日常的维护，帮会升级，帮主的转移等信息记录是否正确</t>
    <phoneticPr fontId="8" type="noConversion"/>
  </si>
  <si>
    <t>进行帮会相关管理操作</t>
    <phoneticPr fontId="8" type="noConversion"/>
  </si>
  <si>
    <t>可以添加的测试点：帮会商店（参考商店用例）、帮会活动（参考活动用例）、帮会副本（参考副本用例）</t>
    <phoneticPr fontId="8" type="noConversion"/>
  </si>
  <si>
    <t>检查帮会解散的帮会成员，是否有退帮会CD</t>
    <phoneticPr fontId="8" type="noConversion"/>
  </si>
  <si>
    <t>功能名：SDK功能</t>
    <phoneticPr fontId="8" type="noConversion"/>
  </si>
  <si>
    <t>帐号注册</t>
    <phoneticPr fontId="2" type="noConversion"/>
  </si>
  <si>
    <t>手机号注册</t>
    <phoneticPr fontId="2" type="noConversion"/>
  </si>
  <si>
    <t>启动游戏客户端选择手机号注册</t>
    <phoneticPr fontId="2" type="noConversion"/>
  </si>
  <si>
    <t>输入自己的手机号码少一位或多一位的手机号，点击下一步或注册按钮</t>
    <phoneticPr fontId="2" type="noConversion"/>
  </si>
  <si>
    <t>不能进行下一步或进行注册，提示输入的手机号码不正确</t>
    <phoneticPr fontId="2" type="noConversion"/>
  </si>
  <si>
    <t>输入格式不正确的手机号码，例如12345678901，点击下一步或注册按钮</t>
    <phoneticPr fontId="2" type="noConversion"/>
  </si>
  <si>
    <t>输入已注册的手机号码，点击下一步或注册按钮</t>
    <phoneticPr fontId="2" type="noConversion"/>
  </si>
  <si>
    <t>不能进行下一步或进行注册，提示输入的手机号码已被使用</t>
    <phoneticPr fontId="2" type="noConversion"/>
  </si>
  <si>
    <t>输入自己正确的手机号码，点击下一步或注册按钮</t>
    <phoneticPr fontId="2" type="noConversion"/>
  </si>
  <si>
    <t>跳转到输入验证码和密码界面，可以收到短信验证码</t>
    <phoneticPr fontId="2" type="noConversion"/>
  </si>
  <si>
    <t>可以正常登录，进行游戏</t>
    <phoneticPr fontId="2" type="noConversion"/>
  </si>
  <si>
    <t>接上一步，点击“重新获取”短信验证码</t>
    <phoneticPr fontId="2" type="noConversion"/>
  </si>
  <si>
    <t>可以重新收到短信验证码</t>
    <phoneticPr fontId="2" type="noConversion"/>
  </si>
  <si>
    <t>用正确的手机号进行注册</t>
    <phoneticPr fontId="2" type="noConversion"/>
  </si>
  <si>
    <t>收到短信验证码后，输入错误的短信验证码，查看能否完成注册</t>
    <phoneticPr fontId="2" type="noConversion"/>
  </si>
  <si>
    <t>不能完成注册，提示验证码错误</t>
    <phoneticPr fontId="2" type="noConversion"/>
  </si>
  <si>
    <t>输入正确的短信验证码，输入的密码小于或多于要求的字符数</t>
    <phoneticPr fontId="2" type="noConversion"/>
  </si>
  <si>
    <t>不能完成注册，提示输入的密码长度不正确</t>
    <phoneticPr fontId="2" type="noConversion"/>
  </si>
  <si>
    <t>输入正确的短信验证码和符合要求的密码，查看能否完成注册</t>
    <phoneticPr fontId="2" type="noConversion"/>
  </si>
  <si>
    <t>可以完成注册，可以回到游戏界面</t>
    <phoneticPr fontId="2" type="noConversion"/>
  </si>
  <si>
    <t>成功用手机号完成注册</t>
    <phoneticPr fontId="2" type="noConversion"/>
  </si>
  <si>
    <t>输入正确的手机号和错误的密码，查看能否登录游戏</t>
    <phoneticPr fontId="2" type="noConversion"/>
  </si>
  <si>
    <t>不能登录，提示密码输入错误</t>
    <phoneticPr fontId="2" type="noConversion"/>
  </si>
  <si>
    <t>输入正确的手机号和正确的密码，查看能否登录游戏</t>
    <phoneticPr fontId="2" type="noConversion"/>
  </si>
  <si>
    <t>可以正常登录，进行游戏</t>
    <phoneticPr fontId="2" type="noConversion"/>
  </si>
  <si>
    <t>邮箱注册</t>
    <phoneticPr fontId="2" type="noConversion"/>
  </si>
  <si>
    <t>启动游戏客户端选择邮箱注册</t>
    <phoneticPr fontId="2" type="noConversion"/>
  </si>
  <si>
    <t>输入格式不正确的邮箱，例如123456@1111，点击下一步或注册按钮</t>
    <phoneticPr fontId="2" type="noConversion"/>
  </si>
  <si>
    <t>不能进行下一步或进行注册，提示输入的邮箱格式不正确</t>
    <phoneticPr fontId="2" type="noConversion"/>
  </si>
  <si>
    <t>输入已注册的邮箱，点击下一步或注册按钮</t>
    <phoneticPr fontId="2" type="noConversion"/>
  </si>
  <si>
    <t>不能进行下一步或进行注册，提示输入的邮箱已被使用</t>
    <phoneticPr fontId="2" type="noConversion"/>
  </si>
  <si>
    <t>输入正确的邮箱，点击下一步或注册按钮</t>
    <phoneticPr fontId="2" type="noConversion"/>
  </si>
  <si>
    <t>跳转到输入验证码和密码界面，邮箱里可以收到验证码邮件</t>
    <phoneticPr fontId="2" type="noConversion"/>
  </si>
  <si>
    <t>接上一步，点击“重新获取”验证码邮件</t>
    <phoneticPr fontId="2" type="noConversion"/>
  </si>
  <si>
    <t>可以重新收到验证码邮件</t>
    <phoneticPr fontId="2" type="noConversion"/>
  </si>
  <si>
    <t>用正确的邮箱进行注册</t>
    <phoneticPr fontId="2" type="noConversion"/>
  </si>
  <si>
    <t>收到验证邮件后，输入错误的邮件验证码，查看能否完成注册</t>
    <phoneticPr fontId="2" type="noConversion"/>
  </si>
  <si>
    <t>输入正确的邮件验证码，输入密码小于或多余要求的字符数</t>
    <phoneticPr fontId="2" type="noConversion"/>
  </si>
  <si>
    <t>输入正确的邮件验证码和符合要求的密码，查看能否完成注册</t>
    <phoneticPr fontId="2" type="noConversion"/>
  </si>
  <si>
    <t>成功用邮箱完成注册</t>
    <phoneticPr fontId="2" type="noConversion"/>
  </si>
  <si>
    <t>输入正确的邮箱id和错误的密码，查看能否登录游戏</t>
    <phoneticPr fontId="2" type="noConversion"/>
  </si>
  <si>
    <t>输入正确的邮箱id和正确的密码，查看能否登录游戏</t>
    <phoneticPr fontId="2" type="noConversion"/>
  </si>
  <si>
    <t>用户名注册</t>
    <phoneticPr fontId="2" type="noConversion"/>
  </si>
  <si>
    <t>启动游戏客户端选择用户名注册</t>
    <phoneticPr fontId="2" type="noConversion"/>
  </si>
  <si>
    <t>输入已注册的用户名，点击下一步或注册按钮</t>
    <phoneticPr fontId="2" type="noConversion"/>
  </si>
  <si>
    <t>不能进行下一步或进行注册，提示输入的用户名已被使用</t>
    <phoneticPr fontId="2" type="noConversion"/>
  </si>
  <si>
    <t>输入未被使用的用户名，输入密码小于或多余要求的字符数，点击下一步或注册按钮</t>
    <phoneticPr fontId="2" type="noConversion"/>
  </si>
  <si>
    <t>输入未被使用的用户名和符合要求的密码，查看能否完成注册</t>
    <phoneticPr fontId="2" type="noConversion"/>
  </si>
  <si>
    <t>成功注册用户名密码</t>
    <phoneticPr fontId="2" type="noConversion"/>
  </si>
  <si>
    <t>输入正确的用户名和错误的密码，查看能否登录游戏</t>
    <phoneticPr fontId="2" type="noConversion"/>
  </si>
  <si>
    <t>输入正确的用户名和正确的密码，查看能否登录游戏</t>
    <phoneticPr fontId="2" type="noConversion"/>
  </si>
  <si>
    <t>一键试玩/游客模式</t>
    <phoneticPr fontId="2" type="noConversion"/>
  </si>
  <si>
    <t>启动游戏客户端，选择一键试玩或游客模式进入</t>
    <phoneticPr fontId="2" type="noConversion"/>
  </si>
  <si>
    <t>查看能否正常进入游戏</t>
    <phoneticPr fontId="2" type="noConversion"/>
  </si>
  <si>
    <t>可以正常进入游戏</t>
    <phoneticPr fontId="2" type="noConversion"/>
  </si>
  <si>
    <t>角色用一键试玩或游客模式进入游戏创建角色后，重启客户端尝试再次进入游戏</t>
    <phoneticPr fontId="2" type="noConversion"/>
  </si>
  <si>
    <t>默认还是之前已经创建的帐号和角色</t>
    <phoneticPr fontId="2" type="noConversion"/>
  </si>
  <si>
    <t>启动游戏客户端，提示可以用第三方帐号登录</t>
    <phoneticPr fontId="2" type="noConversion"/>
  </si>
  <si>
    <t>输入错误的第三方帐号用户名和密码，查看能否正常登录游戏</t>
    <phoneticPr fontId="2" type="noConversion"/>
  </si>
  <si>
    <t>不能登录，提示帐号密码输入错误</t>
    <phoneticPr fontId="2" type="noConversion"/>
  </si>
  <si>
    <t>输入正确的第三方帐号用户名和密码，查看能否正常登录游戏</t>
    <phoneticPr fontId="2" type="noConversion"/>
  </si>
  <si>
    <t>确认授权后可以正常登录游戏，创建角色</t>
    <phoneticPr fontId="2" type="noConversion"/>
  </si>
  <si>
    <t>已用第三方帐号登录创建角色，重启客户端后尝试再次使用第三方帐号登录</t>
    <phoneticPr fontId="2" type="noConversion"/>
  </si>
  <si>
    <t>创建的角色可正常进行游戏</t>
    <phoneticPr fontId="2" type="noConversion"/>
  </si>
  <si>
    <t>第三方帐号：微信、QQ、微博等</t>
    <phoneticPr fontId="2" type="noConversion"/>
  </si>
  <si>
    <t>第三方授权登录</t>
    <phoneticPr fontId="2" type="noConversion"/>
  </si>
  <si>
    <t>帐号管理</t>
    <phoneticPr fontId="2" type="noConversion"/>
  </si>
  <si>
    <t>帐号切换</t>
    <phoneticPr fontId="2" type="noConversion"/>
  </si>
  <si>
    <t>已用帐号A登录</t>
    <phoneticPr fontId="2" type="noConversion"/>
  </si>
  <si>
    <t>在登录界面，查看角色能否再使用一键试玩或游客模式进行登录</t>
    <phoneticPr fontId="2" type="noConversion"/>
  </si>
  <si>
    <t>可以用一键试玩或游客模式进行登录</t>
    <phoneticPr fontId="2" type="noConversion"/>
  </si>
  <si>
    <t>在登录界面，查看能否切换为其他帐号进行登录</t>
    <phoneticPr fontId="2" type="noConversion"/>
  </si>
  <si>
    <t>可以正确切换到其他帐号进行游戏</t>
    <phoneticPr fontId="2" type="noConversion"/>
  </si>
  <si>
    <t>帐号绑定</t>
    <phoneticPr fontId="2" type="noConversion"/>
  </si>
  <si>
    <t>在登录界面，查看能否进行帐号绑定操作</t>
    <phoneticPr fontId="2" type="noConversion"/>
  </si>
  <si>
    <t>用帐号A登录，没有绑定帐号选项</t>
    <phoneticPr fontId="2" type="noConversion"/>
  </si>
  <si>
    <t>在悬浮小助手打开帐号页面，查看能否进行帐号绑定操作</t>
    <phoneticPr fontId="2" type="noConversion"/>
  </si>
  <si>
    <t>可以进行帐号绑定操作</t>
    <phoneticPr fontId="2" type="noConversion"/>
  </si>
  <si>
    <t>用一键试玩或游客模式登录</t>
    <phoneticPr fontId="2" type="noConversion"/>
  </si>
  <si>
    <t>在登录界面，查看能否绑定到手机号码、邮箱、注册的用户名或者第三方帐号</t>
    <phoneticPr fontId="2" type="noConversion"/>
  </si>
  <si>
    <t>都可以正常进行绑定</t>
    <phoneticPr fontId="2" type="noConversion"/>
  </si>
  <si>
    <t>试玩或游客已进行帐号绑定</t>
    <phoneticPr fontId="2" type="noConversion"/>
  </si>
  <si>
    <t>输入绑定的帐号id、密码，查看能否正常登录游戏</t>
    <phoneticPr fontId="2" type="noConversion"/>
  </si>
  <si>
    <t>可以正常登录，进行游戏</t>
    <phoneticPr fontId="2" type="noConversion"/>
  </si>
  <si>
    <t>密码找回/修改密码</t>
    <phoneticPr fontId="2" type="noConversion"/>
  </si>
  <si>
    <t>启动游戏进入登录界面</t>
    <phoneticPr fontId="2" type="noConversion"/>
  </si>
  <si>
    <t>点击“密码找回”，输入不存在的帐号，查看能否进行找回</t>
    <phoneticPr fontId="2" type="noConversion"/>
  </si>
  <si>
    <t>不能找回，提示输入的帐号尚未注册</t>
    <phoneticPr fontId="2" type="noConversion"/>
  </si>
  <si>
    <t>点击“密码找回”，输入正确的帐号，查看能否进行找回</t>
    <phoneticPr fontId="2" type="noConversion"/>
  </si>
  <si>
    <t>可以进行找回，重置密码</t>
    <phoneticPr fontId="2" type="noConversion"/>
  </si>
  <si>
    <t>进行了密码找回</t>
    <phoneticPr fontId="2" type="noConversion"/>
  </si>
  <si>
    <t>输入旧的帐号密码，查看能否登录游戏</t>
    <phoneticPr fontId="2" type="noConversion"/>
  </si>
  <si>
    <t>不能登录，提示帐号密码错误</t>
    <phoneticPr fontId="2" type="noConversion"/>
  </si>
  <si>
    <t>输入新的帐号密码，查看能否登录游戏</t>
    <phoneticPr fontId="2" type="noConversion"/>
  </si>
  <si>
    <t>帐号注销</t>
    <phoneticPr fontId="2" type="noConversion"/>
  </si>
  <si>
    <t>打开悬浮助手，点击里面的“帐号注销”按钮</t>
    <phoneticPr fontId="2" type="noConversion"/>
  </si>
  <si>
    <t>正常退出客户端，重启客户端后帐号需要重新输入密码</t>
    <phoneticPr fontId="2" type="noConversion"/>
  </si>
  <si>
    <t>数据有效期</t>
    <phoneticPr fontId="2" type="noConversion"/>
  </si>
  <si>
    <t>授权期限</t>
    <phoneticPr fontId="2" type="noConversion"/>
  </si>
  <si>
    <t>使用第三方帐号授权登录</t>
    <phoneticPr fontId="2" type="noConversion"/>
  </si>
  <si>
    <t>授权有效期内，查看每次重启客户端是否需要再次输入帐号密码</t>
    <phoneticPr fontId="2" type="noConversion"/>
  </si>
  <si>
    <t>授权期内，帐号密码默认保存，可直接登录游戏</t>
    <phoneticPr fontId="2" type="noConversion"/>
  </si>
  <si>
    <t>授权有效期结束后，尝试重启客户端登录游戏</t>
    <phoneticPr fontId="2" type="noConversion"/>
  </si>
  <si>
    <t>提示需要重新输入帐号密码，可重新激活授权帐号</t>
    <phoneticPr fontId="2" type="noConversion"/>
  </si>
  <si>
    <t>异地登录</t>
    <phoneticPr fontId="2" type="noConversion"/>
  </si>
  <si>
    <t>在设备A上用帐号密码登录过</t>
    <phoneticPr fontId="2" type="noConversion"/>
  </si>
  <si>
    <t>在设备B上输入相同的帐号密码，尝试进行登录</t>
    <phoneticPr fontId="2" type="noConversion"/>
  </si>
  <si>
    <t>可以正常登录，同时提示与上一次登录位置不相同</t>
    <phoneticPr fontId="2" type="noConversion"/>
  </si>
  <si>
    <t>在设备A上用帐号密码登录过</t>
    <phoneticPr fontId="2" type="noConversion"/>
  </si>
  <si>
    <t>在设备B上输入相同的帐号密码登录过之后，在A上重新登录</t>
    <phoneticPr fontId="2" type="noConversion"/>
  </si>
  <si>
    <t>在A上重新登录时，需要重新输入帐号密码，同时提示与上一次登录位置不相同</t>
    <phoneticPr fontId="2" type="noConversion"/>
  </si>
  <si>
    <t>充值</t>
    <phoneticPr fontId="8" type="noConversion"/>
  </si>
  <si>
    <t>关联帐号</t>
    <phoneticPr fontId="2" type="noConversion"/>
  </si>
  <si>
    <t>用已注册的帐号进行登录</t>
    <phoneticPr fontId="2" type="noConversion"/>
  </si>
  <si>
    <t>查看能否进行充值操作</t>
    <phoneticPr fontId="2" type="noConversion"/>
  </si>
  <si>
    <t>可以正常进行充值操作</t>
    <phoneticPr fontId="2" type="noConversion"/>
  </si>
  <si>
    <t>用第三方授权的帐号进行登录</t>
    <phoneticPr fontId="2" type="noConversion"/>
  </si>
  <si>
    <t>查看能否进行充值操作</t>
    <phoneticPr fontId="2" type="noConversion"/>
  </si>
  <si>
    <t>可以正常进行充值操作</t>
    <phoneticPr fontId="2" type="noConversion"/>
  </si>
  <si>
    <t>金额</t>
    <phoneticPr fontId="2" type="noConversion"/>
  </si>
  <si>
    <t>选择充值金额为N</t>
    <phoneticPr fontId="2" type="noConversion"/>
  </si>
  <si>
    <t>卡里只能扣除N-1块RMB，查看能否完成充值操作</t>
    <phoneticPr fontId="2" type="noConversion"/>
  </si>
  <si>
    <t>提示余额不足，充值失败</t>
    <phoneticPr fontId="2" type="noConversion"/>
  </si>
  <si>
    <t>卡里只能扣除N块RMB，查看能否完成充值操作</t>
    <phoneticPr fontId="2" type="noConversion"/>
  </si>
  <si>
    <t>可以成功充值，卡里正常扣除N块RMB</t>
    <phoneticPr fontId="2" type="noConversion"/>
  </si>
  <si>
    <t>支付方式</t>
    <phoneticPr fontId="2" type="noConversion"/>
  </si>
  <si>
    <t>角色选择充值</t>
    <phoneticPr fontId="2" type="noConversion"/>
  </si>
  <si>
    <t>遍历检查银行卡/支付宝/微信或指定的充值渠道能否正常完成充值</t>
    <phoneticPr fontId="2" type="noConversion"/>
  </si>
  <si>
    <t>支持的充值渠道都可以正常完成支付，充值立即到账</t>
    <phoneticPr fontId="2" type="noConversion"/>
  </si>
  <si>
    <t>在PC上给帐号进行充值，然后再在手机上登录该帐号</t>
    <phoneticPr fontId="2" type="noConversion"/>
  </si>
  <si>
    <t>登录该帐号后可看到充值到账</t>
    <phoneticPr fontId="2" type="noConversion"/>
  </si>
  <si>
    <t>过程检查</t>
    <phoneticPr fontId="2" type="noConversion"/>
  </si>
  <si>
    <t>网络断开情况下，确认充值</t>
    <phoneticPr fontId="2" type="noConversion"/>
  </si>
  <si>
    <t>等待超时后，充值没有成功，不会扣RMB，游戏里也不会获得充值货币</t>
    <phoneticPr fontId="2" type="noConversion"/>
  </si>
  <si>
    <t>确认充值等待返回过程中，关闭客户端</t>
    <phoneticPr fontId="2" type="noConversion"/>
  </si>
  <si>
    <t>重启客户端后可以看到充值成功，游戏中可正常获得到充值货币</t>
    <phoneticPr fontId="2" type="noConversion"/>
  </si>
  <si>
    <t>查看支付过程中是否有验证短信或提示输入交易密码等支付安全检查</t>
    <phoneticPr fontId="2" type="noConversion"/>
  </si>
  <si>
    <t>支付过程中有相关支付安全处理</t>
    <phoneticPr fontId="2" type="noConversion"/>
  </si>
  <si>
    <t>支付检查</t>
    <phoneticPr fontId="2" type="noConversion"/>
  </si>
  <si>
    <t>支付失败</t>
    <phoneticPr fontId="2" type="noConversion"/>
  </si>
  <si>
    <t>查看能否正常返回游戏</t>
    <phoneticPr fontId="2" type="noConversion"/>
  </si>
  <si>
    <t>可以正常返回游戏</t>
    <phoneticPr fontId="2" type="noConversion"/>
  </si>
  <si>
    <t>查看能否重新进行充值支付</t>
    <phoneticPr fontId="2" type="noConversion"/>
  </si>
  <si>
    <t>可以重新进行充值支付</t>
    <phoneticPr fontId="2" type="noConversion"/>
  </si>
  <si>
    <t>支付成功</t>
    <phoneticPr fontId="2" type="noConversion"/>
  </si>
  <si>
    <t>查看能否正常返回游戏</t>
    <phoneticPr fontId="2" type="noConversion"/>
  </si>
  <si>
    <t>可以正常返回游戏</t>
    <phoneticPr fontId="2" type="noConversion"/>
  </si>
  <si>
    <t>查看游戏内的充值货币是否立即到账，能否用于商城购买物品</t>
    <phoneticPr fontId="2" type="noConversion"/>
  </si>
  <si>
    <t>充值货币立即到账，可以用于在商城购买物品</t>
    <phoneticPr fontId="2" type="noConversion"/>
  </si>
  <si>
    <t>用相同帐号登录其他区服，创建角色，查看充值的货币是否存在</t>
    <phoneticPr fontId="2" type="noConversion"/>
  </si>
  <si>
    <t>切换到其他区服创建的角色没有充值货币</t>
    <phoneticPr fontId="2" type="noConversion"/>
  </si>
  <si>
    <t>悬浮助手</t>
    <phoneticPr fontId="8" type="noConversion"/>
  </si>
  <si>
    <t>可拖动</t>
    <phoneticPr fontId="2" type="noConversion"/>
  </si>
  <si>
    <t>进入游戏中，有悬浮按钮/小助手</t>
    <phoneticPr fontId="2" type="noConversion"/>
  </si>
  <si>
    <t>查看在游戏客户端上，能否正常拖动悬浮按钮</t>
    <phoneticPr fontId="2" type="noConversion"/>
  </si>
  <si>
    <t>可以正常拖动悬浮按钮</t>
    <phoneticPr fontId="2" type="noConversion"/>
  </si>
  <si>
    <t>自动靠边</t>
    <phoneticPr fontId="2" type="noConversion"/>
  </si>
  <si>
    <t>进入游戏中，有悬浮按钮/小助手</t>
    <phoneticPr fontId="2" type="noConversion"/>
  </si>
  <si>
    <t>查看拖动悬浮按钮到屏幕中间或四周，放开后悬浮按钮停留的位置</t>
    <phoneticPr fontId="2" type="noConversion"/>
  </si>
  <si>
    <t>悬浮按钮会自动靠边</t>
    <phoneticPr fontId="2" type="noConversion"/>
  </si>
  <si>
    <t>可隐藏</t>
    <phoneticPr fontId="2" type="noConversion"/>
  </si>
  <si>
    <t>悬浮按钮有隐藏选项</t>
    <phoneticPr fontId="2" type="noConversion"/>
  </si>
  <si>
    <t>保持悬浮按钮显示在屏幕上，退出或关闭游戏客户端，或将其切换到后台</t>
    <phoneticPr fontId="2" type="noConversion"/>
  </si>
  <si>
    <t>悬浮按钮不再显示在屏幕上，随客户端一起关闭或隐藏在后台</t>
    <phoneticPr fontId="2" type="noConversion"/>
  </si>
  <si>
    <t>选择悬浮按钮隐藏</t>
    <phoneticPr fontId="2" type="noConversion"/>
  </si>
  <si>
    <t>提示只限于本次隐藏，下次重启客户端后，悬浮按钮会重新显示</t>
    <phoneticPr fontId="2" type="noConversion"/>
  </si>
  <si>
    <t>选择悬浮按钮隐藏，将手机向下盖住再恢复正常使用</t>
    <phoneticPr fontId="2" type="noConversion"/>
  </si>
  <si>
    <t>悬浮按钮重新显示在屏幕上</t>
    <phoneticPr fontId="2" type="noConversion"/>
  </si>
  <si>
    <t>选择悬浮按钮隐藏，重启游戏客户端</t>
    <phoneticPr fontId="2" type="noConversion"/>
  </si>
  <si>
    <t>点击悬浮按钮</t>
    <phoneticPr fontId="2" type="noConversion"/>
  </si>
  <si>
    <t>检查悬浮按钮展开的功能按钮</t>
    <phoneticPr fontId="2" type="noConversion"/>
  </si>
  <si>
    <t>功能按钮显示正常</t>
    <phoneticPr fontId="2" type="noConversion"/>
  </si>
  <si>
    <t>点击效果</t>
    <phoneticPr fontId="2" type="noConversion"/>
  </si>
  <si>
    <t>点击悬浮按钮</t>
    <phoneticPr fontId="2" type="noConversion"/>
  </si>
  <si>
    <t>逐个检查功能按钮的点击效果</t>
    <phoneticPr fontId="2" type="noConversion"/>
  </si>
  <si>
    <t>与功能设定一致</t>
    <phoneticPr fontId="2" type="noConversion"/>
  </si>
  <si>
    <t>检查悬浮按钮展开时，或点击悬浮按钮的功能按钮启用某些功能时，是否会影响游戏客户端正常运行</t>
    <phoneticPr fontId="2" type="noConversion"/>
  </si>
  <si>
    <t>不会影响游戏客户端正常运行，关闭后可正常回到游戏</t>
    <phoneticPr fontId="2" type="noConversion"/>
  </si>
  <si>
    <t>展开选项</t>
    <phoneticPr fontId="2" type="noConversion"/>
  </si>
  <si>
    <t>稳定性测试</t>
    <phoneticPr fontId="8" type="noConversion"/>
  </si>
  <si>
    <t>网络</t>
    <phoneticPr fontId="8" type="noConversion"/>
  </si>
  <si>
    <t>当前无网络连接</t>
    <phoneticPr fontId="8" type="noConversion"/>
  </si>
  <si>
    <t>启动游戏客户端，查看SDK初始化及登录提示</t>
    <phoneticPr fontId="8" type="noConversion"/>
  </si>
  <si>
    <t>SDK可以正常完成初始化，登录提示网络连接失败</t>
    <phoneticPr fontId="8" type="noConversion"/>
  </si>
  <si>
    <t>接上一步，恢复网络连接，查看SDK能否正常登录</t>
    <phoneticPr fontId="8" type="noConversion"/>
  </si>
  <si>
    <t>恢复网络连接后，SDK可以正常登录</t>
    <phoneticPr fontId="8" type="noConversion"/>
  </si>
  <si>
    <t>初始化</t>
    <phoneticPr fontId="8" type="noConversion"/>
  </si>
  <si>
    <t>游戏客户端已安装SDK</t>
    <phoneticPr fontId="8" type="noConversion"/>
  </si>
  <si>
    <t>游戏客户端启动后，不断切换到后台，再切换到前台，直至进入到登录界面</t>
    <phoneticPr fontId="8" type="noConversion"/>
  </si>
  <si>
    <t>查看SDK登录过程中，将游戏客户端切换到后台30秒后再切换到前台</t>
    <phoneticPr fontId="8" type="noConversion"/>
  </si>
  <si>
    <t>查看SDK登录过程中，将网络关闭连接</t>
    <phoneticPr fontId="8" type="noConversion"/>
  </si>
  <si>
    <t>提示无网络，登录失败</t>
    <phoneticPr fontId="8" type="noConversion"/>
  </si>
  <si>
    <t>游戏客户端可正常启动，SDK可正常完成初始化，进入到登录界面</t>
    <phoneticPr fontId="8" type="noConversion"/>
  </si>
  <si>
    <t>SDK可正常完成登录</t>
    <phoneticPr fontId="8" type="noConversion"/>
  </si>
  <si>
    <t>启动游戏客户端，SDK初始化登录时，重启游戏客户端</t>
    <phoneticPr fontId="8" type="noConversion"/>
  </si>
  <si>
    <t>重启游戏客户端后，SDK可正常完成初始化登录</t>
    <phoneticPr fontId="8" type="noConversion"/>
  </si>
  <si>
    <t>依赖环境</t>
    <phoneticPr fontId="8" type="noConversion"/>
  </si>
  <si>
    <t>已知SDK授权登录需要依赖第三方APP</t>
    <phoneticPr fontId="8" type="noConversion"/>
  </si>
  <si>
    <t>设备上没有安装第三方APP时，查看SDK授权登录能否正常完成</t>
    <phoneticPr fontId="8" type="noConversion"/>
  </si>
  <si>
    <t>提示安装第三方APP</t>
    <phoneticPr fontId="8" type="noConversion"/>
  </si>
  <si>
    <t>断线重连</t>
    <phoneticPr fontId="8" type="noConversion"/>
  </si>
  <si>
    <t>功能验证</t>
    <phoneticPr fontId="8" type="noConversion"/>
  </si>
  <si>
    <t>点击home键，程序就会切换到后台</t>
    <phoneticPr fontId="2" type="noConversion"/>
  </si>
  <si>
    <t>网络连接</t>
    <phoneticPr fontId="2" type="noConversion"/>
  </si>
  <si>
    <t>不能购买，提示网络连接失败</t>
    <phoneticPr fontId="2" type="noConversion"/>
  </si>
  <si>
    <t>服务端重启</t>
  </si>
  <si>
    <t>重连操作</t>
    <phoneticPr fontId="2" type="noConversion"/>
  </si>
  <si>
    <t>客户端与服务端网络断开连接</t>
    <phoneticPr fontId="2" type="noConversion"/>
  </si>
  <si>
    <t>当前网络连接为wifi</t>
    <phoneticPr fontId="2" type="noConversion"/>
  </si>
  <si>
    <t>系统后台</t>
    <phoneticPr fontId="2" type="noConversion"/>
  </si>
  <si>
    <t>登录创角</t>
    <phoneticPr fontId="8" type="noConversion"/>
  </si>
  <si>
    <t>断开网络连接后，尝试购买商店物品</t>
    <phoneticPr fontId="2" type="noConversion"/>
  </si>
  <si>
    <t>不能购买，提示网络连接失败</t>
    <phoneticPr fontId="2" type="noConversion"/>
  </si>
  <si>
    <t>接上一步，恢复网络连接，尝试购买商店物品</t>
    <phoneticPr fontId="2" type="noConversion"/>
  </si>
  <si>
    <t>可以重新上服务端，成功购买商店物品，游戏正常运行</t>
    <phoneticPr fontId="2" type="noConversion"/>
  </si>
  <si>
    <t>登录游戏后，将网络切换为wifi，尝试购买商店物品</t>
    <phoneticPr fontId="2" type="noConversion"/>
  </si>
  <si>
    <t>当前网络连接为GRPS移动网</t>
    <phoneticPr fontId="2" type="noConversion"/>
  </si>
  <si>
    <t>登录游戏后，将网络切换为GPRS移动网，尝试购买商店物品</t>
    <phoneticPr fontId="2" type="noConversion"/>
  </si>
  <si>
    <t>可以分别在GPRS移动网和wifi两种情况下验证</t>
    <phoneticPr fontId="2" type="noConversion"/>
  </si>
  <si>
    <t>进入游戏</t>
    <phoneticPr fontId="8" type="noConversion"/>
  </si>
  <si>
    <t>进入游戏，商店物品只能在联网情况下购买</t>
    <phoneticPr fontId="8" type="noConversion"/>
  </si>
  <si>
    <r>
      <t>客户端</t>
    </r>
    <r>
      <rPr>
        <sz val="12"/>
        <color indexed="10"/>
        <rFont val="微软雅黑"/>
        <family val="2"/>
        <charset val="134"/>
      </rPr>
      <t>后台</t>
    </r>
    <r>
      <rPr>
        <sz val="12"/>
        <rFont val="微软雅黑"/>
        <family val="2"/>
        <charset val="134"/>
      </rPr>
      <t>运行，放置5分钟不操作，然后切换回</t>
    </r>
    <r>
      <rPr>
        <sz val="12"/>
        <color rgb="FFFF0000"/>
        <rFont val="微软雅黑"/>
        <family val="2"/>
        <charset val="134"/>
      </rPr>
      <t>前台</t>
    </r>
    <r>
      <rPr>
        <sz val="12"/>
        <rFont val="微软雅黑"/>
        <family val="2"/>
        <charset val="134"/>
      </rPr>
      <t>后，尝试购买商店物品</t>
    </r>
    <phoneticPr fontId="2" type="noConversion"/>
  </si>
  <si>
    <t>通过wifi进入游戏</t>
    <phoneticPr fontId="2" type="noConversion"/>
  </si>
  <si>
    <t>仅通过GPRS移动网进入游戏</t>
    <phoneticPr fontId="2" type="noConversion"/>
  </si>
  <si>
    <t>游戏进行中，手机来电话，接通电话后返回游戏，查看是否会导致游戏连接中断</t>
    <phoneticPr fontId="2" type="noConversion"/>
  </si>
  <si>
    <t>游戏连接不会中断，可以正常进行游戏，成功购买商店物品</t>
    <phoneticPr fontId="2" type="noConversion"/>
  </si>
  <si>
    <t>游戏连接中断，结束通话后可以重新连接服务端，正常进行游戏，成功购买商店物品</t>
    <phoneticPr fontId="2" type="noConversion"/>
  </si>
  <si>
    <t>正常关闭服务端，尝试购买商店物品</t>
    <phoneticPr fontId="2" type="noConversion"/>
  </si>
  <si>
    <t>重启服务端，尝试购买商店物品</t>
    <phoneticPr fontId="2" type="noConversion"/>
  </si>
  <si>
    <t>不能购买，提示网络连接失败，需要重新登录</t>
    <phoneticPr fontId="2" type="noConversion"/>
  </si>
  <si>
    <t>断开连接的10秒内，重新恢复网络连接，尝试购买商店物品</t>
    <phoneticPr fontId="2" type="noConversion"/>
  </si>
  <si>
    <t>可以成功购买，游戏正常运行</t>
    <phoneticPr fontId="2" type="noConversion"/>
  </si>
  <si>
    <t>断开连接的10秒后，不作任何操作，查看是否有断线提示</t>
    <phoneticPr fontId="2" type="noConversion"/>
  </si>
  <si>
    <t>提示网络断开连接，弹出重连提示</t>
    <phoneticPr fontId="2" type="noConversion"/>
  </si>
  <si>
    <t>客户端多次重连失败</t>
    <phoneticPr fontId="2" type="noConversion"/>
  </si>
  <si>
    <t>多次重连失败后，提示检查网络或重新登录</t>
    <phoneticPr fontId="2" type="noConversion"/>
  </si>
  <si>
    <t>多次重连规则需要与开发核对</t>
    <phoneticPr fontId="8" type="noConversion"/>
  </si>
  <si>
    <t>客户端重连过程中，恢复网络连接</t>
    <phoneticPr fontId="2" type="noConversion"/>
  </si>
  <si>
    <t>可以重新连接服务器，可成功购买商店物品</t>
    <phoneticPr fontId="2" type="noConversion"/>
  </si>
  <si>
    <t>重复登录</t>
    <phoneticPr fontId="8" type="noConversion"/>
  </si>
  <si>
    <t>客户端更新</t>
    <phoneticPr fontId="8" type="noConversion"/>
  </si>
  <si>
    <t>充值</t>
    <phoneticPr fontId="8" type="noConversion"/>
  </si>
  <si>
    <t>商店购买</t>
    <phoneticPr fontId="8" type="noConversion"/>
  </si>
  <si>
    <t>装备升级</t>
    <phoneticPr fontId="8" type="noConversion"/>
  </si>
  <si>
    <t>邮件</t>
    <phoneticPr fontId="8" type="noConversion"/>
  </si>
  <si>
    <t>客户端正在下载更新补丁</t>
    <phoneticPr fontId="8" type="noConversion"/>
  </si>
  <si>
    <t>下载过程中，断开网络</t>
    <phoneticPr fontId="8" type="noConversion"/>
  </si>
  <si>
    <t>暂停下载，提示网络断开连接</t>
    <phoneticPr fontId="8" type="noConversion"/>
  </si>
  <si>
    <t>接上一步，恢复网络连接，查看能否继续下载</t>
    <phoneticPr fontId="8" type="noConversion"/>
  </si>
  <si>
    <t>恢复下载，当前更新包重新开始下载</t>
    <phoneticPr fontId="8" type="noConversion"/>
  </si>
  <si>
    <t>如果支持断点续传就不用重新开始下载</t>
    <phoneticPr fontId="8" type="noConversion"/>
  </si>
  <si>
    <t>打电话会与GPRS网络相冲突</t>
    <phoneticPr fontId="8" type="noConversion"/>
  </si>
  <si>
    <t>下载过程中，切换网络，例如从wifi切换为GPRS移动网，或从GPRS移动网切换为wifi</t>
    <phoneticPr fontId="8" type="noConversion"/>
  </si>
  <si>
    <t>切换网络后，当前更新包重新开始下载，最后客户端可完成更新</t>
    <phoneticPr fontId="8" type="noConversion"/>
  </si>
  <si>
    <t>准备输入账号密码进行登录</t>
    <phoneticPr fontId="8" type="noConversion"/>
  </si>
  <si>
    <t>提示网络断开连接，登录失败</t>
    <phoneticPr fontId="8" type="noConversion"/>
  </si>
  <si>
    <t>提示网络断开连接，不能进入</t>
    <phoneticPr fontId="8" type="noConversion"/>
  </si>
  <si>
    <t>准备创角进入游戏</t>
    <phoneticPr fontId="8" type="noConversion"/>
  </si>
  <si>
    <t>接上一步，恢复网络连接过程中，尝试多次点击进行登录</t>
    <phoneticPr fontId="8" type="noConversion"/>
  </si>
  <si>
    <t>接上一步，恢复网络连接过程中，尝试多次点击进入游戏</t>
    <phoneticPr fontId="8" type="noConversion"/>
  </si>
  <si>
    <t>准备发起充值单</t>
    <phoneticPr fontId="8" type="noConversion"/>
  </si>
  <si>
    <t>提示网络断开连接，不能发起充值</t>
    <phoneticPr fontId="8" type="noConversion"/>
  </si>
  <si>
    <t>选定角色，进入游戏前，断开网络，尝试多次点击进入游戏</t>
    <phoneticPr fontId="8" type="noConversion"/>
  </si>
  <si>
    <t>登录账号前，断开网络，输入账号密码，尝试多次点击进行登录</t>
    <phoneticPr fontId="8" type="noConversion"/>
  </si>
  <si>
    <t>断开网络，尝试多次点击充值金额，发起充值请求</t>
    <phoneticPr fontId="8" type="noConversion"/>
  </si>
  <si>
    <t>接上一步，恢复网络连接过程中，尝试多次点击充值金额，发起充值请求</t>
    <phoneticPr fontId="8" type="noConversion"/>
  </si>
  <si>
    <t>进入支付环节</t>
    <phoneticPr fontId="8" type="noConversion"/>
  </si>
  <si>
    <t>发起充值请求，准备完成支付时，断开网络，尝试多次点击支付</t>
    <phoneticPr fontId="8" type="noConversion"/>
  </si>
  <si>
    <t>提示网络断开连接，不能完成支付</t>
    <phoneticPr fontId="8" type="noConversion"/>
  </si>
  <si>
    <t>接上一步，恢复网络连接过程中，尝试多次点击支付</t>
    <phoneticPr fontId="8" type="noConversion"/>
  </si>
  <si>
    <t>断开网络，尝试多次点击物品使用</t>
    <phoneticPr fontId="8" type="noConversion"/>
  </si>
  <si>
    <t>准备使用物品</t>
    <phoneticPr fontId="8" type="noConversion"/>
  </si>
  <si>
    <t>使用物品</t>
    <phoneticPr fontId="8" type="noConversion"/>
  </si>
  <si>
    <t>提示网络断开连接，物品不能被使用</t>
    <phoneticPr fontId="8" type="noConversion"/>
  </si>
  <si>
    <t>接上一步，恢复网络连接过程中，尝试多次点击物品使用</t>
    <phoneticPr fontId="8" type="noConversion"/>
  </si>
  <si>
    <t>准备在商店购买商品</t>
    <phoneticPr fontId="8" type="noConversion"/>
  </si>
  <si>
    <t>断开网络，尝试多次购买商品</t>
    <phoneticPr fontId="8" type="noConversion"/>
  </si>
  <si>
    <t>提示网络断开连接，物品不能购买</t>
    <phoneticPr fontId="8" type="noConversion"/>
  </si>
  <si>
    <t>接上一步，恢复网络连接过程中，尝试多次购买物品</t>
    <phoneticPr fontId="8" type="noConversion"/>
  </si>
  <si>
    <t>断开网络，尝试多次进行装备升级</t>
    <phoneticPr fontId="8" type="noConversion"/>
  </si>
  <si>
    <t>提示网络断开连接，装备不能升级</t>
    <phoneticPr fontId="8" type="noConversion"/>
  </si>
  <si>
    <t>接上一步，恢复网络连接过程中，尝试多次进行装备升级</t>
    <phoneticPr fontId="8" type="noConversion"/>
  </si>
  <si>
    <t>可以成功使用物品，消耗物品的数量与获得的物品效果的次数相同</t>
    <phoneticPr fontId="8" type="noConversion"/>
  </si>
  <si>
    <t>可以成功购买，购买物品的数量与消耗金钱的数量相一致</t>
    <phoneticPr fontId="8" type="noConversion"/>
  </si>
  <si>
    <t>可以成功升级，装备升级的次数与消耗的材料和金钱数量相同</t>
    <phoneticPr fontId="8" type="noConversion"/>
  </si>
  <si>
    <t>准备进行装备升级</t>
    <phoneticPr fontId="8" type="noConversion"/>
  </si>
  <si>
    <t>完成任务，准备领奖</t>
    <phoneticPr fontId="8" type="noConversion"/>
  </si>
  <si>
    <t>任务</t>
    <phoneticPr fontId="8" type="noConversion"/>
  </si>
  <si>
    <t>准备领取任务</t>
    <phoneticPr fontId="8" type="noConversion"/>
  </si>
  <si>
    <t>断开网络，尝试多次领取任务</t>
    <phoneticPr fontId="8" type="noConversion"/>
  </si>
  <si>
    <t>提示网络断开连接，任务不能领取</t>
    <phoneticPr fontId="8" type="noConversion"/>
  </si>
  <si>
    <t>接上一步，恢复网络连接过程中，尝试多次领取任务</t>
    <phoneticPr fontId="8" type="noConversion"/>
  </si>
  <si>
    <t>断开网络，尝试多次领取任务奖励</t>
    <phoneticPr fontId="8" type="noConversion"/>
  </si>
  <si>
    <t>提示网络断开连接，不能领奖</t>
    <phoneticPr fontId="8" type="noConversion"/>
  </si>
  <si>
    <t>接上一步，恢复网络连接过程中，尝试多次领取奖励</t>
    <phoneticPr fontId="8" type="noConversion"/>
  </si>
  <si>
    <t>副本</t>
    <phoneticPr fontId="8" type="noConversion"/>
  </si>
  <si>
    <t>准备进入服务端副本</t>
    <phoneticPr fontId="8" type="noConversion"/>
  </si>
  <si>
    <t>有的副本是客户端副本，不受断线影响</t>
    <phoneticPr fontId="8" type="noConversion"/>
  </si>
  <si>
    <t>断开网络，尝试多次点击进入副本</t>
    <phoneticPr fontId="8" type="noConversion"/>
  </si>
  <si>
    <t>接上一步，恢复网络连接过程中，尝试多次点击进入副本</t>
    <phoneticPr fontId="8" type="noConversion"/>
  </si>
  <si>
    <t>角色正在进行副本</t>
    <phoneticPr fontId="8" type="noConversion"/>
  </si>
  <si>
    <t>断开网络，继续进行战斗</t>
    <phoneticPr fontId="8" type="noConversion"/>
  </si>
  <si>
    <t>提示网络断开连接，不能正常进行战斗</t>
    <phoneticPr fontId="8" type="noConversion"/>
  </si>
  <si>
    <t>接上一步，恢复网络连接过程中，尝试继续进行战斗</t>
    <phoneticPr fontId="8" type="noConversion"/>
  </si>
  <si>
    <t>恢复网络后可以继续战斗，角色、怪物的血量，状态与断网前基本一致</t>
    <phoneticPr fontId="8" type="noConversion"/>
  </si>
  <si>
    <t>比如不能出现角色或怪物血量恢复满的问题</t>
    <phoneticPr fontId="8" type="noConversion"/>
  </si>
  <si>
    <t>角色即将通关副本</t>
    <phoneticPr fontId="8" type="noConversion"/>
  </si>
  <si>
    <t>断开网络，角色通关副本</t>
    <phoneticPr fontId="8" type="noConversion"/>
  </si>
  <si>
    <t>提示网络断开连接，不能正常进行结算</t>
    <phoneticPr fontId="8" type="noConversion"/>
  </si>
  <si>
    <t>接上一步，角色通关副本后，恢复网络连接</t>
    <phoneticPr fontId="8" type="noConversion"/>
  </si>
  <si>
    <t>恢复网络后，可以正常继续进行结算，获得副本奖励</t>
    <phoneticPr fontId="8" type="noConversion"/>
  </si>
  <si>
    <t>角色通关副本后即将被自动传出副本</t>
    <phoneticPr fontId="8" type="noConversion"/>
  </si>
  <si>
    <t>断开网络，等待角色被传出副本</t>
    <phoneticPr fontId="8" type="noConversion"/>
  </si>
  <si>
    <t>提示网络断开连接，不会将角色传出副本</t>
    <phoneticPr fontId="8" type="noConversion"/>
  </si>
  <si>
    <t>接上一步，已经过了自动传出副本的时间，恢复网络连接，查看还能否自动被传出副本或选择手动传出副本</t>
    <phoneticPr fontId="8" type="noConversion"/>
  </si>
  <si>
    <t>恢复网络后，角色可以正常被传出副本，或手动选择退出副本</t>
    <phoneticPr fontId="8" type="noConversion"/>
  </si>
  <si>
    <t>邮件有附件可领取</t>
    <phoneticPr fontId="8" type="noConversion"/>
  </si>
  <si>
    <t>断开网络，尝试多次领取邮件附件</t>
    <phoneticPr fontId="8" type="noConversion"/>
  </si>
  <si>
    <t>提示网络断开连接，不能领取</t>
    <phoneticPr fontId="8" type="noConversion"/>
  </si>
  <si>
    <t>接上一步，恢复网络连接过程中，尝试多次领取邮件附件</t>
    <phoneticPr fontId="8" type="noConversion"/>
  </si>
  <si>
    <t>可以成功领取邮件附件，且只能领取一次</t>
    <phoneticPr fontId="8" type="noConversion"/>
  </si>
  <si>
    <t>可以领取任务奖励且只能领取到一次</t>
    <phoneticPr fontId="8" type="noConversion"/>
  </si>
  <si>
    <t>可以成功领取，且只能领取到一个任务，不能重复领取任务</t>
    <phoneticPr fontId="8" type="noConversion"/>
  </si>
  <si>
    <t>可以成功登录，且只有一次登录，可正常进入选角界面</t>
    <phoneticPr fontId="8" type="noConversion"/>
  </si>
  <si>
    <t>可以成功创角，且只会创建一个角色，可正常进入游戏</t>
    <phoneticPr fontId="8" type="noConversion"/>
  </si>
  <si>
    <t>可以发起支付，且只会发起一次充值请求，可正常进行支付</t>
    <phoneticPr fontId="8" type="noConversion"/>
  </si>
  <si>
    <t>可以成功支付，且只扣除一次钱，游戏中只能获得一笔充值金额</t>
    <phoneticPr fontId="8" type="noConversion"/>
  </si>
  <si>
    <t>可以成功进入副本，且只能创建一个副本</t>
    <phoneticPr fontId="8" type="noConversion"/>
  </si>
  <si>
    <t>断开网络，尝试多次删除全部邮件</t>
    <phoneticPr fontId="8" type="noConversion"/>
  </si>
  <si>
    <t>有多封邮件可删除</t>
    <phoneticPr fontId="8" type="noConversion"/>
  </si>
  <si>
    <t>提示网络断开连接，不能删除</t>
    <phoneticPr fontId="8" type="noConversion"/>
  </si>
  <si>
    <t>接上一步，恢复网络连接过程中，尝试多次删除全部邮件</t>
    <phoneticPr fontId="8" type="noConversion"/>
  </si>
  <si>
    <t>可以成功删除全部邮件，游戏正常运行</t>
    <phoneticPr fontId="8" type="noConversion"/>
  </si>
  <si>
    <t>可以添加的测试点：根据游戏中的重要功能需求，可依次进行尝试断线重连时的处理</t>
    <phoneticPr fontId="8" type="noConversion"/>
  </si>
  <si>
    <t>功能名：天降宝箱</t>
    <phoneticPr fontId="8" type="noConversion"/>
  </si>
  <si>
    <t>功能名：七日活动</t>
    <phoneticPr fontId="8" type="noConversion"/>
  </si>
  <si>
    <t>客户端服务端时间相差一天，打开七日活动界面内容为空</t>
    <phoneticPr fontId="8" type="noConversion"/>
  </si>
  <si>
    <t>养成</t>
    <phoneticPr fontId="2" type="noConversion"/>
  </si>
  <si>
    <t>社交</t>
    <phoneticPr fontId="2" type="noConversion"/>
  </si>
  <si>
    <t>已知角色N级才可挑战竞技场</t>
    <phoneticPr fontId="8" type="noConversion"/>
  </si>
  <si>
    <t>角色N-1级时，尝试挑战竞技场</t>
    <phoneticPr fontId="8" type="noConversion"/>
  </si>
  <si>
    <t>不能挑战，提示等级不足</t>
    <phoneticPr fontId="8" type="noConversion"/>
  </si>
  <si>
    <t>角色N级时，尝试挑战竞技场</t>
    <phoneticPr fontId="8" type="noConversion"/>
  </si>
  <si>
    <t>可以进行挑战</t>
    <phoneticPr fontId="8" type="noConversion"/>
  </si>
  <si>
    <t>次数限制</t>
    <phoneticPr fontId="8" type="noConversion"/>
  </si>
  <si>
    <t>角色位于竞技场排名最后几名，只能挑战自身排名前后的角色，不能直接挑战第一名</t>
    <phoneticPr fontId="8" type="noConversion"/>
  </si>
  <si>
    <t>角色挑战一个排名在自己之后的角色，战斗胜利</t>
    <phoneticPr fontId="8" type="noConversion"/>
  </si>
  <si>
    <t>已知角色每天可挑战M次</t>
    <phoneticPr fontId="8" type="noConversion"/>
  </si>
  <si>
    <t>角色挑战M次后，查看能否挑战第M+1次</t>
    <phoneticPr fontId="8" type="noConversion"/>
  </si>
  <si>
    <t>不能挑战，提示次数不足</t>
    <phoneticPr fontId="8" type="noConversion"/>
  </si>
  <si>
    <t>第二天可以再次挑战M次</t>
    <phoneticPr fontId="8" type="noConversion"/>
  </si>
  <si>
    <t>角色当天挑战M次后，在线跨到第二天0点之后，查看能否再次挑战</t>
    <phoneticPr fontId="8" type="noConversion"/>
  </si>
  <si>
    <t>角色当天挑战M次后，离线跨到第二天0点之后，重新登录后，查看能否再次挑战</t>
    <phoneticPr fontId="8" type="noConversion"/>
  </si>
  <si>
    <t>挑战条件</t>
    <phoneticPr fontId="8" type="noConversion"/>
  </si>
  <si>
    <t>排名规则</t>
    <phoneticPr fontId="8" type="noConversion"/>
  </si>
  <si>
    <t>积分制</t>
    <phoneticPr fontId="8" type="noConversion"/>
  </si>
  <si>
    <t>角色的排名不会发生变化，被挑战的角色排名也不会变化</t>
    <phoneticPr fontId="8" type="noConversion"/>
  </si>
  <si>
    <t>角色挑战一个排名在自己之前的角色，战斗胜利</t>
    <phoneticPr fontId="8" type="noConversion"/>
  </si>
  <si>
    <t>角色的排名会与对手调换</t>
    <phoneticPr fontId="8" type="noConversion"/>
  </si>
  <si>
    <t>已知角色主动挑战比自己排名靠前的角色，胜利后可与之交换排位</t>
    <phoneticPr fontId="8" type="noConversion"/>
  </si>
  <si>
    <t>角色挑战一个排名在自己之后的角色，战斗失败</t>
    <phoneticPr fontId="8" type="noConversion"/>
  </si>
  <si>
    <t>角色挑战一个排名在自己之前的角色，战斗失败</t>
    <phoneticPr fontId="8" type="noConversion"/>
  </si>
  <si>
    <t>第一名角色可以挑战排在自己之后的几名角色，无论胜负排名不变</t>
    <phoneticPr fontId="8" type="noConversion"/>
  </si>
  <si>
    <t>角色A、B、C分别排在1、2、3名</t>
    <phoneticPr fontId="8" type="noConversion"/>
  </si>
  <si>
    <t>角色B和角色C尝试同时挑战角色A</t>
    <phoneticPr fontId="8" type="noConversion"/>
  </si>
  <si>
    <t>同时只能有一个角色进行挑战，另一个收到提示，对方正在被挑战中</t>
    <phoneticPr fontId="8" type="noConversion"/>
  </si>
  <si>
    <t>1/2/3名的排序分别是：B、C、A</t>
    <phoneticPr fontId="8" type="noConversion"/>
  </si>
  <si>
    <t>角色B挑战角色A，同时角色C挑战角色B，战斗都是发起者胜利；C和B的战斗先结束，查看最后排名</t>
    <phoneticPr fontId="8" type="noConversion"/>
  </si>
  <si>
    <t>角色B挑战角色A，同时角色C挑战角色B，战斗都是发起者胜利；B与A的战斗先结束，查看最后排名</t>
    <phoneticPr fontId="8" type="noConversion"/>
  </si>
  <si>
    <t>角色B挑战A，同时角色C挑战B，同时角色A挑战C，战斗都是发起者胜利；B和A的战斗先结束，C和B的战斗次之，A和C的战斗最后结束</t>
    <phoneticPr fontId="8" type="noConversion"/>
  </si>
  <si>
    <t>角色B挑战A，同时角色A挑战B，都是发起者胜利，B挑战A的战斗先结束，查看最后排名</t>
    <phoneticPr fontId="8" type="noConversion"/>
  </si>
  <si>
    <t>角色B挑战A，同时角色A挑战B，都是发起者胜利，A挑战B的战斗先结束，查看最后排名</t>
    <phoneticPr fontId="8" type="noConversion"/>
  </si>
  <si>
    <t>A和B交换排名</t>
    <phoneticPr fontId="8" type="noConversion"/>
  </si>
  <si>
    <t>排位制</t>
    <phoneticPr fontId="8" type="noConversion"/>
  </si>
  <si>
    <t>匹配规则</t>
    <phoneticPr fontId="8" type="noConversion"/>
  </si>
  <si>
    <t>角色第一次挑战竞技场，查看角色能否直接挑战第一名</t>
    <phoneticPr fontId="8" type="noConversion"/>
  </si>
  <si>
    <t>匹配规则</t>
    <phoneticPr fontId="8" type="noConversion"/>
  </si>
  <si>
    <t>角色第一次挑战竞技场，查看角色初始积分</t>
    <phoneticPr fontId="8" type="noConversion"/>
  </si>
  <si>
    <t>角色的初始积分为0</t>
    <phoneticPr fontId="8" type="noConversion"/>
  </si>
  <si>
    <t>两个积分都为0的角色，尝试进行匹配</t>
    <phoneticPr fontId="8" type="noConversion"/>
  </si>
  <si>
    <t>可以匹配成功</t>
    <phoneticPr fontId="8" type="noConversion"/>
  </si>
  <si>
    <t>角色A积分为0，角色B积分为N，尝试进行匹配</t>
    <phoneticPr fontId="8" type="noConversion"/>
  </si>
  <si>
    <t>角色A积分为0，角色B积分为N+1，尝试进行匹配</t>
    <phoneticPr fontId="8" type="noConversion"/>
  </si>
  <si>
    <t>三个积分都为0的角色，同时进行匹配</t>
    <phoneticPr fontId="8" type="noConversion"/>
  </si>
  <si>
    <t>其中两个角色匹配成功，另一个角色提示匹配不到对手</t>
    <phoneticPr fontId="8" type="noConversion"/>
  </si>
  <si>
    <t>四个角色同时进行匹配，四个角色的积分分别为0、N、2N、3N</t>
    <phoneticPr fontId="8" type="noConversion"/>
  </si>
  <si>
    <t>已知角色会优先匹配自身积分±N的范围内的对手，30秒后才匹配分数相差N以外的对手</t>
    <phoneticPr fontId="8" type="noConversion"/>
  </si>
  <si>
    <t>可以立即匹配成功</t>
    <phoneticPr fontId="8" type="noConversion"/>
  </si>
  <si>
    <t>不能立即匹配成功，等待30秒后可以匹配成功</t>
    <phoneticPr fontId="8" type="noConversion"/>
  </si>
  <si>
    <t>两种可能性：0和N，2N和3N都立即匹配成功；或N和2N立即匹配成功，0和3N等待30秒后匹配成功</t>
    <phoneticPr fontId="8" type="noConversion"/>
  </si>
  <si>
    <t>积分计算</t>
    <phoneticPr fontId="8" type="noConversion"/>
  </si>
  <si>
    <t>角色挑战一个排名在自己之前的角色，战斗平局</t>
    <phoneticPr fontId="8" type="noConversion"/>
  </si>
  <si>
    <t>查看排名第一名的角色能否进行挑战</t>
    <phoneticPr fontId="8" type="noConversion"/>
  </si>
  <si>
    <t>胜负的积分计算主要与相差范围N为主要分界</t>
    <phoneticPr fontId="8" type="noConversion"/>
  </si>
  <si>
    <t>A和B的积分变化与预期设计一致</t>
    <phoneticPr fontId="8" type="noConversion"/>
  </si>
  <si>
    <t>角色A的积分-角色B的积分，分别等于0/N/N+1/2N时，A和B匹配战斗，A胜利</t>
    <phoneticPr fontId="8" type="noConversion"/>
  </si>
  <si>
    <t>角色A的积分-角色B的积分，分别等于N/N+1/2N时，A和B匹配战斗，B胜利</t>
    <phoneticPr fontId="8" type="noConversion"/>
  </si>
  <si>
    <t>角色A的积分-角色B的积分，分别等于0/N/N+1/2N时，A和B匹配战斗，平局</t>
    <phoneticPr fontId="8" type="noConversion"/>
  </si>
  <si>
    <t>查看积分为0的角色，战斗失败后，积分是否会被扣为负数</t>
    <phoneticPr fontId="8" type="noConversion"/>
  </si>
  <si>
    <t>积分不会变为负数</t>
    <phoneticPr fontId="8" type="noConversion"/>
  </si>
  <si>
    <t>排名根据积分进行排名</t>
    <phoneticPr fontId="8" type="noConversion"/>
  </si>
  <si>
    <t>查看竞技场积分排行榜</t>
    <phoneticPr fontId="8" type="noConversion"/>
  </si>
  <si>
    <t>排行榜中的角色，根据积分，从高到低进行排序</t>
    <phoneticPr fontId="8" type="noConversion"/>
  </si>
  <si>
    <t>两个角色积分相同，查看在积分排行榜的中的顺序</t>
    <phoneticPr fontId="8" type="noConversion"/>
  </si>
  <si>
    <t>积分相同的角色，先达到积分的角色排在前面</t>
    <phoneticPr fontId="8" type="noConversion"/>
  </si>
  <si>
    <t>角色积分为0时，查看自己在排行榜中的位置</t>
    <phoneticPr fontId="8" type="noConversion"/>
  </si>
  <si>
    <t>积分为0的角色不在排行榜中</t>
    <phoneticPr fontId="8" type="noConversion"/>
  </si>
  <si>
    <t>角色积分大于0，但依然未能排在排行榜中，查看角色在排行榜界面的显示</t>
    <phoneticPr fontId="8" type="noConversion"/>
  </si>
  <si>
    <t>提示角色当前不在排行榜中</t>
    <phoneticPr fontId="8" type="noConversion"/>
  </si>
  <si>
    <t>角色的积分可以进入排行榜，查看角色在排行榜界面的显示</t>
    <phoneticPr fontId="8" type="noConversion"/>
  </si>
  <si>
    <t>排行榜界面可以明确区分自己和其他角色</t>
    <phoneticPr fontId="8" type="noConversion"/>
  </si>
  <si>
    <t>只有1个角色进行匹配</t>
    <phoneticPr fontId="8" type="noConversion"/>
  </si>
  <si>
    <t>提示匹配不到对手</t>
    <phoneticPr fontId="8" type="noConversion"/>
  </si>
  <si>
    <t>奖励</t>
    <phoneticPr fontId="8" type="noConversion"/>
  </si>
  <si>
    <t>单局奖励</t>
    <phoneticPr fontId="8" type="noConversion"/>
  </si>
  <si>
    <t>排行榜奖励</t>
    <phoneticPr fontId="8" type="noConversion"/>
  </si>
  <si>
    <t>日志记录</t>
    <phoneticPr fontId="8" type="noConversion"/>
  </si>
  <si>
    <t>战斗过程</t>
    <phoneticPr fontId="8" type="noConversion"/>
  </si>
  <si>
    <t>角色在排位制中挑战其他角色</t>
    <phoneticPr fontId="8" type="noConversion"/>
  </si>
  <si>
    <t>角色可以重连上继续进行战斗</t>
    <phoneticPr fontId="8" type="noConversion"/>
  </si>
  <si>
    <t>角色A和B在积分制中匹配战斗</t>
    <phoneticPr fontId="8" type="noConversion"/>
  </si>
  <si>
    <t>战斗过程中，角色A掉线，或退出客户端</t>
    <phoneticPr fontId="8" type="noConversion"/>
  </si>
  <si>
    <t>战斗过程中，角色B顶号登录，或断线重连成功</t>
    <phoneticPr fontId="8" type="noConversion"/>
  </si>
  <si>
    <t>角色B可以继续与A进行战斗</t>
    <phoneticPr fontId="8" type="noConversion"/>
  </si>
  <si>
    <t>组队限制</t>
    <phoneticPr fontId="8" type="noConversion"/>
  </si>
  <si>
    <t>角色在组队状态</t>
    <phoneticPr fontId="8" type="noConversion"/>
  </si>
  <si>
    <t>查看组队状态中能否进行竞技场挑战</t>
    <phoneticPr fontId="8" type="noConversion"/>
  </si>
  <si>
    <t>提示组队状态不能进行竞技场挑战</t>
    <phoneticPr fontId="8" type="noConversion"/>
  </si>
  <si>
    <t>角色进入竞技场战斗</t>
    <phoneticPr fontId="8" type="noConversion"/>
  </si>
  <si>
    <t>查看战斗过程中角色能否组建或加入队伍</t>
    <phoneticPr fontId="8" type="noConversion"/>
  </si>
  <si>
    <t>提示竞技场状态下不能组队</t>
    <phoneticPr fontId="8" type="noConversion"/>
  </si>
  <si>
    <t>异常处理</t>
    <phoneticPr fontId="8" type="noConversion"/>
  </si>
  <si>
    <t>战斗过程中，角色下线，或重启客户端重新登录</t>
    <phoneticPr fontId="8" type="noConversion"/>
  </si>
  <si>
    <t>直接判定角色挑战失败</t>
    <phoneticPr fontId="8" type="noConversion"/>
  </si>
  <si>
    <t>战斗过程中，角色B退出竞技场</t>
    <phoneticPr fontId="8" type="noConversion"/>
  </si>
  <si>
    <t>战斗过程中，角色退出竞技场</t>
    <phoneticPr fontId="8" type="noConversion"/>
  </si>
  <si>
    <t>直接判定角色A胜利，B胜利</t>
    <phoneticPr fontId="8" type="noConversion"/>
  </si>
  <si>
    <t>直接判定角色B胜利，A失败</t>
    <phoneticPr fontId="8" type="noConversion"/>
  </si>
  <si>
    <t>战斗过程中，服务器正常关闭重启</t>
    <phoneticPr fontId="8" type="noConversion"/>
  </si>
  <si>
    <t>重启后，上次未完成的战斗不计算胜负积分，也不扣除次数</t>
    <phoneticPr fontId="8" type="noConversion"/>
  </si>
  <si>
    <t>重启后，上次未完成的战斗不计算胜负，也不扣除次数</t>
    <phoneticPr fontId="8" type="noConversion"/>
  </si>
  <si>
    <t>角色进行竞技场战斗</t>
    <phoneticPr fontId="8" type="noConversion"/>
  </si>
  <si>
    <t>查看角色匹配战斗胜利/失败/平局的战斗记录是否正确</t>
    <phoneticPr fontId="8" type="noConversion"/>
  </si>
  <si>
    <t>查看角色挑战成功/失败/平局的战斗记录是否正确</t>
    <phoneticPr fontId="8" type="noConversion"/>
  </si>
  <si>
    <t>战斗记录信息都正确，挑战对象，胜负结果，还有排名变化都正确</t>
    <phoneticPr fontId="8" type="noConversion"/>
  </si>
  <si>
    <t>战斗记录信息都正确，战斗对象，胜负结果，还有积分变化都正确</t>
    <phoneticPr fontId="8" type="noConversion"/>
  </si>
  <si>
    <t>查看日志记录达到上限后，再产生一条新的战斗记录</t>
    <phoneticPr fontId="8" type="noConversion"/>
  </si>
  <si>
    <t>新的战斗记录会顶替掉最老的一条战斗记录</t>
    <phoneticPr fontId="8" type="noConversion"/>
  </si>
  <si>
    <t>查看服务端正常重启后，能否正常查看战斗记录</t>
    <phoneticPr fontId="8" type="noConversion"/>
  </si>
  <si>
    <t>可以正常查看战斗记录</t>
    <phoneticPr fontId="8" type="noConversion"/>
  </si>
  <si>
    <t>角色进行竞技场战斗，引发排行榜变化</t>
    <phoneticPr fontId="8" type="noConversion"/>
  </si>
  <si>
    <t>查看排行榜是否立即刷新</t>
    <phoneticPr fontId="8" type="noConversion"/>
  </si>
  <si>
    <t>排位制一般是立即刷新；积分制一般是每隔1分钟刷新一次</t>
    <phoneticPr fontId="8" type="noConversion"/>
  </si>
  <si>
    <t>查看角色在竞技场中战斗结束后，回到主场景，血蓝是否恢复</t>
    <phoneticPr fontId="8" type="noConversion"/>
  </si>
  <si>
    <t>角色的血蓝会恢复到满</t>
    <phoneticPr fontId="8" type="noConversion"/>
  </si>
  <si>
    <t>战斗规则</t>
    <phoneticPr fontId="8" type="noConversion"/>
  </si>
  <si>
    <t>战斗过程中，查看能否再次挑战或匹配其他角色，能否进入其他副本</t>
    <phoneticPr fontId="8" type="noConversion"/>
  </si>
  <si>
    <t>不能再次挑战或匹配其他角色，不能进入其他副本</t>
    <phoneticPr fontId="8" type="noConversion"/>
  </si>
  <si>
    <t>宠物一般是不参与竞技场战斗的，进入竞技场会自动隐藏宠物跟随</t>
    <phoneticPr fontId="8" type="noConversion"/>
  </si>
  <si>
    <t>查看竞技场战斗中，跟随的宠物能否参与战斗</t>
    <phoneticPr fontId="8" type="noConversion"/>
  </si>
  <si>
    <t>检查竞技场战斗是否有倒计时</t>
    <phoneticPr fontId="8" type="noConversion"/>
  </si>
  <si>
    <t>有倒计时，倒计时结束后会结算战斗</t>
    <phoneticPr fontId="8" type="noConversion"/>
  </si>
  <si>
    <t>查看在竞技场中死亡后，能否选择复活</t>
    <phoneticPr fontId="8" type="noConversion"/>
  </si>
  <si>
    <t>有角色死亡后，竞技场就会进行结算，角色不能复活继续战斗</t>
    <phoneticPr fontId="8" type="noConversion"/>
  </si>
  <si>
    <t>查看每一局竞技场战斗的胜利/失败/平局的奖励是否正确</t>
    <phoneticPr fontId="8" type="noConversion"/>
  </si>
  <si>
    <t>与预期设计一致</t>
    <phoneticPr fontId="8" type="noConversion"/>
  </si>
  <si>
    <t>已知竞技场排行榜X点会发送排名奖励</t>
    <phoneticPr fontId="8" type="noConversion"/>
  </si>
  <si>
    <t>调整服务器时间在X点前1分钟，等待到达X点</t>
    <phoneticPr fontId="8" type="noConversion"/>
  </si>
  <si>
    <t>到达X点后会正常发送竞技场排名奖励</t>
    <phoneticPr fontId="8" type="noConversion"/>
  </si>
  <si>
    <t>检查竞技场排名奖励内容是否正确</t>
    <phoneticPr fontId="8" type="noConversion"/>
  </si>
  <si>
    <t>可以添加的测试点：竞技场商店</t>
    <phoneticPr fontId="8" type="noConversion"/>
  </si>
  <si>
    <t>功能名：副本队伍奖励分配</t>
    <phoneticPr fontId="8" type="noConversion"/>
  </si>
  <si>
    <t>竞拍</t>
    <phoneticPr fontId="8" type="noConversion"/>
  </si>
  <si>
    <t>参与条件</t>
    <phoneticPr fontId="8" type="noConversion"/>
  </si>
  <si>
    <t>过程玩法</t>
    <phoneticPr fontId="8" type="noConversion"/>
  </si>
  <si>
    <t>奖励结算</t>
    <phoneticPr fontId="8" type="noConversion"/>
  </si>
  <si>
    <t>参与条件</t>
    <phoneticPr fontId="8" type="noConversion"/>
  </si>
  <si>
    <t>结算奖励</t>
    <phoneticPr fontId="8" type="noConversion"/>
  </si>
  <si>
    <t>Roll点</t>
    <phoneticPr fontId="8" type="noConversion"/>
  </si>
  <si>
    <t>点数随机</t>
    <phoneticPr fontId="8" type="noConversion"/>
  </si>
  <si>
    <t>所有成员的都可以看到roll点奖励界面</t>
    <phoneticPr fontId="8" type="noConversion"/>
  </si>
  <si>
    <t>队伍只有1个人通关副本时，查看是否显示roll点奖励界面</t>
    <phoneticPr fontId="8" type="noConversion"/>
  </si>
  <si>
    <t>只有1个角色时，直接将奖励发给该角色</t>
    <phoneticPr fontId="8" type="noConversion"/>
  </si>
  <si>
    <t>队伍人数</t>
    <phoneticPr fontId="8" type="noConversion"/>
  </si>
  <si>
    <t>副本奖励以roll点方式进行分配</t>
    <phoneticPr fontId="8" type="noConversion"/>
  </si>
  <si>
    <t>副本奖励会以队伍roll点的方式进行分配</t>
    <phoneticPr fontId="8" type="noConversion"/>
  </si>
  <si>
    <t>队伍里的所有角色都点击roll点</t>
    <phoneticPr fontId="8" type="noConversion"/>
  </si>
  <si>
    <t>角色roll点一般都在1~100之间随机，最后点数大的角色获得奖励</t>
    <phoneticPr fontId="8" type="noConversion"/>
  </si>
  <si>
    <t>队伍里有两个角色roll的点数相同</t>
    <phoneticPr fontId="8" type="noConversion"/>
  </si>
  <si>
    <t>随机分配给其中一个角色</t>
    <phoneticPr fontId="8" type="noConversion"/>
  </si>
  <si>
    <t>奖励只在最终roll的角色中分配</t>
    <phoneticPr fontId="8" type="noConversion"/>
  </si>
  <si>
    <t>队伍中有1个角色放弃roll点，其余角色进行roll点，放弃roll点的角色最后操作</t>
    <phoneticPr fontId="8" type="noConversion"/>
  </si>
  <si>
    <t>队伍中只有1个角色roll点，其余角色放弃roll点，roll点的角色最后操作</t>
    <phoneticPr fontId="8" type="noConversion"/>
  </si>
  <si>
    <t>奖励直接给予roll点的角色</t>
    <phoneticPr fontId="8" type="noConversion"/>
  </si>
  <si>
    <t>超时处理</t>
    <phoneticPr fontId="8" type="noConversion"/>
  </si>
  <si>
    <t>查看roll点是否有时限</t>
    <phoneticPr fontId="8" type="noConversion"/>
  </si>
  <si>
    <t>roll点操作有限时，一般为30秒</t>
    <phoneticPr fontId="8" type="noConversion"/>
  </si>
  <si>
    <t>角色长时间不进行操作，等待30秒超时</t>
    <phoneticPr fontId="8" type="noConversion"/>
  </si>
  <si>
    <t>队伍中所有角色都放弃roll点</t>
    <phoneticPr fontId="8" type="noConversion"/>
  </si>
  <si>
    <t>奖励不给任何角色</t>
    <phoneticPr fontId="8" type="noConversion"/>
  </si>
  <si>
    <t>超时后，默认为放弃roll点</t>
    <phoneticPr fontId="8" type="noConversion"/>
  </si>
  <si>
    <t>副本奖励会以竞拍的方式进行分配</t>
    <phoneticPr fontId="8" type="noConversion"/>
  </si>
  <si>
    <t>最大队伍人数通关副本时，查看竞拍奖励界面，是否所有成员都可以看到</t>
    <phoneticPr fontId="8" type="noConversion"/>
  </si>
  <si>
    <t>最大队伍人数通关副本时，查看roll点奖励界面，是否所有成员都可以看到</t>
    <phoneticPr fontId="8" type="noConversion"/>
  </si>
  <si>
    <t>所有成员的都可以看到竞拍奖励界面</t>
    <phoneticPr fontId="8" type="noConversion"/>
  </si>
  <si>
    <t>队伍只有1个人通关副本时，查看是否显示竞拍奖励界面</t>
    <phoneticPr fontId="8" type="noConversion"/>
  </si>
  <si>
    <t>竞拍规则</t>
    <phoneticPr fontId="8" type="noConversion"/>
  </si>
  <si>
    <t>副本奖励以竞拍方式进行分配</t>
    <phoneticPr fontId="8" type="noConversion"/>
  </si>
  <si>
    <t>角色roll点之前，退出客户端重新登录</t>
    <phoneticPr fontId="8" type="noConversion"/>
  </si>
  <si>
    <t>角色不能再roll，默认超时处理</t>
    <phoneticPr fontId="8" type="noConversion"/>
  </si>
  <si>
    <t>该角色可以正确获得奖励</t>
    <phoneticPr fontId="8" type="noConversion"/>
  </si>
  <si>
    <t>角色roll点后，退出客户端，在奖励完成分配前，重新登录，该角色roll点最高，或其余角色放弃roll点</t>
    <phoneticPr fontId="8" type="noConversion"/>
  </si>
  <si>
    <t>角色roll点后，退出客户端，确认角色离线后，该角色roll点最高，或其余角色放弃roll点，查看最终奖励分配</t>
    <phoneticPr fontId="8" type="noConversion"/>
  </si>
  <si>
    <t>最终奖励以邮件方式发送给该角色，登录可正常领取</t>
    <phoneticPr fontId="8" type="noConversion"/>
  </si>
  <si>
    <t>查看竞拍是否有时限</t>
    <phoneticPr fontId="8" type="noConversion"/>
  </si>
  <si>
    <t>竞拍有时限，一般为60秒</t>
    <phoneticPr fontId="8" type="noConversion"/>
  </si>
  <si>
    <t>分配过程中，服务端正常关闭重启</t>
    <phoneticPr fontId="8" type="noConversion"/>
  </si>
  <si>
    <t>重新登录后，所有角色都没有获得奖励，角色参与的副本次数也没有扣除</t>
    <phoneticPr fontId="8" type="noConversion"/>
  </si>
  <si>
    <t>查看队伍里所有角色是否都能参与竞拍</t>
    <phoneticPr fontId="8" type="noConversion"/>
  </si>
  <si>
    <t>所有角色都可以参与竞拍，且竞拍出价只能比之前价格高</t>
    <phoneticPr fontId="8" type="noConversion"/>
  </si>
  <si>
    <t>两个角色同时出价，且价格相同</t>
    <phoneticPr fontId="8" type="noConversion"/>
  </si>
  <si>
    <t>其中一个出价成功，另一个出价失败，提示当前需要高于当前价</t>
    <phoneticPr fontId="8" type="noConversion"/>
  </si>
  <si>
    <t>金钱限制</t>
    <phoneticPr fontId="8" type="noConversion"/>
  </si>
  <si>
    <t>副本奖励会以竞拍的方式进行分配，当前价格为N</t>
    <phoneticPr fontId="8" type="noConversion"/>
  </si>
  <si>
    <t>角色身上只有N-1钱，查看能否出价</t>
    <phoneticPr fontId="8" type="noConversion"/>
  </si>
  <si>
    <t>不能出价，提示金钱不足</t>
    <phoneticPr fontId="8" type="noConversion"/>
  </si>
  <si>
    <t>角色身上有N钱，查看能否出价</t>
    <phoneticPr fontId="8" type="noConversion"/>
  </si>
  <si>
    <t>可以出价，扣除身上N钱</t>
    <phoneticPr fontId="8" type="noConversion"/>
  </si>
  <si>
    <t>角色前一次已经出价N钱，当前价格为N+1，尝试再次出价N+2</t>
    <phoneticPr fontId="8" type="noConversion"/>
  </si>
  <si>
    <t>可以出价，只需再扣除2钱</t>
    <phoneticPr fontId="8" type="noConversion"/>
  </si>
  <si>
    <t>超时结束后，没有角色获得奖励</t>
    <phoneticPr fontId="8" type="noConversion"/>
  </si>
  <si>
    <t>有多个角色出价后，等待竞拍超时结束</t>
    <phoneticPr fontId="8" type="noConversion"/>
  </si>
  <si>
    <t>超时结束后，奖励分配给当前出价最高的角色，其余角色退还金钱</t>
    <phoneticPr fontId="8" type="noConversion"/>
  </si>
  <si>
    <t>角色竞拍后，退出客户端，在竞拍结束前，重新登录，该角色出价最高</t>
    <phoneticPr fontId="8" type="noConversion"/>
  </si>
  <si>
    <t>角色竞拍后，退出客户端，确认角色离线后，该角色出价最高，查看最终奖励分配</t>
    <phoneticPr fontId="8" type="noConversion"/>
  </si>
  <si>
    <t>竞拍过程中，服务端正常关闭重启</t>
    <phoneticPr fontId="8" type="noConversion"/>
  </si>
  <si>
    <t>重新登录后，所有角色都没有获得奖励，角色参与的副本次数也没有扣除，角色支付的竞拍金钱会退还</t>
    <phoneticPr fontId="8" type="noConversion"/>
  </si>
  <si>
    <t>角色竞拍后，退出客户端，确认角色离线后，该角色出价被他人超过，查看最终奖励分配</t>
    <phoneticPr fontId="8" type="noConversion"/>
  </si>
  <si>
    <t>最终奖励发给出价最高的角色，该角色出价竞拍的钱会通过邮件发送退还</t>
    <phoneticPr fontId="8" type="noConversion"/>
  </si>
  <si>
    <t>竞拍结束时，查看所有出价角色的金钱情况</t>
    <phoneticPr fontId="8" type="noConversion"/>
  </si>
  <si>
    <t>出价最高的金钱被扣除，其余未获得奖励的角色金钱都进行了返还</t>
    <phoneticPr fontId="8" type="noConversion"/>
  </si>
  <si>
    <t>没有角色出价，等待竞拍超时结束</t>
    <phoneticPr fontId="8" type="noConversion"/>
  </si>
  <si>
    <t>查看角色死亡时，能否弹出竞拍界面</t>
    <phoneticPr fontId="8" type="noConversion"/>
  </si>
  <si>
    <t>查看角色退出副本后，能否参与竞拍</t>
    <phoneticPr fontId="8" type="noConversion"/>
  </si>
  <si>
    <t>死亡角色也可以正常显示竞拍界面</t>
    <phoneticPr fontId="8" type="noConversion"/>
  </si>
  <si>
    <t>退出副本后，不能再参与竞拍</t>
    <phoneticPr fontId="8" type="noConversion"/>
  </si>
  <si>
    <t>角色竞拍之前，退出客户端后重新登录</t>
    <phoneticPr fontId="8" type="noConversion"/>
  </si>
  <si>
    <t>如果角色还在副本内可以再次打开竞拍界面参与竞拍；角色在副本外不可参与竞拍</t>
    <phoneticPr fontId="8" type="noConversion"/>
  </si>
  <si>
    <t>角色竞拍出价后，退出副本，竞拍结束时，该角色出价最高</t>
    <phoneticPr fontId="8" type="noConversion"/>
  </si>
  <si>
    <t>查看角色死亡时，能否弹出roll点奖励界面</t>
    <phoneticPr fontId="8" type="noConversion"/>
  </si>
  <si>
    <t>死亡角色也可以正常显示roll点奖励界面</t>
    <phoneticPr fontId="8" type="noConversion"/>
  </si>
  <si>
    <t>查看退出副本的角色能否再参与roll点</t>
    <phoneticPr fontId="8" type="noConversion"/>
  </si>
  <si>
    <t>退出副本后，不能再进行roll点</t>
    <phoneticPr fontId="8" type="noConversion"/>
  </si>
  <si>
    <t>角色roll点后，退出副本，该角色roll的点数最高，查看最终奖励分配</t>
    <phoneticPr fontId="8" type="noConversion"/>
  </si>
  <si>
    <t>奖励通过邮件发送给该角色</t>
    <phoneticPr fontId="8" type="noConversion"/>
  </si>
  <si>
    <t>该角色可以正确获得奖励，并扣除出价金钱</t>
    <phoneticPr fontId="8" type="noConversion"/>
  </si>
  <si>
    <t>角色竞拍出价后，退出副本，竞拍结束时，该角色出价被他人超过</t>
    <phoneticPr fontId="8" type="noConversion"/>
  </si>
  <si>
    <t>该角色不会获得奖励，出价的金钱正确返还</t>
    <phoneticPr fontId="8" type="noConversion"/>
  </si>
  <si>
    <t>功能名：组队环任务</t>
    <phoneticPr fontId="8" type="noConversion"/>
  </si>
  <si>
    <t>接任务</t>
    <phoneticPr fontId="8" type="noConversion"/>
  </si>
  <si>
    <t>可以添加的测试点：</t>
    <phoneticPr fontId="8" type="noConversion"/>
  </si>
  <si>
    <t>做任务</t>
    <phoneticPr fontId="8" type="noConversion"/>
  </si>
  <si>
    <t>队伍要求</t>
    <phoneticPr fontId="8" type="noConversion"/>
  </si>
  <si>
    <t>已知任务需要N人组队</t>
    <phoneticPr fontId="8" type="noConversion"/>
  </si>
  <si>
    <t>单人角色尝试进行领取组队任务</t>
    <phoneticPr fontId="8" type="noConversion"/>
  </si>
  <si>
    <t>不能领取，提示需要N人组队</t>
    <phoneticPr fontId="8" type="noConversion"/>
  </si>
  <si>
    <t>N-1人组队，队长尝试领取组队任务</t>
    <phoneticPr fontId="8" type="noConversion"/>
  </si>
  <si>
    <t>N人组队，队员尝试领取组队任务</t>
    <phoneticPr fontId="8" type="noConversion"/>
  </si>
  <si>
    <t>不能领取，提示需要队长权限</t>
    <phoneticPr fontId="8" type="noConversion"/>
  </si>
  <si>
    <t>N人组队，队长尝试领取组队任务</t>
    <phoneticPr fontId="8" type="noConversion"/>
  </si>
  <si>
    <t>可以成功领取，每个角色都正常显示任务</t>
    <phoneticPr fontId="8" type="noConversion"/>
  </si>
  <si>
    <t>等级要求</t>
    <phoneticPr fontId="8" type="noConversion"/>
  </si>
  <si>
    <t>领取任务需要等级M级</t>
    <phoneticPr fontId="8" type="noConversion"/>
  </si>
  <si>
    <t>队伍中有两个角色等级为M-1级，队长尝试领取任务</t>
    <phoneticPr fontId="8" type="noConversion"/>
  </si>
  <si>
    <t>不能领取，提示队伍里两个角色等级不足</t>
    <phoneticPr fontId="8" type="noConversion"/>
  </si>
  <si>
    <t>多个角色组队，且已领取了组队任务</t>
    <phoneticPr fontId="8" type="noConversion"/>
  </si>
  <si>
    <t>队伍尝试变更队长，查看任务状态</t>
    <phoneticPr fontId="8" type="noConversion"/>
  </si>
  <si>
    <t>任务可以继续进行</t>
    <phoneticPr fontId="8" type="noConversion"/>
  </si>
  <si>
    <t>有角色离开了队伍，队伍依然满足人数要求，查看任务状态</t>
    <phoneticPr fontId="8" type="noConversion"/>
  </si>
  <si>
    <t>队伍可以继续进行任务，离开队伍的角色不能进行任务</t>
    <phoneticPr fontId="8" type="noConversion"/>
  </si>
  <si>
    <t>有角色离开了队伍，队伍不再满足人数要求，查看任务状态</t>
    <phoneticPr fontId="8" type="noConversion"/>
  </si>
  <si>
    <t>队伍不能继续进行任务，提示人数不足，离开队伍的角色也不能进行任务</t>
    <phoneticPr fontId="8" type="noConversion"/>
  </si>
  <si>
    <t>接上一步，离开队伍的角色回到队伍，查看任务状态</t>
    <phoneticPr fontId="8" type="noConversion"/>
  </si>
  <si>
    <t>队伍可以重新进行任务</t>
    <phoneticPr fontId="8" type="noConversion"/>
  </si>
  <si>
    <t>有角色保持组队状态下线了，队伍依然满足人数要求，查看任务状态</t>
    <phoneticPr fontId="8" type="noConversion"/>
  </si>
  <si>
    <t>不能继续进行任务，提示有队员不在线</t>
    <phoneticPr fontId="8" type="noConversion"/>
  </si>
  <si>
    <t>有角色距离队长很远，例如不在同一个地图，查看任务状态</t>
    <phoneticPr fontId="8" type="noConversion"/>
  </si>
  <si>
    <t>不能继续进行任务，提示有队员距离过远</t>
    <phoneticPr fontId="8" type="noConversion"/>
  </si>
  <si>
    <t>距离要求</t>
    <phoneticPr fontId="8" type="noConversion"/>
  </si>
  <si>
    <t>N人组队，等级都有M级</t>
    <phoneticPr fontId="8" type="noConversion"/>
  </si>
  <si>
    <t>有1个队员距离队长很远，例如在不同地图，队长尝试领取任务</t>
    <phoneticPr fontId="8" type="noConversion"/>
  </si>
  <si>
    <t>不能领取，提示队伍里有角色距离过远</t>
    <phoneticPr fontId="8" type="noConversion"/>
  </si>
  <si>
    <t>有1个队员不在线，队长尝试领取任务</t>
    <phoneticPr fontId="8" type="noConversion"/>
  </si>
  <si>
    <t>不能领取，提示队伍里有角色不在线</t>
    <phoneticPr fontId="8" type="noConversion"/>
  </si>
  <si>
    <t>多个角色组队，且已领取了组队任务，且队伍人数未满</t>
    <phoneticPr fontId="8" type="noConversion"/>
  </si>
  <si>
    <t>队伍中加入了一个没有接任何组队任务的角色，该角色满足任务条件，查看任务状态</t>
    <phoneticPr fontId="8" type="noConversion"/>
  </si>
  <si>
    <t>可以继续进行任务，任务自动同步给新加入队伍的角色</t>
    <phoneticPr fontId="8" type="noConversion"/>
  </si>
  <si>
    <t>队伍中加入了一个接取了其他组队任务的角色，查看任务状态</t>
    <phoneticPr fontId="8" type="noConversion"/>
  </si>
  <si>
    <t>可以继续进行任务，任务自动同步给新加入队伍的角色，替换了原来的组队任务</t>
    <phoneticPr fontId="8" type="noConversion"/>
  </si>
  <si>
    <t>不能继续进行任务，提示需要组队完成</t>
    <phoneticPr fontId="8" type="noConversion"/>
  </si>
  <si>
    <t>接上一步，队伍解散后重新组建起来，查看任务状态</t>
    <phoneticPr fontId="8" type="noConversion"/>
  </si>
  <si>
    <t>队长直接解散了队伍，查看任务状态</t>
    <phoneticPr fontId="8" type="noConversion"/>
  </si>
  <si>
    <t>可以继续进行任务</t>
    <phoneticPr fontId="8" type="noConversion"/>
  </si>
  <si>
    <t>接上一步，下线的角色重新登录或离开了队伍，队伍满足人数要求，查看任务状态</t>
    <phoneticPr fontId="8" type="noConversion"/>
  </si>
  <si>
    <t>N个领取了不同组队任务的角色重新组建成一个队伍，查看任务状态</t>
    <phoneticPr fontId="8" type="noConversion"/>
  </si>
  <si>
    <t>任务以队长为准，同步给所有角色，可以继续进行任务</t>
    <phoneticPr fontId="8" type="noConversion"/>
  </si>
  <si>
    <t>跟随战斗</t>
    <phoneticPr fontId="8" type="noConversion"/>
  </si>
  <si>
    <t>查看队长点击全员跟随时，所有队员是否都自动跟随并自动战斗</t>
    <phoneticPr fontId="8" type="noConversion"/>
  </si>
  <si>
    <t>队员都会自动跟随队长，并自动战斗</t>
    <phoneticPr fontId="8" type="noConversion"/>
  </si>
  <si>
    <t>队员自动跟随时，查看能否点击取消跟随</t>
    <phoneticPr fontId="8" type="noConversion"/>
  </si>
  <si>
    <t>队员可以自己去掉跟随，手动操作</t>
    <phoneticPr fontId="8" type="noConversion"/>
  </si>
  <si>
    <t>队员没有自动跟随时，查看能否点击跟随</t>
    <phoneticPr fontId="8" type="noConversion"/>
  </si>
  <si>
    <t>队员可以自动跟随队长，并自动战斗</t>
    <phoneticPr fontId="8" type="noConversion"/>
  </si>
  <si>
    <t>查看全队跟随队长做10轮任务，队长快速寻路，跨地图等，全员跟随和战斗是否正常</t>
    <phoneticPr fontId="8" type="noConversion"/>
  </si>
  <si>
    <t>所有成员的跟随和自动战斗都正常</t>
    <phoneticPr fontId="8" type="noConversion"/>
  </si>
  <si>
    <t>次数限制</t>
    <phoneticPr fontId="8" type="noConversion"/>
  </si>
  <si>
    <t>队伍中有两个角色剩余次数为0，队长尝试领取任务</t>
    <phoneticPr fontId="8" type="noConversion"/>
  </si>
  <si>
    <t>不能领取，提示队伍里两个角色的剩余次数不足</t>
    <phoneticPr fontId="8" type="noConversion"/>
  </si>
  <si>
    <t>队伍中所有成员，当天的剩余次数都为0</t>
    <phoneticPr fontId="8" type="noConversion"/>
  </si>
  <si>
    <t>队长尝试领取任务</t>
    <phoneticPr fontId="8" type="noConversion"/>
  </si>
  <si>
    <t>不能领取，提示队伍里所有角色剩余次数不足</t>
    <phoneticPr fontId="8" type="noConversion"/>
  </si>
  <si>
    <t>队伍中有角色在线等待，有的角色离线等待，跨过第二天0点，队长尝试领取任务</t>
    <phoneticPr fontId="8" type="noConversion"/>
  </si>
  <si>
    <t>每天可完成X次</t>
    <phoneticPr fontId="8" type="noConversion"/>
  </si>
  <si>
    <t>可以领取任务，第二天可以再完成X次任务</t>
    <phoneticPr fontId="8" type="noConversion"/>
  </si>
  <si>
    <t>不能继续进行任务，提示有队员不符合任务等级或剩余次数不足</t>
    <phoneticPr fontId="8" type="noConversion"/>
  </si>
  <si>
    <t>队伍中加入了一个没有接任何组队任务的角色，该角色不满足等级或剩余次数要求，查看任务状态</t>
    <phoneticPr fontId="8" type="noConversion"/>
  </si>
  <si>
    <t>限时任务</t>
    <phoneticPr fontId="8" type="noConversion"/>
  </si>
  <si>
    <t>队伍领取的组队任务有时限</t>
    <phoneticPr fontId="8" type="noConversion"/>
  </si>
  <si>
    <t>查看超过时限，任务能否继续完成</t>
    <phoneticPr fontId="8" type="noConversion"/>
  </si>
  <si>
    <t>不能完成，提示任务超时，需要重新领取</t>
    <phoneticPr fontId="8" type="noConversion"/>
  </si>
  <si>
    <t>查看任务中途加入队伍的角色，同步的任务时间和完成进度是否正确</t>
    <phoneticPr fontId="8" type="noConversion"/>
  </si>
  <si>
    <t>中途加入的角色同步的任务时间和进度正常</t>
    <phoneticPr fontId="8" type="noConversion"/>
  </si>
  <si>
    <t>异常处理</t>
    <phoneticPr fontId="8" type="noConversion"/>
  </si>
  <si>
    <t>队伍领取了组队任务</t>
    <phoneticPr fontId="8" type="noConversion"/>
  </si>
  <si>
    <t>任务过程中，有角色掉线，待任务完成后重新登录，查看能否获得任务奖励和进行下一轮任务</t>
    <phoneticPr fontId="8" type="noConversion"/>
  </si>
  <si>
    <t>掉线的角色没有获得任务奖励，但可以进行下一轮任务</t>
    <phoneticPr fontId="8" type="noConversion"/>
  </si>
  <si>
    <t>任务过程中，有角色离开队伍，导致人数不足，查看能否继续完成任务</t>
    <phoneticPr fontId="8" type="noConversion"/>
  </si>
  <si>
    <t>如果任务尚未开始，提示人数不足；如果任务进行过程中，剩余人员可以完成任务并获得奖励</t>
    <phoneticPr fontId="8" type="noConversion"/>
  </si>
  <si>
    <t>已领取组队任务的角色，加入一个没有领取组队任务的队伍，查看任务状态</t>
    <phoneticPr fontId="8" type="noConversion"/>
  </si>
  <si>
    <t>角色的组队任务不变，如果队长重新领取组队任务会刷新该角色的任务</t>
    <phoneticPr fontId="8" type="noConversion"/>
  </si>
  <si>
    <t>人员变动</t>
    <phoneticPr fontId="8" type="noConversion"/>
  </si>
  <si>
    <t>队伍领取任务后，尚未完成任务时，服务器时间跨到了第二天0点</t>
    <phoneticPr fontId="8" type="noConversion"/>
  </si>
  <si>
    <t>队伍可以继续完成任务获得奖励，并扣除第二天的完成次数</t>
    <phoneticPr fontId="8" type="noConversion"/>
  </si>
  <si>
    <t>任务玩法参考「任务」用例</t>
    <phoneticPr fontId="8" type="noConversion"/>
  </si>
  <si>
    <t>奖励</t>
    <phoneticPr fontId="8" type="noConversion"/>
  </si>
  <si>
    <t>单次奖励</t>
    <phoneticPr fontId="8" type="noConversion"/>
  </si>
  <si>
    <t>环奖励</t>
    <phoneticPr fontId="8" type="noConversion"/>
  </si>
  <si>
    <t>查看每次完成组队任务，获得的奖励</t>
    <phoneticPr fontId="8" type="noConversion"/>
  </si>
  <si>
    <t>与预期设计一致</t>
    <phoneticPr fontId="8" type="noConversion"/>
  </si>
  <si>
    <t>查看完成指定次数的任务，获得的环奖励</t>
    <phoneticPr fontId="8" type="noConversion"/>
  </si>
  <si>
    <t>队伍中的角色任务完成次数不相同，查看环奖励的次数计算是否是每个角色独立计算</t>
    <phoneticPr fontId="8" type="noConversion"/>
  </si>
  <si>
    <t>环奖励是每个角色独立计算，跟他人完成次数无关</t>
    <phoneticPr fontId="8" type="noConversion"/>
  </si>
  <si>
    <t>队伍完成组队任务</t>
    <phoneticPr fontId="8" type="noConversion"/>
  </si>
  <si>
    <t>数据存盘</t>
    <phoneticPr fontId="8" type="noConversion"/>
  </si>
  <si>
    <t>所有角色都下线后重新登录，查看任务状态</t>
    <phoneticPr fontId="8" type="noConversion"/>
  </si>
  <si>
    <t>任务状态正常，重新组队后可继续进行</t>
    <phoneticPr fontId="8" type="noConversion"/>
  </si>
  <si>
    <t>队伍领取了组队任务，任务进行中</t>
    <phoneticPr fontId="8" type="noConversion"/>
  </si>
  <si>
    <t>服务器正常关闭后重启，所有角色重新登录后查看任务状态</t>
    <phoneticPr fontId="8" type="noConversion"/>
  </si>
  <si>
    <t>创建新账号登录</t>
    <phoneticPr fontId="2" type="noConversion"/>
  </si>
  <si>
    <t>创建一个新角色</t>
    <phoneticPr fontId="2" type="noConversion"/>
  </si>
  <si>
    <t>新角色正常创建并进行游戏</t>
    <phoneticPr fontId="2" type="noConversion"/>
  </si>
  <si>
    <t>老角色可正常登录并进行游戏</t>
    <phoneticPr fontId="2" type="noConversion"/>
  </si>
  <si>
    <t>老账号：</t>
    <phoneticPr fontId="2" type="noConversion"/>
  </si>
  <si>
    <t>客户端更新</t>
    <phoneticPr fontId="2" type="noConversion"/>
  </si>
  <si>
    <t>服务器列表</t>
    <phoneticPr fontId="2" type="noConversion"/>
  </si>
  <si>
    <t>公告</t>
    <phoneticPr fontId="2" type="noConversion"/>
  </si>
  <si>
    <t>检查客户端能否正常完成更新</t>
    <phoneticPr fontId="2" type="noConversion"/>
  </si>
  <si>
    <t>客户端更新后可正常启动游戏</t>
    <phoneticPr fontId="2" type="noConversion"/>
  </si>
  <si>
    <t>检查服务器列表的显示，选一个新服和老服尝试进行登入</t>
    <phoneticPr fontId="2" type="noConversion"/>
  </si>
  <si>
    <t>服务器列表正确，新老服都可以正常登入</t>
    <phoneticPr fontId="2" type="noConversion"/>
  </si>
  <si>
    <t>客户端正常启动</t>
    <phoneticPr fontId="2" type="noConversion"/>
  </si>
  <si>
    <t>检查是否有默认推荐服</t>
    <phoneticPr fontId="2" type="noConversion"/>
  </si>
  <si>
    <t>默认推荐服正确，一般为新服</t>
    <phoneticPr fontId="2" type="noConversion"/>
  </si>
  <si>
    <t>检查客户端公告界面能否正常显示，公告内容是否正确</t>
    <phoneticPr fontId="2" type="noConversion"/>
  </si>
  <si>
    <t>公告界面正常，内容正确</t>
    <phoneticPr fontId="2" type="noConversion"/>
  </si>
  <si>
    <t>新手引导</t>
    <phoneticPr fontId="2" type="noConversion"/>
  </si>
  <si>
    <t>数据存盘</t>
    <phoneticPr fontId="2" type="noConversion"/>
  </si>
  <si>
    <t>新手引导可以正常完成，期间的任务和副本都可以正常进行</t>
    <phoneticPr fontId="2" type="noConversion"/>
  </si>
  <si>
    <t>按照新手引导跑5分钟</t>
    <phoneticPr fontId="2" type="noConversion"/>
  </si>
  <si>
    <t>角色下线后再上线，查看角色和功能状态</t>
    <phoneticPr fontId="2" type="noConversion"/>
  </si>
  <si>
    <t>角色数据正确，功能正常</t>
    <phoneticPr fontId="2" type="noConversion"/>
  </si>
  <si>
    <t>新建角色</t>
    <phoneticPr fontId="2" type="noConversion"/>
  </si>
  <si>
    <t>新包安装</t>
    <phoneticPr fontId="2" type="noConversion"/>
  </si>
  <si>
    <t>新包检查</t>
    <phoneticPr fontId="2" type="noConversion"/>
  </si>
  <si>
    <t>老包检查</t>
    <phoneticPr fontId="2" type="noConversion"/>
  </si>
  <si>
    <t>客户端发布新包</t>
    <phoneticPr fontId="2" type="noConversion"/>
  </si>
  <si>
    <t>安装启动，检查新包的解压初始化是否正常</t>
    <phoneticPr fontId="2" type="noConversion"/>
  </si>
  <si>
    <t>客户端新包可以正常启动运行</t>
    <phoneticPr fontId="2" type="noConversion"/>
  </si>
  <si>
    <t>客户端旧包可以更新</t>
    <phoneticPr fontId="2" type="noConversion"/>
  </si>
  <si>
    <t>旧角色登录</t>
    <phoneticPr fontId="2" type="noConversion"/>
  </si>
  <si>
    <t>登录已创建的旧角色</t>
    <phoneticPr fontId="2" type="noConversion"/>
  </si>
  <si>
    <t>有已创建的角色</t>
    <phoneticPr fontId="2" type="noConversion"/>
  </si>
  <si>
    <t>已知GM指令的启动方式</t>
    <phoneticPr fontId="2" type="noConversion"/>
  </si>
  <si>
    <t>查看能否启动和使用GM指令</t>
    <phoneticPr fontId="2" type="noConversion"/>
  </si>
  <si>
    <t>GM指令不能使用，且不会有提示</t>
    <phoneticPr fontId="2" type="noConversion"/>
  </si>
  <si>
    <t>关闭GM指令</t>
    <phoneticPr fontId="2" type="noConversion"/>
  </si>
  <si>
    <t>基础功能</t>
    <phoneticPr fontId="2" type="noConversion"/>
  </si>
  <si>
    <t>角色已开启背包功能</t>
    <phoneticPr fontId="2" type="noConversion"/>
  </si>
  <si>
    <t>角色已获得新装备</t>
    <phoneticPr fontId="2" type="noConversion"/>
  </si>
  <si>
    <t>角色已开启商店</t>
    <phoneticPr fontId="2" type="noConversion"/>
  </si>
  <si>
    <t>打开背包，检查背包里的物品能否正常使用</t>
    <phoneticPr fontId="2" type="noConversion"/>
  </si>
  <si>
    <t>背包功能正常，物品可正常使用</t>
    <phoneticPr fontId="2" type="noConversion"/>
  </si>
  <si>
    <t>查看能否正常穿戴装备</t>
    <phoneticPr fontId="2" type="noConversion"/>
  </si>
  <si>
    <t>装备可以进行穿戴或替换</t>
    <phoneticPr fontId="2" type="noConversion"/>
  </si>
  <si>
    <t>角色可以学习新技能</t>
    <phoneticPr fontId="2" type="noConversion"/>
  </si>
  <si>
    <t>查看装备能否进行强化升级</t>
    <phoneticPr fontId="2" type="noConversion"/>
  </si>
  <si>
    <t>装备可以正常进行强化升级</t>
    <phoneticPr fontId="2" type="noConversion"/>
  </si>
  <si>
    <t>查看角色能否学习和升级技能</t>
    <phoneticPr fontId="2" type="noConversion"/>
  </si>
  <si>
    <t>查看已学习的技能能否正常施展</t>
    <phoneticPr fontId="2" type="noConversion"/>
  </si>
  <si>
    <t>技能施展正常</t>
    <phoneticPr fontId="2" type="noConversion"/>
  </si>
  <si>
    <t>技能可以正常学习和升级，消耗正确</t>
    <phoneticPr fontId="2" type="noConversion"/>
  </si>
  <si>
    <t>检查商店的物品购买是否正确</t>
    <phoneticPr fontId="2" type="noConversion"/>
  </si>
  <si>
    <t>商店物品可以正常购买，消耗正确</t>
    <phoneticPr fontId="2" type="noConversion"/>
  </si>
  <si>
    <t>常规玩法</t>
    <phoneticPr fontId="2" type="noConversion"/>
  </si>
  <si>
    <t>角色已领取主线任务</t>
    <phoneticPr fontId="2" type="noConversion"/>
  </si>
  <si>
    <t>角色可挑战副本</t>
    <phoneticPr fontId="2" type="noConversion"/>
  </si>
  <si>
    <t>查看角色能否正常完成任务和领取奖励</t>
    <phoneticPr fontId="2" type="noConversion"/>
  </si>
  <si>
    <t>角色可正常完成主线任务，领取奖励</t>
    <phoneticPr fontId="2" type="noConversion"/>
  </si>
  <si>
    <t>查看角色能否挑战副本</t>
    <phoneticPr fontId="2" type="noConversion"/>
  </si>
  <si>
    <t>副本可正常进行调整，获得奖励</t>
    <phoneticPr fontId="2" type="noConversion"/>
  </si>
  <si>
    <t>角色已开启聊天功能</t>
    <phoneticPr fontId="2" type="noConversion"/>
  </si>
  <si>
    <t>角色已开启组队功能</t>
    <phoneticPr fontId="2" type="noConversion"/>
  </si>
  <si>
    <t>查看角色能否在聊天频道进行发言</t>
    <phoneticPr fontId="2" type="noConversion"/>
  </si>
  <si>
    <t>查看角色能否创建队伍，邀请他人加入队伍</t>
    <phoneticPr fontId="2" type="noConversion"/>
  </si>
  <si>
    <t>角色可以正常和他人进行组队</t>
    <phoneticPr fontId="2" type="noConversion"/>
  </si>
  <si>
    <t>角色已开启帮会功能</t>
    <phoneticPr fontId="2" type="noConversion"/>
  </si>
  <si>
    <t>查看角色能否创建帮会</t>
    <phoneticPr fontId="2" type="noConversion"/>
  </si>
  <si>
    <t>角色可以正常创建帮会</t>
    <phoneticPr fontId="2" type="noConversion"/>
  </si>
  <si>
    <t>充值</t>
    <phoneticPr fontId="2" type="noConversion"/>
  </si>
  <si>
    <t>角色可以进行充值</t>
    <phoneticPr fontId="2" type="noConversion"/>
  </si>
  <si>
    <t>角色尝试进行充值</t>
    <phoneticPr fontId="2" type="noConversion"/>
  </si>
  <si>
    <t>可以正常进行充值，获得游戏币</t>
    <phoneticPr fontId="2" type="noConversion"/>
  </si>
  <si>
    <t>当前有限时活动开启</t>
    <phoneticPr fontId="2" type="noConversion"/>
  </si>
  <si>
    <t>查看限时活动是否正常开启，角色能否参与</t>
    <phoneticPr fontId="2" type="noConversion"/>
  </si>
  <si>
    <t>角色可以正常参与限时活动</t>
    <phoneticPr fontId="2" type="noConversion"/>
  </si>
  <si>
    <t>可以正常发送文字和语音</t>
    <phoneticPr fontId="2" type="noConversion"/>
  </si>
  <si>
    <t>角色完成任务副本，等级提升</t>
    <phoneticPr fontId="2" type="noConversion"/>
  </si>
  <si>
    <t>功能名：开服更新Checklist</t>
    <phoneticPr fontId="8" type="noConversion"/>
  </si>
  <si>
    <t>开服</t>
    <phoneticPr fontId="2" type="noConversion"/>
  </si>
  <si>
    <t>更新</t>
    <phoneticPr fontId="2" type="noConversion"/>
  </si>
  <si>
    <t>申请服务器</t>
    <phoneticPr fontId="2" type="noConversion"/>
  </si>
  <si>
    <t>预下载</t>
    <phoneticPr fontId="2" type="noConversion"/>
  </si>
  <si>
    <t>配置检查</t>
    <phoneticPr fontId="2" type="noConversion"/>
  </si>
  <si>
    <t>发布版本测试通过</t>
    <phoneticPr fontId="2" type="noConversion"/>
  </si>
  <si>
    <t>申请外网服务器，并进行服务端部署</t>
    <phoneticPr fontId="2" type="noConversion"/>
  </si>
  <si>
    <t>启动服务端，只开放给内部人员登录</t>
    <phoneticPr fontId="2" type="noConversion"/>
  </si>
  <si>
    <t>内部人员提前登录，进行15分钟Checklist检查</t>
    <phoneticPr fontId="2" type="noConversion"/>
  </si>
  <si>
    <t>内部人员可以登录，外网玩家不能登录</t>
    <phoneticPr fontId="2" type="noConversion"/>
  </si>
  <si>
    <t>15分钟Checklist测试通过</t>
    <phoneticPr fontId="2" type="noConversion"/>
  </si>
  <si>
    <t>清除服务端测试数据，等待开服时间到后开放登录</t>
    <phoneticPr fontId="2" type="noConversion"/>
  </si>
  <si>
    <t>到了开服时间，外网玩家可以正常登录，登录后不会看到之前的测试数据</t>
    <phoneticPr fontId="2" type="noConversion"/>
  </si>
  <si>
    <t>各个渠道的客户端都可以提前下载</t>
    <phoneticPr fontId="2" type="noConversion"/>
  </si>
  <si>
    <t>检查官网、AppStore等下载渠道的客户端是否可正常下载</t>
    <phoneticPr fontId="2" type="noConversion"/>
  </si>
  <si>
    <t>服务端部署完成，客户端可进行登录</t>
    <phoneticPr fontId="2" type="noConversion"/>
  </si>
  <si>
    <t>公告通知</t>
    <phoneticPr fontId="2" type="noConversion"/>
  </si>
  <si>
    <t>提前告知更新时间，更新时长以及更新内容</t>
    <phoneticPr fontId="2" type="noConversion"/>
  </si>
  <si>
    <t>服务端更新</t>
    <phoneticPr fontId="2" type="noConversion"/>
  </si>
  <si>
    <t>游戏内可查看到关服更新消息</t>
    <phoneticPr fontId="2" type="noConversion"/>
  </si>
  <si>
    <t>更新前一天，官网发布更新公告</t>
    <phoneticPr fontId="2" type="noConversion"/>
  </si>
  <si>
    <t>更新前半小时，游戏内发送关服公告</t>
    <phoneticPr fontId="2" type="noConversion"/>
  </si>
  <si>
    <t>更新前10分钟，游戏不可再登录，但游戏内已登录的玩家正常</t>
    <phoneticPr fontId="2" type="noConversion"/>
  </si>
  <si>
    <t>服务端提前10分钟关闭登录，但不关闭服务器</t>
    <phoneticPr fontId="2" type="noConversion"/>
  </si>
  <si>
    <t>到达更新时间后，正常关闭服务器，并进行服务端的更新，更新完成后重新启动</t>
    <phoneticPr fontId="2" type="noConversion"/>
  </si>
  <si>
    <t>服务端正常更新，重新启动，没有报错；此时依然未开放登录</t>
    <phoneticPr fontId="2" type="noConversion"/>
  </si>
  <si>
    <t>服务端更新后，只开发给内部人员进行登录</t>
    <phoneticPr fontId="2" type="noConversion"/>
  </si>
  <si>
    <t>内部人员用客户端新包登录，进行15分钟Checklist检查</t>
    <phoneticPr fontId="2" type="noConversion"/>
  </si>
  <si>
    <t>服务端完成更新</t>
    <phoneticPr fontId="2" type="noConversion"/>
  </si>
  <si>
    <t>外网推送客户端更新包或客户端新包</t>
    <phoneticPr fontId="2" type="noConversion"/>
  </si>
  <si>
    <t>使用旧客户端可以更新到，新包可以下载到</t>
    <phoneticPr fontId="2" type="noConversion"/>
  </si>
  <si>
    <t>内部人员使用旧客户端更新后，进行15分钟Checklist检查</t>
    <phoneticPr fontId="2" type="noConversion"/>
  </si>
  <si>
    <t>重新开服</t>
    <phoneticPr fontId="2" type="noConversion"/>
  </si>
  <si>
    <t>确认客户端更新成功</t>
    <phoneticPr fontId="2" type="noConversion"/>
  </si>
  <si>
    <t>服务端开放登录端口，官网和游戏公告发布更新完成的消息</t>
    <phoneticPr fontId="2" type="noConversion"/>
  </si>
  <si>
    <t>外网玩家可正常更新和登录</t>
    <phoneticPr fontId="2" type="noConversion"/>
  </si>
  <si>
    <t>运营发送更新补偿奖励</t>
    <phoneticPr fontId="2" type="noConversion"/>
  </si>
  <si>
    <t>游戏内可正常收到更新补偿奖励</t>
    <phoneticPr fontId="2" type="noConversion"/>
  </si>
  <si>
    <t>功能名：</t>
    <phoneticPr fontId="8" type="noConversion"/>
  </si>
  <si>
    <t>功能名：跨服</t>
    <phoneticPr fontId="8" type="noConversion"/>
  </si>
  <si>
    <t>开启分线</t>
    <phoneticPr fontId="8" type="noConversion"/>
  </si>
  <si>
    <t>切换分线</t>
    <phoneticPr fontId="8" type="noConversion"/>
  </si>
  <si>
    <t>回收分线</t>
    <phoneticPr fontId="8" type="noConversion"/>
  </si>
  <si>
    <t>查看角色属性是否正确，技能是否可以正常施展，进行战斗</t>
    <phoneticPr fontId="8" type="noConversion"/>
  </si>
  <si>
    <t>角色属性与跨服前一致，技能可正常用于战斗</t>
    <phoneticPr fontId="8" type="noConversion"/>
  </si>
  <si>
    <t>查看角色能否在跨服服务器里进行聊天</t>
    <phoneticPr fontId="8" type="noConversion"/>
  </si>
  <si>
    <t>角色可以在跨服服务器里正常发送文字和语音</t>
    <phoneticPr fontId="8" type="noConversion"/>
  </si>
  <si>
    <t>角色跨服前处于组队状态，查看能否跨服</t>
    <phoneticPr fontId="8" type="noConversion"/>
  </si>
  <si>
    <t>角色跨服前处于死亡状态，查看能否跨服</t>
    <phoneticPr fontId="8" type="noConversion"/>
  </si>
  <si>
    <t>角色跨服前处于运镖/坐骑/双人坐骑等状态，查看能否跨服</t>
    <phoneticPr fontId="8" type="noConversion"/>
  </si>
  <si>
    <t>角色跨服前在打副本，查看能否跨服</t>
    <phoneticPr fontId="8" type="noConversion"/>
  </si>
  <si>
    <t>可以正常跨服，角色自动复活；跨服结束后回到本服，依然处于复活状态</t>
    <phoneticPr fontId="8" type="noConversion"/>
  </si>
  <si>
    <t>可以正常跨服，自动离开队伍；跨服结束后，回到本服依然处于离队状态</t>
    <phoneticPr fontId="8" type="noConversion"/>
  </si>
  <si>
    <t>可以正常跨服，自动取消上述状态；跨服结束后回到本服，状态正常</t>
    <phoneticPr fontId="8" type="noConversion"/>
  </si>
  <si>
    <t>可以正常跨服，角色直接离开副本；跨服结束后回到本服，不会直接回到副本，而是进入副本前的位置</t>
    <phoneticPr fontId="8" type="noConversion"/>
  </si>
  <si>
    <t>角色跨服后，给角色发送邮件，查看角色回到本服能否收到邮件</t>
    <phoneticPr fontId="8" type="noConversion"/>
  </si>
  <si>
    <t>角色回到本服后可以正常收取邮件</t>
    <phoneticPr fontId="8" type="noConversion"/>
  </si>
  <si>
    <t>角色跨服前领取的有任务，查看跨服后再回到本服，能否继续进行任务</t>
    <phoneticPr fontId="8" type="noConversion"/>
  </si>
  <si>
    <t>回到本服后可以继续进行任务</t>
    <phoneticPr fontId="8" type="noConversion"/>
  </si>
  <si>
    <t>以上行为都会引起角色存盘数据的变更，都是禁止操作的</t>
    <phoneticPr fontId="8" type="noConversion"/>
  </si>
  <si>
    <t>查看角色在跨服服务器里，能否进行充值，添加好友，参与副本，完成任务，领取奖励，收发邮件，商店购买，学习技能，宠物升级等可以改变角色存盘数据的操作</t>
    <phoneticPr fontId="8" type="noConversion"/>
  </si>
  <si>
    <t>查看角色在跨服服务器里，使用道具</t>
    <phoneticPr fontId="8" type="noConversion"/>
  </si>
  <si>
    <t>跨服服务器里不能使用道具，或者只能使用药品食物这类消耗品</t>
    <phoneticPr fontId="8" type="noConversion"/>
  </si>
  <si>
    <t>查看角色在跨服服务器里更换装备</t>
    <phoneticPr fontId="8" type="noConversion"/>
  </si>
  <si>
    <t>角色在跨服服务器里可以更换装备；回到本服后装备正常</t>
    <phoneticPr fontId="8" type="noConversion"/>
  </si>
  <si>
    <t>角色重新登录后自动回到本服，本服和跨服服务器都正常运行</t>
    <phoneticPr fontId="8" type="noConversion"/>
  </si>
  <si>
    <t>角色在跨服服务器里，下线后再上线</t>
    <phoneticPr fontId="8" type="noConversion"/>
  </si>
  <si>
    <t>角色在跨服服务器里，跨服服务器重新启动</t>
    <phoneticPr fontId="8" type="noConversion"/>
  </si>
  <si>
    <t>角色自动下线，重新登录后回到本服</t>
    <phoneticPr fontId="8" type="noConversion"/>
  </si>
  <si>
    <t>角色在跨服服务器里，本服服务器关闭，等待跨服活动结束，查看角色能否回归本服</t>
    <phoneticPr fontId="8" type="noConversion"/>
  </si>
  <si>
    <t>角色自动下线，重新登录时提示本服尚未开启，不能登录</t>
    <phoneticPr fontId="8" type="noConversion"/>
  </si>
  <si>
    <t>角色在跨服服务器里，本服服务器重启，等待跨服活动结束，查看角色能否回归本服</t>
    <phoneticPr fontId="8" type="noConversion"/>
  </si>
  <si>
    <t>角色可以正常回到本服</t>
    <phoneticPr fontId="8" type="noConversion"/>
  </si>
  <si>
    <t>提示跨服失败，角色依然可以在本服正常进行游戏</t>
    <phoneticPr fontId="8" type="noConversion"/>
  </si>
  <si>
    <t>角色可以正常跨服</t>
    <phoneticPr fontId="8" type="noConversion"/>
  </si>
  <si>
    <t>两个不同区服和跨服服务器正常连接，两个不同区服的角色报名参加跨服活动，活动开启后，查看两个角色能否正常跨服</t>
    <phoneticPr fontId="8" type="noConversion"/>
  </si>
  <si>
    <t>准备跨服时，跨服服务器关闭了，查看角色能否跨服</t>
    <phoneticPr fontId="8" type="noConversion"/>
  </si>
  <si>
    <t>准备跨服前，跨服服务器进行了重启，查看角色能否跨服</t>
    <phoneticPr fontId="8" type="noConversion"/>
  </si>
  <si>
    <t>角色已经跨服</t>
    <phoneticPr fontId="8" type="noConversion"/>
  </si>
  <si>
    <t>两个不同区服的角色都可以跨服到同一个服务器中，彼此之间可以看到和战斗；跨服结束后两个角色各自回到自己原本的服务器</t>
    <phoneticPr fontId="8" type="noConversion"/>
  </si>
  <si>
    <t>角色在跨服服务器中</t>
    <phoneticPr fontId="8" type="noConversion"/>
  </si>
  <si>
    <t>准备跨服时，角色离线，查看能否进行跨服</t>
    <phoneticPr fontId="8" type="noConversion"/>
  </si>
  <si>
    <t>角色离线后，不会被传送到跨服服务器，且角色重新登录后依然在本服</t>
    <phoneticPr fontId="8" type="noConversion"/>
  </si>
  <si>
    <t>角色可以进行跨服，检查跨服前后的状态是否有变化</t>
    <phoneticPr fontId="8" type="noConversion"/>
  </si>
  <si>
    <t>跨服过程</t>
    <phoneticPr fontId="8" type="noConversion"/>
  </si>
  <si>
    <t>跨服</t>
    <phoneticPr fontId="8" type="noConversion"/>
  </si>
  <si>
    <t>回本服</t>
    <phoneticPr fontId="8" type="noConversion"/>
  </si>
  <si>
    <t>状态检查</t>
    <phoneticPr fontId="8" type="noConversion"/>
  </si>
  <si>
    <t>跨服服务器功能限制</t>
    <phoneticPr fontId="8" type="noConversion"/>
  </si>
  <si>
    <t>跨服状态恢复</t>
    <phoneticPr fontId="8" type="noConversion"/>
  </si>
  <si>
    <t>可以添加的测试点：具体的跨服玩法</t>
    <phoneticPr fontId="8" type="noConversion"/>
  </si>
  <si>
    <t>一般跨服的方案是：将不同区服的角色传到同一个服务器里进行战斗，一般只同步战斗相关的数据，角色的要存盘的数据不会同步到跨服服务器；跨服的角色在本服看来就像离线了一样</t>
    <phoneticPr fontId="8" type="noConversion"/>
  </si>
  <si>
    <t>已知地图人数超过N时，再有角色进入，开启第二条分线</t>
    <phoneticPr fontId="8" type="noConversion"/>
  </si>
  <si>
    <t>服务器启动时，当前地图小于等于N-1个角色，查看是否有创建多条分线</t>
    <phoneticPr fontId="8" type="noConversion"/>
  </si>
  <si>
    <t>不会创建多条分线</t>
    <phoneticPr fontId="8" type="noConversion"/>
  </si>
  <si>
    <t>当前地图人数为N-1，多一个角色进入地图</t>
    <phoneticPr fontId="8" type="noConversion"/>
  </si>
  <si>
    <t>不会创建第二条分线</t>
    <phoneticPr fontId="8" type="noConversion"/>
  </si>
  <si>
    <t>当前地图人数为N，地图外的角色A先与地图内的角色组队，然后通过组队传送进入地图</t>
    <phoneticPr fontId="8" type="noConversion"/>
  </si>
  <si>
    <t>创建第二条分线，角色A进入第二条分线，显示与队友在不同分线</t>
    <phoneticPr fontId="8" type="noConversion"/>
  </si>
  <si>
    <t>当前分线1人数为N-1，分线2人数只有2人，多一个角色进入地图</t>
    <phoneticPr fontId="8" type="noConversion"/>
  </si>
  <si>
    <t>角色会优先进入分线1</t>
    <phoneticPr fontId="8" type="noConversion"/>
  </si>
  <si>
    <t>当前地图人数为N-1，两个角色同时进入地图</t>
    <phoneticPr fontId="8" type="noConversion"/>
  </si>
  <si>
    <t>有一个角色进入分线1，然后创建第二条分线，另一个角色直接进入分线2</t>
    <phoneticPr fontId="8" type="noConversion"/>
  </si>
  <si>
    <t>当前开启了多条分线</t>
    <phoneticPr fontId="8" type="noConversion"/>
  </si>
  <si>
    <t>角色在分线1，分线2人数已满，角色尝试切换到分线2</t>
    <phoneticPr fontId="8" type="noConversion"/>
  </si>
  <si>
    <t>不能切换，提示分线2人数已满</t>
    <phoneticPr fontId="8" type="noConversion"/>
  </si>
  <si>
    <t>所有分线人数都未满，角色尝试在不同分线之间切换</t>
    <phoneticPr fontId="8" type="noConversion"/>
  </si>
  <si>
    <t>所有分线之间都可以自由切换，都可以正常进行分线里的功能</t>
    <phoneticPr fontId="8" type="noConversion"/>
  </si>
  <si>
    <t>角色在分线2下线，分线1人数未满，重新登录后，查看角色所在分线</t>
    <phoneticPr fontId="8" type="noConversion"/>
  </si>
  <si>
    <t>角色重新登录后在分线1</t>
    <phoneticPr fontId="8" type="noConversion"/>
  </si>
  <si>
    <t>多个角色组队，分别在不同分线，分线人数都已满，尝试进行组队跟随、召唤传送</t>
    <phoneticPr fontId="8" type="noConversion"/>
  </si>
  <si>
    <t>不能进行组队跟随和召唤传送，提示对方所在的分线人数已满</t>
    <phoneticPr fontId="8" type="noConversion"/>
  </si>
  <si>
    <t>公共地图</t>
    <phoneticPr fontId="8" type="noConversion"/>
  </si>
  <si>
    <t>持续5分钟地图人数为0时，会回收分线</t>
    <phoneticPr fontId="8" type="noConversion"/>
  </si>
  <si>
    <t>分线1永远不会回收</t>
    <phoneticPr fontId="8" type="noConversion"/>
  </si>
  <si>
    <t>分线1持续5分钟人数为0，查看是否会回收</t>
    <phoneticPr fontId="8" type="noConversion"/>
  </si>
  <si>
    <t>分线2持续5分钟人数为0，查看是否回收</t>
    <phoneticPr fontId="8" type="noConversion"/>
  </si>
  <si>
    <t>5分钟后分线2被回收</t>
    <phoneticPr fontId="8" type="noConversion"/>
  </si>
  <si>
    <t>如果不能直接查看就借助GM指令</t>
    <phoneticPr fontId="8" type="noConversion"/>
  </si>
  <si>
    <t>分线2持续4分钟人数为0，有一个角色进入分线2后，立即又离开了，查看多久回收分线2</t>
    <phoneticPr fontId="8" type="noConversion"/>
  </si>
  <si>
    <t>重新计时5分钟，回收分线2</t>
    <phoneticPr fontId="8" type="noConversion"/>
  </si>
  <si>
    <t>分线2剩余1个角色，角色直接在分线2下线，等待5分钟后，角色重新登录</t>
    <phoneticPr fontId="8" type="noConversion"/>
  </si>
  <si>
    <t>角色下线后5分钟，分线2回收；角色重新登录，如果有分线人数未满就到分线，如果所有分线人数都满了，开启新的分线</t>
    <phoneticPr fontId="8" type="noConversion"/>
  </si>
  <si>
    <t>功能名：地图分线</t>
    <phoneticPr fontId="8" type="noConversion"/>
  </si>
  <si>
    <t>特殊功能</t>
    <phoneticPr fontId="8" type="noConversion"/>
  </si>
  <si>
    <t>已知某功能地图只在分线1开启</t>
    <phoneticPr fontId="8" type="noConversion"/>
  </si>
  <si>
    <t>功能开启后，查看角色在分线1以外的其他分线，能否参与功能</t>
    <phoneticPr fontId="8" type="noConversion"/>
  </si>
  <si>
    <t>其他分线不能参与功能</t>
    <phoneticPr fontId="8" type="noConversion"/>
  </si>
  <si>
    <t>角色在分线1参与功能后，切换到其他分线，查看能否继续进行</t>
    <phoneticPr fontId="8" type="noConversion"/>
  </si>
  <si>
    <t>其他分线不能继续进行，提示或自动切换回分线1进行功能</t>
    <phoneticPr fontId="8" type="noConversion"/>
  </si>
  <si>
    <t>可以添加的测试点：副本分线的测试点可参考单人/多人副本</t>
    <phoneticPr fontId="8" type="noConversion"/>
  </si>
  <si>
    <t>查看角色进行跨服活动，回到本服后能否正常获得奖励，并扣除活动次数</t>
    <phoneticPr fontId="8" type="noConversion"/>
  </si>
  <si>
    <t>回到本服可以正常获得跨服活动的奖励，并扣除活动次数</t>
    <phoneticPr fontId="8" type="noConversion"/>
  </si>
  <si>
    <t>主线支线任务一般自动接取，每个角色只能做一次</t>
    <phoneticPr fontId="8" type="noConversion"/>
  </si>
  <si>
    <t>P</t>
  </si>
  <si>
    <t>F</t>
  </si>
  <si>
    <t>N</t>
  </si>
  <si>
    <t>通过</t>
    <phoneticPr fontId="8" type="noConversion"/>
  </si>
  <si>
    <t>不通过</t>
    <phoneticPr fontId="8" type="noConversion"/>
  </si>
  <si>
    <t>未执行</t>
    <phoneticPr fontId="8" type="noConversion"/>
  </si>
  <si>
    <t>客户端更新</t>
    <phoneticPr fontId="2" type="noConversion"/>
  </si>
  <si>
    <t>功能重要性</t>
    <phoneticPr fontId="2" type="noConversion"/>
  </si>
  <si>
    <t>测试复杂度</t>
    <phoneticPr fontId="2" type="noConversion"/>
  </si>
  <si>
    <t>高</t>
  </si>
  <si>
    <t>中</t>
  </si>
  <si>
    <t>邮箱</t>
    <phoneticPr fontId="2" type="noConversion"/>
  </si>
  <si>
    <t>充值</t>
    <phoneticPr fontId="2" type="noConversion"/>
  </si>
  <si>
    <t>交易行</t>
    <phoneticPr fontId="2" type="noConversion"/>
  </si>
  <si>
    <t>排行榜</t>
    <phoneticPr fontId="2" type="noConversion"/>
  </si>
  <si>
    <t>系统设置</t>
    <phoneticPr fontId="2" type="noConversion"/>
  </si>
  <si>
    <t>战斗技能</t>
    <phoneticPr fontId="2" type="noConversion"/>
  </si>
  <si>
    <t>装备</t>
    <phoneticPr fontId="2" type="noConversion"/>
  </si>
  <si>
    <t>宠物/坐骑</t>
    <phoneticPr fontId="2" type="noConversion"/>
  </si>
  <si>
    <t>生活技能</t>
    <phoneticPr fontId="2" type="noConversion"/>
  </si>
  <si>
    <t>任务</t>
    <phoneticPr fontId="2" type="noConversion"/>
  </si>
  <si>
    <t>副本</t>
    <phoneticPr fontId="2" type="noConversion"/>
  </si>
  <si>
    <t>组队环任务</t>
    <phoneticPr fontId="2" type="noConversion"/>
  </si>
  <si>
    <t>功能名：单人任务</t>
    <phoneticPr fontId="8" type="noConversion"/>
  </si>
  <si>
    <t>单人任务</t>
    <phoneticPr fontId="2" type="noConversion"/>
  </si>
  <si>
    <t>单人副本</t>
    <phoneticPr fontId="2" type="noConversion"/>
  </si>
  <si>
    <t>多人副本</t>
    <phoneticPr fontId="2" type="noConversion"/>
  </si>
  <si>
    <t>副本队伍奖励分配</t>
    <phoneticPr fontId="2" type="noConversion"/>
  </si>
  <si>
    <t>地图分线</t>
    <phoneticPr fontId="2" type="noConversion"/>
  </si>
  <si>
    <t>功能名：聊天</t>
    <phoneticPr fontId="8" type="noConversion"/>
  </si>
  <si>
    <t>好友</t>
    <phoneticPr fontId="2" type="noConversion"/>
  </si>
  <si>
    <t>功能名：预留</t>
    <phoneticPr fontId="8" type="noConversion"/>
  </si>
  <si>
    <t>组队</t>
    <phoneticPr fontId="2" type="noConversion"/>
  </si>
  <si>
    <t>活动</t>
    <phoneticPr fontId="2" type="noConversion"/>
  </si>
  <si>
    <t>功能名：礼品码/激活码</t>
    <phoneticPr fontId="8" type="noConversion"/>
  </si>
  <si>
    <t>世界boss</t>
    <phoneticPr fontId="2" type="noConversion"/>
  </si>
  <si>
    <t>礼品码/激活码</t>
    <phoneticPr fontId="2" type="noConversion"/>
  </si>
  <si>
    <t>多人战场</t>
    <phoneticPr fontId="2" type="noConversion"/>
  </si>
  <si>
    <t>单人竞技场</t>
    <phoneticPr fontId="2" type="noConversion"/>
  </si>
  <si>
    <t>功能名：单人竞技场</t>
    <phoneticPr fontId="8" type="noConversion"/>
  </si>
  <si>
    <t>功能名：组队竞技场</t>
    <phoneticPr fontId="8" type="noConversion"/>
  </si>
  <si>
    <t>组队竞技场</t>
    <phoneticPr fontId="2" type="noConversion"/>
  </si>
  <si>
    <t>数据存盘</t>
    <phoneticPr fontId="2" type="noConversion"/>
  </si>
  <si>
    <t>SDK功能</t>
    <phoneticPr fontId="2" type="noConversion"/>
  </si>
  <si>
    <t>跨服</t>
    <phoneticPr fontId="2" type="noConversion"/>
  </si>
  <si>
    <t>低</t>
  </si>
  <si>
    <t>安全性</t>
    <phoneticPr fontId="2" type="noConversion"/>
  </si>
  <si>
    <t>Checklist</t>
    <phoneticPr fontId="2" type="noConversion"/>
  </si>
  <si>
    <t>版本发布</t>
    <phoneticPr fontId="2" type="noConversion"/>
  </si>
  <si>
    <t>开服更新</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</si>
</sst>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name val="宋体"/>
      <charset val="134"/>
    </font>
    <font>
      <sz val="11"/>
      <color theme="1"/>
      <name val="宋体"/>
      <family val="2"/>
      <charset val="134"/>
      <scheme val="minor"/>
    </font>
    <font>
      <sz val="9"/>
      <name val="宋体"/>
      <family val="3"/>
      <charset val="134"/>
    </font>
    <font>
      <sz val="12"/>
      <name val="微软雅黑"/>
      <family val="2"/>
      <charset val="134"/>
    </font>
    <font>
      <b/>
      <sz val="14"/>
      <name val="微软雅黑"/>
      <family val="2"/>
      <charset val="134"/>
    </font>
    <font>
      <b/>
      <sz val="12"/>
      <name val="微软雅黑"/>
      <family val="2"/>
      <charset val="134"/>
    </font>
    <font>
      <sz val="12"/>
      <color rgb="FFFF0000"/>
      <name val="微软雅黑"/>
      <family val="2"/>
      <charset val="134"/>
    </font>
    <font>
      <sz val="11"/>
      <color indexed="8"/>
      <name val="宋体"/>
      <family val="2"/>
      <charset val="134"/>
    </font>
    <font>
      <sz val="9"/>
      <name val="宋体"/>
      <charset val="134"/>
    </font>
    <font>
      <sz val="12"/>
      <name val="宋体"/>
      <family val="3"/>
      <charset val="134"/>
    </font>
    <font>
      <sz val="12"/>
      <color indexed="8"/>
      <name val="微软雅黑"/>
      <family val="2"/>
      <charset val="134"/>
    </font>
    <font>
      <sz val="12"/>
      <color rgb="FF3333FF"/>
      <name val="微软雅黑"/>
      <family val="2"/>
      <charset val="134"/>
    </font>
    <font>
      <sz val="12"/>
      <color indexed="12"/>
      <name val="微软雅黑"/>
      <family val="2"/>
      <charset val="134"/>
    </font>
    <font>
      <sz val="12"/>
      <color indexed="10"/>
      <name val="微软雅黑"/>
      <family val="2"/>
      <charset val="134"/>
    </font>
  </fonts>
  <fills count="11">
    <fill>
      <patternFill patternType="none"/>
    </fill>
    <fill>
      <patternFill patternType="gray125"/>
    </fill>
    <fill>
      <patternFill patternType="solid">
        <fgColor rgb="FF0070C0"/>
        <bgColor indexed="64"/>
      </patternFill>
    </fill>
    <fill>
      <patternFill patternType="solid">
        <fgColor theme="8" tint="0.79998168889431442"/>
        <bgColor indexed="64"/>
      </patternFill>
    </fill>
    <fill>
      <patternFill patternType="solid">
        <fgColor theme="0"/>
        <bgColor indexed="64"/>
      </patternFill>
    </fill>
    <fill>
      <patternFill patternType="solid">
        <fgColor theme="6"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6"/>
        <bgColor indexed="64"/>
      </patternFill>
    </fill>
    <fill>
      <patternFill patternType="solid">
        <fgColor theme="9"/>
        <bgColor indexed="64"/>
      </patternFill>
    </fill>
    <fill>
      <patternFill patternType="solid">
        <fgColor theme="9"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5">
    <xf numFmtId="0" fontId="0" fillId="0" borderId="0">
      <alignment vertical="center"/>
    </xf>
    <xf numFmtId="0" fontId="1" fillId="0" borderId="0">
      <alignment vertical="center"/>
    </xf>
    <xf numFmtId="0" fontId="7" fillId="0" borderId="0">
      <alignment vertical="center"/>
    </xf>
    <xf numFmtId="0" fontId="7" fillId="0" borderId="0">
      <alignment vertical="center"/>
    </xf>
    <xf numFmtId="0" fontId="9" fillId="0" borderId="0">
      <alignment vertical="center"/>
    </xf>
  </cellStyleXfs>
  <cellXfs count="213">
    <xf numFmtId="0" fontId="0" fillId="0" borderId="0" xfId="0">
      <alignment vertical="center"/>
    </xf>
    <xf numFmtId="0" fontId="3" fillId="0" borderId="0" xfId="0" applyFont="1">
      <alignment vertical="center"/>
    </xf>
    <xf numFmtId="0" fontId="3" fillId="0" borderId="0" xfId="0" applyFont="1" applyAlignment="1">
      <alignment horizontal="center" vertical="center"/>
    </xf>
    <xf numFmtId="0" fontId="5" fillId="0" borderId="1" xfId="0" applyFont="1" applyBorder="1" applyAlignment="1">
      <alignment horizontal="center" vertical="center"/>
    </xf>
    <xf numFmtId="0" fontId="3" fillId="4" borderId="1" xfId="0" applyFont="1" applyFill="1" applyBorder="1" applyAlignment="1">
      <alignment horizontal="center" vertical="center"/>
    </xf>
    <xf numFmtId="0" fontId="3" fillId="0" borderId="1" xfId="0" applyFont="1" applyBorder="1" applyAlignment="1">
      <alignment horizontal="center" vertical="center"/>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5" fillId="0" borderId="2" xfId="0" applyFont="1" applyBorder="1" applyAlignment="1">
      <alignment horizontal="center" vertical="center"/>
    </xf>
    <xf numFmtId="0" fontId="3" fillId="0" borderId="2" xfId="0" applyFont="1" applyBorder="1" applyAlignment="1">
      <alignment horizontal="center" vertical="center"/>
    </xf>
    <xf numFmtId="0" fontId="3" fillId="0" borderId="1" xfId="0" applyNumberFormat="1" applyFont="1" applyBorder="1" applyAlignment="1">
      <alignment horizontal="center" vertical="center"/>
    </xf>
    <xf numFmtId="0" fontId="3" fillId="0" borderId="1" xfId="0" applyNumberFormat="1" applyFont="1" applyBorder="1" applyAlignment="1">
      <alignment horizontal="center" vertical="center"/>
    </xf>
    <xf numFmtId="0" fontId="3" fillId="4" borderId="4" xfId="0" applyFont="1" applyFill="1" applyBorder="1" applyAlignment="1">
      <alignment horizontal="center" vertical="center"/>
    </xf>
    <xf numFmtId="0" fontId="3" fillId="0" borderId="1" xfId="0" applyFont="1" applyBorder="1">
      <alignment vertic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lignment vertical="center"/>
    </xf>
    <xf numFmtId="0" fontId="0" fillId="0" borderId="0" xfId="0" applyAlignment="1">
      <alignment horizontal="center" vertical="center"/>
    </xf>
    <xf numFmtId="0" fontId="3" fillId="0" borderId="1" xfId="0" applyFont="1" applyBorder="1" applyAlignment="1">
      <alignment vertical="center" wrapText="1"/>
    </xf>
    <xf numFmtId="0" fontId="3" fillId="0" borderId="0" xfId="0" applyFont="1" applyBorder="1" applyAlignment="1">
      <alignment vertical="center" wrapText="1"/>
    </xf>
    <xf numFmtId="0" fontId="0" fillId="0" borderId="0" xfId="0" applyAlignment="1">
      <alignment vertical="center" wrapText="1"/>
    </xf>
    <xf numFmtId="0" fontId="3" fillId="0" borderId="1" xfId="0" applyFont="1" applyBorder="1" applyAlignment="1">
      <alignment vertical="center" wrapText="1"/>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3" fillId="10" borderId="1" xfId="0" applyFont="1" applyFill="1" applyBorder="1" applyAlignment="1">
      <alignment vertical="center" wrapText="1"/>
    </xf>
    <xf numFmtId="0" fontId="3" fillId="0" borderId="1" xfId="0" applyFont="1" applyBorder="1" applyAlignment="1">
      <alignment horizontal="left" vertical="center"/>
    </xf>
    <xf numFmtId="0" fontId="3" fillId="0" borderId="4" xfId="0" applyFont="1" applyBorder="1" applyAlignment="1">
      <alignment vertical="center" wrapText="1"/>
    </xf>
    <xf numFmtId="0" fontId="3" fillId="0" borderId="7" xfId="0" applyFont="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horizontal="center" vertical="center"/>
    </xf>
    <xf numFmtId="0" fontId="6" fillId="0" borderId="1" xfId="0" applyFont="1" applyBorder="1" applyAlignment="1">
      <alignment vertical="center" wrapText="1"/>
    </xf>
    <xf numFmtId="0" fontId="3" fillId="0" borderId="4" xfId="0" applyFont="1" applyBorder="1" applyAlignment="1">
      <alignment vertical="center" wrapText="1"/>
    </xf>
    <xf numFmtId="0" fontId="5" fillId="2" borderId="1" xfId="0" applyFont="1" applyFill="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0" borderId="1" xfId="0" applyFont="1" applyBorder="1" applyAlignment="1">
      <alignment vertical="center" wrapText="1"/>
    </xf>
    <xf numFmtId="0" fontId="3" fillId="0" borderId="7" xfId="0" applyFont="1" applyBorder="1" applyAlignment="1">
      <alignment vertical="center" wrapText="1"/>
    </xf>
    <xf numFmtId="0" fontId="5" fillId="2" borderId="1" xfId="0" applyFont="1" applyFill="1" applyBorder="1" applyAlignment="1">
      <alignment horizontal="center" vertical="center"/>
    </xf>
    <xf numFmtId="0" fontId="3" fillId="0" borderId="1" xfId="0" applyFont="1" applyBorder="1" applyAlignment="1">
      <alignment horizontal="center" vertical="center"/>
    </xf>
    <xf numFmtId="0" fontId="3" fillId="0" borderId="4" xfId="0" applyFont="1" applyBorder="1" applyAlignment="1">
      <alignment horizontal="center" vertical="center"/>
    </xf>
    <xf numFmtId="0" fontId="3" fillId="0" borderId="4" xfId="0" applyFont="1" applyBorder="1" applyAlignment="1">
      <alignment vertical="center" wrapText="1"/>
    </xf>
    <xf numFmtId="0" fontId="3" fillId="0" borderId="7" xfId="0" applyFont="1" applyBorder="1" applyAlignment="1">
      <alignment vertical="center" wrapText="1"/>
    </xf>
    <xf numFmtId="0" fontId="5" fillId="2" borderId="1" xfId="0" applyFont="1" applyFill="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center" vertical="center"/>
    </xf>
    <xf numFmtId="0" fontId="5" fillId="2" borderId="1" xfId="0" applyFont="1" applyFill="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0" borderId="1" xfId="0" applyFont="1" applyBorder="1" applyAlignment="1">
      <alignment vertical="center" wrapText="1"/>
    </xf>
    <xf numFmtId="0" fontId="3" fillId="0" borderId="4" xfId="0" applyFont="1" applyBorder="1" applyAlignment="1">
      <alignment vertical="center" wrapText="1"/>
    </xf>
    <xf numFmtId="0" fontId="3" fillId="0" borderId="1" xfId="0" applyFont="1" applyBorder="1" applyAlignment="1">
      <alignment horizontal="center" vertical="center"/>
    </xf>
    <xf numFmtId="0" fontId="3" fillId="0" borderId="1" xfId="0" applyFont="1" applyBorder="1" applyAlignment="1">
      <alignment vertical="center" wrapText="1"/>
    </xf>
    <xf numFmtId="0" fontId="3" fillId="0" borderId="4"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vertical="center" wrapText="1"/>
    </xf>
    <xf numFmtId="0" fontId="3" fillId="0" borderId="7" xfId="0" applyFont="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horizontal="center" vertical="center"/>
    </xf>
    <xf numFmtId="0" fontId="5" fillId="2" borderId="1" xfId="0" applyFont="1" applyFill="1" applyBorder="1" applyAlignment="1">
      <alignment horizontal="center" vertical="center"/>
    </xf>
    <xf numFmtId="0" fontId="3" fillId="0" borderId="1" xfId="0" applyFont="1" applyBorder="1" applyAlignment="1">
      <alignment horizontal="center" vertical="center" wrapText="1"/>
    </xf>
    <xf numFmtId="0" fontId="3" fillId="4" borderId="4" xfId="0" applyFont="1" applyFill="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center" vertical="center"/>
    </xf>
    <xf numFmtId="0" fontId="5" fillId="2" borderId="1" xfId="0" applyFont="1" applyFill="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vertical="center" wrapText="1"/>
    </xf>
    <xf numFmtId="0" fontId="3" fillId="0" borderId="7" xfId="0" applyFont="1" applyBorder="1" applyAlignment="1">
      <alignment horizontal="center" vertical="center"/>
    </xf>
    <xf numFmtId="0" fontId="3" fillId="0" borderId="1" xfId="0" applyFont="1" applyBorder="1" applyAlignment="1">
      <alignment vertical="center" wrapText="1"/>
    </xf>
    <xf numFmtId="0" fontId="3" fillId="0" borderId="7" xfId="0" applyFont="1" applyBorder="1" applyAlignment="1">
      <alignment vertical="center" wrapText="1"/>
    </xf>
    <xf numFmtId="0" fontId="3" fillId="0" borderId="1" xfId="0" applyFont="1" applyBorder="1" applyAlignment="1">
      <alignment horizontal="center" vertical="center"/>
    </xf>
    <xf numFmtId="0" fontId="3" fillId="0" borderId="4" xfId="0" applyFont="1" applyBorder="1" applyAlignment="1">
      <alignment vertical="center" wrapText="1"/>
    </xf>
    <xf numFmtId="0" fontId="5" fillId="2" borderId="1" xfId="0" applyFont="1" applyFill="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vertical="center" wrapText="1"/>
    </xf>
    <xf numFmtId="9" fontId="3" fillId="4" borderId="1" xfId="0" applyNumberFormat="1" applyFont="1" applyFill="1" applyBorder="1" applyAlignment="1">
      <alignment horizontal="center" vertical="center"/>
    </xf>
    <xf numFmtId="0" fontId="5" fillId="2" borderId="1" xfId="0" applyFont="1" applyFill="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0" borderId="7" xfId="0" applyFont="1" applyBorder="1" applyAlignment="1">
      <alignment vertical="center" wrapText="1"/>
    </xf>
    <xf numFmtId="0" fontId="5" fillId="2" borderId="1" xfId="0" applyFont="1" applyFill="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7" xfId="0" applyFont="1" applyBorder="1" applyAlignment="1">
      <alignment vertical="center" wrapText="1"/>
    </xf>
    <xf numFmtId="0" fontId="3" fillId="0" borderId="1" xfId="0" applyFont="1" applyBorder="1" applyAlignment="1">
      <alignment vertical="center" wrapText="1"/>
    </xf>
    <xf numFmtId="0" fontId="3" fillId="0" borderId="4" xfId="0" applyFont="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center" vertical="center"/>
    </xf>
    <xf numFmtId="0" fontId="5" fillId="2" borderId="1" xfId="0" applyFont="1" applyFill="1" applyBorder="1" applyAlignment="1">
      <alignment horizontal="center" vertical="center"/>
    </xf>
    <xf numFmtId="0" fontId="3" fillId="0" borderId="1" xfId="0" applyFont="1" applyBorder="1" applyAlignment="1">
      <alignment horizontal="center" vertical="center" wrapText="1"/>
    </xf>
    <xf numFmtId="0" fontId="3" fillId="0" borderId="5" xfId="0" applyFont="1" applyBorder="1" applyAlignment="1">
      <alignment vertical="center" wrapText="1"/>
    </xf>
    <xf numFmtId="0" fontId="5" fillId="2" borderId="1" xfId="0" applyFont="1" applyFill="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vertical="center" wrapText="1"/>
    </xf>
    <xf numFmtId="0" fontId="3" fillId="0" borderId="4" xfId="0" applyFont="1" applyBorder="1" applyAlignment="1">
      <alignment vertical="center" wrapText="1"/>
    </xf>
    <xf numFmtId="0" fontId="3" fillId="0" borderId="5" xfId="0" applyFont="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7" xfId="0" applyFont="1" applyBorder="1" applyAlignment="1">
      <alignment vertical="center" wrapText="1"/>
    </xf>
    <xf numFmtId="0" fontId="3" fillId="0" borderId="1" xfId="0" applyFont="1" applyBorder="1" applyAlignment="1">
      <alignment vertical="center" wrapText="1"/>
    </xf>
    <xf numFmtId="0" fontId="3" fillId="0" borderId="4" xfId="0" applyFont="1" applyBorder="1" applyAlignment="1">
      <alignment vertical="center" wrapText="1"/>
    </xf>
    <xf numFmtId="0" fontId="3" fillId="0" borderId="7" xfId="0" applyFont="1" applyBorder="1" applyAlignment="1">
      <alignment vertical="center" wrapText="1"/>
    </xf>
    <xf numFmtId="0" fontId="3" fillId="0" borderId="5" xfId="0" applyFont="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horizontal="center" vertical="center"/>
    </xf>
    <xf numFmtId="0" fontId="5" fillId="2" borderId="1" xfId="0" applyFont="1" applyFill="1" applyBorder="1" applyAlignment="1">
      <alignment horizontal="center" vertical="center"/>
    </xf>
    <xf numFmtId="0" fontId="3" fillId="0" borderId="4"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vertical="center" wrapText="1"/>
    </xf>
    <xf numFmtId="0" fontId="3" fillId="0" borderId="1" xfId="0" applyFont="1" applyFill="1" applyBorder="1" applyAlignment="1">
      <alignment vertical="center" wrapText="1"/>
    </xf>
    <xf numFmtId="0" fontId="3" fillId="0" borderId="7" xfId="0" applyFont="1" applyFill="1" applyBorder="1" applyAlignment="1">
      <alignment vertical="center" wrapText="1"/>
    </xf>
    <xf numFmtId="0" fontId="3" fillId="0" borderId="7" xfId="0" applyFont="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0" borderId="4" xfId="0" applyFont="1" applyBorder="1" applyAlignment="1">
      <alignment vertical="center" wrapText="1"/>
    </xf>
    <xf numFmtId="0" fontId="3" fillId="0" borderId="5" xfId="0" applyFont="1" applyBorder="1" applyAlignment="1">
      <alignment vertical="center" wrapText="1"/>
    </xf>
    <xf numFmtId="0" fontId="3" fillId="0" borderId="7" xfId="0" applyFont="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horizontal="center" vertical="center"/>
    </xf>
    <xf numFmtId="0" fontId="5" fillId="2" borderId="1" xfId="0" applyFont="1" applyFill="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center" vertical="center"/>
    </xf>
    <xf numFmtId="0" fontId="5" fillId="2" borderId="1" xfId="0" applyFont="1" applyFill="1" applyBorder="1" applyAlignment="1">
      <alignment horizontal="center" vertical="center"/>
    </xf>
    <xf numFmtId="0" fontId="3" fillId="0" borderId="4" xfId="0" applyFont="1" applyBorder="1" applyAlignment="1">
      <alignment vertical="center" wrapText="1"/>
    </xf>
    <xf numFmtId="0" fontId="3" fillId="0" borderId="7" xfId="0" applyFont="1" applyBorder="1" applyAlignment="1">
      <alignment vertical="center" wrapText="1"/>
    </xf>
    <xf numFmtId="0" fontId="3" fillId="0" borderId="4" xfId="0" applyFont="1" applyBorder="1" applyAlignment="1">
      <alignment horizontal="center" vertical="center" wrapText="1"/>
    </xf>
    <xf numFmtId="0" fontId="5" fillId="2" borderId="1" xfId="0" applyFont="1" applyFill="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0" borderId="1" xfId="0" applyFont="1" applyFill="1" applyBorder="1" applyAlignment="1">
      <alignment horizontal="left" vertical="center" wrapText="1"/>
    </xf>
    <xf numFmtId="0" fontId="11" fillId="0" borderId="1" xfId="0" applyFont="1" applyBorder="1" applyAlignment="1">
      <alignment vertical="center"/>
    </xf>
    <xf numFmtId="0" fontId="12" fillId="0" borderId="1" xfId="0" applyFont="1" applyFill="1" applyBorder="1" applyAlignment="1">
      <alignment horizontal="left" vertical="center"/>
    </xf>
    <xf numFmtId="0" fontId="3" fillId="0" borderId="1" xfId="4" applyFont="1" applyFill="1" applyBorder="1" applyAlignment="1">
      <alignment vertical="center" wrapText="1"/>
    </xf>
    <xf numFmtId="0" fontId="3" fillId="0" borderId="4" xfId="4" applyFont="1" applyFill="1" applyBorder="1" applyAlignment="1">
      <alignment vertical="center" wrapText="1"/>
    </xf>
    <xf numFmtId="0" fontId="3" fillId="0" borderId="7" xfId="4" applyFont="1" applyFill="1" applyBorder="1" applyAlignment="1">
      <alignment vertical="center" wrapText="1"/>
    </xf>
    <xf numFmtId="0" fontId="12" fillId="0" borderId="1" xfId="0" applyFont="1" applyFill="1" applyBorder="1" applyAlignment="1">
      <alignment horizontal="left" vertical="center" wrapText="1"/>
    </xf>
    <xf numFmtId="0" fontId="3" fillId="0" borderId="1" xfId="0" applyFont="1" applyFill="1" applyBorder="1" applyAlignment="1">
      <alignment horizontal="center" vertical="center" wrapText="1"/>
    </xf>
    <xf numFmtId="0" fontId="3" fillId="0" borderId="7" xfId="4" applyFont="1" applyFill="1" applyBorder="1" applyAlignment="1">
      <alignment horizontal="center" vertical="center" wrapText="1"/>
    </xf>
    <xf numFmtId="0" fontId="3" fillId="0" borderId="1" xfId="4" applyFont="1" applyFill="1" applyBorder="1" applyAlignment="1">
      <alignment horizontal="center" vertical="center" wrapText="1"/>
    </xf>
    <xf numFmtId="0" fontId="3" fillId="0" borderId="1" xfId="0" applyFont="1" applyFill="1" applyBorder="1" applyAlignment="1">
      <alignment horizontal="left" vertical="center"/>
    </xf>
    <xf numFmtId="0" fontId="3" fillId="0" borderId="7" xfId="0" applyFont="1" applyBorder="1" applyAlignment="1">
      <alignment vertical="center" wrapText="1"/>
    </xf>
    <xf numFmtId="0" fontId="5" fillId="2" borderId="1" xfId="0" applyFont="1" applyFill="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0" borderId="4" xfId="0" applyFont="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center" vertical="center"/>
    </xf>
    <xf numFmtId="0" fontId="5" fillId="2" borderId="1" xfId="0" applyFont="1" applyFill="1" applyBorder="1" applyAlignment="1">
      <alignment horizontal="center" vertical="center"/>
    </xf>
    <xf numFmtId="0" fontId="3" fillId="0" borderId="4" xfId="0" applyFont="1" applyBorder="1" applyAlignment="1">
      <alignment vertical="center" wrapText="1"/>
    </xf>
    <xf numFmtId="0" fontId="5" fillId="2" borderId="1" xfId="0" applyFont="1" applyFill="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0" borderId="1" xfId="0" applyFont="1" applyBorder="1" applyAlignment="1">
      <alignment vertical="center" wrapText="1"/>
    </xf>
    <xf numFmtId="0" fontId="3" fillId="4" borderId="4" xfId="0" applyFont="1" applyFill="1" applyBorder="1" applyAlignment="1">
      <alignment horizontal="center" vertical="center"/>
    </xf>
    <xf numFmtId="0" fontId="3" fillId="0" borderId="1" xfId="0" applyFont="1" applyBorder="1" applyAlignment="1">
      <alignment horizontal="center" vertical="center"/>
    </xf>
    <xf numFmtId="58" fontId="3" fillId="4" borderId="4" xfId="0" applyNumberFormat="1" applyFont="1" applyFill="1" applyBorder="1" applyAlignment="1">
      <alignment horizontal="center" vertical="center"/>
    </xf>
    <xf numFmtId="58" fontId="3" fillId="4" borderId="5" xfId="0" applyNumberFormat="1" applyFont="1" applyFill="1" applyBorder="1" applyAlignment="1">
      <alignment horizontal="center" vertical="center"/>
    </xf>
    <xf numFmtId="58" fontId="3" fillId="4" borderId="7" xfId="0" applyNumberFormat="1" applyFont="1" applyFill="1" applyBorder="1" applyAlignment="1">
      <alignment horizontal="center" vertical="center"/>
    </xf>
    <xf numFmtId="0" fontId="3" fillId="0" borderId="4" xfId="0" applyFont="1" applyBorder="1" applyAlignment="1">
      <alignment horizontal="center" vertical="center"/>
    </xf>
    <xf numFmtId="0" fontId="3" fillId="0" borderId="7" xfId="0" applyFont="1" applyBorder="1" applyAlignment="1">
      <alignment horizontal="center" vertical="center"/>
    </xf>
    <xf numFmtId="0" fontId="4" fillId="5" borderId="2" xfId="0" applyFont="1" applyFill="1" applyBorder="1" applyAlignment="1">
      <alignment horizontal="center" vertical="center"/>
    </xf>
    <xf numFmtId="0" fontId="4" fillId="5" borderId="3" xfId="0" applyFont="1" applyFill="1" applyBorder="1" applyAlignment="1">
      <alignment horizontal="center" vertical="center"/>
    </xf>
    <xf numFmtId="0" fontId="4" fillId="6" borderId="3"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3" fillId="0" borderId="1" xfId="0" applyFont="1" applyBorder="1" applyAlignment="1">
      <alignment horizontal="left" vertical="center" wrapText="1"/>
    </xf>
    <xf numFmtId="0" fontId="6" fillId="0" borderId="1" xfId="0" applyFont="1" applyBorder="1" applyAlignment="1">
      <alignment horizontal="left" vertical="center" wrapText="1"/>
    </xf>
    <xf numFmtId="0" fontId="4" fillId="2" borderId="2" xfId="0" applyFont="1" applyFill="1" applyBorder="1" applyAlignment="1">
      <alignment horizontal="center" vertical="center"/>
    </xf>
    <xf numFmtId="0" fontId="4" fillId="2" borderId="6" xfId="0" applyFont="1" applyFill="1" applyBorder="1" applyAlignment="1">
      <alignment horizontal="center" vertical="center"/>
    </xf>
    <xf numFmtId="0" fontId="3" fillId="7" borderId="2" xfId="0" applyFont="1" applyFill="1" applyBorder="1">
      <alignment vertical="center"/>
    </xf>
    <xf numFmtId="0" fontId="3" fillId="7" borderId="3" xfId="0" applyFont="1" applyFill="1" applyBorder="1">
      <alignment vertical="center"/>
    </xf>
    <xf numFmtId="0" fontId="3" fillId="7" borderId="6" xfId="0" applyFont="1" applyFill="1" applyBorder="1">
      <alignment vertical="center"/>
    </xf>
    <xf numFmtId="0" fontId="3" fillId="8" borderId="1" xfId="0" applyFont="1" applyFill="1" applyBorder="1">
      <alignment vertical="center"/>
    </xf>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10" borderId="1" xfId="0" applyFont="1" applyFill="1" applyBorder="1">
      <alignment vertical="center"/>
    </xf>
    <xf numFmtId="0" fontId="5" fillId="2" borderId="1" xfId="0" applyFont="1" applyFill="1" applyBorder="1" applyAlignment="1">
      <alignment horizontal="center" vertical="center"/>
    </xf>
    <xf numFmtId="0" fontId="3" fillId="3" borderId="1" xfId="0" applyFont="1" applyFill="1" applyBorder="1" applyAlignment="1">
      <alignment horizontal="left" vertical="center"/>
    </xf>
    <xf numFmtId="0" fontId="3" fillId="0" borderId="5" xfId="0" applyFont="1" applyBorder="1" applyAlignment="1">
      <alignment horizontal="center" vertical="center"/>
    </xf>
    <xf numFmtId="0" fontId="3" fillId="0" borderId="4" xfId="0" applyFont="1" applyBorder="1" applyAlignment="1">
      <alignment vertical="center" wrapText="1"/>
    </xf>
    <xf numFmtId="0" fontId="3" fillId="0" borderId="5" xfId="0" applyFont="1" applyBorder="1" applyAlignment="1">
      <alignment vertical="center" wrapText="1"/>
    </xf>
    <xf numFmtId="0" fontId="3" fillId="0" borderId="7" xfId="0" applyFont="1" applyBorder="1" applyAlignment="1">
      <alignment vertical="center" wrapText="1"/>
    </xf>
    <xf numFmtId="0" fontId="3" fillId="9" borderId="2" xfId="0" applyFont="1" applyFill="1" applyBorder="1">
      <alignment vertical="center"/>
    </xf>
    <xf numFmtId="0" fontId="3" fillId="9" borderId="3" xfId="0" applyFont="1" applyFill="1" applyBorder="1">
      <alignment vertical="center"/>
    </xf>
    <xf numFmtId="0" fontId="3" fillId="9" borderId="6" xfId="0" applyFont="1" applyFill="1" applyBorder="1">
      <alignment vertical="center"/>
    </xf>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7" xfId="0" applyFont="1" applyBorder="1" applyAlignment="1">
      <alignment horizontal="center" vertical="center" wrapText="1"/>
    </xf>
    <xf numFmtId="0" fontId="3" fillId="0" borderId="4" xfId="4" applyFont="1" applyFill="1" applyBorder="1" applyAlignment="1">
      <alignment horizontal="center" vertical="center" wrapText="1"/>
    </xf>
    <xf numFmtId="0" fontId="3" fillId="0" borderId="5" xfId="4" applyFont="1" applyFill="1" applyBorder="1" applyAlignment="1">
      <alignment horizontal="center" vertical="center" wrapText="1"/>
    </xf>
    <xf numFmtId="0" fontId="3" fillId="0" borderId="7" xfId="4" applyFont="1" applyFill="1" applyBorder="1" applyAlignment="1">
      <alignment horizontal="center" vertical="center" wrapText="1"/>
    </xf>
    <xf numFmtId="0" fontId="3" fillId="0" borderId="4" xfId="4" applyFont="1" applyFill="1" applyBorder="1" applyAlignment="1">
      <alignment vertical="center" wrapText="1"/>
    </xf>
    <xf numFmtId="0" fontId="3" fillId="0" borderId="5" xfId="4" applyFont="1" applyFill="1" applyBorder="1" applyAlignment="1">
      <alignment vertical="center" wrapText="1"/>
    </xf>
    <xf numFmtId="0" fontId="3" fillId="0" borderId="7" xfId="4" applyFont="1" applyFill="1" applyBorder="1" applyAlignment="1">
      <alignment vertical="center"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10" fillId="0" borderId="4" xfId="4" applyFont="1" applyFill="1" applyBorder="1" applyAlignment="1">
      <alignment horizontal="center" vertical="center" wrapText="1"/>
    </xf>
    <xf numFmtId="0" fontId="10" fillId="0" borderId="5" xfId="4" applyFont="1" applyFill="1" applyBorder="1" applyAlignment="1">
      <alignment horizontal="center" vertical="center" wrapText="1"/>
    </xf>
    <xf numFmtId="0" fontId="3" fillId="0" borderId="4" xfId="0" applyFont="1" applyFill="1" applyBorder="1" applyAlignment="1">
      <alignment horizontal="left" vertical="center" wrapText="1"/>
    </xf>
    <xf numFmtId="0" fontId="3" fillId="0" borderId="5" xfId="0" applyFont="1" applyFill="1" applyBorder="1" applyAlignment="1">
      <alignment horizontal="left" vertical="center" wrapText="1"/>
    </xf>
    <xf numFmtId="0" fontId="3" fillId="0" borderId="7" xfId="0" applyFont="1" applyFill="1" applyBorder="1" applyAlignment="1">
      <alignment horizontal="left" vertical="center" wrapText="1"/>
    </xf>
    <xf numFmtId="0" fontId="3" fillId="0" borderId="1" xfId="4" applyFont="1" applyFill="1" applyBorder="1" applyAlignment="1">
      <alignment horizontal="center" vertical="center" wrapText="1"/>
    </xf>
    <xf numFmtId="0" fontId="3" fillId="0" borderId="1" xfId="0" applyFont="1" applyFill="1" applyBorder="1" applyAlignment="1">
      <alignment horizontal="center" vertical="center" wrapText="1"/>
    </xf>
    <xf numFmtId="58" fontId="3" fillId="0" borderId="1" xfId="0" applyNumberFormat="1" applyFont="1" applyBorder="1" applyAlignment="1">
      <alignment horizontal="center" vertical="center"/>
    </xf>
  </cellXfs>
  <cellStyles count="5">
    <cellStyle name="常规" xfId="0" builtinId="0"/>
    <cellStyle name="常规 2" xfId="2"/>
    <cellStyle name="常规 4" xfId="3"/>
    <cellStyle name="常规 5" xfId="1"/>
    <cellStyle name="常规_官道战—测试用例" xfId="4"/>
  </cellStyles>
  <dxfs count="69">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9" defaultPivotStyle="PivotStyleLight16"/>
  <colors>
    <mruColors>
      <color rgb="FF0066FF"/>
      <color rgb="FF0000FF"/>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tabSelected="1" zoomScaleSheetLayoutView="100" workbookViewId="0">
      <selection activeCell="D47" sqref="D47"/>
    </sheetView>
  </sheetViews>
  <sheetFormatPr defaultRowHeight="17.25" x14ac:dyDescent="0.15"/>
  <cols>
    <col min="1" max="1" width="9.75" style="2" bestFit="1" customWidth="1"/>
    <col min="2" max="2" width="11.875" style="2" customWidth="1"/>
    <col min="3" max="3" width="17.625" style="2" bestFit="1" customWidth="1"/>
    <col min="4" max="5" width="16.375" style="2" bestFit="1" customWidth="1"/>
    <col min="6" max="6" width="36.375" style="2" bestFit="1" customWidth="1"/>
    <col min="7" max="7" width="10.125" style="1" bestFit="1" customWidth="1"/>
    <col min="8" max="10" width="11.875" style="1" bestFit="1" customWidth="1"/>
    <col min="11" max="16384" width="9" style="1"/>
  </cols>
  <sheetData>
    <row r="1" spans="1:6" ht="21" customHeight="1" x14ac:dyDescent="0.15">
      <c r="A1" s="168" t="s">
        <v>12</v>
      </c>
      <c r="B1" s="169"/>
      <c r="C1" s="169"/>
      <c r="D1" s="169"/>
      <c r="E1" s="169"/>
      <c r="F1" s="169"/>
    </row>
    <row r="2" spans="1:6" ht="17.25" customHeight="1" x14ac:dyDescent="0.15">
      <c r="A2" s="3" t="s">
        <v>2</v>
      </c>
      <c r="B2" s="3" t="s">
        <v>6</v>
      </c>
      <c r="C2" s="3" t="s">
        <v>5</v>
      </c>
      <c r="D2" s="3" t="s">
        <v>4</v>
      </c>
      <c r="E2" s="3" t="s">
        <v>3</v>
      </c>
      <c r="F2" s="8" t="s">
        <v>7</v>
      </c>
    </row>
    <row r="3" spans="1:6" ht="17.25" customHeight="1" x14ac:dyDescent="0.15">
      <c r="A3" s="5">
        <v>0</v>
      </c>
      <c r="B3" s="5">
        <v>0</v>
      </c>
      <c r="C3" s="5">
        <v>0</v>
      </c>
      <c r="D3" s="5">
        <v>0</v>
      </c>
      <c r="E3" s="5">
        <v>0</v>
      </c>
      <c r="F3" s="9">
        <f>IFERROR(ROUND(C3/B3,3)*100,0)</f>
        <v>0</v>
      </c>
    </row>
    <row r="4" spans="1:6" ht="17.25" customHeight="1" x14ac:dyDescent="0.15">
      <c r="A4" s="170" t="s">
        <v>79</v>
      </c>
      <c r="B4" s="170"/>
      <c r="C4" s="170"/>
      <c r="D4" s="170"/>
      <c r="E4" s="170"/>
      <c r="F4" s="171"/>
    </row>
    <row r="5" spans="1:6" ht="35.25" customHeight="1" x14ac:dyDescent="0.15">
      <c r="A5" s="172" t="s">
        <v>850</v>
      </c>
      <c r="B5" s="172"/>
      <c r="C5" s="172"/>
      <c r="D5" s="172"/>
      <c r="E5" s="172"/>
      <c r="F5" s="172"/>
    </row>
    <row r="6" spans="1:6" ht="33.75" customHeight="1" x14ac:dyDescent="0.15">
      <c r="A6" s="172" t="s">
        <v>80</v>
      </c>
      <c r="B6" s="172"/>
      <c r="C6" s="172"/>
      <c r="D6" s="172"/>
      <c r="E6" s="172"/>
      <c r="F6" s="172"/>
    </row>
    <row r="7" spans="1:6" ht="34.5" customHeight="1" x14ac:dyDescent="0.15">
      <c r="A7" s="172" t="s">
        <v>81</v>
      </c>
      <c r="B7" s="172"/>
      <c r="C7" s="172"/>
      <c r="D7" s="172"/>
      <c r="E7" s="172"/>
      <c r="F7" s="172"/>
    </row>
    <row r="8" spans="1:6" x14ac:dyDescent="0.15">
      <c r="A8" s="173" t="s">
        <v>82</v>
      </c>
      <c r="B8" s="173"/>
      <c r="C8" s="173"/>
      <c r="D8" s="173"/>
      <c r="E8" s="173"/>
      <c r="F8" s="173"/>
    </row>
    <row r="9" spans="1:6" x14ac:dyDescent="0.15">
      <c r="A9" s="173"/>
      <c r="B9" s="173"/>
      <c r="C9" s="173"/>
      <c r="D9" s="173"/>
      <c r="E9" s="173"/>
      <c r="F9" s="173"/>
    </row>
    <row r="10" spans="1:6" ht="21" x14ac:dyDescent="0.15">
      <c r="A10" s="7" t="s">
        <v>8</v>
      </c>
      <c r="B10" s="174" t="s">
        <v>0</v>
      </c>
      <c r="C10" s="175"/>
      <c r="D10" s="7" t="s">
        <v>3841</v>
      </c>
      <c r="E10" s="6" t="s">
        <v>3842</v>
      </c>
      <c r="F10" s="6" t="s">
        <v>1</v>
      </c>
    </row>
    <row r="11" spans="1:6" x14ac:dyDescent="0.15">
      <c r="A11" s="10">
        <v>1</v>
      </c>
      <c r="B11" s="212" t="s">
        <v>1598</v>
      </c>
      <c r="C11" s="4" t="s">
        <v>77</v>
      </c>
      <c r="D11" s="4" t="s">
        <v>3844</v>
      </c>
      <c r="E11" s="4" t="s">
        <v>3879</v>
      </c>
      <c r="F11" s="4"/>
    </row>
    <row r="12" spans="1:6" x14ac:dyDescent="0.15">
      <c r="A12" s="11">
        <v>2</v>
      </c>
      <c r="B12" s="212"/>
      <c r="C12" s="4" t="s">
        <v>3840</v>
      </c>
      <c r="D12" s="4" t="s">
        <v>3843</v>
      </c>
      <c r="E12" s="4" t="s">
        <v>3844</v>
      </c>
      <c r="F12" s="4"/>
    </row>
    <row r="13" spans="1:6" x14ac:dyDescent="0.15">
      <c r="A13" s="11">
        <v>3</v>
      </c>
      <c r="B13" s="212"/>
      <c r="C13" s="4" t="s">
        <v>76</v>
      </c>
      <c r="D13" s="4" t="s">
        <v>3843</v>
      </c>
      <c r="E13" s="4" t="s">
        <v>3879</v>
      </c>
      <c r="F13" s="4"/>
    </row>
    <row r="14" spans="1:6" x14ac:dyDescent="0.15">
      <c r="A14" s="11">
        <v>4</v>
      </c>
      <c r="B14" s="212"/>
      <c r="C14" s="4" t="s">
        <v>154</v>
      </c>
      <c r="D14" s="4" t="s">
        <v>3843</v>
      </c>
      <c r="E14" s="4" t="s">
        <v>3844</v>
      </c>
      <c r="F14" s="4"/>
    </row>
    <row r="15" spans="1:6" x14ac:dyDescent="0.15">
      <c r="A15" s="11">
        <v>5</v>
      </c>
      <c r="B15" s="212"/>
      <c r="C15" s="4" t="s">
        <v>3845</v>
      </c>
      <c r="D15" s="4" t="s">
        <v>3844</v>
      </c>
      <c r="E15" s="4" t="s">
        <v>3879</v>
      </c>
      <c r="F15" s="4"/>
    </row>
    <row r="16" spans="1:6" x14ac:dyDescent="0.15">
      <c r="A16" s="11">
        <v>6</v>
      </c>
      <c r="B16" s="212"/>
      <c r="C16" s="4" t="s">
        <v>258</v>
      </c>
      <c r="D16" s="4" t="s">
        <v>3844</v>
      </c>
      <c r="E16" s="4" t="s">
        <v>3879</v>
      </c>
      <c r="F16" s="4"/>
    </row>
    <row r="17" spans="1:6" x14ac:dyDescent="0.15">
      <c r="A17" s="11">
        <v>7</v>
      </c>
      <c r="B17" s="212"/>
      <c r="C17" s="162" t="s">
        <v>3846</v>
      </c>
      <c r="D17" s="4" t="s">
        <v>3843</v>
      </c>
      <c r="E17" s="4" t="s">
        <v>3879</v>
      </c>
      <c r="F17" s="4"/>
    </row>
    <row r="18" spans="1:6" x14ac:dyDescent="0.15">
      <c r="A18" s="11">
        <v>8</v>
      </c>
      <c r="B18" s="212"/>
      <c r="C18" s="4" t="s">
        <v>3847</v>
      </c>
      <c r="D18" s="4" t="s">
        <v>3844</v>
      </c>
      <c r="E18" s="4" t="s">
        <v>3843</v>
      </c>
      <c r="F18" s="4"/>
    </row>
    <row r="19" spans="1:6" x14ac:dyDescent="0.15">
      <c r="A19" s="11">
        <v>9</v>
      </c>
      <c r="B19" s="212"/>
      <c r="C19" s="4" t="s">
        <v>3848</v>
      </c>
      <c r="D19" s="4" t="s">
        <v>3879</v>
      </c>
      <c r="E19" s="4" t="s">
        <v>3879</v>
      </c>
      <c r="F19" s="4"/>
    </row>
    <row r="20" spans="1:6" x14ac:dyDescent="0.15">
      <c r="A20" s="11">
        <v>10</v>
      </c>
      <c r="B20" s="212"/>
      <c r="C20" s="4" t="s">
        <v>3849</v>
      </c>
      <c r="D20" s="4" t="s">
        <v>3879</v>
      </c>
      <c r="E20" s="4" t="s">
        <v>3879</v>
      </c>
      <c r="F20" s="4"/>
    </row>
    <row r="21" spans="1:6" x14ac:dyDescent="0.15">
      <c r="A21" s="11">
        <v>11</v>
      </c>
      <c r="B21" s="212" t="s">
        <v>3299</v>
      </c>
      <c r="C21" s="4" t="s">
        <v>10</v>
      </c>
      <c r="D21" s="5" t="s">
        <v>3843</v>
      </c>
      <c r="E21" s="4" t="s">
        <v>3844</v>
      </c>
      <c r="F21" s="5"/>
    </row>
    <row r="22" spans="1:6" x14ac:dyDescent="0.15">
      <c r="A22" s="11">
        <v>12</v>
      </c>
      <c r="B22" s="212"/>
      <c r="C22" s="4" t="s">
        <v>3850</v>
      </c>
      <c r="D22" s="5" t="s">
        <v>3843</v>
      </c>
      <c r="E22" s="4" t="s">
        <v>3843</v>
      </c>
      <c r="F22" s="5"/>
    </row>
    <row r="23" spans="1:6" x14ac:dyDescent="0.15">
      <c r="A23" s="11">
        <v>13</v>
      </c>
      <c r="B23" s="212"/>
      <c r="C23" s="4" t="s">
        <v>3851</v>
      </c>
      <c r="D23" s="162" t="s">
        <v>3843</v>
      </c>
      <c r="E23" s="4" t="s">
        <v>3843</v>
      </c>
      <c r="F23" s="162"/>
    </row>
    <row r="24" spans="1:6" x14ac:dyDescent="0.15">
      <c r="A24" s="11">
        <v>14</v>
      </c>
      <c r="B24" s="212"/>
      <c r="C24" s="4" t="s">
        <v>3852</v>
      </c>
      <c r="D24" s="162" t="s">
        <v>3844</v>
      </c>
      <c r="E24" s="4" t="s">
        <v>3844</v>
      </c>
      <c r="F24" s="162"/>
    </row>
    <row r="25" spans="1:6" x14ac:dyDescent="0.15">
      <c r="A25" s="11">
        <v>15</v>
      </c>
      <c r="B25" s="212"/>
      <c r="C25" s="4" t="s">
        <v>3853</v>
      </c>
      <c r="D25" s="5" t="s">
        <v>3879</v>
      </c>
      <c r="E25" s="5" t="s">
        <v>3844</v>
      </c>
      <c r="F25" s="5"/>
    </row>
    <row r="26" spans="1:6" x14ac:dyDescent="0.15">
      <c r="A26" s="11">
        <v>16</v>
      </c>
      <c r="B26" s="212" t="s">
        <v>3854</v>
      </c>
      <c r="C26" s="161" t="s">
        <v>3858</v>
      </c>
      <c r="D26" s="162" t="s">
        <v>3843</v>
      </c>
      <c r="E26" s="162" t="s">
        <v>3879</v>
      </c>
      <c r="F26" s="162"/>
    </row>
    <row r="27" spans="1:6" x14ac:dyDescent="0.15">
      <c r="A27" s="11">
        <v>17</v>
      </c>
      <c r="B27" s="212"/>
      <c r="C27" s="161" t="s">
        <v>3856</v>
      </c>
      <c r="D27" s="162" t="s">
        <v>3844</v>
      </c>
      <c r="E27" s="162" t="s">
        <v>3844</v>
      </c>
      <c r="F27" s="162"/>
    </row>
    <row r="28" spans="1:6" x14ac:dyDescent="0.15">
      <c r="A28" s="11">
        <v>18</v>
      </c>
      <c r="B28" s="212" t="s">
        <v>3855</v>
      </c>
      <c r="C28" s="161" t="s">
        <v>3859</v>
      </c>
      <c r="D28" s="162" t="s">
        <v>3844</v>
      </c>
      <c r="E28" s="162" t="s">
        <v>3844</v>
      </c>
      <c r="F28" s="162"/>
    </row>
    <row r="29" spans="1:6" x14ac:dyDescent="0.15">
      <c r="A29" s="11">
        <v>19</v>
      </c>
      <c r="B29" s="212"/>
      <c r="C29" s="161" t="s">
        <v>3860</v>
      </c>
      <c r="D29" s="162" t="s">
        <v>3843</v>
      </c>
      <c r="E29" s="162" t="s">
        <v>3843</v>
      </c>
      <c r="F29" s="162"/>
    </row>
    <row r="30" spans="1:6" x14ac:dyDescent="0.15">
      <c r="A30" s="11">
        <v>20</v>
      </c>
      <c r="B30" s="212"/>
      <c r="C30" s="161" t="s">
        <v>3861</v>
      </c>
      <c r="D30" s="162" t="s">
        <v>3844</v>
      </c>
      <c r="E30" s="162" t="s">
        <v>3844</v>
      </c>
      <c r="F30" s="162"/>
    </row>
    <row r="31" spans="1:6" x14ac:dyDescent="0.15">
      <c r="A31" s="11">
        <v>21</v>
      </c>
      <c r="B31" s="212"/>
      <c r="C31" s="161" t="s">
        <v>3862</v>
      </c>
      <c r="D31" s="162" t="s">
        <v>3844</v>
      </c>
      <c r="E31" s="162" t="s">
        <v>3879</v>
      </c>
      <c r="F31" s="162"/>
    </row>
    <row r="32" spans="1:6" x14ac:dyDescent="0.15">
      <c r="A32" s="11">
        <v>22</v>
      </c>
      <c r="B32" s="212" t="s">
        <v>3300</v>
      </c>
      <c r="C32" s="161" t="s">
        <v>263</v>
      </c>
      <c r="D32" s="4" t="s">
        <v>3844</v>
      </c>
      <c r="E32" s="4" t="s">
        <v>3879</v>
      </c>
      <c r="F32" s="4"/>
    </row>
    <row r="33" spans="1:6" x14ac:dyDescent="0.15">
      <c r="A33" s="11">
        <v>23</v>
      </c>
      <c r="B33" s="212"/>
      <c r="C33" s="4" t="s">
        <v>3864</v>
      </c>
      <c r="D33" s="4" t="s">
        <v>3879</v>
      </c>
      <c r="E33" s="4" t="s">
        <v>3879</v>
      </c>
      <c r="F33" s="4"/>
    </row>
    <row r="34" spans="1:6" x14ac:dyDescent="0.15">
      <c r="A34" s="11">
        <v>24</v>
      </c>
      <c r="B34" s="212"/>
      <c r="C34" s="12" t="s">
        <v>3866</v>
      </c>
      <c r="D34" s="4" t="s">
        <v>3843</v>
      </c>
      <c r="E34" s="4" t="s">
        <v>3843</v>
      </c>
      <c r="F34" s="4"/>
    </row>
    <row r="35" spans="1:6" x14ac:dyDescent="0.15">
      <c r="A35" s="11">
        <v>25</v>
      </c>
      <c r="B35" s="212"/>
      <c r="C35" s="63" t="s">
        <v>9</v>
      </c>
      <c r="D35" s="4" t="s">
        <v>3844</v>
      </c>
      <c r="E35" s="77" t="s">
        <v>3844</v>
      </c>
      <c r="F35" s="4"/>
    </row>
    <row r="36" spans="1:6" x14ac:dyDescent="0.15">
      <c r="A36" s="11">
        <v>26</v>
      </c>
      <c r="B36" s="212" t="s">
        <v>3867</v>
      </c>
      <c r="C36" s="161" t="s">
        <v>3869</v>
      </c>
      <c r="D36" s="4" t="s">
        <v>3844</v>
      </c>
      <c r="E36" s="77" t="s">
        <v>3844</v>
      </c>
      <c r="F36" s="4"/>
    </row>
    <row r="37" spans="1:6" x14ac:dyDescent="0.15">
      <c r="A37" s="11">
        <v>27</v>
      </c>
      <c r="B37" s="212"/>
      <c r="C37" s="161" t="s">
        <v>3870</v>
      </c>
      <c r="D37" s="4" t="s">
        <v>3879</v>
      </c>
      <c r="E37" s="77" t="s">
        <v>3879</v>
      </c>
      <c r="F37" s="4"/>
    </row>
    <row r="38" spans="1:6" x14ac:dyDescent="0.15">
      <c r="A38" s="11">
        <v>28</v>
      </c>
      <c r="B38" s="212" t="s">
        <v>11</v>
      </c>
      <c r="C38" s="4" t="s">
        <v>3872</v>
      </c>
      <c r="D38" s="4" t="s">
        <v>3843</v>
      </c>
      <c r="E38" s="4" t="s">
        <v>3844</v>
      </c>
      <c r="F38" s="4"/>
    </row>
    <row r="39" spans="1:6" x14ac:dyDescent="0.15">
      <c r="A39" s="11">
        <v>29</v>
      </c>
      <c r="B39" s="212"/>
      <c r="C39" s="4" t="s">
        <v>3875</v>
      </c>
      <c r="D39" s="4" t="s">
        <v>3844</v>
      </c>
      <c r="E39" s="4" t="s">
        <v>3843</v>
      </c>
      <c r="F39" s="4"/>
    </row>
    <row r="40" spans="1:6" x14ac:dyDescent="0.15">
      <c r="A40" s="11">
        <v>30</v>
      </c>
      <c r="B40" s="212"/>
      <c r="C40" s="4" t="s">
        <v>3871</v>
      </c>
      <c r="D40" s="4" t="s">
        <v>3844</v>
      </c>
      <c r="E40" s="4" t="s">
        <v>3843</v>
      </c>
      <c r="F40" s="4"/>
    </row>
    <row r="41" spans="1:6" x14ac:dyDescent="0.15">
      <c r="A41" s="11">
        <v>31</v>
      </c>
      <c r="B41" s="163" t="s">
        <v>259</v>
      </c>
      <c r="C41" s="4" t="s">
        <v>1463</v>
      </c>
      <c r="D41" s="4" t="s">
        <v>3843</v>
      </c>
      <c r="E41" s="4" t="s">
        <v>3844</v>
      </c>
      <c r="F41" s="4"/>
    </row>
    <row r="42" spans="1:6" x14ac:dyDescent="0.15">
      <c r="A42" s="11">
        <v>32</v>
      </c>
      <c r="B42" s="164"/>
      <c r="C42" s="4" t="s">
        <v>260</v>
      </c>
      <c r="D42" s="4" t="s">
        <v>3844</v>
      </c>
      <c r="E42" s="4" t="s">
        <v>3844</v>
      </c>
      <c r="F42" s="4"/>
    </row>
    <row r="43" spans="1:6" x14ac:dyDescent="0.15">
      <c r="A43" s="11">
        <v>33</v>
      </c>
      <c r="B43" s="164"/>
      <c r="C43" s="4" t="s">
        <v>261</v>
      </c>
      <c r="D43" s="4" t="s">
        <v>3844</v>
      </c>
      <c r="E43" s="4" t="s">
        <v>3879</v>
      </c>
      <c r="F43" s="4"/>
    </row>
    <row r="44" spans="1:6" x14ac:dyDescent="0.15">
      <c r="A44" s="11">
        <v>34</v>
      </c>
      <c r="B44" s="164"/>
      <c r="C44" s="4" t="s">
        <v>262</v>
      </c>
      <c r="D44" s="4" t="s">
        <v>3843</v>
      </c>
      <c r="E44" s="4" t="s">
        <v>3843</v>
      </c>
      <c r="F44" s="4"/>
    </row>
    <row r="45" spans="1:6" x14ac:dyDescent="0.15">
      <c r="A45" s="11">
        <v>35</v>
      </c>
      <c r="B45" s="164"/>
      <c r="C45" s="4" t="s">
        <v>3880</v>
      </c>
      <c r="D45" s="4" t="s">
        <v>3843</v>
      </c>
      <c r="E45" s="4" t="s">
        <v>3843</v>
      </c>
      <c r="F45" s="4"/>
    </row>
    <row r="46" spans="1:6" x14ac:dyDescent="0.15">
      <c r="A46" s="11">
        <v>36</v>
      </c>
      <c r="B46" s="164"/>
      <c r="C46" s="4" t="s">
        <v>1468</v>
      </c>
      <c r="D46" s="4" t="s">
        <v>3844</v>
      </c>
      <c r="E46" s="4" t="s">
        <v>3879</v>
      </c>
      <c r="F46" s="4"/>
    </row>
    <row r="47" spans="1:6" x14ac:dyDescent="0.15">
      <c r="A47" s="11">
        <v>37</v>
      </c>
      <c r="B47" s="164"/>
      <c r="C47" s="4" t="s">
        <v>3876</v>
      </c>
      <c r="D47" s="4" t="s">
        <v>3843</v>
      </c>
      <c r="E47" s="4" t="s">
        <v>3844</v>
      </c>
      <c r="F47" s="4"/>
    </row>
    <row r="48" spans="1:6" x14ac:dyDescent="0.15">
      <c r="A48" s="11">
        <v>38</v>
      </c>
      <c r="B48" s="164"/>
      <c r="C48" s="4" t="s">
        <v>3878</v>
      </c>
      <c r="D48" s="4" t="s">
        <v>3844</v>
      </c>
      <c r="E48" s="4" t="s">
        <v>3843</v>
      </c>
      <c r="F48" s="4"/>
    </row>
    <row r="49" spans="1:6" x14ac:dyDescent="0.15">
      <c r="A49" s="11">
        <v>39</v>
      </c>
      <c r="B49" s="165"/>
      <c r="C49" s="4" t="s">
        <v>3877</v>
      </c>
      <c r="D49" s="4" t="s">
        <v>3844</v>
      </c>
      <c r="E49" s="4" t="s">
        <v>3844</v>
      </c>
      <c r="F49" s="4"/>
    </row>
    <row r="50" spans="1:6" x14ac:dyDescent="0.15">
      <c r="A50" s="11">
        <v>40</v>
      </c>
      <c r="B50" s="163" t="s">
        <v>3881</v>
      </c>
      <c r="C50" s="4" t="s">
        <v>3882</v>
      </c>
      <c r="D50" s="4" t="s">
        <v>3843</v>
      </c>
      <c r="E50" s="4" t="s">
        <v>3879</v>
      </c>
      <c r="F50" s="4"/>
    </row>
    <row r="51" spans="1:6" x14ac:dyDescent="0.15">
      <c r="A51" s="11">
        <v>41</v>
      </c>
      <c r="B51" s="165"/>
      <c r="C51" s="4" t="s">
        <v>3883</v>
      </c>
      <c r="D51" s="4" t="s">
        <v>3843</v>
      </c>
      <c r="E51" s="4" t="s">
        <v>3879</v>
      </c>
      <c r="F51" s="4"/>
    </row>
  </sheetData>
  <mergeCells count="17">
    <mergeCell ref="B26:B27"/>
    <mergeCell ref="B28:B31"/>
    <mergeCell ref="B36:B37"/>
    <mergeCell ref="B41:B49"/>
    <mergeCell ref="B50:B51"/>
    <mergeCell ref="A1:F1"/>
    <mergeCell ref="A4:F4"/>
    <mergeCell ref="A5:F5"/>
    <mergeCell ref="A9:F9"/>
    <mergeCell ref="B10:C10"/>
    <mergeCell ref="A6:F6"/>
    <mergeCell ref="A7:F7"/>
    <mergeCell ref="A8:F8"/>
    <mergeCell ref="B11:B20"/>
    <mergeCell ref="B32:B35"/>
    <mergeCell ref="B21:B25"/>
    <mergeCell ref="B38:B40"/>
  </mergeCells>
  <phoneticPr fontId="2" type="noConversion"/>
  <dataValidations count="1">
    <dataValidation type="list" allowBlank="1" showInputMessage="1" showErrorMessage="1" sqref="D11:E51">
      <formula1>"高,中,低"</formula1>
    </dataValidation>
  </dataValidations>
  <pageMargins left="0.75" right="0.75" top="1" bottom="1" header="0.51180555555555551" footer="0.51180555555555551"/>
  <pageSetup paperSize="9" firstPageNumber="4294963191"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workbookViewId="0">
      <selection activeCell="E55" sqref="E55"/>
    </sheetView>
  </sheetViews>
  <sheetFormatPr defaultRowHeight="14.25" x14ac:dyDescent="0.15"/>
  <cols>
    <col min="2" max="2" width="11.875" customWidth="1"/>
    <col min="3" max="3" width="11.875" bestFit="1" customWidth="1"/>
    <col min="4" max="4" width="29.25" customWidth="1"/>
    <col min="5" max="5" width="40.75" bestFit="1" customWidth="1"/>
    <col min="6" max="6" width="34.125" bestFit="1" customWidth="1"/>
    <col min="7" max="7" width="27.125" customWidth="1"/>
  </cols>
  <sheetData>
    <row r="1" spans="1:9" ht="17.25" x14ac:dyDescent="0.15">
      <c r="A1" s="176" t="s">
        <v>1699</v>
      </c>
      <c r="B1" s="177"/>
      <c r="C1" s="177"/>
      <c r="D1" s="178"/>
      <c r="E1" s="179" t="s">
        <v>20</v>
      </c>
      <c r="F1" s="179"/>
      <c r="G1" s="179"/>
      <c r="H1" s="179"/>
      <c r="I1" s="179"/>
    </row>
    <row r="2" spans="1:9" ht="17.25" x14ac:dyDescent="0.15">
      <c r="A2" s="189" t="s">
        <v>17</v>
      </c>
      <c r="B2" s="190"/>
      <c r="C2" s="190"/>
      <c r="D2" s="191"/>
      <c r="E2" s="24" t="s">
        <v>18</v>
      </c>
      <c r="F2" s="182" t="s">
        <v>19</v>
      </c>
      <c r="G2" s="182"/>
      <c r="H2" s="182"/>
      <c r="I2" s="182"/>
    </row>
    <row r="3" spans="1:9" ht="18" x14ac:dyDescent="0.15">
      <c r="A3" s="93" t="s">
        <v>24</v>
      </c>
      <c r="B3" s="183" t="s">
        <v>13</v>
      </c>
      <c r="C3" s="183"/>
      <c r="D3" s="23" t="s">
        <v>14</v>
      </c>
      <c r="E3" s="23" t="s">
        <v>15</v>
      </c>
      <c r="F3" s="23" t="s">
        <v>16</v>
      </c>
      <c r="G3" s="93" t="s">
        <v>21</v>
      </c>
      <c r="H3" s="93" t="s">
        <v>22</v>
      </c>
      <c r="I3" s="93" t="s">
        <v>23</v>
      </c>
    </row>
    <row r="4" spans="1:9" ht="17.25" x14ac:dyDescent="0.15">
      <c r="A4" s="92">
        <v>1</v>
      </c>
      <c r="B4" s="166" t="s">
        <v>3645</v>
      </c>
      <c r="C4" s="92" t="s">
        <v>3644</v>
      </c>
      <c r="D4" s="91" t="s">
        <v>3647</v>
      </c>
      <c r="E4" s="91" t="s">
        <v>3648</v>
      </c>
      <c r="F4" s="91" t="s">
        <v>3649</v>
      </c>
      <c r="G4" s="13"/>
      <c r="H4" s="4"/>
      <c r="I4" s="13"/>
    </row>
    <row r="5" spans="1:9" ht="34.5" x14ac:dyDescent="0.15">
      <c r="A5" s="154">
        <v>2</v>
      </c>
      <c r="B5" s="185"/>
      <c r="C5" s="154" t="s">
        <v>3627</v>
      </c>
      <c r="D5" s="153" t="s">
        <v>3632</v>
      </c>
      <c r="E5" s="153" t="s">
        <v>3635</v>
      </c>
      <c r="F5" s="153" t="s">
        <v>3636</v>
      </c>
      <c r="G5" s="13"/>
      <c r="H5" s="4"/>
      <c r="I5" s="13"/>
    </row>
    <row r="6" spans="1:9" ht="17.25" x14ac:dyDescent="0.15">
      <c r="A6" s="154">
        <v>2</v>
      </c>
      <c r="B6" s="185"/>
      <c r="C6" s="166" t="s">
        <v>3626</v>
      </c>
      <c r="D6" s="186" t="s">
        <v>3632</v>
      </c>
      <c r="E6" s="153" t="s">
        <v>3633</v>
      </c>
      <c r="F6" s="153" t="s">
        <v>3634</v>
      </c>
      <c r="G6" s="13"/>
      <c r="H6" s="4"/>
      <c r="I6" s="13"/>
    </row>
    <row r="7" spans="1:9" ht="34.5" x14ac:dyDescent="0.15">
      <c r="A7" s="92">
        <v>1</v>
      </c>
      <c r="B7" s="185"/>
      <c r="C7" s="167"/>
      <c r="D7" s="188"/>
      <c r="E7" s="91" t="s">
        <v>3630</v>
      </c>
      <c r="F7" s="91" t="s">
        <v>3631</v>
      </c>
      <c r="G7" s="13"/>
      <c r="H7" s="4"/>
      <c r="I7" s="13"/>
    </row>
    <row r="8" spans="1:9" ht="17.25" x14ac:dyDescent="0.15">
      <c r="A8" s="92">
        <v>1</v>
      </c>
      <c r="B8" s="185"/>
      <c r="C8" s="92" t="s">
        <v>1701</v>
      </c>
      <c r="D8" s="91" t="s">
        <v>3620</v>
      </c>
      <c r="E8" s="91" t="s">
        <v>3621</v>
      </c>
      <c r="F8" s="91" t="s">
        <v>3622</v>
      </c>
      <c r="G8" s="13"/>
      <c r="H8" s="4"/>
      <c r="I8" s="13"/>
    </row>
    <row r="9" spans="1:9" ht="34.5" x14ac:dyDescent="0.15">
      <c r="A9" s="92">
        <v>1</v>
      </c>
      <c r="B9" s="185"/>
      <c r="C9" s="92" t="s">
        <v>3637</v>
      </c>
      <c r="D9" s="91" t="s">
        <v>3643</v>
      </c>
      <c r="E9" s="91" t="s">
        <v>3640</v>
      </c>
      <c r="F9" s="91" t="s">
        <v>3639</v>
      </c>
      <c r="G9" s="13"/>
      <c r="H9" s="4"/>
      <c r="I9" s="13"/>
    </row>
    <row r="10" spans="1:9" ht="17.25" x14ac:dyDescent="0.15">
      <c r="A10" s="154">
        <v>2</v>
      </c>
      <c r="B10" s="185"/>
      <c r="C10" s="154" t="s">
        <v>3690</v>
      </c>
      <c r="D10" s="153" t="s">
        <v>3691</v>
      </c>
      <c r="E10" s="153" t="s">
        <v>3692</v>
      </c>
      <c r="F10" s="153" t="s">
        <v>3693</v>
      </c>
      <c r="G10" s="13"/>
      <c r="H10" s="4"/>
      <c r="I10" s="13"/>
    </row>
    <row r="11" spans="1:9" ht="17.25" x14ac:dyDescent="0.15">
      <c r="A11" s="92">
        <v>1</v>
      </c>
      <c r="B11" s="167"/>
      <c r="C11" s="92" t="s">
        <v>3638</v>
      </c>
      <c r="D11" s="91" t="s">
        <v>3698</v>
      </c>
      <c r="E11" s="91" t="s">
        <v>3641</v>
      </c>
      <c r="F11" s="91" t="s">
        <v>3642</v>
      </c>
      <c r="G11" s="13"/>
      <c r="H11" s="4"/>
      <c r="I11" s="13"/>
    </row>
    <row r="12" spans="1:9" ht="17.25" x14ac:dyDescent="0.15">
      <c r="A12" s="154">
        <v>2</v>
      </c>
      <c r="B12" s="166" t="s">
        <v>3646</v>
      </c>
      <c r="C12" s="154" t="s">
        <v>3625</v>
      </c>
      <c r="D12" s="153" t="s">
        <v>3650</v>
      </c>
      <c r="E12" s="153" t="s">
        <v>3628</v>
      </c>
      <c r="F12" s="153" t="s">
        <v>3629</v>
      </c>
      <c r="G12" s="13"/>
      <c r="H12" s="4"/>
      <c r="I12" s="13"/>
    </row>
    <row r="13" spans="1:9" ht="17.25" x14ac:dyDescent="0.15">
      <c r="A13" s="154">
        <v>1</v>
      </c>
      <c r="B13" s="185"/>
      <c r="C13" s="154" t="s">
        <v>3651</v>
      </c>
      <c r="D13" s="153" t="s">
        <v>3653</v>
      </c>
      <c r="E13" s="153" t="s">
        <v>3652</v>
      </c>
      <c r="F13" s="153" t="s">
        <v>3623</v>
      </c>
      <c r="G13" s="13" t="s">
        <v>3624</v>
      </c>
      <c r="H13" s="4"/>
      <c r="I13" s="13"/>
    </row>
    <row r="14" spans="1:9" ht="17.25" x14ac:dyDescent="0.15">
      <c r="A14" s="154">
        <v>1</v>
      </c>
      <c r="B14" s="185"/>
      <c r="C14" s="154" t="s">
        <v>3657</v>
      </c>
      <c r="D14" s="153" t="s">
        <v>3654</v>
      </c>
      <c r="E14" s="153" t="s">
        <v>3655</v>
      </c>
      <c r="F14" s="153" t="s">
        <v>3656</v>
      </c>
      <c r="G14" s="13"/>
      <c r="H14" s="4"/>
      <c r="I14" s="13"/>
    </row>
    <row r="15" spans="1:9" ht="17.25" x14ac:dyDescent="0.15">
      <c r="A15" s="154">
        <v>1</v>
      </c>
      <c r="B15" s="185"/>
      <c r="C15" s="166" t="s">
        <v>3658</v>
      </c>
      <c r="D15" s="153" t="s">
        <v>3659</v>
      </c>
      <c r="E15" s="153" t="s">
        <v>3662</v>
      </c>
      <c r="F15" s="153" t="s">
        <v>3663</v>
      </c>
      <c r="G15" s="13"/>
      <c r="H15" s="4"/>
      <c r="I15" s="13"/>
    </row>
    <row r="16" spans="1:9" ht="17.25" x14ac:dyDescent="0.15">
      <c r="A16" s="154">
        <v>1</v>
      </c>
      <c r="B16" s="185"/>
      <c r="C16" s="185"/>
      <c r="D16" s="186" t="s">
        <v>3660</v>
      </c>
      <c r="E16" s="153" t="s">
        <v>3664</v>
      </c>
      <c r="F16" s="153" t="s">
        <v>3665</v>
      </c>
      <c r="G16" s="13"/>
      <c r="H16" s="4"/>
      <c r="I16" s="13"/>
    </row>
    <row r="17" spans="1:9" ht="17.25" x14ac:dyDescent="0.15">
      <c r="A17" s="154">
        <v>2</v>
      </c>
      <c r="B17" s="185"/>
      <c r="C17" s="185"/>
      <c r="D17" s="188"/>
      <c r="E17" s="153" t="s">
        <v>3667</v>
      </c>
      <c r="F17" s="153" t="s">
        <v>3668</v>
      </c>
      <c r="G17" s="13"/>
      <c r="H17" s="4"/>
      <c r="I17" s="13"/>
    </row>
    <row r="18" spans="1:9" ht="17.25" x14ac:dyDescent="0.15">
      <c r="A18" s="154">
        <v>2</v>
      </c>
      <c r="B18" s="185"/>
      <c r="C18" s="185"/>
      <c r="D18" s="186" t="s">
        <v>3666</v>
      </c>
      <c r="E18" s="153" t="s">
        <v>3669</v>
      </c>
      <c r="F18" s="153" t="s">
        <v>3672</v>
      </c>
      <c r="G18" s="13"/>
      <c r="H18" s="4"/>
      <c r="I18" s="13"/>
    </row>
    <row r="19" spans="1:9" ht="17.25" x14ac:dyDescent="0.15">
      <c r="A19" s="154">
        <v>1</v>
      </c>
      <c r="B19" s="185"/>
      <c r="C19" s="185"/>
      <c r="D19" s="188"/>
      <c r="E19" s="153" t="s">
        <v>3670</v>
      </c>
      <c r="F19" s="153" t="s">
        <v>3671</v>
      </c>
      <c r="G19" s="13"/>
      <c r="H19" s="4"/>
      <c r="I19" s="13"/>
    </row>
    <row r="20" spans="1:9" ht="17.25" x14ac:dyDescent="0.15">
      <c r="A20" s="154">
        <v>1</v>
      </c>
      <c r="B20" s="185"/>
      <c r="C20" s="185"/>
      <c r="D20" s="153" t="s">
        <v>3661</v>
      </c>
      <c r="E20" s="153" t="s">
        <v>3673</v>
      </c>
      <c r="F20" s="153" t="s">
        <v>3674</v>
      </c>
      <c r="G20" s="13"/>
      <c r="H20" s="4"/>
      <c r="I20" s="13"/>
    </row>
    <row r="21" spans="1:9" ht="17.25" x14ac:dyDescent="0.15">
      <c r="A21" s="154">
        <v>1</v>
      </c>
      <c r="B21" s="185"/>
      <c r="C21" s="185"/>
      <c r="D21" s="153" t="s">
        <v>3682</v>
      </c>
      <c r="E21" s="153" t="s">
        <v>3684</v>
      </c>
      <c r="F21" s="153" t="s">
        <v>3697</v>
      </c>
      <c r="G21" s="13"/>
      <c r="H21" s="4"/>
      <c r="I21" s="13"/>
    </row>
    <row r="22" spans="1:9" ht="17.25" x14ac:dyDescent="0.15">
      <c r="A22" s="154">
        <v>1</v>
      </c>
      <c r="B22" s="185"/>
      <c r="C22" s="185"/>
      <c r="D22" s="153" t="s">
        <v>3683</v>
      </c>
      <c r="E22" s="153" t="s">
        <v>3685</v>
      </c>
      <c r="F22" s="153" t="s">
        <v>3686</v>
      </c>
      <c r="G22" s="13"/>
      <c r="H22" s="4"/>
      <c r="I22" s="13"/>
    </row>
    <row r="23" spans="1:9" ht="17.25" x14ac:dyDescent="0.15">
      <c r="A23" s="154">
        <v>1</v>
      </c>
      <c r="B23" s="185"/>
      <c r="C23" s="167"/>
      <c r="D23" s="153" t="s">
        <v>3687</v>
      </c>
      <c r="E23" s="153" t="s">
        <v>3688</v>
      </c>
      <c r="F23" s="153" t="s">
        <v>3689</v>
      </c>
      <c r="G23" s="13"/>
      <c r="H23" s="4"/>
      <c r="I23" s="13"/>
    </row>
    <row r="24" spans="1:9" ht="17.25" x14ac:dyDescent="0.15">
      <c r="A24" s="154">
        <v>1</v>
      </c>
      <c r="B24" s="185"/>
      <c r="C24" s="166" t="s">
        <v>3675</v>
      </c>
      <c r="D24" s="153" t="s">
        <v>3676</v>
      </c>
      <c r="E24" s="153" t="s">
        <v>3678</v>
      </c>
      <c r="F24" s="153" t="s">
        <v>3679</v>
      </c>
      <c r="G24" s="13"/>
      <c r="H24" s="4"/>
      <c r="I24" s="13"/>
    </row>
    <row r="25" spans="1:9" ht="17.25" x14ac:dyDescent="0.15">
      <c r="A25" s="154">
        <v>1</v>
      </c>
      <c r="B25" s="185"/>
      <c r="C25" s="185"/>
      <c r="D25" s="153" t="s">
        <v>3677</v>
      </c>
      <c r="E25" s="153" t="s">
        <v>3680</v>
      </c>
      <c r="F25" s="153" t="s">
        <v>3681</v>
      </c>
      <c r="G25" s="13"/>
      <c r="H25" s="4"/>
      <c r="I25" s="13"/>
    </row>
    <row r="26" spans="1:9" ht="17.25" x14ac:dyDescent="0.15">
      <c r="A26" s="92">
        <v>2</v>
      </c>
      <c r="B26" s="167"/>
      <c r="C26" s="167"/>
      <c r="D26" s="91" t="s">
        <v>3694</v>
      </c>
      <c r="E26" s="91" t="s">
        <v>3695</v>
      </c>
      <c r="F26" s="91" t="s">
        <v>3696</v>
      </c>
      <c r="G26" s="13"/>
      <c r="H26" s="4"/>
      <c r="I26" s="13"/>
    </row>
    <row r="27" spans="1:9" ht="17.25" x14ac:dyDescent="0.15">
      <c r="A27" s="92"/>
      <c r="B27" s="184" t="s">
        <v>365</v>
      </c>
      <c r="C27" s="184"/>
      <c r="D27" s="184"/>
      <c r="E27" s="184"/>
      <c r="F27" s="184"/>
      <c r="G27" s="184"/>
      <c r="H27" s="184"/>
      <c r="I27" s="184"/>
    </row>
    <row r="30" spans="1:9" ht="17.25" x14ac:dyDescent="0.15">
      <c r="A30" s="176" t="s">
        <v>3699</v>
      </c>
      <c r="B30" s="177"/>
      <c r="C30" s="177"/>
      <c r="D30" s="178"/>
      <c r="E30" s="179" t="s">
        <v>20</v>
      </c>
      <c r="F30" s="179"/>
      <c r="G30" s="179"/>
      <c r="H30" s="179"/>
      <c r="I30" s="179"/>
    </row>
    <row r="31" spans="1:9" ht="17.25" x14ac:dyDescent="0.15">
      <c r="A31" s="189" t="s">
        <v>17</v>
      </c>
      <c r="B31" s="190"/>
      <c r="C31" s="190"/>
      <c r="D31" s="191"/>
      <c r="E31" s="24" t="s">
        <v>18</v>
      </c>
      <c r="F31" s="182" t="s">
        <v>19</v>
      </c>
      <c r="G31" s="182"/>
      <c r="H31" s="182"/>
      <c r="I31" s="182"/>
    </row>
    <row r="32" spans="1:9" ht="18" x14ac:dyDescent="0.15">
      <c r="A32" s="155" t="s">
        <v>24</v>
      </c>
      <c r="B32" s="183" t="s">
        <v>13</v>
      </c>
      <c r="C32" s="183"/>
      <c r="D32" s="23" t="s">
        <v>14</v>
      </c>
      <c r="E32" s="23" t="s">
        <v>15</v>
      </c>
      <c r="F32" s="23" t="s">
        <v>16</v>
      </c>
      <c r="G32" s="155" t="s">
        <v>21</v>
      </c>
      <c r="H32" s="155" t="s">
        <v>22</v>
      </c>
      <c r="I32" s="155" t="s">
        <v>23</v>
      </c>
    </row>
    <row r="33" spans="1:9" ht="17.25" x14ac:dyDescent="0.15">
      <c r="A33" s="154">
        <v>3</v>
      </c>
      <c r="B33" s="166" t="s">
        <v>3700</v>
      </c>
      <c r="C33" s="154" t="s">
        <v>3702</v>
      </c>
      <c r="D33" s="153" t="s">
        <v>3705</v>
      </c>
      <c r="E33" s="153" t="s">
        <v>3706</v>
      </c>
      <c r="F33" s="153" t="s">
        <v>3715</v>
      </c>
      <c r="G33" s="13"/>
      <c r="H33" s="4"/>
      <c r="I33" s="13"/>
    </row>
    <row r="34" spans="1:9" ht="34.5" x14ac:dyDescent="0.15">
      <c r="A34" s="154">
        <v>2</v>
      </c>
      <c r="B34" s="185"/>
      <c r="C34" s="154" t="s">
        <v>3703</v>
      </c>
      <c r="D34" s="153"/>
      <c r="E34" s="153" t="s">
        <v>3714</v>
      </c>
      <c r="F34" s="153" t="s">
        <v>3713</v>
      </c>
      <c r="G34" s="13"/>
      <c r="H34" s="4"/>
      <c r="I34" s="13"/>
    </row>
    <row r="35" spans="1:9" ht="34.5" x14ac:dyDescent="0.15">
      <c r="A35" s="154">
        <v>1</v>
      </c>
      <c r="B35" s="185"/>
      <c r="C35" s="166" t="s">
        <v>3704</v>
      </c>
      <c r="D35" s="153"/>
      <c r="E35" s="153" t="s">
        <v>3707</v>
      </c>
      <c r="F35" s="153" t="s">
        <v>3709</v>
      </c>
      <c r="G35" s="13"/>
      <c r="H35" s="4"/>
      <c r="I35" s="13"/>
    </row>
    <row r="36" spans="1:9" ht="34.5" x14ac:dyDescent="0.15">
      <c r="A36" s="154">
        <v>1</v>
      </c>
      <c r="B36" s="185"/>
      <c r="C36" s="185"/>
      <c r="D36" s="153"/>
      <c r="E36" s="153" t="s">
        <v>3708</v>
      </c>
      <c r="F36" s="153" t="s">
        <v>3710</v>
      </c>
      <c r="G36" s="13"/>
      <c r="H36" s="4"/>
      <c r="I36" s="13"/>
    </row>
    <row r="37" spans="1:9" ht="34.5" x14ac:dyDescent="0.15">
      <c r="A37" s="154">
        <v>1</v>
      </c>
      <c r="B37" s="167"/>
      <c r="C37" s="167"/>
      <c r="D37" s="153"/>
      <c r="E37" s="153" t="s">
        <v>3711</v>
      </c>
      <c r="F37" s="153" t="s">
        <v>3712</v>
      </c>
      <c r="G37" s="13"/>
      <c r="H37" s="4"/>
      <c r="I37" s="13"/>
    </row>
    <row r="38" spans="1:9" ht="34.5" x14ac:dyDescent="0.15">
      <c r="A38" s="154">
        <v>2</v>
      </c>
      <c r="B38" s="166" t="s">
        <v>3701</v>
      </c>
      <c r="C38" s="166" t="s">
        <v>3716</v>
      </c>
      <c r="D38" s="153"/>
      <c r="E38" s="153" t="s">
        <v>3720</v>
      </c>
      <c r="F38" s="153" t="s">
        <v>3717</v>
      </c>
      <c r="G38" s="13"/>
      <c r="H38" s="4"/>
      <c r="I38" s="13"/>
    </row>
    <row r="39" spans="1:9" ht="17.25" x14ac:dyDescent="0.15">
      <c r="A39" s="154">
        <v>2</v>
      </c>
      <c r="B39" s="185"/>
      <c r="C39" s="167"/>
      <c r="D39" s="153"/>
      <c r="E39" s="153" t="s">
        <v>3721</v>
      </c>
      <c r="F39" s="153" t="s">
        <v>3719</v>
      </c>
      <c r="G39" s="13"/>
      <c r="H39" s="4"/>
      <c r="I39" s="13"/>
    </row>
    <row r="40" spans="1:9" ht="34.5" x14ac:dyDescent="0.15">
      <c r="A40" s="154">
        <v>1</v>
      </c>
      <c r="B40" s="185"/>
      <c r="C40" s="166" t="s">
        <v>3718</v>
      </c>
      <c r="D40" s="153"/>
      <c r="E40" s="153" t="s">
        <v>3723</v>
      </c>
      <c r="F40" s="153" t="s">
        <v>3722</v>
      </c>
      <c r="G40" s="13"/>
      <c r="H40" s="4"/>
      <c r="I40" s="13"/>
    </row>
    <row r="41" spans="1:9" ht="34.5" x14ac:dyDescent="0.15">
      <c r="A41" s="154">
        <v>1</v>
      </c>
      <c r="B41" s="185"/>
      <c r="C41" s="185"/>
      <c r="D41" s="153"/>
      <c r="E41" s="153" t="s">
        <v>3724</v>
      </c>
      <c r="F41" s="153" t="s">
        <v>3725</v>
      </c>
      <c r="G41" s="13"/>
      <c r="H41" s="4"/>
      <c r="I41" s="13"/>
    </row>
    <row r="42" spans="1:9" ht="34.5" x14ac:dyDescent="0.15">
      <c r="A42" s="154">
        <v>1</v>
      </c>
      <c r="B42" s="185"/>
      <c r="C42" s="185"/>
      <c r="D42" s="153"/>
      <c r="E42" s="153" t="s">
        <v>3726</v>
      </c>
      <c r="F42" s="153" t="s">
        <v>3709</v>
      </c>
      <c r="G42" s="13"/>
      <c r="H42" s="4"/>
      <c r="I42" s="13"/>
    </row>
    <row r="43" spans="1:9" ht="34.5" x14ac:dyDescent="0.15">
      <c r="A43" s="154">
        <v>1</v>
      </c>
      <c r="B43" s="185"/>
      <c r="C43" s="167"/>
      <c r="D43" s="153"/>
      <c r="E43" s="153" t="s">
        <v>3727</v>
      </c>
      <c r="F43" s="153" t="s">
        <v>3710</v>
      </c>
      <c r="G43" s="13"/>
      <c r="H43" s="4"/>
      <c r="I43" s="13"/>
    </row>
    <row r="44" spans="1:9" ht="34.5" x14ac:dyDescent="0.15">
      <c r="A44" s="154">
        <v>2</v>
      </c>
      <c r="B44" s="185"/>
      <c r="C44" s="166" t="s">
        <v>3625</v>
      </c>
      <c r="D44" s="153" t="s">
        <v>3728</v>
      </c>
      <c r="E44" s="153" t="s">
        <v>3729</v>
      </c>
      <c r="F44" s="153" t="s">
        <v>3730</v>
      </c>
      <c r="G44" s="13"/>
      <c r="H44" s="4"/>
      <c r="I44" s="13"/>
    </row>
    <row r="45" spans="1:9" ht="34.5" x14ac:dyDescent="0.15">
      <c r="A45" s="154">
        <v>1</v>
      </c>
      <c r="B45" s="185"/>
      <c r="C45" s="167"/>
      <c r="D45" s="153"/>
      <c r="E45" s="153" t="s">
        <v>3731</v>
      </c>
      <c r="F45" s="153" t="s">
        <v>3710</v>
      </c>
      <c r="G45" s="13"/>
      <c r="H45" s="4"/>
      <c r="I45" s="13"/>
    </row>
    <row r="46" spans="1:9" ht="34.5" x14ac:dyDescent="0.15">
      <c r="A46" s="154">
        <v>2</v>
      </c>
      <c r="B46" s="185"/>
      <c r="C46" s="166" t="s">
        <v>3732</v>
      </c>
      <c r="D46" s="153" t="s">
        <v>3733</v>
      </c>
      <c r="E46" s="153" t="s">
        <v>3734</v>
      </c>
      <c r="F46" s="153" t="s">
        <v>3735</v>
      </c>
      <c r="G46" s="13"/>
      <c r="H46" s="4"/>
      <c r="I46" s="13"/>
    </row>
    <row r="47" spans="1:9" ht="17.25" x14ac:dyDescent="0.15">
      <c r="A47" s="154">
        <v>1</v>
      </c>
      <c r="B47" s="167"/>
      <c r="C47" s="167"/>
      <c r="D47" s="153"/>
      <c r="E47" s="153" t="s">
        <v>3736</v>
      </c>
      <c r="F47" s="153" t="s">
        <v>3737</v>
      </c>
      <c r="G47" s="13"/>
      <c r="H47" s="4"/>
      <c r="I47" s="13"/>
    </row>
    <row r="48" spans="1:9" ht="17.25" x14ac:dyDescent="0.15">
      <c r="A48" s="154"/>
      <c r="B48" s="184" t="s">
        <v>365</v>
      </c>
      <c r="C48" s="184"/>
      <c r="D48" s="184"/>
      <c r="E48" s="184"/>
      <c r="F48" s="184"/>
      <c r="G48" s="184"/>
      <c r="H48" s="184"/>
      <c r="I48" s="184"/>
    </row>
  </sheetData>
  <mergeCells count="27">
    <mergeCell ref="B32:C32"/>
    <mergeCell ref="B48:I48"/>
    <mergeCell ref="C35:C37"/>
    <mergeCell ref="B33:B37"/>
    <mergeCell ref="E1:I1"/>
    <mergeCell ref="A2:D2"/>
    <mergeCell ref="F2:I2"/>
    <mergeCell ref="B3:C3"/>
    <mergeCell ref="B27:I27"/>
    <mergeCell ref="C6:C7"/>
    <mergeCell ref="D6:D7"/>
    <mergeCell ref="B4:B11"/>
    <mergeCell ref="D16:D17"/>
    <mergeCell ref="D18:D19"/>
    <mergeCell ref="C15:C23"/>
    <mergeCell ref="A1:D1"/>
    <mergeCell ref="C24:C26"/>
    <mergeCell ref="B12:B26"/>
    <mergeCell ref="A30:D30"/>
    <mergeCell ref="E30:I30"/>
    <mergeCell ref="A31:D31"/>
    <mergeCell ref="F31:I31"/>
    <mergeCell ref="C38:C39"/>
    <mergeCell ref="C40:C43"/>
    <mergeCell ref="C44:C45"/>
    <mergeCell ref="C46:C47"/>
    <mergeCell ref="B38:B47"/>
  </mergeCells>
  <phoneticPr fontId="2" type="noConversion"/>
  <conditionalFormatting sqref="H4:H26 H33:H47">
    <cfRule type="cellIs" dxfId="2" priority="16" operator="equal">
      <formula>"N"</formula>
    </cfRule>
    <cfRule type="cellIs" dxfId="1" priority="17" operator="equal">
      <formula>"P"</formula>
    </cfRule>
    <cfRule type="cellIs" dxfId="0" priority="18" operator="equal">
      <formula>"F"</formula>
    </cfRule>
  </conditionalFormatting>
  <dataValidations count="2">
    <dataValidation type="list" allowBlank="1" showInputMessage="1" showErrorMessage="1" sqref="A4:A27 A33:A48">
      <formula1>"1,2,3"</formula1>
    </dataValidation>
    <dataValidation type="list" allowBlank="1" showInputMessage="1" showErrorMessage="1" sqref="H4:H26 H33:H47">
      <formula1>"P,F,N"</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1"/>
  <sheetViews>
    <sheetView topLeftCell="A346" workbookViewId="0">
      <selection activeCell="D316" sqref="D316"/>
    </sheetView>
  </sheetViews>
  <sheetFormatPr defaultRowHeight="14.25" x14ac:dyDescent="0.15"/>
  <cols>
    <col min="2" max="2" width="11.875" bestFit="1" customWidth="1"/>
    <col min="3" max="3" width="11.875" style="17" bestFit="1" customWidth="1"/>
    <col min="4" max="4" width="29.25" style="20" customWidth="1"/>
    <col min="5" max="5" width="40.75" style="20" bestFit="1" customWidth="1"/>
    <col min="6" max="6" width="34.125" style="20" bestFit="1" customWidth="1"/>
    <col min="7" max="7" width="27.125" customWidth="1"/>
  </cols>
  <sheetData>
    <row r="1" spans="1:9" ht="17.25" x14ac:dyDescent="0.15">
      <c r="A1" s="176" t="s">
        <v>39</v>
      </c>
      <c r="B1" s="177"/>
      <c r="C1" s="177"/>
      <c r="D1" s="178"/>
      <c r="E1" s="179" t="s">
        <v>155</v>
      </c>
      <c r="F1" s="179"/>
      <c r="G1" s="179"/>
      <c r="H1" s="179"/>
      <c r="I1" s="179"/>
    </row>
    <row r="2" spans="1:9" ht="17.25" x14ac:dyDescent="0.15">
      <c r="A2" s="189" t="s">
        <v>17</v>
      </c>
      <c r="B2" s="190"/>
      <c r="C2" s="190"/>
      <c r="D2" s="191"/>
      <c r="E2" s="24" t="s">
        <v>78</v>
      </c>
      <c r="F2" s="182" t="s">
        <v>362</v>
      </c>
      <c r="G2" s="182"/>
      <c r="H2" s="182"/>
      <c r="I2" s="182"/>
    </row>
    <row r="3" spans="1:9" ht="18" x14ac:dyDescent="0.15">
      <c r="A3" s="22" t="s">
        <v>24</v>
      </c>
      <c r="B3" s="183" t="s">
        <v>13</v>
      </c>
      <c r="C3" s="183"/>
      <c r="D3" s="23" t="s">
        <v>14</v>
      </c>
      <c r="E3" s="23" t="s">
        <v>15</v>
      </c>
      <c r="F3" s="23" t="s">
        <v>16</v>
      </c>
      <c r="G3" s="22" t="s">
        <v>21</v>
      </c>
      <c r="H3" s="22" t="s">
        <v>22</v>
      </c>
      <c r="I3" s="22" t="s">
        <v>23</v>
      </c>
    </row>
    <row r="4" spans="1:9" ht="34.5" x14ac:dyDescent="0.15">
      <c r="A4" s="5">
        <v>3</v>
      </c>
      <c r="B4" s="166" t="s">
        <v>40</v>
      </c>
      <c r="C4" s="166" t="s">
        <v>42</v>
      </c>
      <c r="D4" s="186" t="s">
        <v>51</v>
      </c>
      <c r="E4" s="21" t="s">
        <v>52</v>
      </c>
      <c r="F4" s="18" t="s">
        <v>43</v>
      </c>
      <c r="G4" s="13"/>
      <c r="H4" s="4"/>
      <c r="I4" s="13"/>
    </row>
    <row r="5" spans="1:9" ht="17.25" x14ac:dyDescent="0.15">
      <c r="A5" s="5">
        <v>1</v>
      </c>
      <c r="B5" s="185"/>
      <c r="C5" s="167"/>
      <c r="D5" s="188"/>
      <c r="E5" s="21" t="s">
        <v>44</v>
      </c>
      <c r="F5" s="18" t="s">
        <v>45</v>
      </c>
      <c r="G5" s="13"/>
      <c r="H5" s="4"/>
      <c r="I5" s="13"/>
    </row>
    <row r="6" spans="1:9" ht="34.5" x14ac:dyDescent="0.15">
      <c r="A6" s="92">
        <v>2</v>
      </c>
      <c r="B6" s="185"/>
      <c r="C6" s="166" t="s">
        <v>46</v>
      </c>
      <c r="D6" s="186" t="s">
        <v>1702</v>
      </c>
      <c r="E6" s="91" t="s">
        <v>1703</v>
      </c>
      <c r="F6" s="91" t="s">
        <v>1704</v>
      </c>
      <c r="G6" s="13"/>
      <c r="H6" s="4"/>
      <c r="I6" s="13"/>
    </row>
    <row r="7" spans="1:9" ht="17.25" x14ac:dyDescent="0.15">
      <c r="A7" s="92">
        <v>3</v>
      </c>
      <c r="B7" s="185"/>
      <c r="C7" s="185"/>
      <c r="D7" s="188"/>
      <c r="E7" s="91" t="s">
        <v>1705</v>
      </c>
      <c r="F7" s="91" t="s">
        <v>1706</v>
      </c>
      <c r="G7" s="13"/>
      <c r="H7" s="4"/>
      <c r="I7" s="13"/>
    </row>
    <row r="8" spans="1:9" ht="17.25" x14ac:dyDescent="0.15">
      <c r="A8" s="5">
        <v>3</v>
      </c>
      <c r="B8" s="185"/>
      <c r="C8" s="185"/>
      <c r="D8" s="186" t="s">
        <v>47</v>
      </c>
      <c r="E8" s="91" t="s">
        <v>48</v>
      </c>
      <c r="F8" s="18" t="s">
        <v>45</v>
      </c>
      <c r="G8" s="13" t="s">
        <v>55</v>
      </c>
      <c r="H8" s="4"/>
      <c r="I8" s="13"/>
    </row>
    <row r="9" spans="1:9" ht="17.25" x14ac:dyDescent="0.15">
      <c r="A9" s="5">
        <v>3</v>
      </c>
      <c r="B9" s="185"/>
      <c r="C9" s="185"/>
      <c r="D9" s="187"/>
      <c r="E9" s="21" t="s">
        <v>49</v>
      </c>
      <c r="F9" s="18" t="s">
        <v>50</v>
      </c>
      <c r="G9" s="13"/>
      <c r="H9" s="4"/>
      <c r="I9" s="13"/>
    </row>
    <row r="10" spans="1:9" ht="17.25" x14ac:dyDescent="0.15">
      <c r="A10" s="5">
        <v>3</v>
      </c>
      <c r="B10" s="185"/>
      <c r="C10" s="167"/>
      <c r="D10" s="188"/>
      <c r="E10" s="21" t="s">
        <v>53</v>
      </c>
      <c r="F10" s="18" t="s">
        <v>54</v>
      </c>
      <c r="G10" s="13"/>
      <c r="H10" s="4"/>
      <c r="I10" s="13"/>
    </row>
    <row r="11" spans="1:9" ht="17.25" x14ac:dyDescent="0.15">
      <c r="A11" s="5">
        <v>1</v>
      </c>
      <c r="B11" s="185"/>
      <c r="C11" s="166" t="s">
        <v>1459</v>
      </c>
      <c r="D11" s="186" t="s">
        <v>60</v>
      </c>
      <c r="E11" s="21" t="s">
        <v>56</v>
      </c>
      <c r="F11" s="18" t="s">
        <v>57</v>
      </c>
      <c r="G11" s="13"/>
      <c r="H11" s="4"/>
      <c r="I11" s="13"/>
    </row>
    <row r="12" spans="1:9" ht="34.5" x14ac:dyDescent="0.15">
      <c r="A12" s="5">
        <v>2</v>
      </c>
      <c r="B12" s="185"/>
      <c r="C12" s="185"/>
      <c r="D12" s="187"/>
      <c r="E12" s="21" t="s">
        <v>62</v>
      </c>
      <c r="F12" s="18" t="s">
        <v>61</v>
      </c>
      <c r="G12" s="13"/>
      <c r="H12" s="4"/>
      <c r="I12" s="13"/>
    </row>
    <row r="13" spans="1:9" ht="34.5" x14ac:dyDescent="0.15">
      <c r="A13" s="87">
        <v>2</v>
      </c>
      <c r="B13" s="185"/>
      <c r="C13" s="185"/>
      <c r="D13" s="188"/>
      <c r="E13" s="89" t="s">
        <v>1633</v>
      </c>
      <c r="F13" s="89" t="s">
        <v>1634</v>
      </c>
      <c r="G13" s="13"/>
      <c r="H13" s="4"/>
      <c r="I13" s="13"/>
    </row>
    <row r="14" spans="1:9" ht="34.5" x14ac:dyDescent="0.15">
      <c r="A14" s="92">
        <v>3</v>
      </c>
      <c r="B14" s="185"/>
      <c r="C14" s="185"/>
      <c r="D14" s="186" t="s">
        <v>1707</v>
      </c>
      <c r="E14" s="91" t="s">
        <v>1711</v>
      </c>
      <c r="F14" s="91" t="s">
        <v>1708</v>
      </c>
      <c r="G14" s="13"/>
      <c r="H14" s="4"/>
      <c r="I14" s="13"/>
    </row>
    <row r="15" spans="1:9" ht="34.5" x14ac:dyDescent="0.15">
      <c r="A15" s="92">
        <v>3</v>
      </c>
      <c r="B15" s="167"/>
      <c r="C15" s="167"/>
      <c r="D15" s="188"/>
      <c r="E15" s="91" t="s">
        <v>1710</v>
      </c>
      <c r="F15" s="91" t="s">
        <v>1709</v>
      </c>
      <c r="G15" s="13"/>
      <c r="H15" s="4"/>
      <c r="I15" s="13"/>
    </row>
    <row r="16" spans="1:9" ht="17.25" x14ac:dyDescent="0.15">
      <c r="A16" s="5">
        <v>3</v>
      </c>
      <c r="B16" s="181" t="s">
        <v>41</v>
      </c>
      <c r="C16" s="166" t="s">
        <v>63</v>
      </c>
      <c r="D16" s="18" t="s">
        <v>59</v>
      </c>
      <c r="E16" s="21" t="s">
        <v>64</v>
      </c>
      <c r="F16" s="18" t="s">
        <v>65</v>
      </c>
      <c r="G16" s="13" t="s">
        <v>66</v>
      </c>
      <c r="H16" s="4"/>
      <c r="I16" s="13"/>
    </row>
    <row r="17" spans="1:9" ht="17.25" x14ac:dyDescent="0.15">
      <c r="A17" s="5">
        <v>3</v>
      </c>
      <c r="B17" s="181"/>
      <c r="C17" s="185"/>
      <c r="D17" s="180" t="s">
        <v>67</v>
      </c>
      <c r="E17" s="21" t="s">
        <v>68</v>
      </c>
      <c r="F17" s="18" t="s">
        <v>70</v>
      </c>
      <c r="G17" s="13"/>
      <c r="H17" s="4"/>
      <c r="I17" s="13"/>
    </row>
    <row r="18" spans="1:9" ht="17.25" x14ac:dyDescent="0.15">
      <c r="A18" s="5">
        <v>3</v>
      </c>
      <c r="B18" s="181"/>
      <c r="C18" s="167"/>
      <c r="D18" s="180"/>
      <c r="E18" s="21" t="s">
        <v>69</v>
      </c>
      <c r="F18" s="18" t="s">
        <v>71</v>
      </c>
      <c r="G18" s="13"/>
      <c r="H18" s="4"/>
      <c r="I18" s="13"/>
    </row>
    <row r="19" spans="1:9" ht="34.5" x14ac:dyDescent="0.15">
      <c r="A19" s="5">
        <v>3</v>
      </c>
      <c r="B19" s="181"/>
      <c r="C19" s="5" t="s">
        <v>58</v>
      </c>
      <c r="D19" s="18" t="s">
        <v>72</v>
      </c>
      <c r="E19" s="21" t="s">
        <v>73</v>
      </c>
      <c r="F19" s="18" t="s">
        <v>74</v>
      </c>
      <c r="G19" s="13"/>
      <c r="H19" s="4"/>
      <c r="I19" s="13"/>
    </row>
    <row r="22" spans="1:9" ht="17.25" x14ac:dyDescent="0.15">
      <c r="A22" s="176" t="s">
        <v>1593</v>
      </c>
      <c r="B22" s="177"/>
      <c r="C22" s="177"/>
      <c r="D22" s="178"/>
      <c r="E22" s="179" t="s">
        <v>20</v>
      </c>
      <c r="F22" s="179"/>
      <c r="G22" s="179"/>
      <c r="H22" s="179"/>
      <c r="I22" s="179"/>
    </row>
    <row r="23" spans="1:9" ht="17.25" x14ac:dyDescent="0.15">
      <c r="A23" s="189" t="s">
        <v>17</v>
      </c>
      <c r="B23" s="190"/>
      <c r="C23" s="190"/>
      <c r="D23" s="191"/>
      <c r="E23" s="24" t="s">
        <v>18</v>
      </c>
      <c r="F23" s="182" t="s">
        <v>361</v>
      </c>
      <c r="G23" s="182"/>
      <c r="H23" s="182"/>
      <c r="I23" s="182"/>
    </row>
    <row r="24" spans="1:9" ht="18" x14ac:dyDescent="0.15">
      <c r="A24" s="84" t="s">
        <v>24</v>
      </c>
      <c r="B24" s="183" t="s">
        <v>13</v>
      </c>
      <c r="C24" s="183"/>
      <c r="D24" s="23" t="s">
        <v>14</v>
      </c>
      <c r="E24" s="23" t="s">
        <v>15</v>
      </c>
      <c r="F24" s="23" t="s">
        <v>16</v>
      </c>
      <c r="G24" s="84" t="s">
        <v>21</v>
      </c>
      <c r="H24" s="84" t="s">
        <v>22</v>
      </c>
      <c r="I24" s="84" t="s">
        <v>23</v>
      </c>
    </row>
    <row r="25" spans="1:9" ht="17.25" x14ac:dyDescent="0.15">
      <c r="A25" s="86">
        <v>2</v>
      </c>
      <c r="B25" s="181" t="s">
        <v>75</v>
      </c>
      <c r="C25" s="181" t="s">
        <v>83</v>
      </c>
      <c r="D25" s="85" t="s">
        <v>86</v>
      </c>
      <c r="E25" s="85" t="s">
        <v>84</v>
      </c>
      <c r="F25" s="85" t="s">
        <v>85</v>
      </c>
      <c r="G25" s="13"/>
      <c r="H25" s="4"/>
      <c r="I25" s="13"/>
    </row>
    <row r="26" spans="1:9" ht="34.5" x14ac:dyDescent="0.15">
      <c r="A26" s="86">
        <v>3</v>
      </c>
      <c r="B26" s="181"/>
      <c r="C26" s="181"/>
      <c r="D26" s="85" t="s">
        <v>87</v>
      </c>
      <c r="E26" s="85" t="s">
        <v>84</v>
      </c>
      <c r="F26" s="85" t="s">
        <v>88</v>
      </c>
      <c r="G26" s="13"/>
      <c r="H26" s="4"/>
      <c r="I26" s="13"/>
    </row>
    <row r="27" spans="1:9" ht="34.5" x14ac:dyDescent="0.15">
      <c r="A27" s="86">
        <v>3</v>
      </c>
      <c r="B27" s="181"/>
      <c r="C27" s="181"/>
      <c r="D27" s="85" t="s">
        <v>89</v>
      </c>
      <c r="E27" s="85" t="s">
        <v>84</v>
      </c>
      <c r="F27" s="85" t="s">
        <v>90</v>
      </c>
      <c r="G27" s="13"/>
      <c r="H27" s="4"/>
      <c r="I27" s="13"/>
    </row>
    <row r="28" spans="1:9" ht="34.5" x14ac:dyDescent="0.15">
      <c r="A28" s="86">
        <v>3</v>
      </c>
      <c r="B28" s="181"/>
      <c r="C28" s="181"/>
      <c r="D28" s="186" t="s">
        <v>91</v>
      </c>
      <c r="E28" s="85" t="s">
        <v>92</v>
      </c>
      <c r="F28" s="85" t="s">
        <v>96</v>
      </c>
      <c r="G28" s="13"/>
      <c r="H28" s="4"/>
      <c r="I28" s="13"/>
    </row>
    <row r="29" spans="1:9" ht="34.5" x14ac:dyDescent="0.15">
      <c r="A29" s="86">
        <v>3</v>
      </c>
      <c r="B29" s="181"/>
      <c r="C29" s="181"/>
      <c r="D29" s="188"/>
      <c r="E29" s="85" t="s">
        <v>95</v>
      </c>
      <c r="F29" s="85" t="s">
        <v>97</v>
      </c>
      <c r="G29" s="13"/>
      <c r="H29" s="4"/>
      <c r="I29" s="13"/>
    </row>
    <row r="30" spans="1:9" ht="34.5" x14ac:dyDescent="0.15">
      <c r="A30" s="86">
        <v>3</v>
      </c>
      <c r="B30" s="181"/>
      <c r="C30" s="181"/>
      <c r="D30" s="85" t="s">
        <v>93</v>
      </c>
      <c r="E30" s="85" t="s">
        <v>94</v>
      </c>
      <c r="F30" s="85" t="s">
        <v>96</v>
      </c>
      <c r="G30" s="13"/>
      <c r="H30" s="4"/>
      <c r="I30" s="13"/>
    </row>
    <row r="31" spans="1:9" ht="34.5" x14ac:dyDescent="0.15">
      <c r="A31" s="86">
        <v>2</v>
      </c>
      <c r="B31" s="181"/>
      <c r="C31" s="181" t="s">
        <v>98</v>
      </c>
      <c r="D31" s="186" t="s">
        <v>1597</v>
      </c>
      <c r="E31" s="85" t="s">
        <v>1594</v>
      </c>
      <c r="F31" s="85" t="s">
        <v>101</v>
      </c>
      <c r="G31" s="13"/>
      <c r="H31" s="4"/>
      <c r="I31" s="13"/>
    </row>
    <row r="32" spans="1:9" ht="34.5" x14ac:dyDescent="0.15">
      <c r="A32" s="86">
        <v>2</v>
      </c>
      <c r="B32" s="181"/>
      <c r="C32" s="181"/>
      <c r="D32" s="187"/>
      <c r="E32" s="85" t="s">
        <v>1595</v>
      </c>
      <c r="F32" s="85" t="s">
        <v>99</v>
      </c>
      <c r="G32" s="13"/>
      <c r="H32" s="4"/>
      <c r="I32" s="13"/>
    </row>
    <row r="33" spans="1:9" ht="34.5" x14ac:dyDescent="0.15">
      <c r="A33" s="86">
        <v>3</v>
      </c>
      <c r="B33" s="181"/>
      <c r="C33" s="181"/>
      <c r="D33" s="188"/>
      <c r="E33" s="85" t="s">
        <v>1596</v>
      </c>
      <c r="F33" s="85" t="s">
        <v>100</v>
      </c>
      <c r="G33" s="13"/>
      <c r="H33" s="4"/>
      <c r="I33" s="13"/>
    </row>
    <row r="34" spans="1:9" ht="17.25" x14ac:dyDescent="0.15">
      <c r="A34" s="86">
        <v>3</v>
      </c>
      <c r="B34" s="181"/>
      <c r="C34" s="181"/>
      <c r="D34" s="85" t="s">
        <v>109</v>
      </c>
      <c r="E34" s="85" t="s">
        <v>110</v>
      </c>
      <c r="F34" s="85" t="s">
        <v>112</v>
      </c>
      <c r="G34" s="13"/>
      <c r="H34" s="4"/>
      <c r="I34" s="13"/>
    </row>
    <row r="35" spans="1:9" ht="17.25" x14ac:dyDescent="0.15">
      <c r="A35" s="86">
        <v>3</v>
      </c>
      <c r="B35" s="181"/>
      <c r="C35" s="181"/>
      <c r="D35" s="83" t="s">
        <v>111</v>
      </c>
      <c r="E35" s="85" t="s">
        <v>110</v>
      </c>
      <c r="F35" s="85" t="s">
        <v>112</v>
      </c>
      <c r="G35" s="13" t="s">
        <v>113</v>
      </c>
      <c r="H35" s="4"/>
      <c r="I35" s="13"/>
    </row>
    <row r="36" spans="1:9" ht="34.5" x14ac:dyDescent="0.15">
      <c r="A36" s="86">
        <v>2</v>
      </c>
      <c r="B36" s="181"/>
      <c r="C36" s="181"/>
      <c r="D36" s="85" t="s">
        <v>102</v>
      </c>
      <c r="E36" s="85" t="s">
        <v>103</v>
      </c>
      <c r="F36" s="85" t="s">
        <v>105</v>
      </c>
      <c r="G36" s="85" t="s">
        <v>104</v>
      </c>
      <c r="H36" s="4"/>
      <c r="I36" s="13"/>
    </row>
    <row r="37" spans="1:9" ht="34.5" x14ac:dyDescent="0.15">
      <c r="A37" s="86">
        <v>2</v>
      </c>
      <c r="B37" s="181"/>
      <c r="C37" s="181"/>
      <c r="D37" s="85" t="s">
        <v>106</v>
      </c>
      <c r="E37" s="85" t="s">
        <v>107</v>
      </c>
      <c r="F37" s="85" t="s">
        <v>108</v>
      </c>
      <c r="G37" s="13"/>
      <c r="H37" s="4"/>
      <c r="I37" s="13"/>
    </row>
    <row r="38" spans="1:9" ht="34.5" x14ac:dyDescent="0.15">
      <c r="A38" s="86">
        <v>1</v>
      </c>
      <c r="B38" s="181"/>
      <c r="C38" s="181"/>
      <c r="D38" s="85" t="s">
        <v>114</v>
      </c>
      <c r="E38" s="85" t="s">
        <v>115</v>
      </c>
      <c r="F38" s="85" t="s">
        <v>116</v>
      </c>
      <c r="G38" s="13"/>
      <c r="H38" s="4"/>
      <c r="I38" s="13"/>
    </row>
    <row r="41" spans="1:9" ht="17.25" x14ac:dyDescent="0.15">
      <c r="A41" s="176" t="s">
        <v>38</v>
      </c>
      <c r="B41" s="177"/>
      <c r="C41" s="177"/>
      <c r="D41" s="178"/>
      <c r="E41" s="179" t="s">
        <v>20</v>
      </c>
      <c r="F41" s="179"/>
      <c r="G41" s="179"/>
      <c r="H41" s="179"/>
      <c r="I41" s="179"/>
    </row>
    <row r="42" spans="1:9" ht="17.25" x14ac:dyDescent="0.15">
      <c r="A42" s="189" t="s">
        <v>17</v>
      </c>
      <c r="B42" s="190"/>
      <c r="C42" s="190"/>
      <c r="D42" s="191"/>
      <c r="E42" s="24" t="s">
        <v>18</v>
      </c>
      <c r="F42" s="182" t="s">
        <v>361</v>
      </c>
      <c r="G42" s="182"/>
      <c r="H42" s="182"/>
      <c r="I42" s="182"/>
    </row>
    <row r="43" spans="1:9" ht="18" x14ac:dyDescent="0.15">
      <c r="A43" s="22" t="s">
        <v>24</v>
      </c>
      <c r="B43" s="183" t="s">
        <v>13</v>
      </c>
      <c r="C43" s="183"/>
      <c r="D43" s="23" t="s">
        <v>14</v>
      </c>
      <c r="E43" s="23" t="s">
        <v>15</v>
      </c>
      <c r="F43" s="23" t="s">
        <v>16</v>
      </c>
      <c r="G43" s="22" t="s">
        <v>21</v>
      </c>
      <c r="H43" s="22" t="s">
        <v>22</v>
      </c>
      <c r="I43" s="22" t="s">
        <v>23</v>
      </c>
    </row>
    <row r="44" spans="1:9" ht="17.25" x14ac:dyDescent="0.15">
      <c r="A44" s="5">
        <v>3</v>
      </c>
      <c r="B44" s="181" t="s">
        <v>26</v>
      </c>
      <c r="C44" s="166" t="s">
        <v>117</v>
      </c>
      <c r="D44" s="186" t="s">
        <v>120</v>
      </c>
      <c r="E44" s="21" t="s">
        <v>27</v>
      </c>
      <c r="F44" s="18" t="s">
        <v>28</v>
      </c>
      <c r="G44" s="13"/>
      <c r="H44" s="4"/>
      <c r="I44" s="13"/>
    </row>
    <row r="45" spans="1:9" ht="17.25" x14ac:dyDescent="0.15">
      <c r="A45" s="14">
        <v>3</v>
      </c>
      <c r="B45" s="181"/>
      <c r="C45" s="185"/>
      <c r="D45" s="187"/>
      <c r="E45" s="21" t="s">
        <v>121</v>
      </c>
      <c r="F45" s="21" t="s">
        <v>122</v>
      </c>
      <c r="G45" s="13"/>
      <c r="H45" s="4"/>
      <c r="I45" s="13"/>
    </row>
    <row r="46" spans="1:9" ht="17.25" x14ac:dyDescent="0.15">
      <c r="A46" s="5">
        <v>3</v>
      </c>
      <c r="B46" s="181"/>
      <c r="C46" s="185"/>
      <c r="D46" s="187"/>
      <c r="E46" s="21" t="s">
        <v>29</v>
      </c>
      <c r="F46" s="18" t="s">
        <v>28</v>
      </c>
      <c r="G46" s="13"/>
      <c r="H46" s="4"/>
      <c r="I46" s="13"/>
    </row>
    <row r="47" spans="1:9" ht="17.25" x14ac:dyDescent="0.15">
      <c r="A47" s="5">
        <v>1</v>
      </c>
      <c r="B47" s="181"/>
      <c r="C47" s="185"/>
      <c r="D47" s="187"/>
      <c r="E47" s="21" t="s">
        <v>30</v>
      </c>
      <c r="F47" s="18" t="s">
        <v>31</v>
      </c>
      <c r="G47" s="13"/>
      <c r="H47" s="4"/>
      <c r="I47" s="13"/>
    </row>
    <row r="48" spans="1:9" ht="17.25" x14ac:dyDescent="0.15">
      <c r="A48" s="119">
        <v>2</v>
      </c>
      <c r="B48" s="181"/>
      <c r="C48" s="167"/>
      <c r="D48" s="188"/>
      <c r="E48" s="118" t="s">
        <v>2350</v>
      </c>
      <c r="F48" s="118" t="s">
        <v>2351</v>
      </c>
      <c r="G48" s="13"/>
      <c r="H48" s="4"/>
      <c r="I48" s="13"/>
    </row>
    <row r="49" spans="1:9" ht="17.25" x14ac:dyDescent="0.15">
      <c r="A49" s="5">
        <v>3</v>
      </c>
      <c r="B49" s="181"/>
      <c r="C49" s="181" t="s">
        <v>118</v>
      </c>
      <c r="D49" s="180" t="s">
        <v>123</v>
      </c>
      <c r="E49" s="21" t="s">
        <v>124</v>
      </c>
      <c r="F49" s="18" t="s">
        <v>125</v>
      </c>
      <c r="G49" s="13" t="s">
        <v>1460</v>
      </c>
      <c r="H49" s="4"/>
      <c r="I49" s="13"/>
    </row>
    <row r="50" spans="1:9" ht="17.25" x14ac:dyDescent="0.15">
      <c r="A50" s="5">
        <v>1</v>
      </c>
      <c r="B50" s="181"/>
      <c r="C50" s="181"/>
      <c r="D50" s="180"/>
      <c r="E50" s="21" t="s">
        <v>126</v>
      </c>
      <c r="F50" s="18" t="s">
        <v>127</v>
      </c>
      <c r="G50" s="13"/>
      <c r="H50" s="4"/>
      <c r="I50" s="13"/>
    </row>
    <row r="51" spans="1:9" ht="34.5" x14ac:dyDescent="0.15">
      <c r="A51" s="14">
        <v>3</v>
      </c>
      <c r="B51" s="181"/>
      <c r="C51" s="181" t="s">
        <v>119</v>
      </c>
      <c r="D51" s="114" t="s">
        <v>128</v>
      </c>
      <c r="E51" s="21" t="s">
        <v>129</v>
      </c>
      <c r="F51" s="21" t="s">
        <v>130</v>
      </c>
      <c r="G51" s="13"/>
      <c r="H51" s="4"/>
      <c r="I51" s="13"/>
    </row>
    <row r="52" spans="1:9" ht="17.25" x14ac:dyDescent="0.15">
      <c r="A52" s="14">
        <v>3</v>
      </c>
      <c r="B52" s="181"/>
      <c r="C52" s="181"/>
      <c r="D52" s="114" t="s">
        <v>131</v>
      </c>
      <c r="E52" s="21" t="s">
        <v>132</v>
      </c>
      <c r="F52" s="21" t="s">
        <v>133</v>
      </c>
      <c r="G52" s="13"/>
      <c r="H52" s="4"/>
      <c r="I52" s="13"/>
    </row>
    <row r="53" spans="1:9" ht="17.25" x14ac:dyDescent="0.15">
      <c r="A53" s="5">
        <v>3</v>
      </c>
      <c r="B53" s="181"/>
      <c r="C53" s="181" t="s">
        <v>32</v>
      </c>
      <c r="D53" s="180" t="s">
        <v>33</v>
      </c>
      <c r="E53" s="21" t="s">
        <v>34</v>
      </c>
      <c r="F53" s="18" t="s">
        <v>35</v>
      </c>
      <c r="G53" s="13"/>
      <c r="H53" s="4"/>
      <c r="I53" s="13"/>
    </row>
    <row r="54" spans="1:9" ht="17.25" x14ac:dyDescent="0.15">
      <c r="A54" s="5">
        <v>3</v>
      </c>
      <c r="B54" s="181"/>
      <c r="C54" s="181"/>
      <c r="D54" s="180"/>
      <c r="E54" s="21" t="s">
        <v>36</v>
      </c>
      <c r="F54" s="18" t="s">
        <v>37</v>
      </c>
      <c r="G54" s="13"/>
      <c r="H54" s="4"/>
      <c r="I54" s="13"/>
    </row>
    <row r="55" spans="1:9" ht="34.5" x14ac:dyDescent="0.15">
      <c r="A55" s="113">
        <v>1</v>
      </c>
      <c r="B55" s="181"/>
      <c r="C55" s="181" t="s">
        <v>2305</v>
      </c>
      <c r="D55" s="180" t="s">
        <v>2306</v>
      </c>
      <c r="E55" s="114" t="s">
        <v>2307</v>
      </c>
      <c r="F55" s="114" t="s">
        <v>2308</v>
      </c>
      <c r="G55" s="13"/>
      <c r="H55" s="4"/>
      <c r="I55" s="13"/>
    </row>
    <row r="56" spans="1:9" ht="51.75" x14ac:dyDescent="0.15">
      <c r="A56" s="113">
        <v>1</v>
      </c>
      <c r="B56" s="181"/>
      <c r="C56" s="181"/>
      <c r="D56" s="180"/>
      <c r="E56" s="114" t="s">
        <v>2309</v>
      </c>
      <c r="F56" s="114" t="s">
        <v>2310</v>
      </c>
      <c r="G56" s="13"/>
      <c r="H56" s="4"/>
      <c r="I56" s="13"/>
    </row>
    <row r="57" spans="1:9" ht="34.5" x14ac:dyDescent="0.15">
      <c r="A57" s="113">
        <v>2</v>
      </c>
      <c r="B57" s="181"/>
      <c r="C57" s="181"/>
      <c r="D57" s="180"/>
      <c r="E57" s="114" t="s">
        <v>2311</v>
      </c>
      <c r="F57" s="114" t="s">
        <v>2312</v>
      </c>
      <c r="G57" s="13"/>
      <c r="H57" s="4"/>
      <c r="I57" s="13"/>
    </row>
    <row r="58" spans="1:9" ht="51.75" x14ac:dyDescent="0.15">
      <c r="A58" s="113">
        <v>3</v>
      </c>
      <c r="B58" s="181"/>
      <c r="C58" s="181"/>
      <c r="D58" s="114" t="s">
        <v>2313</v>
      </c>
      <c r="E58" s="114" t="s">
        <v>2314</v>
      </c>
      <c r="F58" s="114" t="s">
        <v>2315</v>
      </c>
      <c r="G58" s="13"/>
      <c r="H58" s="4"/>
      <c r="I58" s="13"/>
    </row>
    <row r="59" spans="1:9" ht="34.5" x14ac:dyDescent="0.15">
      <c r="A59" s="113">
        <v>3</v>
      </c>
      <c r="B59" s="181"/>
      <c r="C59" s="181"/>
      <c r="D59" s="180" t="s">
        <v>2316</v>
      </c>
      <c r="E59" s="114" t="s">
        <v>2317</v>
      </c>
      <c r="F59" s="114" t="s">
        <v>2318</v>
      </c>
      <c r="G59" s="13"/>
      <c r="H59" s="4"/>
      <c r="I59" s="13"/>
    </row>
    <row r="60" spans="1:9" ht="34.5" x14ac:dyDescent="0.15">
      <c r="A60" s="113">
        <v>3</v>
      </c>
      <c r="B60" s="181"/>
      <c r="C60" s="181"/>
      <c r="D60" s="180"/>
      <c r="E60" s="114" t="s">
        <v>2319</v>
      </c>
      <c r="F60" s="114" t="s">
        <v>2320</v>
      </c>
      <c r="G60" s="13"/>
      <c r="H60" s="4"/>
      <c r="I60" s="13"/>
    </row>
    <row r="61" spans="1:9" ht="51.75" x14ac:dyDescent="0.15">
      <c r="A61" s="113">
        <v>3</v>
      </c>
      <c r="B61" s="181"/>
      <c r="C61" s="181"/>
      <c r="D61" s="180"/>
      <c r="E61" s="114" t="s">
        <v>2321</v>
      </c>
      <c r="F61" s="114" t="s">
        <v>2322</v>
      </c>
      <c r="G61" s="13"/>
      <c r="H61" s="4"/>
      <c r="I61" s="13"/>
    </row>
    <row r="62" spans="1:9" ht="51.75" x14ac:dyDescent="0.15">
      <c r="A62" s="113">
        <v>3</v>
      </c>
      <c r="B62" s="181"/>
      <c r="C62" s="181"/>
      <c r="D62" s="180"/>
      <c r="E62" s="114" t="s">
        <v>2323</v>
      </c>
      <c r="F62" s="114" t="s">
        <v>2324</v>
      </c>
      <c r="G62" s="13"/>
      <c r="H62" s="4"/>
      <c r="I62" s="13"/>
    </row>
    <row r="63" spans="1:9" ht="69" x14ac:dyDescent="0.15">
      <c r="A63" s="113">
        <v>3</v>
      </c>
      <c r="B63" s="181"/>
      <c r="C63" s="181"/>
      <c r="D63" s="180"/>
      <c r="E63" s="114" t="s">
        <v>2325</v>
      </c>
      <c r="F63" s="114" t="s">
        <v>2326</v>
      </c>
      <c r="G63" s="13"/>
      <c r="H63" s="4"/>
      <c r="I63" s="13"/>
    </row>
    <row r="64" spans="1:9" ht="17.25" x14ac:dyDescent="0.15">
      <c r="A64" s="5">
        <v>2</v>
      </c>
      <c r="B64" s="166" t="s">
        <v>25</v>
      </c>
      <c r="C64" s="166" t="s">
        <v>134</v>
      </c>
      <c r="D64" s="186" t="s">
        <v>135</v>
      </c>
      <c r="E64" s="21" t="s">
        <v>136</v>
      </c>
      <c r="F64" s="18" t="s">
        <v>2753</v>
      </c>
      <c r="G64" s="13"/>
      <c r="H64" s="4"/>
      <c r="I64" s="13"/>
    </row>
    <row r="65" spans="1:9" ht="17.25" x14ac:dyDescent="0.15">
      <c r="A65" s="129">
        <v>1</v>
      </c>
      <c r="B65" s="185"/>
      <c r="C65" s="185"/>
      <c r="D65" s="187"/>
      <c r="E65" s="128" t="s">
        <v>2750</v>
      </c>
      <c r="F65" s="128" t="s">
        <v>2752</v>
      </c>
      <c r="G65" s="13"/>
      <c r="H65" s="4"/>
      <c r="I65" s="13"/>
    </row>
    <row r="66" spans="1:9" ht="17.25" x14ac:dyDescent="0.15">
      <c r="A66" s="129">
        <v>1</v>
      </c>
      <c r="B66" s="185"/>
      <c r="C66" s="185"/>
      <c r="D66" s="187"/>
      <c r="E66" s="128" t="s">
        <v>2751</v>
      </c>
      <c r="F66" s="128" t="s">
        <v>2752</v>
      </c>
      <c r="G66" s="13"/>
      <c r="H66" s="4"/>
      <c r="I66" s="13"/>
    </row>
    <row r="67" spans="1:9" ht="17.25" x14ac:dyDescent="0.15">
      <c r="A67" s="5">
        <v>2</v>
      </c>
      <c r="B67" s="185"/>
      <c r="C67" s="185"/>
      <c r="D67" s="188"/>
      <c r="E67" s="21" t="s">
        <v>137</v>
      </c>
      <c r="F67" s="18" t="s">
        <v>2754</v>
      </c>
      <c r="G67" s="13"/>
      <c r="H67" s="4"/>
      <c r="I67" s="13"/>
    </row>
    <row r="68" spans="1:9" ht="51.75" x14ac:dyDescent="0.15">
      <c r="A68" s="33">
        <v>3</v>
      </c>
      <c r="B68" s="185"/>
      <c r="C68" s="185"/>
      <c r="D68" s="186" t="s">
        <v>2759</v>
      </c>
      <c r="E68" s="34" t="s">
        <v>304</v>
      </c>
      <c r="F68" s="34" t="s">
        <v>305</v>
      </c>
      <c r="G68" s="13"/>
      <c r="H68" s="4"/>
      <c r="I68" s="13"/>
    </row>
    <row r="69" spans="1:9" ht="17.25" x14ac:dyDescent="0.15">
      <c r="A69" s="129">
        <v>2</v>
      </c>
      <c r="B69" s="185"/>
      <c r="C69" s="185"/>
      <c r="D69" s="187"/>
      <c r="E69" s="128" t="s">
        <v>2761</v>
      </c>
      <c r="F69" s="128" t="s">
        <v>141</v>
      </c>
      <c r="G69" s="13"/>
      <c r="H69" s="4"/>
      <c r="I69" s="13"/>
    </row>
    <row r="70" spans="1:9" ht="17.25" x14ac:dyDescent="0.15">
      <c r="A70" s="129">
        <v>2</v>
      </c>
      <c r="B70" s="185"/>
      <c r="C70" s="185"/>
      <c r="D70" s="188"/>
      <c r="E70" s="128" t="s">
        <v>306</v>
      </c>
      <c r="F70" s="128" t="s">
        <v>141</v>
      </c>
      <c r="G70" s="13"/>
      <c r="H70" s="4"/>
      <c r="I70" s="13"/>
    </row>
    <row r="71" spans="1:9" ht="17.25" x14ac:dyDescent="0.15">
      <c r="A71" s="5">
        <v>2</v>
      </c>
      <c r="B71" s="185"/>
      <c r="C71" s="185"/>
      <c r="D71" s="18" t="s">
        <v>140</v>
      </c>
      <c r="E71" s="21" t="s">
        <v>138</v>
      </c>
      <c r="F71" s="18" t="s">
        <v>139</v>
      </c>
      <c r="G71" s="13"/>
      <c r="H71" s="4"/>
      <c r="I71" s="13"/>
    </row>
    <row r="72" spans="1:9" ht="17.25" x14ac:dyDescent="0.15">
      <c r="A72" s="102">
        <v>3</v>
      </c>
      <c r="B72" s="185"/>
      <c r="C72" s="185"/>
      <c r="D72" s="186" t="s">
        <v>1862</v>
      </c>
      <c r="E72" s="101" t="s">
        <v>1863</v>
      </c>
      <c r="F72" s="101" t="s">
        <v>1864</v>
      </c>
      <c r="G72" s="13"/>
      <c r="H72" s="4"/>
      <c r="I72" s="13"/>
    </row>
    <row r="73" spans="1:9" ht="34.5" x14ac:dyDescent="0.15">
      <c r="A73" s="102">
        <v>3</v>
      </c>
      <c r="B73" s="185"/>
      <c r="C73" s="167"/>
      <c r="D73" s="188"/>
      <c r="E73" s="101" t="s">
        <v>1866</v>
      </c>
      <c r="F73" s="101" t="s">
        <v>1865</v>
      </c>
      <c r="G73" s="13"/>
      <c r="H73" s="4"/>
      <c r="I73" s="13"/>
    </row>
    <row r="74" spans="1:9" ht="34.5" x14ac:dyDescent="0.15">
      <c r="A74" s="14">
        <v>2</v>
      </c>
      <c r="B74" s="185"/>
      <c r="C74" s="166" t="s">
        <v>142</v>
      </c>
      <c r="D74" s="21"/>
      <c r="E74" s="21" t="s">
        <v>146</v>
      </c>
      <c r="F74" s="21" t="s">
        <v>147</v>
      </c>
      <c r="G74" s="13"/>
      <c r="H74" s="4"/>
      <c r="I74" s="13"/>
    </row>
    <row r="75" spans="1:9" ht="51.75" x14ac:dyDescent="0.15">
      <c r="A75" s="14">
        <v>2</v>
      </c>
      <c r="B75" s="185"/>
      <c r="C75" s="167"/>
      <c r="D75" s="21" t="s">
        <v>143</v>
      </c>
      <c r="E75" s="21" t="s">
        <v>144</v>
      </c>
      <c r="F75" s="21" t="s">
        <v>145</v>
      </c>
      <c r="G75" s="13"/>
      <c r="H75" s="4"/>
      <c r="I75" s="13"/>
    </row>
    <row r="76" spans="1:9" ht="17.25" x14ac:dyDescent="0.15">
      <c r="A76" s="14">
        <v>2</v>
      </c>
      <c r="B76" s="185"/>
      <c r="C76" s="14" t="s">
        <v>219</v>
      </c>
      <c r="D76" s="21" t="s">
        <v>148</v>
      </c>
      <c r="E76" s="21" t="s">
        <v>150</v>
      </c>
      <c r="F76" s="21" t="s">
        <v>149</v>
      </c>
      <c r="G76" s="13"/>
      <c r="H76" s="4"/>
      <c r="I76" s="13"/>
    </row>
    <row r="77" spans="1:9" ht="34.5" x14ac:dyDescent="0.15">
      <c r="A77" s="5">
        <v>3</v>
      </c>
      <c r="B77" s="185"/>
      <c r="C77" s="5" t="s">
        <v>3201</v>
      </c>
      <c r="D77" s="18"/>
      <c r="E77" s="21" t="s">
        <v>151</v>
      </c>
      <c r="F77" s="18" t="s">
        <v>152</v>
      </c>
      <c r="G77" s="13"/>
      <c r="H77" s="4"/>
      <c r="I77" s="13"/>
    </row>
    <row r="78" spans="1:9" ht="17.25" x14ac:dyDescent="0.15">
      <c r="A78" s="102">
        <v>3</v>
      </c>
      <c r="B78" s="167"/>
      <c r="C78" s="102" t="s">
        <v>2376</v>
      </c>
      <c r="D78" s="101" t="s">
        <v>1859</v>
      </c>
      <c r="E78" s="101" t="s">
        <v>1860</v>
      </c>
      <c r="F78" s="101" t="s">
        <v>1861</v>
      </c>
      <c r="G78" s="13"/>
      <c r="H78" s="4"/>
      <c r="I78" s="13"/>
    </row>
    <row r="79" spans="1:9" ht="17.25" x14ac:dyDescent="0.15">
      <c r="A79" s="25"/>
      <c r="B79" s="184" t="s">
        <v>2304</v>
      </c>
      <c r="C79" s="184"/>
      <c r="D79" s="184"/>
      <c r="E79" s="184"/>
      <c r="F79" s="184"/>
      <c r="G79" s="184"/>
      <c r="H79" s="184"/>
      <c r="I79" s="184"/>
    </row>
    <row r="81" spans="1:9" ht="17.25" x14ac:dyDescent="0.15">
      <c r="A81" s="15"/>
      <c r="B81" s="16"/>
      <c r="C81" s="15"/>
      <c r="D81" s="19"/>
      <c r="E81" s="19"/>
      <c r="F81" s="19"/>
      <c r="G81" s="16"/>
      <c r="H81" s="15"/>
      <c r="I81" s="16"/>
    </row>
    <row r="82" spans="1:9" ht="17.25" x14ac:dyDescent="0.15">
      <c r="A82" s="176" t="s">
        <v>153</v>
      </c>
      <c r="B82" s="177"/>
      <c r="C82" s="177"/>
      <c r="D82" s="178"/>
      <c r="E82" s="179" t="s">
        <v>20</v>
      </c>
      <c r="F82" s="179"/>
      <c r="G82" s="179"/>
      <c r="H82" s="179"/>
      <c r="I82" s="179"/>
    </row>
    <row r="83" spans="1:9" ht="17.25" x14ac:dyDescent="0.15">
      <c r="A83" s="189" t="s">
        <v>17</v>
      </c>
      <c r="B83" s="190"/>
      <c r="C83" s="190"/>
      <c r="D83" s="191"/>
      <c r="E83" s="24" t="s">
        <v>18</v>
      </c>
      <c r="F83" s="182" t="s">
        <v>19</v>
      </c>
      <c r="G83" s="182"/>
      <c r="H83" s="182"/>
      <c r="I83" s="182"/>
    </row>
    <row r="84" spans="1:9" ht="18" x14ac:dyDescent="0.15">
      <c r="A84" s="22" t="s">
        <v>24</v>
      </c>
      <c r="B84" s="183" t="s">
        <v>13</v>
      </c>
      <c r="C84" s="183"/>
      <c r="D84" s="23" t="s">
        <v>14</v>
      </c>
      <c r="E84" s="23" t="s">
        <v>15</v>
      </c>
      <c r="F84" s="23" t="s">
        <v>16</v>
      </c>
      <c r="G84" s="22" t="s">
        <v>21</v>
      </c>
      <c r="H84" s="22" t="s">
        <v>22</v>
      </c>
      <c r="I84" s="22" t="s">
        <v>23</v>
      </c>
    </row>
    <row r="85" spans="1:9" ht="17.25" x14ac:dyDescent="0.15">
      <c r="A85" s="5">
        <v>1</v>
      </c>
      <c r="B85" s="166" t="s">
        <v>156</v>
      </c>
      <c r="C85" s="29" t="s">
        <v>163</v>
      </c>
      <c r="D85" s="18"/>
      <c r="E85" s="21" t="s">
        <v>164</v>
      </c>
      <c r="F85" s="18" t="s">
        <v>165</v>
      </c>
      <c r="G85" s="13" t="s">
        <v>166</v>
      </c>
      <c r="H85" s="4"/>
      <c r="I85" s="13"/>
    </row>
    <row r="86" spans="1:9" ht="34.5" x14ac:dyDescent="0.15">
      <c r="A86" s="5">
        <v>3</v>
      </c>
      <c r="B86" s="185"/>
      <c r="C86" s="166" t="s">
        <v>177</v>
      </c>
      <c r="D86" s="186" t="s">
        <v>255</v>
      </c>
      <c r="E86" s="21" t="s">
        <v>169</v>
      </c>
      <c r="F86" s="18" t="s">
        <v>170</v>
      </c>
      <c r="G86" s="13"/>
      <c r="H86" s="4"/>
      <c r="I86" s="13"/>
    </row>
    <row r="87" spans="1:9" ht="34.5" x14ac:dyDescent="0.15">
      <c r="A87" s="14">
        <v>3</v>
      </c>
      <c r="B87" s="185"/>
      <c r="C87" s="185"/>
      <c r="D87" s="187"/>
      <c r="E87" s="28" t="s">
        <v>171</v>
      </c>
      <c r="F87" s="21" t="s">
        <v>180</v>
      </c>
      <c r="G87" s="13" t="s">
        <v>185</v>
      </c>
      <c r="H87" s="4"/>
      <c r="I87" s="13"/>
    </row>
    <row r="88" spans="1:9" ht="34.5" x14ac:dyDescent="0.15">
      <c r="A88" s="14">
        <v>3</v>
      </c>
      <c r="B88" s="185"/>
      <c r="C88" s="185"/>
      <c r="D88" s="187"/>
      <c r="E88" s="21" t="s">
        <v>172</v>
      </c>
      <c r="F88" s="21" t="s">
        <v>179</v>
      </c>
      <c r="G88" s="13"/>
      <c r="H88" s="4"/>
      <c r="I88" s="13"/>
    </row>
    <row r="89" spans="1:9" ht="34.5" x14ac:dyDescent="0.15">
      <c r="A89" s="14">
        <v>3</v>
      </c>
      <c r="B89" s="185"/>
      <c r="C89" s="185"/>
      <c r="D89" s="187"/>
      <c r="E89" s="21" t="s">
        <v>173</v>
      </c>
      <c r="F89" s="21" t="s">
        <v>174</v>
      </c>
      <c r="G89" s="13"/>
      <c r="H89" s="4"/>
      <c r="I89" s="13"/>
    </row>
    <row r="90" spans="1:9" ht="34.5" x14ac:dyDescent="0.15">
      <c r="A90" s="14">
        <v>3</v>
      </c>
      <c r="B90" s="185"/>
      <c r="C90" s="185"/>
      <c r="D90" s="187"/>
      <c r="E90" s="21" t="s">
        <v>175</v>
      </c>
      <c r="F90" s="21" t="s">
        <v>176</v>
      </c>
      <c r="G90" s="13"/>
      <c r="H90" s="4"/>
      <c r="I90" s="13"/>
    </row>
    <row r="91" spans="1:9" ht="34.5" x14ac:dyDescent="0.15">
      <c r="A91" s="29">
        <v>3</v>
      </c>
      <c r="B91" s="185"/>
      <c r="C91" s="185"/>
      <c r="D91" s="187"/>
      <c r="E91" s="28" t="s">
        <v>187</v>
      </c>
      <c r="F91" s="28" t="s">
        <v>188</v>
      </c>
      <c r="G91" s="13"/>
      <c r="H91" s="4"/>
      <c r="I91" s="13"/>
    </row>
    <row r="92" spans="1:9" ht="34.5" x14ac:dyDescent="0.15">
      <c r="A92" s="29">
        <v>3</v>
      </c>
      <c r="B92" s="185"/>
      <c r="C92" s="185"/>
      <c r="D92" s="188"/>
      <c r="E92" s="28" t="s">
        <v>181</v>
      </c>
      <c r="F92" s="28" t="s">
        <v>182</v>
      </c>
      <c r="G92" s="13" t="s">
        <v>220</v>
      </c>
      <c r="H92" s="4"/>
      <c r="I92" s="13"/>
    </row>
    <row r="93" spans="1:9" ht="17.25" x14ac:dyDescent="0.15">
      <c r="A93" s="29">
        <v>3</v>
      </c>
      <c r="B93" s="185"/>
      <c r="C93" s="167"/>
      <c r="D93" s="27"/>
      <c r="E93" s="30" t="s">
        <v>251</v>
      </c>
      <c r="F93" s="30" t="s">
        <v>252</v>
      </c>
      <c r="G93" s="13"/>
      <c r="H93" s="4"/>
      <c r="I93" s="13"/>
    </row>
    <row r="94" spans="1:9" ht="34.5" x14ac:dyDescent="0.15">
      <c r="A94" s="14">
        <v>3</v>
      </c>
      <c r="B94" s="185"/>
      <c r="C94" s="166" t="s">
        <v>178</v>
      </c>
      <c r="D94" s="186" t="s">
        <v>256</v>
      </c>
      <c r="E94" s="21" t="s">
        <v>183</v>
      </c>
      <c r="F94" s="21" t="s">
        <v>184</v>
      </c>
      <c r="G94" s="13" t="s">
        <v>186</v>
      </c>
      <c r="H94" s="4"/>
      <c r="I94" s="13"/>
    </row>
    <row r="95" spans="1:9" ht="34.5" x14ac:dyDescent="0.15">
      <c r="A95" s="29">
        <v>3</v>
      </c>
      <c r="B95" s="185"/>
      <c r="C95" s="185"/>
      <c r="D95" s="187"/>
      <c r="E95" s="28" t="s">
        <v>190</v>
      </c>
      <c r="F95" s="28" t="s">
        <v>191</v>
      </c>
      <c r="G95" s="13"/>
      <c r="H95" s="4"/>
      <c r="I95" s="13"/>
    </row>
    <row r="96" spans="1:9" ht="34.5" x14ac:dyDescent="0.15">
      <c r="A96" s="29">
        <v>3</v>
      </c>
      <c r="B96" s="185"/>
      <c r="C96" s="185"/>
      <c r="D96" s="187"/>
      <c r="E96" s="28" t="s">
        <v>193</v>
      </c>
      <c r="F96" s="28" t="s">
        <v>194</v>
      </c>
      <c r="G96" s="13"/>
      <c r="H96" s="4"/>
      <c r="I96" s="13"/>
    </row>
    <row r="97" spans="1:9" ht="17.25" x14ac:dyDescent="0.15">
      <c r="A97" s="29">
        <v>3</v>
      </c>
      <c r="B97" s="185"/>
      <c r="C97" s="185"/>
      <c r="D97" s="188"/>
      <c r="E97" s="28" t="s">
        <v>189</v>
      </c>
      <c r="F97" s="28" t="s">
        <v>192</v>
      </c>
      <c r="G97" s="13"/>
      <c r="H97" s="4"/>
      <c r="I97" s="13"/>
    </row>
    <row r="98" spans="1:9" ht="17.25" x14ac:dyDescent="0.15">
      <c r="A98" s="29">
        <v>3</v>
      </c>
      <c r="B98" s="185"/>
      <c r="C98" s="167"/>
      <c r="D98" s="26"/>
      <c r="E98" s="30" t="s">
        <v>253</v>
      </c>
      <c r="F98" s="30" t="s">
        <v>254</v>
      </c>
      <c r="G98" s="13"/>
      <c r="H98" s="4"/>
      <c r="I98" s="13"/>
    </row>
    <row r="99" spans="1:9" ht="17.25" x14ac:dyDescent="0.15">
      <c r="A99" s="29">
        <v>1</v>
      </c>
      <c r="B99" s="185"/>
      <c r="C99" s="166" t="s">
        <v>195</v>
      </c>
      <c r="D99" s="186" t="s">
        <v>196</v>
      </c>
      <c r="E99" s="28" t="s">
        <v>197</v>
      </c>
      <c r="F99" s="28" t="s">
        <v>198</v>
      </c>
      <c r="G99" s="13"/>
      <c r="H99" s="4"/>
      <c r="I99" s="13"/>
    </row>
    <row r="100" spans="1:9" ht="34.5" x14ac:dyDescent="0.15">
      <c r="A100" s="29">
        <v>3</v>
      </c>
      <c r="B100" s="185"/>
      <c r="C100" s="185"/>
      <c r="D100" s="187"/>
      <c r="E100" s="28" t="s">
        <v>199</v>
      </c>
      <c r="F100" s="28" t="s">
        <v>203</v>
      </c>
      <c r="G100" s="13"/>
      <c r="H100" s="4"/>
      <c r="I100" s="13"/>
    </row>
    <row r="101" spans="1:9" ht="17.25" x14ac:dyDescent="0.15">
      <c r="A101" s="29">
        <v>3</v>
      </c>
      <c r="B101" s="185"/>
      <c r="C101" s="185"/>
      <c r="D101" s="187"/>
      <c r="E101" s="28" t="s">
        <v>200</v>
      </c>
      <c r="F101" s="28" t="s">
        <v>198</v>
      </c>
      <c r="G101" s="13"/>
      <c r="H101" s="4"/>
      <c r="I101" s="13"/>
    </row>
    <row r="102" spans="1:9" ht="34.5" x14ac:dyDescent="0.15">
      <c r="A102" s="29">
        <v>1</v>
      </c>
      <c r="B102" s="185"/>
      <c r="C102" s="185"/>
      <c r="D102" s="187"/>
      <c r="E102" s="28" t="s">
        <v>201</v>
      </c>
      <c r="F102" s="28" t="s">
        <v>202</v>
      </c>
      <c r="G102" s="13"/>
      <c r="H102" s="4"/>
      <c r="I102" s="13"/>
    </row>
    <row r="103" spans="1:9" ht="34.5" x14ac:dyDescent="0.15">
      <c r="A103" s="29">
        <v>1</v>
      </c>
      <c r="B103" s="185"/>
      <c r="C103" s="185"/>
      <c r="D103" s="188"/>
      <c r="E103" s="28" t="s">
        <v>204</v>
      </c>
      <c r="F103" s="28" t="s">
        <v>205</v>
      </c>
      <c r="G103" s="13"/>
      <c r="H103" s="4"/>
      <c r="I103" s="13"/>
    </row>
    <row r="104" spans="1:9" ht="17.25" x14ac:dyDescent="0.15">
      <c r="A104" s="14">
        <v>3</v>
      </c>
      <c r="B104" s="185"/>
      <c r="C104" s="167"/>
      <c r="D104" s="21" t="s">
        <v>208</v>
      </c>
      <c r="E104" s="21" t="s">
        <v>209</v>
      </c>
      <c r="F104" s="21" t="s">
        <v>210</v>
      </c>
      <c r="G104" s="13"/>
      <c r="H104" s="4"/>
      <c r="I104" s="13"/>
    </row>
    <row r="105" spans="1:9" ht="17.25" x14ac:dyDescent="0.15">
      <c r="A105" s="29">
        <v>2</v>
      </c>
      <c r="B105" s="185"/>
      <c r="C105" s="166" t="s">
        <v>206</v>
      </c>
      <c r="D105" s="28" t="s">
        <v>212</v>
      </c>
      <c r="E105" s="28" t="s">
        <v>213</v>
      </c>
      <c r="F105" s="28" t="s">
        <v>211</v>
      </c>
      <c r="G105" s="13"/>
      <c r="H105" s="4"/>
      <c r="I105" s="13"/>
    </row>
    <row r="106" spans="1:9" ht="17.25" x14ac:dyDescent="0.15">
      <c r="A106" s="29">
        <v>2</v>
      </c>
      <c r="B106" s="185"/>
      <c r="C106" s="185"/>
      <c r="D106" s="28" t="s">
        <v>214</v>
      </c>
      <c r="E106" s="28" t="s">
        <v>215</v>
      </c>
      <c r="F106" s="28" t="s">
        <v>216</v>
      </c>
      <c r="G106" s="13"/>
      <c r="H106" s="4"/>
      <c r="I106" s="13"/>
    </row>
    <row r="107" spans="1:9" ht="34.5" x14ac:dyDescent="0.15">
      <c r="A107" s="29">
        <v>2</v>
      </c>
      <c r="B107" s="167"/>
      <c r="C107" s="167"/>
      <c r="D107" s="28" t="s">
        <v>207</v>
      </c>
      <c r="E107" s="28" t="s">
        <v>218</v>
      </c>
      <c r="F107" s="28" t="s">
        <v>217</v>
      </c>
      <c r="G107" s="13"/>
      <c r="H107" s="4"/>
      <c r="I107" s="13"/>
    </row>
    <row r="108" spans="1:9" ht="17.25" x14ac:dyDescent="0.15">
      <c r="A108" s="14">
        <v>1</v>
      </c>
      <c r="B108" s="166" t="s">
        <v>157</v>
      </c>
      <c r="C108" s="166" t="s">
        <v>163</v>
      </c>
      <c r="D108" s="21"/>
      <c r="E108" s="21" t="s">
        <v>167</v>
      </c>
      <c r="F108" s="21" t="s">
        <v>168</v>
      </c>
      <c r="G108" s="13"/>
      <c r="H108" s="4"/>
      <c r="I108" s="13"/>
    </row>
    <row r="109" spans="1:9" ht="17.25" x14ac:dyDescent="0.15">
      <c r="A109" s="102">
        <v>1</v>
      </c>
      <c r="B109" s="185"/>
      <c r="C109" s="167"/>
      <c r="D109" s="99"/>
      <c r="E109" s="101" t="s">
        <v>1853</v>
      </c>
      <c r="F109" s="101" t="s">
        <v>1854</v>
      </c>
      <c r="G109" s="13"/>
      <c r="H109" s="4"/>
      <c r="I109" s="13"/>
    </row>
    <row r="110" spans="1:9" ht="17.25" x14ac:dyDescent="0.15">
      <c r="A110" s="29">
        <v>2</v>
      </c>
      <c r="B110" s="185"/>
      <c r="C110" s="166" t="s">
        <v>1855</v>
      </c>
      <c r="D110" s="186" t="s">
        <v>159</v>
      </c>
      <c r="E110" s="28" t="s">
        <v>160</v>
      </c>
      <c r="F110" s="28" t="s">
        <v>161</v>
      </c>
      <c r="G110" s="13"/>
      <c r="H110" s="4"/>
      <c r="I110" s="13"/>
    </row>
    <row r="111" spans="1:9" ht="17.25" x14ac:dyDescent="0.15">
      <c r="A111" s="29">
        <v>2</v>
      </c>
      <c r="B111" s="185"/>
      <c r="C111" s="185"/>
      <c r="D111" s="188"/>
      <c r="E111" s="28" t="s">
        <v>1858</v>
      </c>
      <c r="F111" s="28" t="s">
        <v>162</v>
      </c>
      <c r="G111" s="13"/>
      <c r="H111" s="4"/>
      <c r="I111" s="13"/>
    </row>
    <row r="112" spans="1:9" ht="17.25" x14ac:dyDescent="0.15">
      <c r="A112" s="102">
        <v>2</v>
      </c>
      <c r="B112" s="185"/>
      <c r="C112" s="185"/>
      <c r="D112" s="100"/>
      <c r="E112" s="101" t="s">
        <v>1856</v>
      </c>
      <c r="F112" s="101" t="s">
        <v>1857</v>
      </c>
      <c r="G112" s="13"/>
      <c r="H112" s="4"/>
      <c r="I112" s="13"/>
    </row>
    <row r="113" spans="1:9" ht="34.5" x14ac:dyDescent="0.15">
      <c r="A113" s="29">
        <v>3</v>
      </c>
      <c r="B113" s="185"/>
      <c r="C113" s="166" t="s">
        <v>221</v>
      </c>
      <c r="D113" s="186" t="s">
        <v>229</v>
      </c>
      <c r="E113" s="28" t="s">
        <v>225</v>
      </c>
      <c r="F113" s="28" t="s">
        <v>239</v>
      </c>
      <c r="G113" s="13"/>
      <c r="H113" s="4"/>
      <c r="I113" s="13"/>
    </row>
    <row r="114" spans="1:9" ht="34.5" x14ac:dyDescent="0.15">
      <c r="A114" s="29">
        <v>3</v>
      </c>
      <c r="B114" s="185"/>
      <c r="C114" s="185"/>
      <c r="D114" s="187"/>
      <c r="E114" s="28" t="s">
        <v>230</v>
      </c>
      <c r="F114" s="28" t="s">
        <v>231</v>
      </c>
      <c r="G114" s="13"/>
      <c r="H114" s="4"/>
      <c r="I114" s="13"/>
    </row>
    <row r="115" spans="1:9" ht="51.75" x14ac:dyDescent="0.15">
      <c r="A115" s="29">
        <v>2</v>
      </c>
      <c r="B115" s="185"/>
      <c r="C115" s="185"/>
      <c r="D115" s="187"/>
      <c r="E115" s="28" t="s">
        <v>232</v>
      </c>
      <c r="F115" s="28" t="s">
        <v>240</v>
      </c>
      <c r="G115" s="13"/>
      <c r="H115" s="4"/>
      <c r="I115" s="13"/>
    </row>
    <row r="116" spans="1:9" ht="34.5" x14ac:dyDescent="0.15">
      <c r="A116" s="29">
        <v>3</v>
      </c>
      <c r="B116" s="185"/>
      <c r="C116" s="167"/>
      <c r="D116" s="188"/>
      <c r="E116" s="30" t="s">
        <v>226</v>
      </c>
      <c r="F116" s="30" t="s">
        <v>227</v>
      </c>
      <c r="G116" s="13"/>
      <c r="H116" s="4"/>
      <c r="I116" s="13"/>
    </row>
    <row r="117" spans="1:9" ht="51.75" x14ac:dyDescent="0.15">
      <c r="A117" s="29">
        <v>2</v>
      </c>
      <c r="B117" s="185"/>
      <c r="C117" s="166" t="s">
        <v>222</v>
      </c>
      <c r="D117" s="186" t="s">
        <v>235</v>
      </c>
      <c r="E117" s="28" t="s">
        <v>228</v>
      </c>
      <c r="F117" s="28" t="s">
        <v>237</v>
      </c>
      <c r="G117" s="13"/>
      <c r="H117" s="4"/>
      <c r="I117" s="13"/>
    </row>
    <row r="118" spans="1:9" ht="34.5" x14ac:dyDescent="0.15">
      <c r="A118" s="29">
        <v>3</v>
      </c>
      <c r="B118" s="185"/>
      <c r="C118" s="185"/>
      <c r="D118" s="187"/>
      <c r="E118" s="28" t="s">
        <v>233</v>
      </c>
      <c r="F118" s="28" t="s">
        <v>234</v>
      </c>
      <c r="G118" s="13"/>
      <c r="H118" s="4"/>
      <c r="I118" s="13"/>
    </row>
    <row r="119" spans="1:9" ht="51.75" x14ac:dyDescent="0.15">
      <c r="A119" s="29">
        <v>3</v>
      </c>
      <c r="B119" s="185"/>
      <c r="C119" s="185"/>
      <c r="D119" s="187"/>
      <c r="E119" s="28" t="s">
        <v>236</v>
      </c>
      <c r="F119" s="28" t="s">
        <v>238</v>
      </c>
      <c r="G119" s="13"/>
      <c r="H119" s="4"/>
      <c r="I119" s="13"/>
    </row>
    <row r="120" spans="1:9" ht="34.5" x14ac:dyDescent="0.15">
      <c r="A120" s="29">
        <v>2</v>
      </c>
      <c r="B120" s="185"/>
      <c r="C120" s="185"/>
      <c r="D120" s="187"/>
      <c r="E120" s="28" t="s">
        <v>241</v>
      </c>
      <c r="F120" s="28" t="s">
        <v>242</v>
      </c>
      <c r="G120" s="13"/>
      <c r="H120" s="4"/>
      <c r="I120" s="13"/>
    </row>
    <row r="121" spans="1:9" ht="34.5" x14ac:dyDescent="0.15">
      <c r="A121" s="29">
        <v>3</v>
      </c>
      <c r="B121" s="185"/>
      <c r="C121" s="167"/>
      <c r="D121" s="188"/>
      <c r="E121" s="30" t="s">
        <v>243</v>
      </c>
      <c r="F121" s="30" t="s">
        <v>244</v>
      </c>
      <c r="G121" s="13"/>
      <c r="H121" s="4"/>
      <c r="I121" s="13"/>
    </row>
    <row r="122" spans="1:9" ht="17.25" x14ac:dyDescent="0.15">
      <c r="A122" s="29">
        <v>1</v>
      </c>
      <c r="B122" s="185"/>
      <c r="C122" s="166" t="s">
        <v>224</v>
      </c>
      <c r="D122" s="186" t="s">
        <v>223</v>
      </c>
      <c r="E122" s="28" t="s">
        <v>245</v>
      </c>
      <c r="F122" s="28" t="s">
        <v>246</v>
      </c>
      <c r="G122" s="13"/>
      <c r="H122" s="4"/>
      <c r="I122" s="13"/>
    </row>
    <row r="123" spans="1:9" ht="17.25" x14ac:dyDescent="0.15">
      <c r="A123" s="29">
        <v>1</v>
      </c>
      <c r="B123" s="185"/>
      <c r="C123" s="185"/>
      <c r="D123" s="187"/>
      <c r="E123" s="28" t="s">
        <v>247</v>
      </c>
      <c r="F123" s="28" t="s">
        <v>248</v>
      </c>
      <c r="G123" s="13"/>
      <c r="H123" s="4"/>
      <c r="I123" s="13"/>
    </row>
    <row r="124" spans="1:9" ht="51.75" x14ac:dyDescent="0.15">
      <c r="A124" s="14">
        <v>3</v>
      </c>
      <c r="B124" s="185"/>
      <c r="C124" s="167"/>
      <c r="D124" s="188"/>
      <c r="E124" s="30" t="s">
        <v>249</v>
      </c>
      <c r="F124" s="30" t="s">
        <v>250</v>
      </c>
      <c r="G124" s="13"/>
      <c r="H124" s="4"/>
      <c r="I124" s="13"/>
    </row>
    <row r="125" spans="1:9" ht="34.5" x14ac:dyDescent="0.15">
      <c r="A125" s="103">
        <v>3</v>
      </c>
      <c r="B125" s="181" t="s">
        <v>1883</v>
      </c>
      <c r="C125" s="181" t="s">
        <v>1884</v>
      </c>
      <c r="D125" s="186" t="s">
        <v>1886</v>
      </c>
      <c r="E125" s="105" t="s">
        <v>1892</v>
      </c>
      <c r="F125" s="105" t="s">
        <v>1896</v>
      </c>
      <c r="G125" s="13" t="s">
        <v>1891</v>
      </c>
      <c r="H125" s="4"/>
      <c r="I125" s="13"/>
    </row>
    <row r="126" spans="1:9" ht="34.5" x14ac:dyDescent="0.15">
      <c r="A126" s="103">
        <v>3</v>
      </c>
      <c r="B126" s="181"/>
      <c r="C126" s="181"/>
      <c r="D126" s="187"/>
      <c r="E126" s="105" t="s">
        <v>1895</v>
      </c>
      <c r="F126" s="105" t="s">
        <v>1897</v>
      </c>
      <c r="G126" s="13"/>
      <c r="H126" s="4"/>
      <c r="I126" s="13"/>
    </row>
    <row r="127" spans="1:9" ht="17.25" x14ac:dyDescent="0.15">
      <c r="A127" s="103">
        <v>3</v>
      </c>
      <c r="B127" s="181"/>
      <c r="C127" s="181"/>
      <c r="D127" s="187"/>
      <c r="E127" s="105" t="s">
        <v>1893</v>
      </c>
      <c r="F127" s="105" t="s">
        <v>1894</v>
      </c>
      <c r="G127" s="13"/>
      <c r="H127" s="4"/>
      <c r="I127" s="13"/>
    </row>
    <row r="128" spans="1:9" ht="34.5" x14ac:dyDescent="0.15">
      <c r="A128" s="103">
        <v>3</v>
      </c>
      <c r="B128" s="181"/>
      <c r="C128" s="181"/>
      <c r="D128" s="188"/>
      <c r="E128" s="105" t="s">
        <v>1898</v>
      </c>
      <c r="F128" s="105" t="s">
        <v>1894</v>
      </c>
      <c r="G128" s="13"/>
      <c r="H128" s="4"/>
      <c r="I128" s="13"/>
    </row>
    <row r="129" spans="1:9" ht="34.5" x14ac:dyDescent="0.15">
      <c r="A129" s="103">
        <v>2</v>
      </c>
      <c r="B129" s="181"/>
      <c r="C129" s="181"/>
      <c r="D129" s="186" t="s">
        <v>1887</v>
      </c>
      <c r="E129" s="105" t="s">
        <v>1889</v>
      </c>
      <c r="F129" s="105" t="s">
        <v>1888</v>
      </c>
      <c r="G129" s="13"/>
      <c r="H129" s="4"/>
      <c r="I129" s="13"/>
    </row>
    <row r="130" spans="1:9" ht="34.5" x14ac:dyDescent="0.15">
      <c r="A130" s="103">
        <v>2</v>
      </c>
      <c r="B130" s="181"/>
      <c r="C130" s="181"/>
      <c r="D130" s="188"/>
      <c r="E130" s="105" t="s">
        <v>1901</v>
      </c>
      <c r="F130" s="105" t="s">
        <v>1890</v>
      </c>
      <c r="G130" s="13"/>
      <c r="H130" s="4"/>
      <c r="I130" s="13"/>
    </row>
    <row r="131" spans="1:9" ht="34.5" x14ac:dyDescent="0.15">
      <c r="A131" s="103">
        <v>2</v>
      </c>
      <c r="B131" s="181"/>
      <c r="C131" s="181"/>
      <c r="D131" s="186" t="s">
        <v>1905</v>
      </c>
      <c r="E131" s="105" t="s">
        <v>1903</v>
      </c>
      <c r="F131" s="105" t="s">
        <v>1902</v>
      </c>
      <c r="G131" s="13"/>
      <c r="H131" s="4"/>
      <c r="I131" s="13"/>
    </row>
    <row r="132" spans="1:9" ht="51.75" x14ac:dyDescent="0.15">
      <c r="A132" s="103">
        <v>2</v>
      </c>
      <c r="B132" s="181"/>
      <c r="C132" s="181"/>
      <c r="D132" s="188"/>
      <c r="E132" s="105" t="s">
        <v>1904</v>
      </c>
      <c r="F132" s="105" t="s">
        <v>1902</v>
      </c>
      <c r="G132" s="13"/>
      <c r="H132" s="4"/>
      <c r="I132" s="13"/>
    </row>
    <row r="133" spans="1:9" ht="34.5" x14ac:dyDescent="0.15">
      <c r="A133" s="103">
        <v>1</v>
      </c>
      <c r="B133" s="181"/>
      <c r="C133" s="192" t="s">
        <v>1917</v>
      </c>
      <c r="D133" s="104"/>
      <c r="E133" s="105" t="s">
        <v>1899</v>
      </c>
      <c r="F133" s="105" t="s">
        <v>1900</v>
      </c>
      <c r="G133" s="13"/>
      <c r="H133" s="4"/>
      <c r="I133" s="13"/>
    </row>
    <row r="134" spans="1:9" ht="34.5" x14ac:dyDescent="0.15">
      <c r="A134" s="103">
        <v>3</v>
      </c>
      <c r="B134" s="181"/>
      <c r="C134" s="192"/>
      <c r="D134" s="104"/>
      <c r="E134" s="105" t="s">
        <v>1915</v>
      </c>
      <c r="F134" s="105" t="s">
        <v>1916</v>
      </c>
      <c r="G134" s="13"/>
      <c r="H134" s="4"/>
      <c r="I134" s="13"/>
    </row>
    <row r="135" spans="1:9" ht="34.5" x14ac:dyDescent="0.15">
      <c r="A135" s="103">
        <v>1</v>
      </c>
      <c r="B135" s="181"/>
      <c r="C135" s="192"/>
      <c r="D135" s="104"/>
      <c r="E135" s="105" t="s">
        <v>1918</v>
      </c>
      <c r="F135" s="105" t="s">
        <v>1919</v>
      </c>
      <c r="G135" s="13"/>
      <c r="H135" s="4"/>
      <c r="I135" s="13"/>
    </row>
    <row r="136" spans="1:9" ht="34.5" customHeight="1" x14ac:dyDescent="0.15">
      <c r="A136" s="103">
        <v>1</v>
      </c>
      <c r="B136" s="181"/>
      <c r="C136" s="181" t="s">
        <v>1885</v>
      </c>
      <c r="D136" s="186" t="s">
        <v>1906</v>
      </c>
      <c r="E136" s="105" t="s">
        <v>1909</v>
      </c>
      <c r="F136" s="105" t="s">
        <v>1907</v>
      </c>
      <c r="G136" s="13"/>
      <c r="H136" s="4"/>
      <c r="I136" s="13"/>
    </row>
    <row r="137" spans="1:9" ht="17.25" x14ac:dyDescent="0.15">
      <c r="A137" s="103">
        <v>1</v>
      </c>
      <c r="B137" s="181"/>
      <c r="C137" s="181"/>
      <c r="D137" s="187"/>
      <c r="E137" s="105" t="s">
        <v>1910</v>
      </c>
      <c r="F137" s="105" t="s">
        <v>1908</v>
      </c>
      <c r="G137" s="13"/>
      <c r="H137" s="4"/>
      <c r="I137" s="13"/>
    </row>
    <row r="138" spans="1:9" ht="34.5" x14ac:dyDescent="0.15">
      <c r="A138" s="103">
        <v>3</v>
      </c>
      <c r="B138" s="181"/>
      <c r="C138" s="181"/>
      <c r="D138" s="187"/>
      <c r="E138" s="105" t="s">
        <v>1911</v>
      </c>
      <c r="F138" s="105" t="s">
        <v>1912</v>
      </c>
      <c r="G138" s="13"/>
      <c r="H138" s="4"/>
      <c r="I138" s="13"/>
    </row>
    <row r="139" spans="1:9" ht="34.5" x14ac:dyDescent="0.15">
      <c r="A139" s="103">
        <v>3</v>
      </c>
      <c r="B139" s="181"/>
      <c r="C139" s="181"/>
      <c r="D139" s="188"/>
      <c r="E139" s="105" t="s">
        <v>1913</v>
      </c>
      <c r="F139" s="105" t="s">
        <v>1914</v>
      </c>
      <c r="G139" s="13"/>
      <c r="H139" s="4"/>
      <c r="I139" s="13"/>
    </row>
    <row r="140" spans="1:9" ht="17.25" x14ac:dyDescent="0.15">
      <c r="A140" s="5"/>
      <c r="B140" s="184" t="s">
        <v>257</v>
      </c>
      <c r="C140" s="184"/>
      <c r="D140" s="184"/>
      <c r="E140" s="184"/>
      <c r="F140" s="184"/>
      <c r="G140" s="184"/>
      <c r="H140" s="184"/>
      <c r="I140" s="184"/>
    </row>
    <row r="143" spans="1:9" ht="17.25" x14ac:dyDescent="0.15">
      <c r="A143" s="176" t="s">
        <v>363</v>
      </c>
      <c r="B143" s="177"/>
      <c r="C143" s="177"/>
      <c r="D143" s="178"/>
      <c r="E143" s="179" t="s">
        <v>20</v>
      </c>
      <c r="F143" s="179"/>
      <c r="G143" s="179"/>
      <c r="H143" s="179"/>
      <c r="I143" s="179"/>
    </row>
    <row r="144" spans="1:9" ht="17.25" x14ac:dyDescent="0.15">
      <c r="A144" s="189" t="s">
        <v>17</v>
      </c>
      <c r="B144" s="190"/>
      <c r="C144" s="190"/>
      <c r="D144" s="191"/>
      <c r="E144" s="24" t="s">
        <v>18</v>
      </c>
      <c r="F144" s="182" t="s">
        <v>19</v>
      </c>
      <c r="G144" s="182"/>
      <c r="H144" s="182"/>
      <c r="I144" s="182"/>
    </row>
    <row r="145" spans="1:9" ht="18" x14ac:dyDescent="0.15">
      <c r="A145" s="22" t="s">
        <v>24</v>
      </c>
      <c r="B145" s="183" t="s">
        <v>13</v>
      </c>
      <c r="C145" s="183"/>
      <c r="D145" s="23" t="s">
        <v>14</v>
      </c>
      <c r="E145" s="23" t="s">
        <v>15</v>
      </c>
      <c r="F145" s="23" t="s">
        <v>16</v>
      </c>
      <c r="G145" s="22" t="s">
        <v>21</v>
      </c>
      <c r="H145" s="22" t="s">
        <v>22</v>
      </c>
      <c r="I145" s="22" t="s">
        <v>23</v>
      </c>
    </row>
    <row r="146" spans="1:9" ht="34.5" x14ac:dyDescent="0.15">
      <c r="A146" s="14">
        <v>2</v>
      </c>
      <c r="B146" s="166" t="s">
        <v>366</v>
      </c>
      <c r="C146" s="166" t="s">
        <v>367</v>
      </c>
      <c r="D146" s="186" t="s">
        <v>378</v>
      </c>
      <c r="E146" s="21" t="s">
        <v>369</v>
      </c>
      <c r="F146" s="21" t="s">
        <v>373</v>
      </c>
      <c r="G146" s="13"/>
      <c r="H146" s="4"/>
      <c r="I146" s="13"/>
    </row>
    <row r="147" spans="1:9" ht="51.75" x14ac:dyDescent="0.15">
      <c r="A147" s="40">
        <v>2</v>
      </c>
      <c r="B147" s="185"/>
      <c r="C147" s="185"/>
      <c r="D147" s="187"/>
      <c r="E147" s="37" t="s">
        <v>379</v>
      </c>
      <c r="F147" s="37" t="s">
        <v>375</v>
      </c>
      <c r="G147" s="13"/>
      <c r="H147" s="4"/>
      <c r="I147" s="13"/>
    </row>
    <row r="148" spans="1:9" ht="17.25" x14ac:dyDescent="0.15">
      <c r="A148" s="40">
        <v>3</v>
      </c>
      <c r="B148" s="185"/>
      <c r="C148" s="185"/>
      <c r="D148" s="187"/>
      <c r="E148" s="37" t="s">
        <v>376</v>
      </c>
      <c r="F148" s="37" t="s">
        <v>377</v>
      </c>
      <c r="G148" s="13"/>
      <c r="H148" s="4"/>
      <c r="I148" s="13"/>
    </row>
    <row r="149" spans="1:9" ht="17.25" x14ac:dyDescent="0.15">
      <c r="A149" s="14">
        <v>2</v>
      </c>
      <c r="B149" s="185"/>
      <c r="C149" s="185"/>
      <c r="D149" s="187"/>
      <c r="E149" s="37" t="s">
        <v>370</v>
      </c>
      <c r="F149" s="21" t="s">
        <v>380</v>
      </c>
      <c r="G149" s="13"/>
      <c r="H149" s="4"/>
      <c r="I149" s="13"/>
    </row>
    <row r="150" spans="1:9" ht="34.5" x14ac:dyDescent="0.15">
      <c r="A150" s="40">
        <v>2</v>
      </c>
      <c r="B150" s="185"/>
      <c r="C150" s="185"/>
      <c r="D150" s="187"/>
      <c r="E150" s="37" t="s">
        <v>371</v>
      </c>
      <c r="F150" s="37" t="s">
        <v>381</v>
      </c>
      <c r="G150" s="13"/>
      <c r="H150" s="4"/>
      <c r="I150" s="13"/>
    </row>
    <row r="151" spans="1:9" ht="69" x14ac:dyDescent="0.15">
      <c r="A151" s="40">
        <v>1</v>
      </c>
      <c r="B151" s="185"/>
      <c r="C151" s="167"/>
      <c r="D151" s="188"/>
      <c r="E151" s="37" t="s">
        <v>372</v>
      </c>
      <c r="F151" s="37" t="s">
        <v>374</v>
      </c>
      <c r="G151" s="13"/>
      <c r="H151" s="4"/>
      <c r="I151" s="13"/>
    </row>
    <row r="152" spans="1:9" ht="34.5" x14ac:dyDescent="0.15">
      <c r="A152" s="40">
        <v>2</v>
      </c>
      <c r="B152" s="185"/>
      <c r="C152" s="166" t="s">
        <v>368</v>
      </c>
      <c r="D152" s="37" t="s">
        <v>382</v>
      </c>
      <c r="E152" s="37" t="s">
        <v>389</v>
      </c>
      <c r="F152" s="37" t="s">
        <v>390</v>
      </c>
      <c r="G152" s="13"/>
      <c r="H152" s="4"/>
      <c r="I152" s="13"/>
    </row>
    <row r="153" spans="1:9" ht="17.25" x14ac:dyDescent="0.15">
      <c r="A153" s="40">
        <v>3</v>
      </c>
      <c r="B153" s="185"/>
      <c r="C153" s="185"/>
      <c r="D153" s="37" t="s">
        <v>387</v>
      </c>
      <c r="E153" s="37" t="s">
        <v>388</v>
      </c>
      <c r="F153" s="37" t="s">
        <v>391</v>
      </c>
      <c r="G153" s="13"/>
      <c r="H153" s="4"/>
      <c r="I153" s="13"/>
    </row>
    <row r="154" spans="1:9" ht="34.5" x14ac:dyDescent="0.15">
      <c r="A154" s="40">
        <v>3</v>
      </c>
      <c r="B154" s="185"/>
      <c r="C154" s="185"/>
      <c r="D154" s="186" t="s">
        <v>396</v>
      </c>
      <c r="E154" s="37" t="s">
        <v>398</v>
      </c>
      <c r="F154" s="37" t="s">
        <v>393</v>
      </c>
      <c r="G154" s="13"/>
      <c r="H154" s="4"/>
      <c r="I154" s="13"/>
    </row>
    <row r="155" spans="1:9" ht="34.5" x14ac:dyDescent="0.15">
      <c r="A155" s="40">
        <v>3</v>
      </c>
      <c r="B155" s="185"/>
      <c r="C155" s="185"/>
      <c r="D155" s="188"/>
      <c r="E155" s="37" t="s">
        <v>399</v>
      </c>
      <c r="F155" s="37" t="s">
        <v>393</v>
      </c>
      <c r="G155" s="13"/>
      <c r="H155" s="4"/>
      <c r="I155" s="13"/>
    </row>
    <row r="156" spans="1:9" ht="34.5" x14ac:dyDescent="0.15">
      <c r="A156" s="40">
        <v>3</v>
      </c>
      <c r="B156" s="185"/>
      <c r="C156" s="185"/>
      <c r="D156" s="186" t="s">
        <v>397</v>
      </c>
      <c r="E156" s="37" t="s">
        <v>394</v>
      </c>
      <c r="F156" s="37" t="s">
        <v>393</v>
      </c>
      <c r="G156" s="13"/>
      <c r="H156" s="4"/>
      <c r="I156" s="13"/>
    </row>
    <row r="157" spans="1:9" ht="34.5" x14ac:dyDescent="0.15">
      <c r="A157" s="40">
        <v>3</v>
      </c>
      <c r="B157" s="167"/>
      <c r="C157" s="167"/>
      <c r="D157" s="188"/>
      <c r="E157" s="37" t="s">
        <v>395</v>
      </c>
      <c r="F157" s="37" t="s">
        <v>393</v>
      </c>
      <c r="G157" s="13"/>
      <c r="H157" s="4"/>
      <c r="I157" s="13"/>
    </row>
    <row r="158" spans="1:9" ht="34.5" x14ac:dyDescent="0.15">
      <c r="A158" s="14">
        <v>2</v>
      </c>
      <c r="B158" s="166" t="s">
        <v>383</v>
      </c>
      <c r="C158" s="166" t="s">
        <v>392</v>
      </c>
      <c r="D158" s="186" t="s">
        <v>443</v>
      </c>
      <c r="E158" s="21" t="s">
        <v>441</v>
      </c>
      <c r="F158" s="21" t="s">
        <v>442</v>
      </c>
      <c r="G158" s="13"/>
      <c r="H158" s="4"/>
      <c r="I158" s="13"/>
    </row>
    <row r="159" spans="1:9" ht="17.25" x14ac:dyDescent="0.15">
      <c r="A159" s="40">
        <v>2</v>
      </c>
      <c r="B159" s="185"/>
      <c r="C159" s="185"/>
      <c r="D159" s="187"/>
      <c r="E159" s="37" t="s">
        <v>444</v>
      </c>
      <c r="F159" s="37" t="s">
        <v>445</v>
      </c>
      <c r="G159" s="13"/>
      <c r="H159" s="4"/>
      <c r="I159" s="13"/>
    </row>
    <row r="160" spans="1:9" ht="17.25" x14ac:dyDescent="0.15">
      <c r="A160" s="40">
        <v>3</v>
      </c>
      <c r="B160" s="185"/>
      <c r="C160" s="185"/>
      <c r="D160" s="187"/>
      <c r="E160" s="37" t="s">
        <v>446</v>
      </c>
      <c r="F160" s="37" t="s">
        <v>447</v>
      </c>
      <c r="G160" s="13"/>
      <c r="H160" s="4"/>
      <c r="I160" s="13"/>
    </row>
    <row r="161" spans="1:9" ht="34.5" x14ac:dyDescent="0.15">
      <c r="A161" s="40">
        <v>3</v>
      </c>
      <c r="B161" s="185"/>
      <c r="C161" s="185"/>
      <c r="D161" s="188"/>
      <c r="E161" s="37" t="s">
        <v>448</v>
      </c>
      <c r="F161" s="37" t="s">
        <v>449</v>
      </c>
      <c r="G161" s="13"/>
      <c r="H161" s="4"/>
      <c r="I161" s="13"/>
    </row>
    <row r="162" spans="1:9" ht="34.5" x14ac:dyDescent="0.15">
      <c r="A162" s="40">
        <v>3</v>
      </c>
      <c r="B162" s="185"/>
      <c r="C162" s="181" t="s">
        <v>429</v>
      </c>
      <c r="D162" s="186" t="s">
        <v>438</v>
      </c>
      <c r="E162" s="37" t="s">
        <v>434</v>
      </c>
      <c r="F162" s="37" t="s">
        <v>430</v>
      </c>
      <c r="G162" s="13"/>
      <c r="H162" s="4"/>
      <c r="I162" s="13"/>
    </row>
    <row r="163" spans="1:9" ht="34.5" x14ac:dyDescent="0.15">
      <c r="A163" s="40">
        <v>3</v>
      </c>
      <c r="B163" s="185"/>
      <c r="C163" s="181"/>
      <c r="D163" s="187"/>
      <c r="E163" s="37" t="s">
        <v>435</v>
      </c>
      <c r="F163" s="37" t="s">
        <v>431</v>
      </c>
      <c r="G163" s="13"/>
      <c r="H163" s="4"/>
      <c r="I163" s="13"/>
    </row>
    <row r="164" spans="1:9" ht="34.5" x14ac:dyDescent="0.15">
      <c r="A164" s="40">
        <v>2</v>
      </c>
      <c r="B164" s="185"/>
      <c r="C164" s="181"/>
      <c r="D164" s="187"/>
      <c r="E164" s="37" t="s">
        <v>436</v>
      </c>
      <c r="F164" s="37" t="s">
        <v>432</v>
      </c>
      <c r="G164" s="13"/>
      <c r="H164" s="4"/>
      <c r="I164" s="13"/>
    </row>
    <row r="165" spans="1:9" ht="34.5" x14ac:dyDescent="0.15">
      <c r="A165" s="40">
        <v>3</v>
      </c>
      <c r="B165" s="185"/>
      <c r="C165" s="181"/>
      <c r="D165" s="187"/>
      <c r="E165" s="37" t="s">
        <v>437</v>
      </c>
      <c r="F165" s="37" t="s">
        <v>433</v>
      </c>
      <c r="G165" s="13"/>
      <c r="H165" s="4"/>
      <c r="I165" s="13"/>
    </row>
    <row r="166" spans="1:9" ht="34.5" x14ac:dyDescent="0.15">
      <c r="A166" s="40">
        <v>2</v>
      </c>
      <c r="B166" s="185"/>
      <c r="C166" s="181"/>
      <c r="D166" s="188"/>
      <c r="E166" s="37" t="s">
        <v>439</v>
      </c>
      <c r="F166" s="37" t="s">
        <v>440</v>
      </c>
      <c r="G166" s="13"/>
      <c r="H166" s="4"/>
      <c r="I166" s="13"/>
    </row>
    <row r="167" spans="1:9" ht="34.5" x14ac:dyDescent="0.15">
      <c r="A167" s="14">
        <v>3</v>
      </c>
      <c r="B167" s="185"/>
      <c r="C167" s="181"/>
      <c r="D167" s="186" t="s">
        <v>404</v>
      </c>
      <c r="E167" s="37" t="s">
        <v>408</v>
      </c>
      <c r="F167" s="37" t="s">
        <v>400</v>
      </c>
      <c r="G167" s="13"/>
      <c r="H167" s="4"/>
      <c r="I167" s="13"/>
    </row>
    <row r="168" spans="1:9" ht="34.5" x14ac:dyDescent="0.15">
      <c r="A168" s="14">
        <v>3</v>
      </c>
      <c r="B168" s="185"/>
      <c r="C168" s="181"/>
      <c r="D168" s="187"/>
      <c r="E168" s="37" t="s">
        <v>405</v>
      </c>
      <c r="F168" s="37" t="s">
        <v>401</v>
      </c>
      <c r="G168" s="13"/>
      <c r="H168" s="4"/>
      <c r="I168" s="13"/>
    </row>
    <row r="169" spans="1:9" ht="34.5" x14ac:dyDescent="0.15">
      <c r="A169" s="14">
        <v>3</v>
      </c>
      <c r="B169" s="185"/>
      <c r="C169" s="181"/>
      <c r="D169" s="188"/>
      <c r="E169" s="21" t="s">
        <v>406</v>
      </c>
      <c r="F169" s="21" t="s">
        <v>402</v>
      </c>
      <c r="G169" s="13" t="s">
        <v>403</v>
      </c>
      <c r="H169" s="4"/>
      <c r="I169" s="13"/>
    </row>
    <row r="170" spans="1:9" ht="34.5" x14ac:dyDescent="0.15">
      <c r="A170" s="14">
        <v>3</v>
      </c>
      <c r="B170" s="185"/>
      <c r="C170" s="181"/>
      <c r="D170" s="186" t="s">
        <v>407</v>
      </c>
      <c r="E170" s="21" t="s">
        <v>409</v>
      </c>
      <c r="F170" s="37" t="s">
        <v>410</v>
      </c>
      <c r="G170" s="13"/>
      <c r="H170" s="4"/>
      <c r="I170" s="13"/>
    </row>
    <row r="171" spans="1:9" ht="34.5" x14ac:dyDescent="0.15">
      <c r="A171" s="40">
        <v>3</v>
      </c>
      <c r="B171" s="185"/>
      <c r="C171" s="181"/>
      <c r="D171" s="187"/>
      <c r="E171" s="37" t="s">
        <v>411</v>
      </c>
      <c r="F171" s="37" t="s">
        <v>413</v>
      </c>
      <c r="G171" s="13"/>
      <c r="H171" s="4"/>
      <c r="I171" s="13"/>
    </row>
    <row r="172" spans="1:9" ht="34.5" x14ac:dyDescent="0.15">
      <c r="A172" s="40">
        <v>3</v>
      </c>
      <c r="B172" s="185"/>
      <c r="C172" s="181"/>
      <c r="D172" s="188"/>
      <c r="E172" s="37" t="s">
        <v>412</v>
      </c>
      <c r="F172" s="37" t="s">
        <v>414</v>
      </c>
      <c r="G172" s="13"/>
      <c r="H172" s="4"/>
      <c r="I172" s="13"/>
    </row>
    <row r="173" spans="1:9" ht="51.75" x14ac:dyDescent="0.15">
      <c r="A173" s="14">
        <v>1</v>
      </c>
      <c r="B173" s="185"/>
      <c r="C173" s="166" t="s">
        <v>364</v>
      </c>
      <c r="D173" s="21" t="s">
        <v>386</v>
      </c>
      <c r="E173" s="21" t="s">
        <v>384</v>
      </c>
      <c r="F173" s="21" t="s">
        <v>385</v>
      </c>
      <c r="G173" s="13"/>
      <c r="H173" s="4"/>
      <c r="I173" s="13"/>
    </row>
    <row r="174" spans="1:9" ht="17.25" x14ac:dyDescent="0.15">
      <c r="A174" s="14">
        <v>3</v>
      </c>
      <c r="B174" s="185"/>
      <c r="C174" s="185"/>
      <c r="D174" s="186" t="s">
        <v>382</v>
      </c>
      <c r="E174" s="21" t="s">
        <v>415</v>
      </c>
      <c r="F174" s="21" t="s">
        <v>417</v>
      </c>
      <c r="G174" s="13"/>
      <c r="H174" s="4"/>
      <c r="I174" s="13"/>
    </row>
    <row r="175" spans="1:9" ht="34.5" x14ac:dyDescent="0.15">
      <c r="A175" s="14">
        <v>3</v>
      </c>
      <c r="B175" s="185"/>
      <c r="C175" s="185"/>
      <c r="D175" s="188"/>
      <c r="E175" s="37" t="s">
        <v>416</v>
      </c>
      <c r="F175" s="21" t="s">
        <v>418</v>
      </c>
      <c r="G175" s="13" t="s">
        <v>419</v>
      </c>
      <c r="H175" s="4"/>
      <c r="I175" s="13"/>
    </row>
    <row r="176" spans="1:9" ht="34.5" x14ac:dyDescent="0.15">
      <c r="A176" s="14">
        <v>3</v>
      </c>
      <c r="B176" s="185"/>
      <c r="C176" s="185"/>
      <c r="D176" s="186" t="s">
        <v>420</v>
      </c>
      <c r="E176" s="21" t="s">
        <v>421</v>
      </c>
      <c r="F176" s="37" t="s">
        <v>418</v>
      </c>
      <c r="G176" s="13"/>
      <c r="H176" s="4"/>
      <c r="I176" s="13"/>
    </row>
    <row r="177" spans="1:9" ht="34.5" x14ac:dyDescent="0.15">
      <c r="A177" s="14">
        <v>3</v>
      </c>
      <c r="B177" s="185"/>
      <c r="C177" s="185"/>
      <c r="D177" s="188"/>
      <c r="E177" s="37" t="s">
        <v>422</v>
      </c>
      <c r="F177" s="21" t="s">
        <v>423</v>
      </c>
      <c r="G177" s="13"/>
      <c r="H177" s="4"/>
      <c r="I177" s="13"/>
    </row>
    <row r="178" spans="1:9" ht="34.5" x14ac:dyDescent="0.15">
      <c r="A178" s="40">
        <v>2</v>
      </c>
      <c r="B178" s="185"/>
      <c r="C178" s="185"/>
      <c r="D178" s="38" t="s">
        <v>425</v>
      </c>
      <c r="E178" s="37" t="s">
        <v>424</v>
      </c>
      <c r="F178" s="37" t="s">
        <v>427</v>
      </c>
      <c r="G178" s="13"/>
      <c r="H178" s="4"/>
      <c r="I178" s="13"/>
    </row>
    <row r="179" spans="1:9" ht="34.5" x14ac:dyDescent="0.15">
      <c r="A179" s="40">
        <v>2</v>
      </c>
      <c r="B179" s="167"/>
      <c r="C179" s="167"/>
      <c r="D179" s="38" t="s">
        <v>426</v>
      </c>
      <c r="E179" s="37" t="s">
        <v>424</v>
      </c>
      <c r="F179" s="37" t="s">
        <v>428</v>
      </c>
      <c r="G179" s="13"/>
      <c r="H179" s="4"/>
      <c r="I179" s="13"/>
    </row>
    <row r="180" spans="1:9" ht="17.25" x14ac:dyDescent="0.15">
      <c r="A180" s="14"/>
      <c r="B180" s="184" t="s">
        <v>450</v>
      </c>
      <c r="C180" s="184"/>
      <c r="D180" s="184"/>
      <c r="E180" s="184"/>
      <c r="F180" s="184"/>
      <c r="G180" s="184"/>
      <c r="H180" s="184"/>
      <c r="I180" s="184"/>
    </row>
    <row r="183" spans="1:9" ht="17.25" x14ac:dyDescent="0.15">
      <c r="A183" s="176" t="s">
        <v>851</v>
      </c>
      <c r="B183" s="177"/>
      <c r="C183" s="177"/>
      <c r="D183" s="178"/>
      <c r="E183" s="179" t="s">
        <v>20</v>
      </c>
      <c r="F183" s="179"/>
      <c r="G183" s="179"/>
      <c r="H183" s="179"/>
      <c r="I183" s="179"/>
    </row>
    <row r="184" spans="1:9" ht="17.25" x14ac:dyDescent="0.15">
      <c r="A184" s="189" t="s">
        <v>17</v>
      </c>
      <c r="B184" s="190"/>
      <c r="C184" s="190"/>
      <c r="D184" s="191"/>
      <c r="E184" s="24" t="s">
        <v>18</v>
      </c>
      <c r="F184" s="182" t="s">
        <v>19</v>
      </c>
      <c r="G184" s="182"/>
      <c r="H184" s="182"/>
      <c r="I184" s="182"/>
    </row>
    <row r="185" spans="1:9" ht="18" x14ac:dyDescent="0.15">
      <c r="A185" s="39" t="s">
        <v>24</v>
      </c>
      <c r="B185" s="183" t="s">
        <v>13</v>
      </c>
      <c r="C185" s="183"/>
      <c r="D185" s="23" t="s">
        <v>14</v>
      </c>
      <c r="E185" s="23" t="s">
        <v>15</v>
      </c>
      <c r="F185" s="23" t="s">
        <v>16</v>
      </c>
      <c r="G185" s="39" t="s">
        <v>21</v>
      </c>
      <c r="H185" s="39" t="s">
        <v>22</v>
      </c>
      <c r="I185" s="39" t="s">
        <v>23</v>
      </c>
    </row>
    <row r="186" spans="1:9" ht="17.25" x14ac:dyDescent="0.15">
      <c r="A186" s="40">
        <v>1</v>
      </c>
      <c r="B186" s="166" t="s">
        <v>852</v>
      </c>
      <c r="C186" s="166" t="s">
        <v>853</v>
      </c>
      <c r="D186" s="186" t="s">
        <v>909</v>
      </c>
      <c r="E186" s="37" t="s">
        <v>863</v>
      </c>
      <c r="F186" s="37" t="s">
        <v>864</v>
      </c>
      <c r="G186" s="13"/>
      <c r="H186" s="4"/>
      <c r="I186" s="13"/>
    </row>
    <row r="187" spans="1:9" ht="17.25" x14ac:dyDescent="0.15">
      <c r="A187" s="40">
        <v>1</v>
      </c>
      <c r="B187" s="185"/>
      <c r="C187" s="185"/>
      <c r="D187" s="187"/>
      <c r="E187" s="37" t="s">
        <v>865</v>
      </c>
      <c r="F187" s="37" t="s">
        <v>866</v>
      </c>
      <c r="G187" s="13"/>
      <c r="H187" s="4"/>
      <c r="I187" s="13"/>
    </row>
    <row r="188" spans="1:9" ht="34.5" x14ac:dyDescent="0.15">
      <c r="A188" s="40">
        <v>3</v>
      </c>
      <c r="B188" s="185"/>
      <c r="C188" s="166" t="s">
        <v>877</v>
      </c>
      <c r="D188" s="186" t="s">
        <v>910</v>
      </c>
      <c r="E188" s="37" t="s">
        <v>867</v>
      </c>
      <c r="F188" s="37" t="s">
        <v>868</v>
      </c>
      <c r="G188" s="13"/>
      <c r="H188" s="4"/>
      <c r="I188" s="13"/>
    </row>
    <row r="189" spans="1:9" ht="34.5" x14ac:dyDescent="0.15">
      <c r="A189" s="53">
        <v>3</v>
      </c>
      <c r="B189" s="185"/>
      <c r="C189" s="185"/>
      <c r="D189" s="187"/>
      <c r="E189" s="54" t="s">
        <v>888</v>
      </c>
      <c r="F189" s="54" t="s">
        <v>868</v>
      </c>
      <c r="G189" s="13"/>
      <c r="H189" s="4"/>
      <c r="I189" s="13"/>
    </row>
    <row r="190" spans="1:9" ht="34.5" x14ac:dyDescent="0.15">
      <c r="A190" s="50">
        <v>2</v>
      </c>
      <c r="B190" s="185"/>
      <c r="C190" s="185"/>
      <c r="D190" s="187"/>
      <c r="E190" s="51" t="s">
        <v>873</v>
      </c>
      <c r="F190" s="51" t="s">
        <v>874</v>
      </c>
      <c r="G190" s="13"/>
      <c r="H190" s="4"/>
      <c r="I190" s="13"/>
    </row>
    <row r="191" spans="1:9" ht="34.5" x14ac:dyDescent="0.15">
      <c r="A191" s="50">
        <v>2</v>
      </c>
      <c r="B191" s="185"/>
      <c r="C191" s="185"/>
      <c r="D191" s="187"/>
      <c r="E191" s="52" t="s">
        <v>875</v>
      </c>
      <c r="F191" s="54" t="s">
        <v>874</v>
      </c>
      <c r="G191" s="13"/>
      <c r="H191" s="4"/>
      <c r="I191" s="13"/>
    </row>
    <row r="192" spans="1:9" ht="17.25" x14ac:dyDescent="0.15">
      <c r="A192" s="53">
        <v>1</v>
      </c>
      <c r="B192" s="185"/>
      <c r="C192" s="181" t="s">
        <v>862</v>
      </c>
      <c r="D192" s="180" t="s">
        <v>914</v>
      </c>
      <c r="E192" s="54" t="s">
        <v>912</v>
      </c>
      <c r="F192" s="54" t="s">
        <v>879</v>
      </c>
      <c r="G192" s="13"/>
      <c r="H192" s="4"/>
      <c r="I192" s="13"/>
    </row>
    <row r="193" spans="1:9" ht="34.5" x14ac:dyDescent="0.15">
      <c r="A193" s="53">
        <v>2</v>
      </c>
      <c r="B193" s="185"/>
      <c r="C193" s="181"/>
      <c r="D193" s="180"/>
      <c r="E193" s="54" t="s">
        <v>913</v>
      </c>
      <c r="F193" s="54" t="s">
        <v>881</v>
      </c>
      <c r="G193" s="13"/>
      <c r="H193" s="4"/>
      <c r="I193" s="13"/>
    </row>
    <row r="194" spans="1:9" ht="34.5" x14ac:dyDescent="0.15">
      <c r="A194" s="53">
        <v>3</v>
      </c>
      <c r="B194" s="185"/>
      <c r="C194" s="181"/>
      <c r="D194" s="180"/>
      <c r="E194" s="54" t="s">
        <v>882</v>
      </c>
      <c r="F194" s="54" t="s">
        <v>883</v>
      </c>
      <c r="G194" s="13"/>
      <c r="H194" s="4"/>
      <c r="I194" s="13"/>
    </row>
    <row r="195" spans="1:9" ht="34.5" x14ac:dyDescent="0.15">
      <c r="A195" s="53">
        <v>2</v>
      </c>
      <c r="B195" s="185"/>
      <c r="C195" s="181"/>
      <c r="D195" s="180" t="s">
        <v>884</v>
      </c>
      <c r="E195" s="54" t="s">
        <v>885</v>
      </c>
      <c r="F195" s="54" t="s">
        <v>886</v>
      </c>
      <c r="G195" s="13"/>
      <c r="H195" s="4"/>
      <c r="I195" s="13"/>
    </row>
    <row r="196" spans="1:9" ht="34.5" x14ac:dyDescent="0.15">
      <c r="A196" s="53">
        <v>2</v>
      </c>
      <c r="B196" s="185"/>
      <c r="C196" s="181"/>
      <c r="D196" s="180"/>
      <c r="E196" s="54" t="s">
        <v>887</v>
      </c>
      <c r="F196" s="54" t="s">
        <v>886</v>
      </c>
      <c r="G196" s="13"/>
      <c r="H196" s="4"/>
      <c r="I196" s="13"/>
    </row>
    <row r="197" spans="1:9" ht="34.5" x14ac:dyDescent="0.15">
      <c r="A197" s="53">
        <v>3</v>
      </c>
      <c r="B197" s="185"/>
      <c r="C197" s="181"/>
      <c r="D197" s="180"/>
      <c r="E197" s="54" t="s">
        <v>889</v>
      </c>
      <c r="F197" s="54" t="s">
        <v>890</v>
      </c>
      <c r="G197" s="13"/>
      <c r="H197" s="4"/>
      <c r="I197" s="13"/>
    </row>
    <row r="198" spans="1:9" ht="34.5" x14ac:dyDescent="0.15">
      <c r="A198" s="50">
        <v>1</v>
      </c>
      <c r="B198" s="185"/>
      <c r="C198" s="166" t="s">
        <v>854</v>
      </c>
      <c r="D198" s="186" t="s">
        <v>876</v>
      </c>
      <c r="E198" s="51" t="s">
        <v>893</v>
      </c>
      <c r="F198" s="51" t="s">
        <v>891</v>
      </c>
      <c r="G198" s="13"/>
      <c r="H198" s="4"/>
      <c r="I198" s="13"/>
    </row>
    <row r="199" spans="1:9" ht="34.5" x14ac:dyDescent="0.15">
      <c r="A199" s="50">
        <v>1</v>
      </c>
      <c r="B199" s="185"/>
      <c r="C199" s="185"/>
      <c r="D199" s="187"/>
      <c r="E199" s="51" t="s">
        <v>894</v>
      </c>
      <c r="F199" s="51" t="s">
        <v>892</v>
      </c>
      <c r="G199" s="13"/>
      <c r="H199" s="4"/>
      <c r="I199" s="13"/>
    </row>
    <row r="200" spans="1:9" ht="34.5" x14ac:dyDescent="0.15">
      <c r="A200" s="50">
        <v>1</v>
      </c>
      <c r="B200" s="185"/>
      <c r="C200" s="167"/>
      <c r="D200" s="188"/>
      <c r="E200" s="51" t="s">
        <v>895</v>
      </c>
      <c r="F200" s="51" t="s">
        <v>896</v>
      </c>
      <c r="G200" s="13"/>
      <c r="H200" s="4"/>
      <c r="I200" s="13"/>
    </row>
    <row r="201" spans="1:9" ht="17.25" x14ac:dyDescent="0.15">
      <c r="A201" s="50">
        <v>1</v>
      </c>
      <c r="B201" s="185"/>
      <c r="C201" s="55" t="s">
        <v>859</v>
      </c>
      <c r="D201" s="51"/>
      <c r="E201" s="51" t="s">
        <v>897</v>
      </c>
      <c r="F201" s="51" t="s">
        <v>898</v>
      </c>
      <c r="G201" s="13"/>
      <c r="H201" s="4"/>
      <c r="I201" s="13"/>
    </row>
    <row r="202" spans="1:9" ht="51.75" x14ac:dyDescent="0.15">
      <c r="A202" s="50">
        <v>3</v>
      </c>
      <c r="B202" s="185"/>
      <c r="C202" s="50" t="s">
        <v>860</v>
      </c>
      <c r="D202" s="51"/>
      <c r="E202" s="51" t="s">
        <v>899</v>
      </c>
      <c r="F202" s="51" t="s">
        <v>900</v>
      </c>
      <c r="G202" s="13" t="s">
        <v>861</v>
      </c>
      <c r="H202" s="4"/>
      <c r="I202" s="13"/>
    </row>
    <row r="203" spans="1:9" ht="34.5" x14ac:dyDescent="0.15">
      <c r="A203" s="50">
        <v>3</v>
      </c>
      <c r="B203" s="166" t="s">
        <v>855</v>
      </c>
      <c r="C203" s="166" t="s">
        <v>856</v>
      </c>
      <c r="D203" s="186" t="s">
        <v>909</v>
      </c>
      <c r="E203" s="54" t="s">
        <v>906</v>
      </c>
      <c r="F203" s="54" t="s">
        <v>864</v>
      </c>
      <c r="G203" s="13"/>
      <c r="H203" s="4"/>
      <c r="I203" s="13"/>
    </row>
    <row r="204" spans="1:9" ht="34.5" x14ac:dyDescent="0.15">
      <c r="A204" s="50">
        <v>2</v>
      </c>
      <c r="B204" s="185"/>
      <c r="C204" s="185"/>
      <c r="D204" s="188"/>
      <c r="E204" s="54" t="s">
        <v>907</v>
      </c>
      <c r="F204" s="54" t="s">
        <v>908</v>
      </c>
      <c r="G204" s="13"/>
      <c r="H204" s="4"/>
      <c r="I204" s="13"/>
    </row>
    <row r="205" spans="1:9" ht="17.25" x14ac:dyDescent="0.15">
      <c r="A205" s="50">
        <v>3</v>
      </c>
      <c r="B205" s="185"/>
      <c r="C205" s="185"/>
      <c r="D205" s="186" t="s">
        <v>911</v>
      </c>
      <c r="E205" s="54" t="s">
        <v>871</v>
      </c>
      <c r="F205" s="54" t="s">
        <v>872</v>
      </c>
      <c r="G205" s="13"/>
      <c r="H205" s="4"/>
      <c r="I205" s="13"/>
    </row>
    <row r="206" spans="1:9" ht="17.25" x14ac:dyDescent="0.15">
      <c r="A206" s="50">
        <v>3</v>
      </c>
      <c r="B206" s="185"/>
      <c r="C206" s="185"/>
      <c r="D206" s="188"/>
      <c r="E206" s="37" t="s">
        <v>869</v>
      </c>
      <c r="F206" s="37" t="s">
        <v>870</v>
      </c>
      <c r="G206" s="13"/>
      <c r="H206" s="4"/>
      <c r="I206" s="13"/>
    </row>
    <row r="207" spans="1:9" ht="34.5" customHeight="1" x14ac:dyDescent="0.15">
      <c r="A207" s="50">
        <v>3</v>
      </c>
      <c r="B207" s="185"/>
      <c r="C207" s="185"/>
      <c r="D207" s="186" t="s">
        <v>915</v>
      </c>
      <c r="E207" s="54" t="s">
        <v>878</v>
      </c>
      <c r="F207" s="54" t="s">
        <v>879</v>
      </c>
      <c r="G207" s="13"/>
      <c r="H207" s="4"/>
      <c r="I207" s="13"/>
    </row>
    <row r="208" spans="1:9" ht="34.5" x14ac:dyDescent="0.15">
      <c r="A208" s="53">
        <v>2</v>
      </c>
      <c r="B208" s="185"/>
      <c r="C208" s="185"/>
      <c r="D208" s="188"/>
      <c r="E208" s="54" t="s">
        <v>880</v>
      </c>
      <c r="F208" s="54" t="s">
        <v>881</v>
      </c>
      <c r="G208" s="13"/>
      <c r="H208" s="4"/>
      <c r="I208" s="13"/>
    </row>
    <row r="209" spans="1:9" ht="17.25" x14ac:dyDescent="0.15">
      <c r="A209" s="53">
        <v>2</v>
      </c>
      <c r="B209" s="185"/>
      <c r="C209" s="167"/>
      <c r="D209" s="54" t="s">
        <v>916</v>
      </c>
      <c r="E209" s="54" t="s">
        <v>917</v>
      </c>
      <c r="F209" s="54" t="s">
        <v>898</v>
      </c>
      <c r="G209" s="13"/>
      <c r="H209" s="4"/>
      <c r="I209" s="13"/>
    </row>
    <row r="210" spans="1:9" ht="34.5" x14ac:dyDescent="0.15">
      <c r="A210" s="53">
        <v>2</v>
      </c>
      <c r="B210" s="185"/>
      <c r="C210" s="166" t="s">
        <v>857</v>
      </c>
      <c r="D210" s="186" t="s">
        <v>918</v>
      </c>
      <c r="E210" s="54" t="s">
        <v>923</v>
      </c>
      <c r="F210" s="54" t="s">
        <v>924</v>
      </c>
      <c r="G210" s="13"/>
      <c r="H210" s="4"/>
      <c r="I210" s="13"/>
    </row>
    <row r="211" spans="1:9" ht="34.5" x14ac:dyDescent="0.15">
      <c r="A211" s="53">
        <v>1</v>
      </c>
      <c r="B211" s="185"/>
      <c r="C211" s="185"/>
      <c r="D211" s="187"/>
      <c r="E211" s="54" t="s">
        <v>919</v>
      </c>
      <c r="F211" s="54" t="s">
        <v>920</v>
      </c>
      <c r="G211" s="13"/>
      <c r="H211" s="4"/>
      <c r="I211" s="13"/>
    </row>
    <row r="212" spans="1:9" ht="34.5" x14ac:dyDescent="0.15">
      <c r="A212" s="53">
        <v>1</v>
      </c>
      <c r="B212" s="185"/>
      <c r="C212" s="185"/>
      <c r="D212" s="188"/>
      <c r="E212" s="54" t="s">
        <v>921</v>
      </c>
      <c r="F212" s="54" t="s">
        <v>922</v>
      </c>
      <c r="G212" s="13"/>
      <c r="H212" s="4"/>
      <c r="I212" s="13"/>
    </row>
    <row r="213" spans="1:9" ht="34.5" x14ac:dyDescent="0.15">
      <c r="A213" s="53">
        <v>3</v>
      </c>
      <c r="B213" s="185"/>
      <c r="C213" s="185"/>
      <c r="D213" s="186" t="s">
        <v>925</v>
      </c>
      <c r="E213" s="54" t="s">
        <v>928</v>
      </c>
      <c r="F213" s="54" t="s">
        <v>930</v>
      </c>
      <c r="G213" s="13"/>
      <c r="H213" s="4"/>
      <c r="I213" s="13"/>
    </row>
    <row r="214" spans="1:9" ht="34.5" x14ac:dyDescent="0.15">
      <c r="A214" s="53">
        <v>3</v>
      </c>
      <c r="B214" s="185"/>
      <c r="C214" s="185"/>
      <c r="D214" s="187"/>
      <c r="E214" s="54" t="s">
        <v>929</v>
      </c>
      <c r="F214" s="54" t="s">
        <v>930</v>
      </c>
      <c r="G214" s="13"/>
      <c r="H214" s="4"/>
      <c r="I214" s="13"/>
    </row>
    <row r="215" spans="1:9" ht="17.25" x14ac:dyDescent="0.15">
      <c r="A215" s="40">
        <v>3</v>
      </c>
      <c r="B215" s="185"/>
      <c r="C215" s="167"/>
      <c r="D215" s="188"/>
      <c r="E215" s="37" t="s">
        <v>926</v>
      </c>
      <c r="F215" s="37" t="s">
        <v>927</v>
      </c>
      <c r="G215" s="13"/>
      <c r="H215" s="4"/>
      <c r="I215" s="13"/>
    </row>
    <row r="216" spans="1:9" ht="34.5" customHeight="1" x14ac:dyDescent="0.15">
      <c r="A216" s="40">
        <v>1</v>
      </c>
      <c r="B216" s="185"/>
      <c r="C216" s="166" t="s">
        <v>858</v>
      </c>
      <c r="D216" s="186" t="s">
        <v>931</v>
      </c>
      <c r="E216" s="37" t="s">
        <v>932</v>
      </c>
      <c r="F216" s="37" t="s">
        <v>933</v>
      </c>
      <c r="G216" s="13"/>
      <c r="H216" s="4"/>
      <c r="I216" s="13"/>
    </row>
    <row r="217" spans="1:9" ht="17.25" x14ac:dyDescent="0.15">
      <c r="A217" s="50">
        <v>1</v>
      </c>
      <c r="B217" s="185"/>
      <c r="C217" s="185"/>
      <c r="D217" s="187"/>
      <c r="E217" s="51" t="s">
        <v>934</v>
      </c>
      <c r="F217" s="54" t="s">
        <v>935</v>
      </c>
      <c r="G217" s="13"/>
      <c r="H217" s="4"/>
      <c r="I217" s="13"/>
    </row>
    <row r="218" spans="1:9" ht="17.25" x14ac:dyDescent="0.15">
      <c r="A218" s="50">
        <v>2</v>
      </c>
      <c r="B218" s="185"/>
      <c r="C218" s="185"/>
      <c r="D218" s="187"/>
      <c r="E218" s="51" t="s">
        <v>937</v>
      </c>
      <c r="F218" s="51" t="s">
        <v>936</v>
      </c>
      <c r="G218" s="13"/>
      <c r="H218" s="4"/>
      <c r="I218" s="13"/>
    </row>
    <row r="219" spans="1:9" ht="34.5" x14ac:dyDescent="0.15">
      <c r="A219" s="50">
        <v>3</v>
      </c>
      <c r="B219" s="185"/>
      <c r="C219" s="185"/>
      <c r="D219" s="187"/>
      <c r="E219" s="51" t="s">
        <v>938</v>
      </c>
      <c r="F219" s="51" t="s">
        <v>939</v>
      </c>
      <c r="G219" s="13"/>
      <c r="H219" s="4"/>
      <c r="I219" s="13"/>
    </row>
    <row r="220" spans="1:9" ht="34.5" x14ac:dyDescent="0.15">
      <c r="A220" s="40">
        <v>2</v>
      </c>
      <c r="B220" s="185"/>
      <c r="C220" s="166" t="s">
        <v>206</v>
      </c>
      <c r="D220" s="54"/>
      <c r="E220" s="54" t="s">
        <v>901</v>
      </c>
      <c r="F220" s="54" t="s">
        <v>902</v>
      </c>
      <c r="G220" s="13"/>
      <c r="H220" s="4"/>
      <c r="I220" s="13"/>
    </row>
    <row r="221" spans="1:9" ht="34.5" x14ac:dyDescent="0.15">
      <c r="A221" s="40">
        <v>2</v>
      </c>
      <c r="B221" s="185"/>
      <c r="C221" s="185"/>
      <c r="D221" s="54"/>
      <c r="E221" s="54" t="s">
        <v>903</v>
      </c>
      <c r="F221" s="54" t="s">
        <v>902</v>
      </c>
      <c r="G221" s="13"/>
      <c r="H221" s="4"/>
      <c r="I221" s="13"/>
    </row>
    <row r="222" spans="1:9" ht="34.5" x14ac:dyDescent="0.15">
      <c r="A222" s="40">
        <v>3</v>
      </c>
      <c r="B222" s="167"/>
      <c r="C222" s="167"/>
      <c r="D222" s="54"/>
      <c r="E222" s="54" t="s">
        <v>904</v>
      </c>
      <c r="F222" s="54" t="s">
        <v>905</v>
      </c>
      <c r="G222" s="13"/>
      <c r="H222" s="4"/>
      <c r="I222" s="13"/>
    </row>
    <row r="223" spans="1:9" ht="17.25" x14ac:dyDescent="0.15">
      <c r="A223" s="40"/>
      <c r="B223" s="184" t="s">
        <v>940</v>
      </c>
      <c r="C223" s="184"/>
      <c r="D223" s="184"/>
      <c r="E223" s="184"/>
      <c r="F223" s="184"/>
      <c r="G223" s="184"/>
      <c r="H223" s="184"/>
      <c r="I223" s="184"/>
    </row>
    <row r="226" spans="1:9" ht="17.25" x14ac:dyDescent="0.15">
      <c r="A226" s="176" t="s">
        <v>2302</v>
      </c>
      <c r="B226" s="177"/>
      <c r="C226" s="177"/>
      <c r="D226" s="178"/>
      <c r="E226" s="179" t="s">
        <v>20</v>
      </c>
      <c r="F226" s="179"/>
      <c r="G226" s="179"/>
      <c r="H226" s="179"/>
      <c r="I226" s="179"/>
    </row>
    <row r="227" spans="1:9" ht="17.25" x14ac:dyDescent="0.15">
      <c r="A227" s="189" t="s">
        <v>2301</v>
      </c>
      <c r="B227" s="190"/>
      <c r="C227" s="190"/>
      <c r="D227" s="191"/>
      <c r="E227" s="24" t="s">
        <v>18</v>
      </c>
      <c r="F227" s="182" t="s">
        <v>19</v>
      </c>
      <c r="G227" s="182"/>
      <c r="H227" s="182"/>
      <c r="I227" s="182"/>
    </row>
    <row r="228" spans="1:9" ht="18" x14ac:dyDescent="0.15">
      <c r="A228" s="39" t="s">
        <v>24</v>
      </c>
      <c r="B228" s="183" t="s">
        <v>13</v>
      </c>
      <c r="C228" s="183"/>
      <c r="D228" s="23" t="s">
        <v>14</v>
      </c>
      <c r="E228" s="23" t="s">
        <v>15</v>
      </c>
      <c r="F228" s="23" t="s">
        <v>16</v>
      </c>
      <c r="G228" s="39" t="s">
        <v>21</v>
      </c>
      <c r="H228" s="39" t="s">
        <v>22</v>
      </c>
      <c r="I228" s="39" t="s">
        <v>23</v>
      </c>
    </row>
    <row r="229" spans="1:9" ht="17.25" x14ac:dyDescent="0.15">
      <c r="A229" s="40">
        <v>1</v>
      </c>
      <c r="B229" s="166" t="s">
        <v>1251</v>
      </c>
      <c r="C229" s="166" t="s">
        <v>1252</v>
      </c>
      <c r="D229" s="186" t="s">
        <v>1256</v>
      </c>
      <c r="E229" s="37" t="s">
        <v>1257</v>
      </c>
      <c r="F229" s="37" t="s">
        <v>1258</v>
      </c>
      <c r="G229" s="13"/>
      <c r="H229" s="4"/>
      <c r="I229" s="13"/>
    </row>
    <row r="230" spans="1:9" ht="34.5" x14ac:dyDescent="0.15">
      <c r="A230" s="72">
        <v>3</v>
      </c>
      <c r="B230" s="185"/>
      <c r="C230" s="185"/>
      <c r="D230" s="187"/>
      <c r="E230" s="70" t="s">
        <v>1262</v>
      </c>
      <c r="F230" s="70" t="s">
        <v>1261</v>
      </c>
      <c r="G230" s="13"/>
      <c r="H230" s="4"/>
      <c r="I230" s="13"/>
    </row>
    <row r="231" spans="1:9" ht="34.5" x14ac:dyDescent="0.15">
      <c r="A231" s="40">
        <v>1</v>
      </c>
      <c r="B231" s="185"/>
      <c r="C231" s="185"/>
      <c r="D231" s="187"/>
      <c r="E231" s="37" t="s">
        <v>1259</v>
      </c>
      <c r="F231" s="37" t="s">
        <v>1260</v>
      </c>
      <c r="G231" s="13"/>
      <c r="H231" s="4"/>
      <c r="I231" s="13"/>
    </row>
    <row r="232" spans="1:9" ht="34.5" x14ac:dyDescent="0.15">
      <c r="A232" s="40">
        <v>3</v>
      </c>
      <c r="B232" s="185"/>
      <c r="C232" s="167"/>
      <c r="D232" s="188"/>
      <c r="E232" s="37" t="s">
        <v>1270</v>
      </c>
      <c r="F232" s="37" t="s">
        <v>1269</v>
      </c>
      <c r="G232" s="13"/>
      <c r="H232" s="4"/>
      <c r="I232" s="13"/>
    </row>
    <row r="233" spans="1:9" ht="34.5" x14ac:dyDescent="0.15">
      <c r="A233" s="40">
        <v>2</v>
      </c>
      <c r="B233" s="185"/>
      <c r="C233" s="166" t="s">
        <v>1253</v>
      </c>
      <c r="D233" s="186" t="s">
        <v>1263</v>
      </c>
      <c r="E233" s="37" t="s">
        <v>1264</v>
      </c>
      <c r="F233" s="37" t="s">
        <v>1268</v>
      </c>
      <c r="G233" s="13"/>
      <c r="H233" s="4"/>
      <c r="I233" s="13"/>
    </row>
    <row r="234" spans="1:9" ht="17.25" x14ac:dyDescent="0.15">
      <c r="A234" s="40">
        <v>3</v>
      </c>
      <c r="B234" s="185"/>
      <c r="C234" s="167"/>
      <c r="D234" s="188"/>
      <c r="E234" s="37" t="s">
        <v>1265</v>
      </c>
      <c r="F234" s="37" t="s">
        <v>1266</v>
      </c>
      <c r="G234" s="13"/>
      <c r="H234" s="4"/>
      <c r="I234" s="13"/>
    </row>
    <row r="235" spans="1:9" ht="34.5" x14ac:dyDescent="0.15">
      <c r="A235" s="40">
        <v>1</v>
      </c>
      <c r="B235" s="185"/>
      <c r="C235" s="166" t="s">
        <v>1254</v>
      </c>
      <c r="D235" s="186" t="s">
        <v>1267</v>
      </c>
      <c r="E235" s="37" t="s">
        <v>1272</v>
      </c>
      <c r="F235" s="37" t="s">
        <v>1271</v>
      </c>
      <c r="G235" s="13"/>
      <c r="H235" s="4"/>
      <c r="I235" s="13"/>
    </row>
    <row r="236" spans="1:9" ht="34.5" x14ac:dyDescent="0.15">
      <c r="A236" s="40">
        <v>2</v>
      </c>
      <c r="B236" s="185"/>
      <c r="C236" s="185"/>
      <c r="D236" s="187"/>
      <c r="E236" s="70" t="s">
        <v>1273</v>
      </c>
      <c r="F236" s="37" t="s">
        <v>1274</v>
      </c>
      <c r="G236" s="13"/>
      <c r="H236" s="4"/>
      <c r="I236" s="13"/>
    </row>
    <row r="237" spans="1:9" ht="34.5" x14ac:dyDescent="0.15">
      <c r="A237" s="40">
        <v>2</v>
      </c>
      <c r="B237" s="185"/>
      <c r="C237" s="167"/>
      <c r="D237" s="188"/>
      <c r="E237" s="70" t="s">
        <v>1275</v>
      </c>
      <c r="F237" s="37" t="s">
        <v>1276</v>
      </c>
      <c r="G237" s="13"/>
      <c r="H237" s="4"/>
      <c r="I237" s="13"/>
    </row>
    <row r="238" spans="1:9" ht="34.5" x14ac:dyDescent="0.15">
      <c r="A238" s="40">
        <v>2</v>
      </c>
      <c r="B238" s="185"/>
      <c r="C238" s="166" t="s">
        <v>1255</v>
      </c>
      <c r="D238" s="186" t="s">
        <v>1280</v>
      </c>
      <c r="E238" s="37" t="s">
        <v>1277</v>
      </c>
      <c r="F238" s="37" t="s">
        <v>1278</v>
      </c>
      <c r="G238" s="13"/>
      <c r="H238" s="4"/>
      <c r="I238" s="13"/>
    </row>
    <row r="239" spans="1:9" ht="34.5" x14ac:dyDescent="0.15">
      <c r="A239" s="40">
        <v>2</v>
      </c>
      <c r="B239" s="185"/>
      <c r="C239" s="167"/>
      <c r="D239" s="188"/>
      <c r="E239" s="37" t="s">
        <v>1279</v>
      </c>
      <c r="F239" s="70" t="s">
        <v>1278</v>
      </c>
      <c r="G239" s="13"/>
      <c r="H239" s="4"/>
      <c r="I239" s="13"/>
    </row>
    <row r="240" spans="1:9" ht="51.75" x14ac:dyDescent="0.15">
      <c r="A240" s="72">
        <v>2</v>
      </c>
      <c r="B240" s="167"/>
      <c r="C240" s="69" t="s">
        <v>1287</v>
      </c>
      <c r="D240" s="71"/>
      <c r="E240" s="70" t="s">
        <v>1288</v>
      </c>
      <c r="F240" s="70" t="s">
        <v>1299</v>
      </c>
      <c r="G240" s="13"/>
      <c r="H240" s="4"/>
      <c r="I240" s="13"/>
    </row>
    <row r="241" spans="1:9" ht="34.5" x14ac:dyDescent="0.15">
      <c r="A241" s="40">
        <v>1</v>
      </c>
      <c r="B241" s="166" t="s">
        <v>1281</v>
      </c>
      <c r="C241" s="166" t="s">
        <v>1282</v>
      </c>
      <c r="D241" s="186" t="s">
        <v>1289</v>
      </c>
      <c r="E241" s="37" t="s">
        <v>1291</v>
      </c>
      <c r="F241" s="37" t="s">
        <v>1290</v>
      </c>
      <c r="G241" s="13"/>
      <c r="H241" s="4"/>
      <c r="I241" s="13"/>
    </row>
    <row r="242" spans="1:9" ht="34.5" x14ac:dyDescent="0.15">
      <c r="A242" s="40">
        <v>2</v>
      </c>
      <c r="B242" s="185"/>
      <c r="C242" s="185"/>
      <c r="D242" s="187"/>
      <c r="E242" s="37" t="s">
        <v>1292</v>
      </c>
      <c r="F242" s="37" t="s">
        <v>1293</v>
      </c>
      <c r="G242" s="13"/>
      <c r="H242" s="4"/>
      <c r="I242" s="13"/>
    </row>
    <row r="243" spans="1:9" ht="51.75" x14ac:dyDescent="0.15">
      <c r="A243" s="72">
        <v>3</v>
      </c>
      <c r="B243" s="185"/>
      <c r="C243" s="167"/>
      <c r="D243" s="188"/>
      <c r="E243" s="70" t="s">
        <v>1294</v>
      </c>
      <c r="F243" s="70" t="s">
        <v>1297</v>
      </c>
      <c r="G243" s="13"/>
      <c r="H243" s="4"/>
      <c r="I243" s="13"/>
    </row>
    <row r="244" spans="1:9" ht="34.5" x14ac:dyDescent="0.15">
      <c r="A244" s="72">
        <v>1</v>
      </c>
      <c r="B244" s="185"/>
      <c r="C244" s="72" t="s">
        <v>1284</v>
      </c>
      <c r="D244" s="70" t="s">
        <v>1295</v>
      </c>
      <c r="E244" s="70" t="s">
        <v>1296</v>
      </c>
      <c r="F244" s="70" t="s">
        <v>1298</v>
      </c>
      <c r="G244" s="13"/>
      <c r="H244" s="4"/>
      <c r="I244" s="13"/>
    </row>
    <row r="245" spans="1:9" ht="34.5" customHeight="1" x14ac:dyDescent="0.15">
      <c r="A245" s="72">
        <v>2</v>
      </c>
      <c r="B245" s="185"/>
      <c r="C245" s="166" t="s">
        <v>1283</v>
      </c>
      <c r="D245" s="186" t="s">
        <v>1300</v>
      </c>
      <c r="E245" s="70" t="s">
        <v>1302</v>
      </c>
      <c r="F245" s="70" t="s">
        <v>1301</v>
      </c>
      <c r="G245" s="13"/>
      <c r="H245" s="4"/>
      <c r="I245" s="13"/>
    </row>
    <row r="246" spans="1:9" ht="34.5" x14ac:dyDescent="0.15">
      <c r="A246" s="72">
        <v>3</v>
      </c>
      <c r="B246" s="185"/>
      <c r="C246" s="185"/>
      <c r="D246" s="187"/>
      <c r="E246" s="70" t="s">
        <v>1303</v>
      </c>
      <c r="F246" s="70" t="s">
        <v>1301</v>
      </c>
      <c r="G246" s="13"/>
      <c r="H246" s="4"/>
      <c r="I246" s="13"/>
    </row>
    <row r="247" spans="1:9" ht="17.25" x14ac:dyDescent="0.15">
      <c r="A247" s="72">
        <v>1</v>
      </c>
      <c r="B247" s="185"/>
      <c r="C247" s="185"/>
      <c r="D247" s="187"/>
      <c r="E247" s="70" t="s">
        <v>1304</v>
      </c>
      <c r="F247" s="70" t="s">
        <v>1305</v>
      </c>
      <c r="G247" s="13"/>
      <c r="H247" s="4"/>
      <c r="I247" s="13"/>
    </row>
    <row r="248" spans="1:9" ht="17.25" x14ac:dyDescent="0.15">
      <c r="A248" s="72">
        <v>3</v>
      </c>
      <c r="B248" s="185"/>
      <c r="C248" s="167"/>
      <c r="D248" s="188"/>
      <c r="E248" s="70" t="s">
        <v>1306</v>
      </c>
      <c r="F248" s="70" t="s">
        <v>1307</v>
      </c>
      <c r="G248" s="13"/>
      <c r="H248" s="4"/>
      <c r="I248" s="13"/>
    </row>
    <row r="249" spans="1:9" ht="34.5" customHeight="1" x14ac:dyDescent="0.15">
      <c r="A249" s="72">
        <v>2</v>
      </c>
      <c r="B249" s="185"/>
      <c r="C249" s="166" t="s">
        <v>1285</v>
      </c>
      <c r="D249" s="186" t="s">
        <v>1308</v>
      </c>
      <c r="E249" s="70" t="s">
        <v>1309</v>
      </c>
      <c r="F249" s="70" t="s">
        <v>1310</v>
      </c>
      <c r="G249" s="13"/>
      <c r="H249" s="4"/>
      <c r="I249" s="13"/>
    </row>
    <row r="250" spans="1:9" ht="17.25" x14ac:dyDescent="0.15">
      <c r="A250" s="72">
        <v>1</v>
      </c>
      <c r="B250" s="185"/>
      <c r="C250" s="185"/>
      <c r="D250" s="187"/>
      <c r="E250" s="70" t="s">
        <v>1311</v>
      </c>
      <c r="F250" s="70" t="s">
        <v>1312</v>
      </c>
      <c r="G250" s="13"/>
      <c r="H250" s="4"/>
      <c r="I250" s="13"/>
    </row>
    <row r="251" spans="1:9" ht="34.5" x14ac:dyDescent="0.15">
      <c r="A251" s="72">
        <v>3</v>
      </c>
      <c r="B251" s="185"/>
      <c r="C251" s="185"/>
      <c r="D251" s="187"/>
      <c r="E251" s="70" t="s">
        <v>1313</v>
      </c>
      <c r="F251" s="70" t="s">
        <v>1314</v>
      </c>
      <c r="G251" s="13"/>
      <c r="H251" s="4"/>
      <c r="I251" s="13"/>
    </row>
    <row r="252" spans="1:9" ht="51.75" x14ac:dyDescent="0.15">
      <c r="A252" s="72">
        <v>2</v>
      </c>
      <c r="B252" s="185"/>
      <c r="C252" s="167"/>
      <c r="D252" s="188"/>
      <c r="E252" s="70" t="s">
        <v>1315</v>
      </c>
      <c r="F252" s="70" t="s">
        <v>1316</v>
      </c>
      <c r="G252" s="13" t="s">
        <v>1317</v>
      </c>
      <c r="H252" s="4"/>
      <c r="I252" s="13"/>
    </row>
    <row r="253" spans="1:9" ht="34.5" x14ac:dyDescent="0.15">
      <c r="A253" s="72">
        <v>2</v>
      </c>
      <c r="B253" s="185"/>
      <c r="C253" s="166" t="s">
        <v>1286</v>
      </c>
      <c r="D253" s="186" t="s">
        <v>1318</v>
      </c>
      <c r="E253" s="70" t="s">
        <v>1319</v>
      </c>
      <c r="F253" s="70" t="s">
        <v>1320</v>
      </c>
      <c r="G253" s="13"/>
      <c r="H253" s="4"/>
      <c r="I253" s="13"/>
    </row>
    <row r="254" spans="1:9" ht="34.5" x14ac:dyDescent="0.15">
      <c r="A254" s="72">
        <v>1</v>
      </c>
      <c r="B254" s="185"/>
      <c r="C254" s="185"/>
      <c r="D254" s="187"/>
      <c r="E254" s="70" t="s">
        <v>1321</v>
      </c>
      <c r="F254" s="70" t="s">
        <v>1322</v>
      </c>
      <c r="G254" s="13"/>
      <c r="H254" s="4"/>
      <c r="I254" s="13"/>
    </row>
    <row r="255" spans="1:9" ht="34.5" x14ac:dyDescent="0.15">
      <c r="A255" s="72">
        <v>1</v>
      </c>
      <c r="B255" s="167"/>
      <c r="C255" s="167"/>
      <c r="D255" s="188"/>
      <c r="E255" s="70" t="s">
        <v>1323</v>
      </c>
      <c r="F255" s="70" t="s">
        <v>1324</v>
      </c>
      <c r="G255" s="13"/>
      <c r="H255" s="4"/>
      <c r="I255" s="13"/>
    </row>
    <row r="256" spans="1:9" ht="17.25" x14ac:dyDescent="0.15">
      <c r="A256" s="40"/>
      <c r="B256" s="184" t="s">
        <v>365</v>
      </c>
      <c r="C256" s="184"/>
      <c r="D256" s="184"/>
      <c r="E256" s="184"/>
      <c r="F256" s="184"/>
      <c r="G256" s="184"/>
      <c r="H256" s="184"/>
      <c r="I256" s="184"/>
    </row>
    <row r="259" spans="1:9" ht="17.25" x14ac:dyDescent="0.15">
      <c r="A259" s="176" t="s">
        <v>2303</v>
      </c>
      <c r="B259" s="177"/>
      <c r="C259" s="177"/>
      <c r="D259" s="178"/>
      <c r="E259" s="179" t="s">
        <v>20</v>
      </c>
      <c r="F259" s="179"/>
      <c r="G259" s="179"/>
      <c r="H259" s="179"/>
      <c r="I259" s="179"/>
    </row>
    <row r="260" spans="1:9" ht="17.25" x14ac:dyDescent="0.15">
      <c r="A260" s="189" t="s">
        <v>2301</v>
      </c>
      <c r="B260" s="190"/>
      <c r="C260" s="190"/>
      <c r="D260" s="191"/>
      <c r="E260" s="24" t="s">
        <v>18</v>
      </c>
      <c r="F260" s="182" t="s">
        <v>19</v>
      </c>
      <c r="G260" s="182"/>
      <c r="H260" s="182"/>
      <c r="I260" s="182"/>
    </row>
    <row r="261" spans="1:9" ht="18" x14ac:dyDescent="0.15">
      <c r="A261" s="39" t="s">
        <v>24</v>
      </c>
      <c r="B261" s="183" t="s">
        <v>13</v>
      </c>
      <c r="C261" s="183"/>
      <c r="D261" s="23" t="s">
        <v>14</v>
      </c>
      <c r="E261" s="23" t="s">
        <v>15</v>
      </c>
      <c r="F261" s="23" t="s">
        <v>16</v>
      </c>
      <c r="G261" s="39" t="s">
        <v>21</v>
      </c>
      <c r="H261" s="39" t="s">
        <v>22</v>
      </c>
      <c r="I261" s="39" t="s">
        <v>23</v>
      </c>
    </row>
    <row r="262" spans="1:9" ht="17.25" x14ac:dyDescent="0.15">
      <c r="A262" s="40">
        <v>2</v>
      </c>
      <c r="B262" s="166" t="s">
        <v>1326</v>
      </c>
      <c r="C262" s="166" t="s">
        <v>1327</v>
      </c>
      <c r="D262" s="37"/>
      <c r="E262" s="37" t="s">
        <v>1328</v>
      </c>
      <c r="F262" s="37" t="s">
        <v>1329</v>
      </c>
      <c r="G262" s="13"/>
      <c r="H262" s="4"/>
      <c r="I262" s="13"/>
    </row>
    <row r="263" spans="1:9" ht="17.25" x14ac:dyDescent="0.15">
      <c r="A263" s="40">
        <v>1</v>
      </c>
      <c r="B263" s="185"/>
      <c r="C263" s="167"/>
      <c r="D263" s="37"/>
      <c r="E263" s="37" t="s">
        <v>1330</v>
      </c>
      <c r="F263" s="37" t="s">
        <v>1331</v>
      </c>
      <c r="G263" s="13"/>
      <c r="H263" s="4"/>
      <c r="I263" s="13"/>
    </row>
    <row r="264" spans="1:9" ht="34.5" x14ac:dyDescent="0.15">
      <c r="A264" s="40">
        <v>2</v>
      </c>
      <c r="B264" s="185"/>
      <c r="C264" s="166" t="s">
        <v>1332</v>
      </c>
      <c r="D264" s="37" t="s">
        <v>1333</v>
      </c>
      <c r="E264" s="37" t="s">
        <v>1334</v>
      </c>
      <c r="F264" s="37" t="s">
        <v>1335</v>
      </c>
      <c r="G264" s="13"/>
      <c r="H264" s="4"/>
      <c r="I264" s="13"/>
    </row>
    <row r="265" spans="1:9" ht="34.5" x14ac:dyDescent="0.15">
      <c r="A265" s="40">
        <v>2</v>
      </c>
      <c r="B265" s="185"/>
      <c r="C265" s="167"/>
      <c r="D265" s="37"/>
      <c r="E265" s="37" t="s">
        <v>1336</v>
      </c>
      <c r="F265" s="37" t="s">
        <v>1337</v>
      </c>
      <c r="G265" s="13"/>
      <c r="H265" s="4"/>
      <c r="I265" s="13"/>
    </row>
    <row r="266" spans="1:9" ht="17.25" x14ac:dyDescent="0.15">
      <c r="A266" s="75">
        <v>1</v>
      </c>
      <c r="B266" s="185"/>
      <c r="C266" s="166" t="s">
        <v>1370</v>
      </c>
      <c r="D266" s="73" t="s">
        <v>1359</v>
      </c>
      <c r="E266" s="76" t="s">
        <v>1360</v>
      </c>
      <c r="F266" s="76" t="s">
        <v>1361</v>
      </c>
      <c r="G266" s="13"/>
      <c r="H266" s="4"/>
      <c r="I266" s="13"/>
    </row>
    <row r="267" spans="1:9" ht="34.5" customHeight="1" x14ac:dyDescent="0.15">
      <c r="A267" s="75">
        <v>3</v>
      </c>
      <c r="B267" s="185"/>
      <c r="C267" s="185"/>
      <c r="D267" s="186" t="s">
        <v>1362</v>
      </c>
      <c r="E267" s="76" t="s">
        <v>1363</v>
      </c>
      <c r="F267" s="76" t="s">
        <v>1364</v>
      </c>
      <c r="G267" s="13"/>
      <c r="H267" s="4"/>
      <c r="I267" s="13"/>
    </row>
    <row r="268" spans="1:9" ht="34.5" x14ac:dyDescent="0.15">
      <c r="A268" s="75">
        <v>3</v>
      </c>
      <c r="B268" s="185"/>
      <c r="C268" s="167"/>
      <c r="D268" s="188"/>
      <c r="E268" s="76" t="s">
        <v>1368</v>
      </c>
      <c r="F268" s="76" t="s">
        <v>1369</v>
      </c>
      <c r="G268" s="13"/>
      <c r="H268" s="4"/>
      <c r="I268" s="13"/>
    </row>
    <row r="269" spans="1:9" ht="34.5" x14ac:dyDescent="0.15">
      <c r="A269" s="40">
        <v>1</v>
      </c>
      <c r="B269" s="185"/>
      <c r="C269" s="166" t="s">
        <v>1338</v>
      </c>
      <c r="D269" s="186" t="s">
        <v>1339</v>
      </c>
      <c r="E269" s="37" t="s">
        <v>1340</v>
      </c>
      <c r="F269" s="37" t="s">
        <v>1341</v>
      </c>
      <c r="G269" s="13"/>
      <c r="H269" s="4"/>
      <c r="I269" s="13"/>
    </row>
    <row r="270" spans="1:9" ht="34.5" x14ac:dyDescent="0.15">
      <c r="A270" s="75">
        <v>2</v>
      </c>
      <c r="B270" s="185"/>
      <c r="C270" s="185"/>
      <c r="D270" s="187"/>
      <c r="E270" s="76" t="s">
        <v>1415</v>
      </c>
      <c r="F270" s="76" t="s">
        <v>1419</v>
      </c>
      <c r="G270" s="13"/>
      <c r="H270" s="4"/>
      <c r="I270" s="13"/>
    </row>
    <row r="271" spans="1:9" ht="34.5" x14ac:dyDescent="0.15">
      <c r="A271" s="75">
        <v>2</v>
      </c>
      <c r="B271" s="185"/>
      <c r="C271" s="185"/>
      <c r="D271" s="187"/>
      <c r="E271" s="76" t="s">
        <v>1416</v>
      </c>
      <c r="F271" s="76" t="s">
        <v>1420</v>
      </c>
      <c r="G271" s="13"/>
      <c r="H271" s="4"/>
      <c r="I271" s="13"/>
    </row>
    <row r="272" spans="1:9" ht="34.5" x14ac:dyDescent="0.15">
      <c r="A272" s="75">
        <v>2</v>
      </c>
      <c r="B272" s="185"/>
      <c r="C272" s="185"/>
      <c r="D272" s="187"/>
      <c r="E272" s="76" t="s">
        <v>1418</v>
      </c>
      <c r="F272" s="76" t="s">
        <v>1421</v>
      </c>
      <c r="G272" s="13"/>
      <c r="H272" s="4"/>
      <c r="I272" s="13"/>
    </row>
    <row r="273" spans="1:9" ht="34.5" x14ac:dyDescent="0.15">
      <c r="A273" s="75">
        <v>2</v>
      </c>
      <c r="B273" s="185"/>
      <c r="C273" s="185"/>
      <c r="D273" s="187"/>
      <c r="E273" s="76" t="s">
        <v>1417</v>
      </c>
      <c r="F273" s="76" t="s">
        <v>1422</v>
      </c>
      <c r="G273" s="13"/>
      <c r="H273" s="4"/>
      <c r="I273" s="13"/>
    </row>
    <row r="274" spans="1:9" ht="34.5" x14ac:dyDescent="0.15">
      <c r="A274" s="40">
        <v>1</v>
      </c>
      <c r="B274" s="185"/>
      <c r="C274" s="185"/>
      <c r="D274" s="187"/>
      <c r="E274" s="37" t="s">
        <v>1342</v>
      </c>
      <c r="F274" s="37" t="s">
        <v>1343</v>
      </c>
      <c r="G274" s="13"/>
      <c r="H274" s="4"/>
      <c r="I274" s="13"/>
    </row>
    <row r="275" spans="1:9" ht="17.25" x14ac:dyDescent="0.15">
      <c r="A275" s="72">
        <v>1</v>
      </c>
      <c r="B275" s="185"/>
      <c r="C275" s="166" t="s">
        <v>1344</v>
      </c>
      <c r="D275" s="186" t="s">
        <v>1345</v>
      </c>
      <c r="E275" s="70" t="s">
        <v>1346</v>
      </c>
      <c r="F275" s="70" t="s">
        <v>1347</v>
      </c>
      <c r="G275" s="13"/>
      <c r="H275" s="4"/>
      <c r="I275" s="13"/>
    </row>
    <row r="276" spans="1:9" ht="17.25" x14ac:dyDescent="0.15">
      <c r="A276" s="72">
        <v>1</v>
      </c>
      <c r="B276" s="185"/>
      <c r="C276" s="167"/>
      <c r="D276" s="188"/>
      <c r="E276" s="70" t="s">
        <v>1348</v>
      </c>
      <c r="F276" s="70" t="s">
        <v>1349</v>
      </c>
      <c r="G276" s="13"/>
      <c r="H276" s="4"/>
      <c r="I276" s="13"/>
    </row>
    <row r="277" spans="1:9" ht="34.5" x14ac:dyDescent="0.15">
      <c r="A277" s="75">
        <v>1</v>
      </c>
      <c r="B277" s="185"/>
      <c r="C277" s="166" t="s">
        <v>1350</v>
      </c>
      <c r="D277" s="186" t="s">
        <v>1351</v>
      </c>
      <c r="E277" s="76" t="s">
        <v>1356</v>
      </c>
      <c r="F277" s="76" t="s">
        <v>1357</v>
      </c>
      <c r="G277" s="13"/>
      <c r="H277" s="4"/>
      <c r="I277" s="13"/>
    </row>
    <row r="278" spans="1:9" ht="17.25" x14ac:dyDescent="0.15">
      <c r="A278" s="72">
        <v>3</v>
      </c>
      <c r="B278" s="185"/>
      <c r="C278" s="185"/>
      <c r="D278" s="187"/>
      <c r="E278" s="70" t="s">
        <v>1352</v>
      </c>
      <c r="F278" s="70" t="s">
        <v>1353</v>
      </c>
      <c r="G278" s="13"/>
      <c r="H278" s="4"/>
      <c r="I278" s="13"/>
    </row>
    <row r="279" spans="1:9" ht="17.25" x14ac:dyDescent="0.15">
      <c r="A279" s="72">
        <v>3</v>
      </c>
      <c r="B279" s="185"/>
      <c r="C279" s="185"/>
      <c r="D279" s="188"/>
      <c r="E279" s="70" t="s">
        <v>1354</v>
      </c>
      <c r="F279" s="70" t="s">
        <v>1355</v>
      </c>
      <c r="G279" s="13"/>
      <c r="H279" s="4"/>
      <c r="I279" s="13"/>
    </row>
    <row r="280" spans="1:9" ht="34.5" x14ac:dyDescent="0.15">
      <c r="A280" s="72">
        <v>2</v>
      </c>
      <c r="B280" s="185"/>
      <c r="C280" s="167"/>
      <c r="D280" s="70" t="s">
        <v>1365</v>
      </c>
      <c r="E280" s="70" t="s">
        <v>1366</v>
      </c>
      <c r="F280" s="70" t="s">
        <v>1367</v>
      </c>
      <c r="G280" s="13"/>
      <c r="H280" s="4"/>
      <c r="I280" s="13"/>
    </row>
    <row r="281" spans="1:9" ht="34.5" x14ac:dyDescent="0.15">
      <c r="A281" s="72">
        <v>2</v>
      </c>
      <c r="B281" s="185"/>
      <c r="C281" s="166" t="s">
        <v>1371</v>
      </c>
      <c r="D281" s="186" t="s">
        <v>1380</v>
      </c>
      <c r="E281" s="70" t="s">
        <v>1372</v>
      </c>
      <c r="F281" s="70" t="s">
        <v>1373</v>
      </c>
      <c r="G281" s="13"/>
      <c r="H281" s="4"/>
      <c r="I281" s="13"/>
    </row>
    <row r="282" spans="1:9" ht="17.25" x14ac:dyDescent="0.15">
      <c r="A282" s="72">
        <v>3</v>
      </c>
      <c r="B282" s="185"/>
      <c r="C282" s="185"/>
      <c r="D282" s="188"/>
      <c r="E282" s="70" t="s">
        <v>1374</v>
      </c>
      <c r="F282" s="70" t="s">
        <v>1375</v>
      </c>
      <c r="G282" s="13"/>
      <c r="H282" s="4"/>
      <c r="I282" s="13"/>
    </row>
    <row r="283" spans="1:9" ht="34.5" x14ac:dyDescent="0.15">
      <c r="A283" s="75">
        <v>1</v>
      </c>
      <c r="B283" s="185"/>
      <c r="C283" s="185"/>
      <c r="D283" s="186" t="s">
        <v>1381</v>
      </c>
      <c r="E283" s="76" t="s">
        <v>1382</v>
      </c>
      <c r="F283" s="76" t="s">
        <v>1383</v>
      </c>
      <c r="G283" s="13"/>
      <c r="H283" s="4"/>
      <c r="I283" s="13"/>
    </row>
    <row r="284" spans="1:9" ht="34.5" x14ac:dyDescent="0.15">
      <c r="A284" s="75">
        <v>2</v>
      </c>
      <c r="B284" s="185"/>
      <c r="C284" s="185"/>
      <c r="D284" s="187"/>
      <c r="E284" s="76" t="s">
        <v>1384</v>
      </c>
      <c r="F284" s="76" t="s">
        <v>1385</v>
      </c>
      <c r="G284" s="13"/>
      <c r="H284" s="4"/>
      <c r="I284" s="13"/>
    </row>
    <row r="285" spans="1:9" ht="17.25" x14ac:dyDescent="0.15">
      <c r="A285" s="72">
        <v>3</v>
      </c>
      <c r="B285" s="185"/>
      <c r="C285" s="185"/>
      <c r="D285" s="187"/>
      <c r="E285" s="70" t="s">
        <v>1376</v>
      </c>
      <c r="F285" s="70" t="s">
        <v>1377</v>
      </c>
      <c r="G285" s="13"/>
      <c r="H285" s="4"/>
      <c r="I285" s="13"/>
    </row>
    <row r="286" spans="1:9" ht="34.5" x14ac:dyDescent="0.15">
      <c r="A286" s="72">
        <v>2</v>
      </c>
      <c r="B286" s="185"/>
      <c r="C286" s="167"/>
      <c r="D286" s="188"/>
      <c r="E286" s="70" t="s">
        <v>1378</v>
      </c>
      <c r="F286" s="70" t="s">
        <v>1379</v>
      </c>
      <c r="G286" s="13"/>
      <c r="H286" s="4"/>
      <c r="I286" s="13"/>
    </row>
    <row r="287" spans="1:9" ht="34.5" x14ac:dyDescent="0.15">
      <c r="A287" s="72">
        <v>2</v>
      </c>
      <c r="B287" s="185"/>
      <c r="C287" s="166" t="s">
        <v>1386</v>
      </c>
      <c r="D287" s="186" t="s">
        <v>1411</v>
      </c>
      <c r="E287" s="70" t="s">
        <v>1414</v>
      </c>
      <c r="F287" s="70" t="s">
        <v>1412</v>
      </c>
      <c r="G287" s="13"/>
      <c r="H287" s="4"/>
      <c r="I287" s="13"/>
    </row>
    <row r="288" spans="1:9" ht="34.5" x14ac:dyDescent="0.15">
      <c r="A288" s="72">
        <v>2</v>
      </c>
      <c r="B288" s="167"/>
      <c r="C288" s="167"/>
      <c r="D288" s="188"/>
      <c r="E288" s="70" t="s">
        <v>1413</v>
      </c>
      <c r="F288" s="76" t="s">
        <v>1412</v>
      </c>
      <c r="G288" s="13"/>
      <c r="H288" s="4"/>
      <c r="I288" s="13"/>
    </row>
    <row r="289" spans="1:9" ht="34.5" x14ac:dyDescent="0.15">
      <c r="A289" s="40">
        <v>3</v>
      </c>
      <c r="B289" s="181" t="s">
        <v>1325</v>
      </c>
      <c r="C289" s="181" t="s">
        <v>1387</v>
      </c>
      <c r="D289" s="180" t="s">
        <v>1388</v>
      </c>
      <c r="E289" s="37" t="s">
        <v>1389</v>
      </c>
      <c r="F289" s="37" t="s">
        <v>1390</v>
      </c>
      <c r="G289" s="13"/>
      <c r="H289" s="4"/>
      <c r="I289" s="13"/>
    </row>
    <row r="290" spans="1:9" ht="34.5" x14ac:dyDescent="0.15">
      <c r="A290" s="40">
        <v>3</v>
      </c>
      <c r="B290" s="181"/>
      <c r="C290" s="181"/>
      <c r="D290" s="180"/>
      <c r="E290" s="37" t="s">
        <v>1391</v>
      </c>
      <c r="F290" s="76" t="s">
        <v>1392</v>
      </c>
      <c r="G290" s="13"/>
      <c r="H290" s="4"/>
      <c r="I290" s="13"/>
    </row>
    <row r="291" spans="1:9" ht="34.5" x14ac:dyDescent="0.15">
      <c r="A291" s="75">
        <v>3</v>
      </c>
      <c r="B291" s="181"/>
      <c r="C291" s="181"/>
      <c r="D291" s="180"/>
      <c r="E291" s="76" t="s">
        <v>1393</v>
      </c>
      <c r="F291" s="76" t="s">
        <v>1394</v>
      </c>
      <c r="G291" s="13"/>
      <c r="H291" s="4"/>
      <c r="I291" s="13"/>
    </row>
    <row r="292" spans="1:9" ht="34.5" x14ac:dyDescent="0.15">
      <c r="A292" s="75">
        <v>3</v>
      </c>
      <c r="B292" s="181"/>
      <c r="C292" s="181"/>
      <c r="D292" s="180"/>
      <c r="E292" s="76" t="s">
        <v>1395</v>
      </c>
      <c r="F292" s="76" t="s">
        <v>1396</v>
      </c>
      <c r="G292" s="13"/>
      <c r="H292" s="4"/>
      <c r="I292" s="13"/>
    </row>
    <row r="293" spans="1:9" ht="17.25" x14ac:dyDescent="0.15">
      <c r="A293" s="75">
        <v>1</v>
      </c>
      <c r="B293" s="181"/>
      <c r="C293" s="181" t="s">
        <v>1405</v>
      </c>
      <c r="D293" s="180" t="s">
        <v>1406</v>
      </c>
      <c r="E293" s="76" t="s">
        <v>1407</v>
      </c>
      <c r="F293" s="76" t="s">
        <v>1408</v>
      </c>
      <c r="G293" s="13"/>
      <c r="H293" s="4"/>
      <c r="I293" s="13"/>
    </row>
    <row r="294" spans="1:9" ht="17.25" x14ac:dyDescent="0.15">
      <c r="A294" s="75">
        <v>1</v>
      </c>
      <c r="B294" s="181"/>
      <c r="C294" s="181"/>
      <c r="D294" s="180"/>
      <c r="E294" s="76" t="s">
        <v>1409</v>
      </c>
      <c r="F294" s="76" t="s">
        <v>1410</v>
      </c>
      <c r="G294" s="13"/>
      <c r="H294" s="4"/>
      <c r="I294" s="13"/>
    </row>
    <row r="295" spans="1:9" ht="34.5" x14ac:dyDescent="0.15">
      <c r="A295" s="75">
        <v>1</v>
      </c>
      <c r="B295" s="181"/>
      <c r="C295" s="181" t="s">
        <v>1358</v>
      </c>
      <c r="D295" s="180" t="s">
        <v>1426</v>
      </c>
      <c r="E295" s="76" t="s">
        <v>1423</v>
      </c>
      <c r="F295" s="76" t="s">
        <v>1424</v>
      </c>
      <c r="G295" s="13"/>
      <c r="H295" s="4"/>
      <c r="I295" s="13"/>
    </row>
    <row r="296" spans="1:9" ht="34.5" x14ac:dyDescent="0.15">
      <c r="A296" s="75">
        <v>1</v>
      </c>
      <c r="B296" s="181"/>
      <c r="C296" s="181"/>
      <c r="D296" s="180"/>
      <c r="E296" s="76" t="s">
        <v>1430</v>
      </c>
      <c r="F296" s="76" t="s">
        <v>1431</v>
      </c>
      <c r="G296" s="13"/>
      <c r="H296" s="4"/>
      <c r="I296" s="13"/>
    </row>
    <row r="297" spans="1:9" ht="17.25" x14ac:dyDescent="0.15">
      <c r="A297" s="75">
        <v>2</v>
      </c>
      <c r="B297" s="181"/>
      <c r="C297" s="181"/>
      <c r="D297" s="180"/>
      <c r="E297" s="76" t="s">
        <v>1425</v>
      </c>
      <c r="F297" s="76" t="s">
        <v>1427</v>
      </c>
      <c r="G297" s="13"/>
      <c r="H297" s="4"/>
      <c r="I297" s="13"/>
    </row>
    <row r="298" spans="1:9" ht="51.75" customHeight="1" x14ac:dyDescent="0.15">
      <c r="A298" s="75">
        <v>2</v>
      </c>
      <c r="B298" s="181"/>
      <c r="C298" s="181"/>
      <c r="D298" s="180" t="s">
        <v>1428</v>
      </c>
      <c r="E298" s="76" t="s">
        <v>1429</v>
      </c>
      <c r="F298" s="76" t="s">
        <v>1432</v>
      </c>
      <c r="G298" s="13"/>
      <c r="H298" s="4"/>
      <c r="I298" s="13"/>
    </row>
    <row r="299" spans="1:9" ht="34.5" x14ac:dyDescent="0.15">
      <c r="A299" s="75">
        <v>2</v>
      </c>
      <c r="B299" s="181"/>
      <c r="C299" s="181"/>
      <c r="D299" s="180"/>
      <c r="E299" s="76" t="s">
        <v>1434</v>
      </c>
      <c r="F299" s="76" t="s">
        <v>1435</v>
      </c>
      <c r="G299" s="13"/>
      <c r="H299" s="4"/>
      <c r="I299" s="13"/>
    </row>
    <row r="300" spans="1:9" ht="34.5" x14ac:dyDescent="0.15">
      <c r="A300" s="75">
        <v>2</v>
      </c>
      <c r="B300" s="181"/>
      <c r="C300" s="181"/>
      <c r="D300" s="180"/>
      <c r="E300" s="76" t="s">
        <v>1433</v>
      </c>
      <c r="F300" s="76" t="s">
        <v>1436</v>
      </c>
      <c r="G300" s="13"/>
      <c r="H300" s="4"/>
      <c r="I300" s="13"/>
    </row>
    <row r="301" spans="1:9" ht="17.25" x14ac:dyDescent="0.15">
      <c r="A301" s="75">
        <v>2</v>
      </c>
      <c r="B301" s="181"/>
      <c r="C301" s="75" t="s">
        <v>1404</v>
      </c>
      <c r="D301" s="76" t="s">
        <v>1437</v>
      </c>
      <c r="E301" s="76" t="s">
        <v>1438</v>
      </c>
      <c r="F301" s="76" t="s">
        <v>1439</v>
      </c>
      <c r="G301" s="13"/>
      <c r="H301" s="4"/>
      <c r="I301" s="13"/>
    </row>
    <row r="302" spans="1:9" ht="34.5" x14ac:dyDescent="0.15">
      <c r="A302" s="75">
        <v>2</v>
      </c>
      <c r="B302" s="181"/>
      <c r="C302" s="181" t="s">
        <v>1398</v>
      </c>
      <c r="D302" s="180" t="s">
        <v>1399</v>
      </c>
      <c r="E302" s="76" t="s">
        <v>1401</v>
      </c>
      <c r="F302" s="76" t="s">
        <v>1400</v>
      </c>
      <c r="G302" s="13"/>
      <c r="H302" s="4"/>
      <c r="I302" s="13"/>
    </row>
    <row r="303" spans="1:9" ht="34.5" x14ac:dyDescent="0.15">
      <c r="A303" s="75">
        <v>2</v>
      </c>
      <c r="B303" s="181"/>
      <c r="C303" s="181"/>
      <c r="D303" s="180"/>
      <c r="E303" s="76" t="s">
        <v>1402</v>
      </c>
      <c r="F303" s="76" t="s">
        <v>1403</v>
      </c>
      <c r="G303" s="13"/>
      <c r="H303" s="4"/>
      <c r="I303" s="13"/>
    </row>
    <row r="304" spans="1:9" ht="34.5" x14ac:dyDescent="0.15">
      <c r="A304" s="40">
        <v>3</v>
      </c>
      <c r="B304" s="181"/>
      <c r="C304" s="166" t="s">
        <v>1397</v>
      </c>
      <c r="D304" s="186" t="s">
        <v>1440</v>
      </c>
      <c r="E304" s="37" t="s">
        <v>1442</v>
      </c>
      <c r="F304" s="37" t="s">
        <v>1441</v>
      </c>
      <c r="G304" s="13"/>
      <c r="H304" s="4"/>
      <c r="I304" s="13"/>
    </row>
    <row r="305" spans="1:9" ht="34.5" x14ac:dyDescent="0.15">
      <c r="A305" s="40">
        <v>3</v>
      </c>
      <c r="B305" s="181"/>
      <c r="C305" s="167"/>
      <c r="D305" s="188"/>
      <c r="E305" s="37" t="s">
        <v>1443</v>
      </c>
      <c r="F305" s="76" t="s">
        <v>1441</v>
      </c>
      <c r="G305" s="13"/>
      <c r="H305" s="4"/>
      <c r="I305" s="13"/>
    </row>
    <row r="306" spans="1:9" ht="17.25" x14ac:dyDescent="0.15">
      <c r="A306" s="40"/>
      <c r="B306" s="184" t="s">
        <v>2352</v>
      </c>
      <c r="C306" s="184"/>
      <c r="D306" s="184"/>
      <c r="E306" s="184"/>
      <c r="F306" s="184"/>
      <c r="G306" s="184"/>
      <c r="H306" s="184"/>
      <c r="I306" s="184"/>
    </row>
    <row r="309" spans="1:9" ht="17.25" x14ac:dyDescent="0.15">
      <c r="A309" s="176" t="s">
        <v>2651</v>
      </c>
      <c r="B309" s="177"/>
      <c r="C309" s="177"/>
      <c r="D309" s="178"/>
      <c r="E309" s="179" t="s">
        <v>20</v>
      </c>
      <c r="F309" s="179"/>
      <c r="G309" s="179"/>
      <c r="H309" s="179"/>
      <c r="I309" s="179"/>
    </row>
    <row r="310" spans="1:9" ht="17.25" x14ac:dyDescent="0.15">
      <c r="A310" s="189" t="s">
        <v>17</v>
      </c>
      <c r="B310" s="190"/>
      <c r="C310" s="190"/>
      <c r="D310" s="191"/>
      <c r="E310" s="24" t="s">
        <v>18</v>
      </c>
      <c r="F310" s="182" t="s">
        <v>19</v>
      </c>
      <c r="G310" s="182"/>
      <c r="H310" s="182"/>
      <c r="I310" s="182"/>
    </row>
    <row r="311" spans="1:9" ht="18" x14ac:dyDescent="0.15">
      <c r="A311" s="39" t="s">
        <v>24</v>
      </c>
      <c r="B311" s="183" t="s">
        <v>13</v>
      </c>
      <c r="C311" s="183"/>
      <c r="D311" s="23" t="s">
        <v>14</v>
      </c>
      <c r="E311" s="23" t="s">
        <v>15</v>
      </c>
      <c r="F311" s="23" t="s">
        <v>16</v>
      </c>
      <c r="G311" s="39" t="s">
        <v>21</v>
      </c>
      <c r="H311" s="39" t="s">
        <v>22</v>
      </c>
      <c r="I311" s="39" t="s">
        <v>23</v>
      </c>
    </row>
    <row r="312" spans="1:9" ht="34.5" x14ac:dyDescent="0.15">
      <c r="A312" s="40">
        <v>1</v>
      </c>
      <c r="B312" s="166" t="s">
        <v>2656</v>
      </c>
      <c r="C312" s="166" t="s">
        <v>2657</v>
      </c>
      <c r="D312" s="186" t="s">
        <v>2665</v>
      </c>
      <c r="E312" s="37" t="s">
        <v>2666</v>
      </c>
      <c r="F312" s="37" t="s">
        <v>2667</v>
      </c>
      <c r="G312" s="13"/>
      <c r="H312" s="4"/>
      <c r="I312" s="13"/>
    </row>
    <row r="313" spans="1:9" ht="34.5" x14ac:dyDescent="0.15">
      <c r="A313" s="126">
        <v>1</v>
      </c>
      <c r="B313" s="185"/>
      <c r="C313" s="185"/>
      <c r="D313" s="187"/>
      <c r="E313" s="125" t="s">
        <v>2668</v>
      </c>
      <c r="F313" s="125" t="s">
        <v>2669</v>
      </c>
      <c r="G313" s="13"/>
      <c r="H313" s="4"/>
      <c r="I313" s="13"/>
    </row>
    <row r="314" spans="1:9" ht="34.5" x14ac:dyDescent="0.15">
      <c r="A314" s="126">
        <v>1</v>
      </c>
      <c r="B314" s="185"/>
      <c r="C314" s="185"/>
      <c r="D314" s="187"/>
      <c r="E314" s="125" t="s">
        <v>2670</v>
      </c>
      <c r="F314" s="125" t="s">
        <v>2671</v>
      </c>
      <c r="G314" s="13"/>
      <c r="H314" s="4"/>
      <c r="I314" s="13"/>
    </row>
    <row r="315" spans="1:9" ht="34.5" x14ac:dyDescent="0.15">
      <c r="A315" s="126">
        <v>1</v>
      </c>
      <c r="B315" s="185"/>
      <c r="C315" s="167"/>
      <c r="D315" s="188"/>
      <c r="E315" s="125" t="s">
        <v>2672</v>
      </c>
      <c r="F315" s="125" t="s">
        <v>2673</v>
      </c>
      <c r="G315" s="13"/>
      <c r="H315" s="4"/>
      <c r="I315" s="13"/>
    </row>
    <row r="316" spans="1:9" ht="17.25" x14ac:dyDescent="0.15">
      <c r="A316" s="126">
        <v>2</v>
      </c>
      <c r="B316" s="185"/>
      <c r="C316" s="166" t="s">
        <v>2658</v>
      </c>
      <c r="D316" s="125" t="s">
        <v>2674</v>
      </c>
      <c r="E316" s="125" t="s">
        <v>2675</v>
      </c>
      <c r="F316" s="125" t="s">
        <v>2676</v>
      </c>
      <c r="G316" s="13"/>
      <c r="H316" s="4"/>
      <c r="I316" s="13"/>
    </row>
    <row r="317" spans="1:9" ht="34.5" x14ac:dyDescent="0.15">
      <c r="A317" s="126">
        <v>2</v>
      </c>
      <c r="B317" s="185"/>
      <c r="C317" s="185"/>
      <c r="D317" s="125" t="s">
        <v>2679</v>
      </c>
      <c r="E317" s="125" t="s">
        <v>2677</v>
      </c>
      <c r="F317" s="125" t="s">
        <v>2678</v>
      </c>
      <c r="G317" s="13"/>
      <c r="H317" s="4"/>
      <c r="I317" s="13"/>
    </row>
    <row r="318" spans="1:9" ht="34.5" x14ac:dyDescent="0.15">
      <c r="A318" s="126">
        <v>2</v>
      </c>
      <c r="B318" s="185"/>
      <c r="C318" s="185"/>
      <c r="D318" s="186" t="s">
        <v>2680</v>
      </c>
      <c r="E318" s="125" t="s">
        <v>2685</v>
      </c>
      <c r="F318" s="125" t="s">
        <v>2686</v>
      </c>
      <c r="G318" s="13"/>
      <c r="H318" s="4"/>
      <c r="I318" s="13"/>
    </row>
    <row r="319" spans="1:9" ht="34.5" x14ac:dyDescent="0.15">
      <c r="A319" s="126">
        <v>2</v>
      </c>
      <c r="B319" s="185"/>
      <c r="C319" s="185"/>
      <c r="D319" s="188"/>
      <c r="E319" s="125" t="s">
        <v>2684</v>
      </c>
      <c r="F319" s="125" t="s">
        <v>2681</v>
      </c>
      <c r="G319" s="13"/>
      <c r="H319" s="4"/>
      <c r="I319" s="13"/>
    </row>
    <row r="320" spans="1:9" ht="34.5" x14ac:dyDescent="0.15">
      <c r="A320" s="126">
        <v>2</v>
      </c>
      <c r="B320" s="185"/>
      <c r="C320" s="185"/>
      <c r="D320" s="186" t="s">
        <v>2682</v>
      </c>
      <c r="E320" s="125" t="s">
        <v>2683</v>
      </c>
      <c r="F320" s="125" t="s">
        <v>2687</v>
      </c>
      <c r="G320" s="13"/>
      <c r="H320" s="4"/>
      <c r="I320" s="13"/>
    </row>
    <row r="321" spans="1:9" ht="34.5" x14ac:dyDescent="0.15">
      <c r="A321" s="126">
        <v>2</v>
      </c>
      <c r="B321" s="185"/>
      <c r="C321" s="185"/>
      <c r="D321" s="188"/>
      <c r="E321" s="125" t="s">
        <v>2688</v>
      </c>
      <c r="F321" s="125" t="s">
        <v>2689</v>
      </c>
      <c r="G321" s="13"/>
      <c r="H321" s="4"/>
      <c r="I321" s="13"/>
    </row>
    <row r="322" spans="1:9" ht="51.75" x14ac:dyDescent="0.15">
      <c r="A322" s="126">
        <v>3</v>
      </c>
      <c r="B322" s="185"/>
      <c r="C322" s="167"/>
      <c r="D322" s="125"/>
      <c r="E322" s="125" t="s">
        <v>2690</v>
      </c>
      <c r="F322" s="125" t="s">
        <v>2691</v>
      </c>
      <c r="G322" s="13"/>
      <c r="H322" s="4"/>
      <c r="I322" s="13"/>
    </row>
    <row r="323" spans="1:9" ht="17.25" x14ac:dyDescent="0.15">
      <c r="A323" s="126">
        <v>2</v>
      </c>
      <c r="B323" s="185"/>
      <c r="C323" s="166" t="s">
        <v>2659</v>
      </c>
      <c r="D323" s="186" t="s">
        <v>2692</v>
      </c>
      <c r="E323" s="125" t="s">
        <v>2693</v>
      </c>
      <c r="F323" s="125" t="s">
        <v>2694</v>
      </c>
      <c r="G323" s="13"/>
      <c r="H323" s="4"/>
      <c r="I323" s="13"/>
    </row>
    <row r="324" spans="1:9" ht="34.5" x14ac:dyDescent="0.15">
      <c r="A324" s="126">
        <v>2</v>
      </c>
      <c r="B324" s="185"/>
      <c r="C324" s="185"/>
      <c r="D324" s="187"/>
      <c r="E324" s="125" t="s">
        <v>2696</v>
      </c>
      <c r="F324" s="125" t="s">
        <v>2695</v>
      </c>
      <c r="G324" s="13"/>
      <c r="H324" s="4"/>
      <c r="I324" s="13"/>
    </row>
    <row r="325" spans="1:9" ht="34.5" x14ac:dyDescent="0.15">
      <c r="A325" s="126">
        <v>2</v>
      </c>
      <c r="B325" s="185"/>
      <c r="C325" s="167"/>
      <c r="D325" s="188"/>
      <c r="E325" s="125" t="s">
        <v>2697</v>
      </c>
      <c r="F325" s="125" t="s">
        <v>2698</v>
      </c>
      <c r="G325" s="13"/>
      <c r="H325" s="4"/>
      <c r="I325" s="13"/>
    </row>
    <row r="326" spans="1:9" ht="34.5" x14ac:dyDescent="0.15">
      <c r="A326" s="126">
        <v>3</v>
      </c>
      <c r="B326" s="185"/>
      <c r="C326" s="166" t="s">
        <v>2660</v>
      </c>
      <c r="D326" s="125"/>
      <c r="E326" s="125" t="s">
        <v>2661</v>
      </c>
      <c r="F326" s="125" t="s">
        <v>2662</v>
      </c>
      <c r="G326" s="13"/>
      <c r="H326" s="4"/>
      <c r="I326" s="13"/>
    </row>
    <row r="327" spans="1:9" ht="34.5" x14ac:dyDescent="0.15">
      <c r="A327" s="126">
        <v>3</v>
      </c>
      <c r="B327" s="167"/>
      <c r="C327" s="167"/>
      <c r="D327" s="125"/>
      <c r="E327" s="125" t="s">
        <v>2663</v>
      </c>
      <c r="F327" s="125" t="s">
        <v>2664</v>
      </c>
      <c r="G327" s="13"/>
      <c r="H327" s="4"/>
      <c r="I327" s="13"/>
    </row>
    <row r="328" spans="1:9" ht="34.5" x14ac:dyDescent="0.15">
      <c r="A328" s="40">
        <v>1</v>
      </c>
      <c r="B328" s="166" t="s">
        <v>2653</v>
      </c>
      <c r="C328" s="166" t="s">
        <v>2654</v>
      </c>
      <c r="D328" s="186" t="s">
        <v>2699</v>
      </c>
      <c r="E328" s="37" t="s">
        <v>2700</v>
      </c>
      <c r="F328" s="37" t="s">
        <v>2701</v>
      </c>
      <c r="G328" s="13"/>
      <c r="H328" s="4"/>
      <c r="I328" s="13"/>
    </row>
    <row r="329" spans="1:9" ht="34.5" x14ac:dyDescent="0.15">
      <c r="A329" s="126">
        <v>2</v>
      </c>
      <c r="B329" s="185"/>
      <c r="C329" s="185"/>
      <c r="D329" s="187"/>
      <c r="E329" s="125" t="s">
        <v>2702</v>
      </c>
      <c r="F329" s="125" t="s">
        <v>2703</v>
      </c>
      <c r="G329" s="13"/>
      <c r="H329" s="4"/>
      <c r="I329" s="13"/>
    </row>
    <row r="330" spans="1:9" ht="34.5" x14ac:dyDescent="0.15">
      <c r="A330" s="126">
        <v>2</v>
      </c>
      <c r="B330" s="185"/>
      <c r="C330" s="185"/>
      <c r="D330" s="187"/>
      <c r="E330" s="125" t="s">
        <v>2704</v>
      </c>
      <c r="F330" s="125" t="s">
        <v>2705</v>
      </c>
      <c r="G330" s="13"/>
      <c r="H330" s="4"/>
      <c r="I330" s="13"/>
    </row>
    <row r="331" spans="1:9" ht="34.5" x14ac:dyDescent="0.15">
      <c r="A331" s="126">
        <v>2</v>
      </c>
      <c r="B331" s="185"/>
      <c r="C331" s="185"/>
      <c r="D331" s="187"/>
      <c r="E331" s="125" t="s">
        <v>2706</v>
      </c>
      <c r="F331" s="125" t="s">
        <v>2707</v>
      </c>
      <c r="G331" s="13"/>
      <c r="H331" s="4"/>
      <c r="I331" s="13"/>
    </row>
    <row r="332" spans="1:9" ht="34.5" x14ac:dyDescent="0.15">
      <c r="A332" s="126">
        <v>2</v>
      </c>
      <c r="B332" s="185"/>
      <c r="C332" s="185"/>
      <c r="D332" s="188"/>
      <c r="E332" s="125" t="s">
        <v>2708</v>
      </c>
      <c r="F332" s="125" t="s">
        <v>2709</v>
      </c>
      <c r="G332" s="13"/>
      <c r="H332" s="4"/>
      <c r="I332" s="13"/>
    </row>
    <row r="333" spans="1:9" ht="34.5" x14ac:dyDescent="0.15">
      <c r="A333" s="40">
        <v>1</v>
      </c>
      <c r="B333" s="185"/>
      <c r="C333" s="185"/>
      <c r="D333" s="186" t="s">
        <v>2710</v>
      </c>
      <c r="E333" s="37" t="s">
        <v>2711</v>
      </c>
      <c r="F333" s="37" t="s">
        <v>2712</v>
      </c>
      <c r="G333" s="13"/>
      <c r="H333" s="4"/>
      <c r="I333" s="13"/>
    </row>
    <row r="334" spans="1:9" ht="34.5" x14ac:dyDescent="0.15">
      <c r="A334" s="126">
        <v>3</v>
      </c>
      <c r="B334" s="185"/>
      <c r="C334" s="167"/>
      <c r="D334" s="188"/>
      <c r="E334" s="125" t="s">
        <v>2713</v>
      </c>
      <c r="F334" s="125" t="s">
        <v>2714</v>
      </c>
      <c r="G334" s="13"/>
      <c r="H334" s="4"/>
      <c r="I334" s="13"/>
    </row>
    <row r="335" spans="1:9" ht="34.5" x14ac:dyDescent="0.15">
      <c r="A335" s="40">
        <v>1</v>
      </c>
      <c r="B335" s="185"/>
      <c r="C335" s="166" t="s">
        <v>2652</v>
      </c>
      <c r="D335" s="37" t="s">
        <v>2715</v>
      </c>
      <c r="E335" s="37" t="s">
        <v>2716</v>
      </c>
      <c r="F335" s="37" t="s">
        <v>2717</v>
      </c>
      <c r="G335" s="13"/>
      <c r="H335" s="4"/>
      <c r="I335" s="13"/>
    </row>
    <row r="336" spans="1:9" ht="34.5" x14ac:dyDescent="0.15">
      <c r="A336" s="126">
        <v>2</v>
      </c>
      <c r="B336" s="185"/>
      <c r="C336" s="185"/>
      <c r="D336" s="125" t="s">
        <v>2718</v>
      </c>
      <c r="E336" s="125" t="s">
        <v>2719</v>
      </c>
      <c r="F336" s="125" t="s">
        <v>2720</v>
      </c>
      <c r="G336" s="13"/>
      <c r="H336" s="4"/>
      <c r="I336" s="13"/>
    </row>
    <row r="337" spans="1:9" ht="34.5" x14ac:dyDescent="0.15">
      <c r="A337" s="126">
        <v>2</v>
      </c>
      <c r="B337" s="185"/>
      <c r="C337" s="167"/>
      <c r="D337" s="125" t="s">
        <v>2721</v>
      </c>
      <c r="E337" s="125" t="s">
        <v>2722</v>
      </c>
      <c r="F337" s="125" t="s">
        <v>2723</v>
      </c>
      <c r="G337" s="13"/>
      <c r="H337" s="4"/>
      <c r="I337" s="13"/>
    </row>
    <row r="338" spans="1:9" ht="34.5" x14ac:dyDescent="0.15">
      <c r="A338" s="126">
        <v>1</v>
      </c>
      <c r="B338" s="185"/>
      <c r="C338" s="166" t="s">
        <v>2655</v>
      </c>
      <c r="D338" s="125"/>
      <c r="E338" s="125" t="s">
        <v>2724</v>
      </c>
      <c r="F338" s="125" t="s">
        <v>2727</v>
      </c>
      <c r="G338" s="13"/>
      <c r="H338" s="4"/>
      <c r="I338" s="13"/>
    </row>
    <row r="339" spans="1:9" ht="34.5" x14ac:dyDescent="0.15">
      <c r="A339" s="40">
        <v>2</v>
      </c>
      <c r="B339" s="167"/>
      <c r="C339" s="167"/>
      <c r="D339" s="37" t="s">
        <v>2718</v>
      </c>
      <c r="E339" s="37" t="s">
        <v>2725</v>
      </c>
      <c r="F339" s="37" t="s">
        <v>2726</v>
      </c>
      <c r="G339" s="13"/>
      <c r="H339" s="4"/>
      <c r="I339" s="13"/>
    </row>
    <row r="340" spans="1:9" ht="17.25" x14ac:dyDescent="0.15">
      <c r="A340" s="40"/>
      <c r="B340" s="184" t="s">
        <v>365</v>
      </c>
      <c r="C340" s="184"/>
      <c r="D340" s="184"/>
      <c r="E340" s="184"/>
      <c r="F340" s="184"/>
      <c r="G340" s="184"/>
      <c r="H340" s="184"/>
      <c r="I340" s="184"/>
    </row>
    <row r="343" spans="1:9" ht="17.25" x14ac:dyDescent="0.15">
      <c r="A343" s="176" t="s">
        <v>2583</v>
      </c>
      <c r="B343" s="177"/>
      <c r="C343" s="177"/>
      <c r="D343" s="178"/>
      <c r="E343" s="179" t="s">
        <v>20</v>
      </c>
      <c r="F343" s="179"/>
      <c r="G343" s="179"/>
      <c r="H343" s="179"/>
      <c r="I343" s="179"/>
    </row>
    <row r="344" spans="1:9" ht="17.25" x14ac:dyDescent="0.15">
      <c r="A344" s="189" t="s">
        <v>2301</v>
      </c>
      <c r="B344" s="190"/>
      <c r="C344" s="190"/>
      <c r="D344" s="191"/>
      <c r="E344" s="24" t="s">
        <v>18</v>
      </c>
      <c r="F344" s="182" t="s">
        <v>19</v>
      </c>
      <c r="G344" s="182"/>
      <c r="H344" s="182"/>
      <c r="I344" s="182"/>
    </row>
    <row r="345" spans="1:9" ht="18" x14ac:dyDescent="0.15">
      <c r="A345" s="127" t="s">
        <v>24</v>
      </c>
      <c r="B345" s="183" t="s">
        <v>13</v>
      </c>
      <c r="C345" s="183"/>
      <c r="D345" s="23" t="s">
        <v>14</v>
      </c>
      <c r="E345" s="23" t="s">
        <v>15</v>
      </c>
      <c r="F345" s="23" t="s">
        <v>16</v>
      </c>
      <c r="G345" s="127" t="s">
        <v>21</v>
      </c>
      <c r="H345" s="127" t="s">
        <v>22</v>
      </c>
      <c r="I345" s="127" t="s">
        <v>23</v>
      </c>
    </row>
    <row r="346" spans="1:9" ht="34.5" x14ac:dyDescent="0.15">
      <c r="A346" s="126">
        <v>3</v>
      </c>
      <c r="B346" s="166" t="s">
        <v>2584</v>
      </c>
      <c r="C346" s="166" t="s">
        <v>2591</v>
      </c>
      <c r="D346" s="125" t="s">
        <v>2595</v>
      </c>
      <c r="E346" s="125" t="s">
        <v>2596</v>
      </c>
      <c r="F346" s="125" t="s">
        <v>2597</v>
      </c>
      <c r="G346" s="13" t="s">
        <v>2598</v>
      </c>
      <c r="H346" s="4"/>
      <c r="I346" s="13"/>
    </row>
    <row r="347" spans="1:9" ht="34.5" x14ac:dyDescent="0.15">
      <c r="A347" s="126">
        <v>2</v>
      </c>
      <c r="B347" s="185"/>
      <c r="C347" s="185"/>
      <c r="D347" s="125"/>
      <c r="E347" s="125" t="s">
        <v>2599</v>
      </c>
      <c r="F347" s="125" t="s">
        <v>2600</v>
      </c>
      <c r="G347" s="13"/>
      <c r="H347" s="4"/>
      <c r="I347" s="13"/>
    </row>
    <row r="348" spans="1:9" ht="34.5" x14ac:dyDescent="0.15">
      <c r="A348" s="126">
        <v>1</v>
      </c>
      <c r="B348" s="185"/>
      <c r="C348" s="166" t="s">
        <v>2592</v>
      </c>
      <c r="D348" s="186" t="s">
        <v>2601</v>
      </c>
      <c r="E348" s="125" t="s">
        <v>2608</v>
      </c>
      <c r="F348" s="125" t="s">
        <v>2609</v>
      </c>
      <c r="G348" s="13"/>
      <c r="H348" s="4"/>
      <c r="I348" s="13"/>
    </row>
    <row r="349" spans="1:9" ht="34.5" x14ac:dyDescent="0.15">
      <c r="A349" s="126">
        <v>1</v>
      </c>
      <c r="B349" s="185"/>
      <c r="C349" s="185"/>
      <c r="D349" s="187"/>
      <c r="E349" s="125" t="s">
        <v>2610</v>
      </c>
      <c r="F349" s="125" t="s">
        <v>2611</v>
      </c>
      <c r="G349" s="13"/>
      <c r="H349" s="4"/>
      <c r="I349" s="13"/>
    </row>
    <row r="350" spans="1:9" ht="34.5" x14ac:dyDescent="0.15">
      <c r="A350" s="126">
        <v>2</v>
      </c>
      <c r="B350" s="185"/>
      <c r="C350" s="185"/>
      <c r="D350" s="187"/>
      <c r="E350" s="125" t="s">
        <v>2612</v>
      </c>
      <c r="F350" s="125" t="s">
        <v>2613</v>
      </c>
      <c r="G350" s="13"/>
      <c r="H350" s="4"/>
      <c r="I350" s="13"/>
    </row>
    <row r="351" spans="1:9" ht="34.5" x14ac:dyDescent="0.15">
      <c r="A351" s="126">
        <v>3</v>
      </c>
      <c r="B351" s="167"/>
      <c r="C351" s="167"/>
      <c r="D351" s="188"/>
      <c r="E351" s="125" t="s">
        <v>2614</v>
      </c>
      <c r="F351" s="125" t="s">
        <v>2615</v>
      </c>
      <c r="G351" s="13"/>
      <c r="H351" s="4"/>
      <c r="I351" s="13"/>
    </row>
    <row r="352" spans="1:9" ht="34.5" x14ac:dyDescent="0.15">
      <c r="A352" s="126">
        <v>2</v>
      </c>
      <c r="B352" s="166" t="s">
        <v>2585</v>
      </c>
      <c r="C352" s="166" t="s">
        <v>2593</v>
      </c>
      <c r="D352" s="125"/>
      <c r="E352" s="125" t="s">
        <v>2602</v>
      </c>
      <c r="F352" s="125" t="s">
        <v>2603</v>
      </c>
      <c r="G352" s="13"/>
      <c r="H352" s="4"/>
      <c r="I352" s="13"/>
    </row>
    <row r="353" spans="1:9" ht="34.5" x14ac:dyDescent="0.15">
      <c r="A353" s="126">
        <v>2</v>
      </c>
      <c r="B353" s="185"/>
      <c r="C353" s="185"/>
      <c r="D353" s="125"/>
      <c r="E353" s="125" t="s">
        <v>2606</v>
      </c>
      <c r="F353" s="125" t="s">
        <v>2607</v>
      </c>
      <c r="G353" s="13"/>
      <c r="H353" s="4"/>
      <c r="I353" s="13"/>
    </row>
    <row r="354" spans="1:9" ht="34.5" x14ac:dyDescent="0.15">
      <c r="A354" s="126">
        <v>1</v>
      </c>
      <c r="B354" s="185"/>
      <c r="C354" s="167"/>
      <c r="D354" s="125"/>
      <c r="E354" s="125" t="s">
        <v>2604</v>
      </c>
      <c r="F354" s="125" t="s">
        <v>2605</v>
      </c>
      <c r="G354" s="13"/>
      <c r="H354" s="4"/>
      <c r="I354" s="13"/>
    </row>
    <row r="355" spans="1:9" ht="17.25" x14ac:dyDescent="0.15">
      <c r="A355" s="126">
        <v>2</v>
      </c>
      <c r="B355" s="185"/>
      <c r="C355" s="193" t="s">
        <v>2594</v>
      </c>
      <c r="D355" s="125"/>
      <c r="E355" s="125" t="s">
        <v>2616</v>
      </c>
      <c r="F355" s="125" t="s">
        <v>2617</v>
      </c>
      <c r="G355" s="13"/>
      <c r="H355" s="4"/>
      <c r="I355" s="13"/>
    </row>
    <row r="356" spans="1:9" ht="34.5" x14ac:dyDescent="0.15">
      <c r="A356" s="126">
        <v>2</v>
      </c>
      <c r="B356" s="185"/>
      <c r="C356" s="194"/>
      <c r="D356" s="125"/>
      <c r="E356" s="125" t="s">
        <v>2618</v>
      </c>
      <c r="F356" s="125" t="s">
        <v>2619</v>
      </c>
      <c r="G356" s="13"/>
      <c r="H356" s="4"/>
      <c r="I356" s="13"/>
    </row>
    <row r="357" spans="1:9" ht="34.5" x14ac:dyDescent="0.15">
      <c r="A357" s="126">
        <v>3</v>
      </c>
      <c r="B357" s="185"/>
      <c r="C357" s="194"/>
      <c r="D357" s="186" t="s">
        <v>2622</v>
      </c>
      <c r="E357" s="125" t="s">
        <v>2624</v>
      </c>
      <c r="F357" s="125" t="s">
        <v>2623</v>
      </c>
      <c r="G357" s="13"/>
      <c r="H357" s="4"/>
      <c r="I357" s="13"/>
    </row>
    <row r="358" spans="1:9" ht="34.5" x14ac:dyDescent="0.15">
      <c r="A358" s="126">
        <v>3</v>
      </c>
      <c r="B358" s="185"/>
      <c r="C358" s="194"/>
      <c r="D358" s="187"/>
      <c r="E358" s="125" t="s">
        <v>2625</v>
      </c>
      <c r="F358" s="125" t="s">
        <v>2623</v>
      </c>
      <c r="G358" s="13"/>
      <c r="H358" s="4"/>
      <c r="I358" s="13"/>
    </row>
    <row r="359" spans="1:9" ht="34.5" x14ac:dyDescent="0.15">
      <c r="A359" s="126">
        <v>2</v>
      </c>
      <c r="B359" s="167"/>
      <c r="C359" s="195"/>
      <c r="D359" s="188"/>
      <c r="E359" s="125" t="s">
        <v>2620</v>
      </c>
      <c r="F359" s="125" t="s">
        <v>2621</v>
      </c>
      <c r="G359" s="13"/>
      <c r="H359" s="4"/>
      <c r="I359" s="13"/>
    </row>
    <row r="360" spans="1:9" ht="34.5" x14ac:dyDescent="0.15">
      <c r="A360" s="126">
        <v>2</v>
      </c>
      <c r="B360" s="166" t="s">
        <v>2586</v>
      </c>
      <c r="C360" s="166" t="s">
        <v>2630</v>
      </c>
      <c r="D360" s="125"/>
      <c r="E360" s="125" t="s">
        <v>2626</v>
      </c>
      <c r="F360" s="125" t="s">
        <v>2627</v>
      </c>
      <c r="G360" s="13"/>
      <c r="H360" s="4"/>
      <c r="I360" s="13"/>
    </row>
    <row r="361" spans="1:9" ht="34.5" x14ac:dyDescent="0.15">
      <c r="A361" s="126">
        <v>2</v>
      </c>
      <c r="B361" s="185"/>
      <c r="C361" s="167"/>
      <c r="D361" s="125"/>
      <c r="E361" s="125" t="s">
        <v>2628</v>
      </c>
      <c r="F361" s="125" t="s">
        <v>2629</v>
      </c>
      <c r="G361" s="13"/>
      <c r="H361" s="4"/>
      <c r="I361" s="13"/>
    </row>
    <row r="362" spans="1:9" ht="34.5" x14ac:dyDescent="0.15">
      <c r="A362" s="126">
        <v>2</v>
      </c>
      <c r="B362" s="185"/>
      <c r="C362" s="126" t="s">
        <v>2587</v>
      </c>
      <c r="D362" s="125"/>
      <c r="E362" s="125" t="s">
        <v>2631</v>
      </c>
      <c r="F362" s="125" t="s">
        <v>2632</v>
      </c>
      <c r="G362" s="13"/>
      <c r="H362" s="4"/>
      <c r="I362" s="13"/>
    </row>
    <row r="363" spans="1:9" ht="34.5" x14ac:dyDescent="0.15">
      <c r="A363" s="126">
        <v>2</v>
      </c>
      <c r="B363" s="185"/>
      <c r="C363" s="126" t="s">
        <v>2588</v>
      </c>
      <c r="D363" s="125"/>
      <c r="E363" s="125" t="s">
        <v>2633</v>
      </c>
      <c r="F363" s="125" t="s">
        <v>2634</v>
      </c>
      <c r="G363" s="13"/>
      <c r="H363" s="4"/>
      <c r="I363" s="13"/>
    </row>
    <row r="364" spans="1:9" ht="34.5" x14ac:dyDescent="0.15">
      <c r="A364" s="126">
        <v>2</v>
      </c>
      <c r="B364" s="185"/>
      <c r="C364" s="126" t="s">
        <v>2589</v>
      </c>
      <c r="D364" s="125"/>
      <c r="E364" s="125" t="s">
        <v>2635</v>
      </c>
      <c r="F364" s="125" t="s">
        <v>2636</v>
      </c>
      <c r="G364" s="13"/>
      <c r="H364" s="4"/>
      <c r="I364" s="13"/>
    </row>
    <row r="365" spans="1:9" ht="34.5" customHeight="1" x14ac:dyDescent="0.15">
      <c r="A365" s="126">
        <v>1</v>
      </c>
      <c r="B365" s="185"/>
      <c r="C365" s="193" t="s">
        <v>2637</v>
      </c>
      <c r="D365" s="125"/>
      <c r="E365" s="125" t="s">
        <v>2638</v>
      </c>
      <c r="F365" s="125" t="s">
        <v>2639</v>
      </c>
      <c r="G365" s="13"/>
      <c r="H365" s="4"/>
      <c r="I365" s="13"/>
    </row>
    <row r="366" spans="1:9" ht="34.5" x14ac:dyDescent="0.15">
      <c r="A366" s="126">
        <v>2</v>
      </c>
      <c r="B366" s="185"/>
      <c r="C366" s="194"/>
      <c r="D366" s="125"/>
      <c r="E366" s="125" t="s">
        <v>2640</v>
      </c>
      <c r="F366" s="125" t="s">
        <v>2641</v>
      </c>
      <c r="G366" s="13"/>
      <c r="H366" s="4"/>
      <c r="I366" s="13"/>
    </row>
    <row r="367" spans="1:9" ht="17.25" x14ac:dyDescent="0.15">
      <c r="A367" s="126">
        <v>2</v>
      </c>
      <c r="B367" s="185"/>
      <c r="C367" s="194"/>
      <c r="D367" s="125"/>
      <c r="E367" s="125" t="s">
        <v>2642</v>
      </c>
      <c r="F367" s="125" t="s">
        <v>2643</v>
      </c>
      <c r="G367" s="13"/>
      <c r="H367" s="4"/>
      <c r="I367" s="13"/>
    </row>
    <row r="368" spans="1:9" ht="34.5" x14ac:dyDescent="0.15">
      <c r="A368" s="126">
        <v>3</v>
      </c>
      <c r="B368" s="185"/>
      <c r="C368" s="195"/>
      <c r="D368" s="125"/>
      <c r="E368" s="125" t="s">
        <v>2644</v>
      </c>
      <c r="F368" s="125" t="s">
        <v>2645</v>
      </c>
      <c r="G368" s="13"/>
      <c r="H368" s="4"/>
      <c r="I368" s="13"/>
    </row>
    <row r="369" spans="1:9" ht="34.5" x14ac:dyDescent="0.15">
      <c r="A369" s="126">
        <v>3</v>
      </c>
      <c r="B369" s="185"/>
      <c r="C369" s="166" t="s">
        <v>2590</v>
      </c>
      <c r="D369" s="186" t="s">
        <v>2646</v>
      </c>
      <c r="E369" s="125" t="s">
        <v>2647</v>
      </c>
      <c r="F369" s="125" t="s">
        <v>2648</v>
      </c>
      <c r="G369" s="13"/>
      <c r="H369" s="4"/>
      <c r="I369" s="13"/>
    </row>
    <row r="370" spans="1:9" ht="34.5" x14ac:dyDescent="0.15">
      <c r="A370" s="126">
        <v>3</v>
      </c>
      <c r="B370" s="167"/>
      <c r="C370" s="167"/>
      <c r="D370" s="188"/>
      <c r="E370" s="125" t="s">
        <v>2649</v>
      </c>
      <c r="F370" s="125" t="s">
        <v>2650</v>
      </c>
      <c r="G370" s="13"/>
      <c r="H370" s="4"/>
      <c r="I370" s="13"/>
    </row>
    <row r="371" spans="1:9" ht="17.25" x14ac:dyDescent="0.15">
      <c r="A371" s="126"/>
      <c r="B371" s="184" t="s">
        <v>365</v>
      </c>
      <c r="C371" s="184"/>
      <c r="D371" s="184"/>
      <c r="E371" s="184"/>
      <c r="F371" s="184"/>
      <c r="G371" s="184"/>
      <c r="H371" s="184"/>
      <c r="I371" s="184"/>
    </row>
  </sheetData>
  <mergeCells count="229">
    <mergeCell ref="D328:D332"/>
    <mergeCell ref="D333:D334"/>
    <mergeCell ref="C328:C334"/>
    <mergeCell ref="C335:C337"/>
    <mergeCell ref="C338:C339"/>
    <mergeCell ref="B328:B339"/>
    <mergeCell ref="C326:C327"/>
    <mergeCell ref="D312:D315"/>
    <mergeCell ref="C312:C315"/>
    <mergeCell ref="D318:D319"/>
    <mergeCell ref="D320:D321"/>
    <mergeCell ref="C316:C322"/>
    <mergeCell ref="B312:B327"/>
    <mergeCell ref="D323:D325"/>
    <mergeCell ref="C323:C325"/>
    <mergeCell ref="A343:D343"/>
    <mergeCell ref="E343:I343"/>
    <mergeCell ref="A344:D344"/>
    <mergeCell ref="F344:I344"/>
    <mergeCell ref="B345:C345"/>
    <mergeCell ref="B371:I371"/>
    <mergeCell ref="C346:C347"/>
    <mergeCell ref="C352:C354"/>
    <mergeCell ref="D348:D351"/>
    <mergeCell ref="C348:C351"/>
    <mergeCell ref="B346:B351"/>
    <mergeCell ref="D357:D359"/>
    <mergeCell ref="C355:C359"/>
    <mergeCell ref="B352:B359"/>
    <mergeCell ref="C365:C368"/>
    <mergeCell ref="D369:D370"/>
    <mergeCell ref="C369:C370"/>
    <mergeCell ref="B360:B370"/>
    <mergeCell ref="C360:C361"/>
    <mergeCell ref="D281:D282"/>
    <mergeCell ref="D283:D286"/>
    <mergeCell ref="C281:C286"/>
    <mergeCell ref="D287:D288"/>
    <mergeCell ref="C287:C288"/>
    <mergeCell ref="B262:B288"/>
    <mergeCell ref="D289:D292"/>
    <mergeCell ref="C289:C292"/>
    <mergeCell ref="D302:D303"/>
    <mergeCell ref="C302:C303"/>
    <mergeCell ref="D293:D294"/>
    <mergeCell ref="C293:C294"/>
    <mergeCell ref="D295:D297"/>
    <mergeCell ref="D298:D300"/>
    <mergeCell ref="C295:C300"/>
    <mergeCell ref="B289:B305"/>
    <mergeCell ref="D304:D305"/>
    <mergeCell ref="C304:C305"/>
    <mergeCell ref="C262:C263"/>
    <mergeCell ref="C264:C265"/>
    <mergeCell ref="D269:D274"/>
    <mergeCell ref="C269:C274"/>
    <mergeCell ref="D275:D276"/>
    <mergeCell ref="C275:C276"/>
    <mergeCell ref="D277:D279"/>
    <mergeCell ref="C277:C280"/>
    <mergeCell ref="D267:D268"/>
    <mergeCell ref="C266:C268"/>
    <mergeCell ref="D99:D103"/>
    <mergeCell ref="D113:D116"/>
    <mergeCell ref="C113:C116"/>
    <mergeCell ref="C86:C93"/>
    <mergeCell ref="C94:C98"/>
    <mergeCell ref="D94:D97"/>
    <mergeCell ref="D117:D121"/>
    <mergeCell ref="C122:C124"/>
    <mergeCell ref="B261:C261"/>
    <mergeCell ref="B180:I180"/>
    <mergeCell ref="E143:I143"/>
    <mergeCell ref="F144:I144"/>
    <mergeCell ref="D203:D204"/>
    <mergeCell ref="D205:D206"/>
    <mergeCell ref="D192:D194"/>
    <mergeCell ref="C192:C197"/>
    <mergeCell ref="D207:D208"/>
    <mergeCell ref="C203:C209"/>
    <mergeCell ref="D210:D212"/>
    <mergeCell ref="C99:C104"/>
    <mergeCell ref="A1:D1"/>
    <mergeCell ref="E1:I1"/>
    <mergeCell ref="A2:D2"/>
    <mergeCell ref="F2:I2"/>
    <mergeCell ref="B43:C43"/>
    <mergeCell ref="B3:C3"/>
    <mergeCell ref="B16:B19"/>
    <mergeCell ref="D4:D5"/>
    <mergeCell ref="C4:C5"/>
    <mergeCell ref="D8:D10"/>
    <mergeCell ref="D17:D18"/>
    <mergeCell ref="C16:C18"/>
    <mergeCell ref="F42:I42"/>
    <mergeCell ref="A22:D22"/>
    <mergeCell ref="E22:I22"/>
    <mergeCell ref="D6:D7"/>
    <mergeCell ref="C6:C10"/>
    <mergeCell ref="D14:D15"/>
    <mergeCell ref="C11:C15"/>
    <mergeCell ref="B4:B15"/>
    <mergeCell ref="D11:D13"/>
    <mergeCell ref="F23:I23"/>
    <mergeCell ref="B24:C24"/>
    <mergeCell ref="B25:B38"/>
    <mergeCell ref="E82:I82"/>
    <mergeCell ref="A82:D82"/>
    <mergeCell ref="A41:D41"/>
    <mergeCell ref="A42:D42"/>
    <mergeCell ref="D49:D50"/>
    <mergeCell ref="C49:C50"/>
    <mergeCell ref="C51:C52"/>
    <mergeCell ref="D64:D67"/>
    <mergeCell ref="C74:C75"/>
    <mergeCell ref="E41:I41"/>
    <mergeCell ref="B79:I79"/>
    <mergeCell ref="C53:C54"/>
    <mergeCell ref="D53:D54"/>
    <mergeCell ref="D72:D73"/>
    <mergeCell ref="C64:C73"/>
    <mergeCell ref="B64:B78"/>
    <mergeCell ref="D44:D48"/>
    <mergeCell ref="C44:C48"/>
    <mergeCell ref="B223:I223"/>
    <mergeCell ref="A227:D227"/>
    <mergeCell ref="F227:I227"/>
    <mergeCell ref="B228:C228"/>
    <mergeCell ref="B256:I256"/>
    <mergeCell ref="A183:D183"/>
    <mergeCell ref="E183:I183"/>
    <mergeCell ref="A184:D184"/>
    <mergeCell ref="F184:I184"/>
    <mergeCell ref="B185:C185"/>
    <mergeCell ref="C216:C219"/>
    <mergeCell ref="B186:B202"/>
    <mergeCell ref="D188:D191"/>
    <mergeCell ref="C188:C191"/>
    <mergeCell ref="D195:D197"/>
    <mergeCell ref="D198:D200"/>
    <mergeCell ref="C198:C200"/>
    <mergeCell ref="B203:B222"/>
    <mergeCell ref="C220:C222"/>
    <mergeCell ref="D186:D187"/>
    <mergeCell ref="C186:C187"/>
    <mergeCell ref="D241:D243"/>
    <mergeCell ref="C241:C243"/>
    <mergeCell ref="B340:I340"/>
    <mergeCell ref="D146:D151"/>
    <mergeCell ref="C146:C151"/>
    <mergeCell ref="D154:D155"/>
    <mergeCell ref="D156:D157"/>
    <mergeCell ref="D167:D169"/>
    <mergeCell ref="D170:D172"/>
    <mergeCell ref="C152:C157"/>
    <mergeCell ref="B146:B157"/>
    <mergeCell ref="D174:D175"/>
    <mergeCell ref="D176:D177"/>
    <mergeCell ref="A310:D310"/>
    <mergeCell ref="F310:I310"/>
    <mergeCell ref="B311:C311"/>
    <mergeCell ref="A260:D260"/>
    <mergeCell ref="F260:I260"/>
    <mergeCell ref="C173:C179"/>
    <mergeCell ref="D216:D219"/>
    <mergeCell ref="D249:D252"/>
    <mergeCell ref="D253:D255"/>
    <mergeCell ref="B306:I306"/>
    <mergeCell ref="D136:D139"/>
    <mergeCell ref="C136:C139"/>
    <mergeCell ref="C133:C135"/>
    <mergeCell ref="B125:B139"/>
    <mergeCell ref="C25:C30"/>
    <mergeCell ref="D28:D29"/>
    <mergeCell ref="C31:C38"/>
    <mergeCell ref="D31:D33"/>
    <mergeCell ref="B229:B240"/>
    <mergeCell ref="C210:C215"/>
    <mergeCell ref="D213:D215"/>
    <mergeCell ref="C229:C232"/>
    <mergeCell ref="C233:C234"/>
    <mergeCell ref="D238:D239"/>
    <mergeCell ref="C238:C239"/>
    <mergeCell ref="D122:D124"/>
    <mergeCell ref="C108:C109"/>
    <mergeCell ref="C110:C112"/>
    <mergeCell ref="D129:D130"/>
    <mergeCell ref="D125:D128"/>
    <mergeCell ref="D68:D70"/>
    <mergeCell ref="A23:D23"/>
    <mergeCell ref="D245:D248"/>
    <mergeCell ref="C245:C248"/>
    <mergeCell ref="C249:C252"/>
    <mergeCell ref="D229:D232"/>
    <mergeCell ref="A83:D83"/>
    <mergeCell ref="C117:C121"/>
    <mergeCell ref="A143:D143"/>
    <mergeCell ref="B145:C145"/>
    <mergeCell ref="B84:C84"/>
    <mergeCell ref="B158:B179"/>
    <mergeCell ref="D162:D166"/>
    <mergeCell ref="C162:C172"/>
    <mergeCell ref="A144:D144"/>
    <mergeCell ref="D158:D161"/>
    <mergeCell ref="D86:D92"/>
    <mergeCell ref="B140:I140"/>
    <mergeCell ref="B108:B124"/>
    <mergeCell ref="D110:D111"/>
    <mergeCell ref="B85:B107"/>
    <mergeCell ref="C105:C107"/>
    <mergeCell ref="C158:C161"/>
    <mergeCell ref="D233:D234"/>
    <mergeCell ref="A309:D309"/>
    <mergeCell ref="E309:I309"/>
    <mergeCell ref="D55:D57"/>
    <mergeCell ref="D59:D63"/>
    <mergeCell ref="C55:C63"/>
    <mergeCell ref="B44:B63"/>
    <mergeCell ref="A226:D226"/>
    <mergeCell ref="E226:I226"/>
    <mergeCell ref="A259:D259"/>
    <mergeCell ref="E259:I259"/>
    <mergeCell ref="C253:C255"/>
    <mergeCell ref="B241:B255"/>
    <mergeCell ref="F83:I83"/>
    <mergeCell ref="D235:D237"/>
    <mergeCell ref="C235:C237"/>
    <mergeCell ref="D131:D132"/>
    <mergeCell ref="C125:C132"/>
  </mergeCells>
  <phoneticPr fontId="8" type="noConversion"/>
  <conditionalFormatting sqref="H146:H179 H186:H222 H229:H255 H262:H305 H4:H19 H85:H139 H346:H370 H312:H339 H44:H78 H81">
    <cfRule type="cellIs" dxfId="68" priority="34" operator="equal">
      <formula>"N"</formula>
    </cfRule>
    <cfRule type="cellIs" dxfId="67" priority="35" operator="equal">
      <formula>"P"</formula>
    </cfRule>
    <cfRule type="cellIs" dxfId="66" priority="36" operator="equal">
      <formula>"F"</formula>
    </cfRule>
  </conditionalFormatting>
  <conditionalFormatting sqref="H25:H38">
    <cfRule type="cellIs" dxfId="65" priority="7" operator="equal">
      <formula>"N"</formula>
    </cfRule>
    <cfRule type="cellIs" dxfId="64" priority="8" operator="equal">
      <formula>"P"</formula>
    </cfRule>
    <cfRule type="cellIs" dxfId="63" priority="9" operator="equal">
      <formula>"F"</formula>
    </cfRule>
  </conditionalFormatting>
  <dataValidations count="2">
    <dataValidation type="list" allowBlank="1" showInputMessage="1" showErrorMessage="1" sqref="A146:A180 A186:A223 A229:A256 A262:A306 A4:A19 A25:A38 A85:A140 A346:A371 A312:A340 A44:A81">
      <formula1>"1,2,3"</formula1>
    </dataValidation>
    <dataValidation type="list" allowBlank="1" showInputMessage="1" showErrorMessage="1" sqref="H85:H139 H146:H179 H186:H222 H229:H255 H262:H305 H4:H19 H25:H38 H346:H370 H312:H339 H44:H78 H81">
      <formula1>"P,F,N"</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1"/>
  <sheetViews>
    <sheetView topLeftCell="A247" workbookViewId="0">
      <selection activeCell="D134" sqref="D134:D138"/>
    </sheetView>
  </sheetViews>
  <sheetFormatPr defaultRowHeight="14.25" x14ac:dyDescent="0.15"/>
  <cols>
    <col min="2" max="3" width="11.875" bestFit="1" customWidth="1"/>
    <col min="4" max="4" width="29.25" customWidth="1"/>
    <col min="5" max="5" width="40.75" bestFit="1" customWidth="1"/>
    <col min="6" max="6" width="34.125" bestFit="1" customWidth="1"/>
    <col min="7" max="7" width="27.125" customWidth="1"/>
  </cols>
  <sheetData>
    <row r="1" spans="1:9" ht="17.25" x14ac:dyDescent="0.15">
      <c r="A1" s="176" t="s">
        <v>1461</v>
      </c>
      <c r="B1" s="177"/>
      <c r="C1" s="177"/>
      <c r="D1" s="178"/>
      <c r="E1" s="179" t="s">
        <v>155</v>
      </c>
      <c r="F1" s="179"/>
      <c r="G1" s="179"/>
      <c r="H1" s="179"/>
      <c r="I1" s="179"/>
    </row>
    <row r="2" spans="1:9" ht="17.25" x14ac:dyDescent="0.15">
      <c r="A2" s="189" t="s">
        <v>17</v>
      </c>
      <c r="B2" s="190"/>
      <c r="C2" s="190"/>
      <c r="D2" s="191"/>
      <c r="E2" s="24" t="s">
        <v>78</v>
      </c>
      <c r="F2" s="182" t="s">
        <v>361</v>
      </c>
      <c r="G2" s="182"/>
      <c r="H2" s="182"/>
      <c r="I2" s="182"/>
    </row>
    <row r="3" spans="1:9" ht="18" x14ac:dyDescent="0.15">
      <c r="A3" s="44" t="s">
        <v>24</v>
      </c>
      <c r="B3" s="183" t="s">
        <v>13</v>
      </c>
      <c r="C3" s="183"/>
      <c r="D3" s="23" t="s">
        <v>14</v>
      </c>
      <c r="E3" s="23" t="s">
        <v>15</v>
      </c>
      <c r="F3" s="23" t="s">
        <v>16</v>
      </c>
      <c r="G3" s="44" t="s">
        <v>21</v>
      </c>
      <c r="H3" s="44" t="s">
        <v>22</v>
      </c>
      <c r="I3" s="44" t="s">
        <v>23</v>
      </c>
    </row>
    <row r="4" spans="1:9" ht="17.25" x14ac:dyDescent="0.15">
      <c r="A4" s="45">
        <v>1</v>
      </c>
      <c r="B4" s="166" t="s">
        <v>941</v>
      </c>
      <c r="C4" s="166" t="s">
        <v>942</v>
      </c>
      <c r="D4" s="186" t="s">
        <v>1089</v>
      </c>
      <c r="E4" s="46" t="s">
        <v>1090</v>
      </c>
      <c r="F4" s="46" t="s">
        <v>1091</v>
      </c>
      <c r="G4" s="13"/>
      <c r="H4" s="4"/>
      <c r="I4" s="13"/>
    </row>
    <row r="5" spans="1:9" ht="34.5" x14ac:dyDescent="0.15">
      <c r="A5" s="45">
        <v>1</v>
      </c>
      <c r="B5" s="185"/>
      <c r="C5" s="185"/>
      <c r="D5" s="187"/>
      <c r="E5" s="46" t="s">
        <v>1121</v>
      </c>
      <c r="F5" s="46" t="s">
        <v>1092</v>
      </c>
      <c r="G5" s="13"/>
      <c r="H5" s="4"/>
      <c r="I5" s="13"/>
    </row>
    <row r="6" spans="1:9" ht="34.5" x14ac:dyDescent="0.15">
      <c r="A6" s="56">
        <v>1</v>
      </c>
      <c r="B6" s="185"/>
      <c r="C6" s="167"/>
      <c r="D6" s="188"/>
      <c r="E6" s="57" t="s">
        <v>1122</v>
      </c>
      <c r="F6" s="57" t="s">
        <v>1120</v>
      </c>
      <c r="G6" s="13"/>
      <c r="H6" s="4"/>
      <c r="I6" s="13"/>
    </row>
    <row r="7" spans="1:9" ht="17.25" x14ac:dyDescent="0.15">
      <c r="A7" s="45">
        <v>3</v>
      </c>
      <c r="B7" s="185"/>
      <c r="C7" s="166" t="s">
        <v>1093</v>
      </c>
      <c r="D7" s="186" t="s">
        <v>1094</v>
      </c>
      <c r="E7" s="46" t="s">
        <v>1095</v>
      </c>
      <c r="F7" s="46" t="s">
        <v>1096</v>
      </c>
      <c r="G7" s="13"/>
      <c r="H7" s="4"/>
      <c r="I7" s="13"/>
    </row>
    <row r="8" spans="1:9" ht="17.25" x14ac:dyDescent="0.15">
      <c r="A8" s="56">
        <v>3</v>
      </c>
      <c r="B8" s="185"/>
      <c r="C8" s="185"/>
      <c r="D8" s="187"/>
      <c r="E8" s="57" t="s">
        <v>1097</v>
      </c>
      <c r="F8" s="57" t="s">
        <v>1099</v>
      </c>
      <c r="G8" s="13"/>
      <c r="H8" s="4"/>
      <c r="I8" s="13"/>
    </row>
    <row r="9" spans="1:9" ht="34.5" x14ac:dyDescent="0.15">
      <c r="A9" s="56">
        <v>1</v>
      </c>
      <c r="B9" s="185"/>
      <c r="C9" s="185"/>
      <c r="D9" s="187"/>
      <c r="E9" s="57" t="s">
        <v>1098</v>
      </c>
      <c r="F9" s="57" t="s">
        <v>1100</v>
      </c>
      <c r="G9" s="13"/>
      <c r="H9" s="4"/>
      <c r="I9" s="13"/>
    </row>
    <row r="10" spans="1:9" ht="17.25" x14ac:dyDescent="0.15">
      <c r="A10" s="56">
        <v>3</v>
      </c>
      <c r="B10" s="185"/>
      <c r="C10" s="167"/>
      <c r="D10" s="188"/>
      <c r="E10" s="57" t="s">
        <v>1101</v>
      </c>
      <c r="F10" s="57" t="s">
        <v>1102</v>
      </c>
      <c r="G10" s="13"/>
      <c r="H10" s="4"/>
      <c r="I10" s="13"/>
    </row>
    <row r="11" spans="1:9" ht="34.5" x14ac:dyDescent="0.15">
      <c r="A11" s="56">
        <v>3</v>
      </c>
      <c r="B11" s="185"/>
      <c r="C11" s="166" t="s">
        <v>1104</v>
      </c>
      <c r="D11" s="186" t="s">
        <v>1103</v>
      </c>
      <c r="E11" s="57" t="s">
        <v>1105</v>
      </c>
      <c r="F11" s="57" t="s">
        <v>1106</v>
      </c>
      <c r="G11" s="13" t="s">
        <v>1113</v>
      </c>
      <c r="H11" s="4"/>
      <c r="I11" s="13"/>
    </row>
    <row r="12" spans="1:9" ht="34.5" x14ac:dyDescent="0.15">
      <c r="A12" s="56">
        <v>2</v>
      </c>
      <c r="B12" s="185"/>
      <c r="C12" s="185"/>
      <c r="D12" s="187"/>
      <c r="E12" s="57" t="s">
        <v>1107</v>
      </c>
      <c r="F12" s="57" t="s">
        <v>1108</v>
      </c>
      <c r="G12" s="13"/>
      <c r="H12" s="4"/>
      <c r="I12" s="13"/>
    </row>
    <row r="13" spans="1:9" ht="34.5" x14ac:dyDescent="0.15">
      <c r="A13" s="56">
        <v>2</v>
      </c>
      <c r="B13" s="185"/>
      <c r="C13" s="185"/>
      <c r="D13" s="187"/>
      <c r="E13" s="57" t="s">
        <v>1109</v>
      </c>
      <c r="F13" s="57" t="s">
        <v>1110</v>
      </c>
      <c r="G13" s="13"/>
      <c r="H13" s="4"/>
      <c r="I13" s="13"/>
    </row>
    <row r="14" spans="1:9" ht="34.5" x14ac:dyDescent="0.15">
      <c r="A14" s="56">
        <v>1</v>
      </c>
      <c r="B14" s="185"/>
      <c r="C14" s="167"/>
      <c r="D14" s="188"/>
      <c r="E14" s="57" t="s">
        <v>1111</v>
      </c>
      <c r="F14" s="57" t="s">
        <v>1112</v>
      </c>
      <c r="G14" s="13"/>
      <c r="H14" s="4"/>
      <c r="I14" s="13"/>
    </row>
    <row r="15" spans="1:9" ht="17.25" x14ac:dyDescent="0.15">
      <c r="A15" s="56">
        <v>2</v>
      </c>
      <c r="B15" s="185"/>
      <c r="C15" s="166" t="s">
        <v>206</v>
      </c>
      <c r="D15" s="57"/>
      <c r="E15" s="57" t="s">
        <v>1114</v>
      </c>
      <c r="F15" s="57" t="s">
        <v>1115</v>
      </c>
      <c r="G15" s="13"/>
      <c r="H15" s="4"/>
      <c r="I15" s="13"/>
    </row>
    <row r="16" spans="1:9" ht="34.5" x14ac:dyDescent="0.15">
      <c r="A16" s="56">
        <v>3</v>
      </c>
      <c r="B16" s="185"/>
      <c r="C16" s="185"/>
      <c r="D16" s="57"/>
      <c r="E16" s="57" t="s">
        <v>1116</v>
      </c>
      <c r="F16" s="57" t="s">
        <v>1117</v>
      </c>
      <c r="G16" s="13"/>
      <c r="H16" s="4"/>
      <c r="I16" s="13"/>
    </row>
    <row r="17" spans="1:9" ht="17.25" x14ac:dyDescent="0.15">
      <c r="A17" s="56">
        <v>3</v>
      </c>
      <c r="B17" s="167"/>
      <c r="C17" s="167"/>
      <c r="D17" s="57"/>
      <c r="E17" s="57" t="s">
        <v>1118</v>
      </c>
      <c r="F17" s="57" t="s">
        <v>1119</v>
      </c>
      <c r="G17" s="13"/>
      <c r="H17" s="4"/>
      <c r="I17" s="13"/>
    </row>
    <row r="18" spans="1:9" ht="17.25" x14ac:dyDescent="0.15">
      <c r="A18" s="45"/>
      <c r="B18" s="184" t="s">
        <v>365</v>
      </c>
      <c r="C18" s="184"/>
      <c r="D18" s="184"/>
      <c r="E18" s="184"/>
      <c r="F18" s="184"/>
      <c r="G18" s="184"/>
      <c r="H18" s="184"/>
      <c r="I18" s="184"/>
    </row>
    <row r="21" spans="1:9" ht="17.25" x14ac:dyDescent="0.15">
      <c r="A21" s="176" t="s">
        <v>1599</v>
      </c>
      <c r="B21" s="177"/>
      <c r="C21" s="177"/>
      <c r="D21" s="178"/>
      <c r="E21" s="179" t="s">
        <v>155</v>
      </c>
      <c r="F21" s="179"/>
      <c r="G21" s="179"/>
      <c r="H21" s="179"/>
      <c r="I21" s="179"/>
    </row>
    <row r="22" spans="1:9" ht="17.25" x14ac:dyDescent="0.15">
      <c r="A22" s="189" t="s">
        <v>17</v>
      </c>
      <c r="B22" s="190"/>
      <c r="C22" s="190"/>
      <c r="D22" s="191"/>
      <c r="E22" s="24" t="s">
        <v>78</v>
      </c>
      <c r="F22" s="182" t="s">
        <v>361</v>
      </c>
      <c r="G22" s="182"/>
      <c r="H22" s="182"/>
      <c r="I22" s="182"/>
    </row>
    <row r="23" spans="1:9" ht="18" x14ac:dyDescent="0.15">
      <c r="A23" s="66" t="s">
        <v>24</v>
      </c>
      <c r="B23" s="183" t="s">
        <v>13</v>
      </c>
      <c r="C23" s="183"/>
      <c r="D23" s="23" t="s">
        <v>14</v>
      </c>
      <c r="E23" s="23" t="s">
        <v>15</v>
      </c>
      <c r="F23" s="23" t="s">
        <v>16</v>
      </c>
      <c r="G23" s="66" t="s">
        <v>21</v>
      </c>
      <c r="H23" s="66" t="s">
        <v>22</v>
      </c>
      <c r="I23" s="66" t="s">
        <v>23</v>
      </c>
    </row>
    <row r="24" spans="1:9" ht="17.25" x14ac:dyDescent="0.15">
      <c r="A24" s="65">
        <v>1</v>
      </c>
      <c r="B24" s="166" t="s">
        <v>1233</v>
      </c>
      <c r="C24" s="166" t="s">
        <v>1123</v>
      </c>
      <c r="D24" s="186" t="s">
        <v>1124</v>
      </c>
      <c r="E24" s="64" t="s">
        <v>1125</v>
      </c>
      <c r="F24" s="64" t="s">
        <v>1126</v>
      </c>
      <c r="G24" s="13"/>
      <c r="H24" s="4"/>
      <c r="I24" s="13"/>
    </row>
    <row r="25" spans="1:9" ht="17.25" x14ac:dyDescent="0.15">
      <c r="A25" s="65">
        <v>1</v>
      </c>
      <c r="B25" s="185"/>
      <c r="C25" s="167"/>
      <c r="D25" s="188"/>
      <c r="E25" s="64" t="s">
        <v>1127</v>
      </c>
      <c r="F25" s="64" t="s">
        <v>1128</v>
      </c>
      <c r="G25" s="13"/>
      <c r="H25" s="4"/>
      <c r="I25" s="13"/>
    </row>
    <row r="26" spans="1:9" ht="17.25" x14ac:dyDescent="0.15">
      <c r="A26" s="65">
        <v>1</v>
      </c>
      <c r="B26" s="185"/>
      <c r="C26" s="166" t="s">
        <v>945</v>
      </c>
      <c r="D26" s="186" t="s">
        <v>1129</v>
      </c>
      <c r="E26" s="64" t="s">
        <v>1130</v>
      </c>
      <c r="F26" s="64" t="s">
        <v>1132</v>
      </c>
      <c r="G26" s="13"/>
      <c r="H26" s="4"/>
      <c r="I26" s="13"/>
    </row>
    <row r="27" spans="1:9" ht="17.25" x14ac:dyDescent="0.15">
      <c r="A27" s="65">
        <v>1</v>
      </c>
      <c r="B27" s="185"/>
      <c r="C27" s="185"/>
      <c r="D27" s="188"/>
      <c r="E27" s="64" t="s">
        <v>1131</v>
      </c>
      <c r="F27" s="64" t="s">
        <v>1133</v>
      </c>
      <c r="G27" s="13"/>
      <c r="H27" s="4"/>
      <c r="I27" s="13"/>
    </row>
    <row r="28" spans="1:9" ht="34.5" x14ac:dyDescent="0.15">
      <c r="A28" s="65">
        <v>1</v>
      </c>
      <c r="B28" s="185"/>
      <c r="C28" s="166" t="s">
        <v>1134</v>
      </c>
      <c r="D28" s="64" t="s">
        <v>1135</v>
      </c>
      <c r="E28" s="64" t="s">
        <v>1136</v>
      </c>
      <c r="F28" s="64" t="s">
        <v>1137</v>
      </c>
      <c r="G28" s="13"/>
      <c r="H28" s="4"/>
      <c r="I28" s="13"/>
    </row>
    <row r="29" spans="1:9" ht="34.5" x14ac:dyDescent="0.15">
      <c r="A29" s="65">
        <v>3</v>
      </c>
      <c r="B29" s="185"/>
      <c r="C29" s="185"/>
      <c r="D29" s="64" t="s">
        <v>1138</v>
      </c>
      <c r="E29" s="64" t="s">
        <v>1139</v>
      </c>
      <c r="F29" s="64" t="s">
        <v>1140</v>
      </c>
      <c r="G29" s="13"/>
      <c r="H29" s="4"/>
      <c r="I29" s="13"/>
    </row>
    <row r="30" spans="1:9" ht="17.25" x14ac:dyDescent="0.15">
      <c r="A30" s="65">
        <v>1</v>
      </c>
      <c r="B30" s="185"/>
      <c r="C30" s="167"/>
      <c r="D30" s="64"/>
      <c r="E30" s="64" t="s">
        <v>1600</v>
      </c>
      <c r="F30" s="64" t="s">
        <v>987</v>
      </c>
      <c r="G30" s="13"/>
      <c r="H30" s="4"/>
      <c r="I30" s="13"/>
    </row>
    <row r="31" spans="1:9" ht="34.5" x14ac:dyDescent="0.15">
      <c r="A31" s="65">
        <v>2</v>
      </c>
      <c r="B31" s="167"/>
      <c r="C31" s="65" t="s">
        <v>206</v>
      </c>
      <c r="D31" s="64" t="s">
        <v>1141</v>
      </c>
      <c r="E31" s="64" t="s">
        <v>1142</v>
      </c>
      <c r="F31" s="64" t="s">
        <v>1143</v>
      </c>
      <c r="G31" s="13"/>
      <c r="H31" s="4"/>
      <c r="I31" s="13"/>
    </row>
    <row r="32" spans="1:9" ht="34.5" x14ac:dyDescent="0.15">
      <c r="A32" s="65">
        <v>1</v>
      </c>
      <c r="B32" s="166" t="s">
        <v>1234</v>
      </c>
      <c r="C32" s="166" t="s">
        <v>1238</v>
      </c>
      <c r="D32" s="186" t="s">
        <v>1601</v>
      </c>
      <c r="E32" s="64" t="s">
        <v>1602</v>
      </c>
      <c r="F32" s="64" t="s">
        <v>1603</v>
      </c>
      <c r="G32" s="13"/>
      <c r="H32" s="4"/>
      <c r="I32" s="13"/>
    </row>
    <row r="33" spans="1:9" ht="17.25" x14ac:dyDescent="0.15">
      <c r="A33" s="87">
        <v>1</v>
      </c>
      <c r="B33" s="185"/>
      <c r="C33" s="185"/>
      <c r="D33" s="187"/>
      <c r="E33" s="89" t="s">
        <v>1606</v>
      </c>
      <c r="F33" s="89" t="s">
        <v>1605</v>
      </c>
      <c r="G33" s="13"/>
      <c r="H33" s="4"/>
      <c r="I33" s="13"/>
    </row>
    <row r="34" spans="1:9" ht="17.25" x14ac:dyDescent="0.15">
      <c r="A34" s="87">
        <v>2</v>
      </c>
      <c r="B34" s="185"/>
      <c r="C34" s="185"/>
      <c r="D34" s="187"/>
      <c r="E34" s="89" t="s">
        <v>1604</v>
      </c>
      <c r="F34" s="89" t="s">
        <v>1605</v>
      </c>
      <c r="G34" s="13"/>
      <c r="H34" s="4"/>
      <c r="I34" s="13"/>
    </row>
    <row r="35" spans="1:9" ht="34.5" x14ac:dyDescent="0.15">
      <c r="A35" s="87">
        <v>3</v>
      </c>
      <c r="B35" s="185"/>
      <c r="C35" s="167"/>
      <c r="D35" s="188"/>
      <c r="E35" s="89" t="s">
        <v>1607</v>
      </c>
      <c r="F35" s="89" t="s">
        <v>1608</v>
      </c>
      <c r="G35" s="13"/>
      <c r="H35" s="4"/>
      <c r="I35" s="13"/>
    </row>
    <row r="36" spans="1:9" ht="17.25" x14ac:dyDescent="0.15">
      <c r="A36" s="65">
        <v>1</v>
      </c>
      <c r="B36" s="185"/>
      <c r="C36" s="166" t="s">
        <v>1235</v>
      </c>
      <c r="D36" s="186" t="s">
        <v>1609</v>
      </c>
      <c r="E36" s="64" t="s">
        <v>1610</v>
      </c>
      <c r="F36" s="64" t="s">
        <v>1611</v>
      </c>
      <c r="G36" s="13"/>
      <c r="H36" s="4"/>
      <c r="I36" s="13"/>
    </row>
    <row r="37" spans="1:9" ht="17.25" x14ac:dyDescent="0.15">
      <c r="A37" s="87">
        <v>1</v>
      </c>
      <c r="B37" s="185"/>
      <c r="C37" s="167"/>
      <c r="D37" s="188"/>
      <c r="E37" s="89" t="s">
        <v>1612</v>
      </c>
      <c r="F37" s="89" t="s">
        <v>1613</v>
      </c>
      <c r="G37" s="13"/>
      <c r="H37" s="4"/>
      <c r="I37" s="13"/>
    </row>
    <row r="38" spans="1:9" ht="17.25" x14ac:dyDescent="0.15">
      <c r="A38" s="87">
        <v>2</v>
      </c>
      <c r="B38" s="185"/>
      <c r="C38" s="166" t="s">
        <v>1236</v>
      </c>
      <c r="D38" s="88" t="s">
        <v>1618</v>
      </c>
      <c r="E38" s="89" t="s">
        <v>1621</v>
      </c>
      <c r="F38" s="89" t="s">
        <v>1622</v>
      </c>
      <c r="G38" s="13"/>
      <c r="H38" s="4"/>
      <c r="I38" s="13"/>
    </row>
    <row r="39" spans="1:9" ht="34.5" x14ac:dyDescent="0.15">
      <c r="A39" s="87">
        <v>1</v>
      </c>
      <c r="B39" s="185"/>
      <c r="C39" s="185"/>
      <c r="D39" s="186" t="s">
        <v>1616</v>
      </c>
      <c r="E39" s="89" t="s">
        <v>1619</v>
      </c>
      <c r="F39" s="89" t="s">
        <v>1614</v>
      </c>
      <c r="G39" s="13"/>
      <c r="H39" s="4"/>
      <c r="I39" s="13"/>
    </row>
    <row r="40" spans="1:9" ht="34.5" x14ac:dyDescent="0.15">
      <c r="A40" s="87">
        <v>1</v>
      </c>
      <c r="B40" s="185"/>
      <c r="C40" s="185"/>
      <c r="D40" s="188"/>
      <c r="E40" s="89" t="s">
        <v>1620</v>
      </c>
      <c r="F40" s="89" t="s">
        <v>1615</v>
      </c>
      <c r="G40" s="13"/>
      <c r="H40" s="4"/>
      <c r="I40" s="13"/>
    </row>
    <row r="41" spans="1:9" ht="17.25" x14ac:dyDescent="0.15">
      <c r="A41" s="65">
        <v>1</v>
      </c>
      <c r="B41" s="185"/>
      <c r="C41" s="185"/>
      <c r="D41" s="64" t="s">
        <v>1617</v>
      </c>
      <c r="E41" s="64" t="s">
        <v>1624</v>
      </c>
      <c r="F41" s="64" t="s">
        <v>1623</v>
      </c>
      <c r="G41" s="13"/>
      <c r="H41" s="4"/>
      <c r="I41" s="13"/>
    </row>
    <row r="42" spans="1:9" ht="51.75" x14ac:dyDescent="0.15">
      <c r="A42" s="87">
        <v>2</v>
      </c>
      <c r="B42" s="185"/>
      <c r="C42" s="185"/>
      <c r="D42" s="186" t="s">
        <v>1629</v>
      </c>
      <c r="E42" s="89" t="s">
        <v>1625</v>
      </c>
      <c r="F42" s="89" t="s">
        <v>1626</v>
      </c>
      <c r="G42" s="13"/>
      <c r="H42" s="4"/>
      <c r="I42" s="13"/>
    </row>
    <row r="43" spans="1:9" ht="34.5" x14ac:dyDescent="0.15">
      <c r="A43" s="87">
        <v>1</v>
      </c>
      <c r="B43" s="185"/>
      <c r="C43" s="185"/>
      <c r="D43" s="187"/>
      <c r="E43" s="89" t="s">
        <v>1627</v>
      </c>
      <c r="F43" s="89" t="s">
        <v>1614</v>
      </c>
      <c r="G43" s="13"/>
      <c r="H43" s="4"/>
      <c r="I43" s="13"/>
    </row>
    <row r="44" spans="1:9" ht="34.5" x14ac:dyDescent="0.15">
      <c r="A44" s="87">
        <v>1</v>
      </c>
      <c r="B44" s="185"/>
      <c r="C44" s="185"/>
      <c r="D44" s="187"/>
      <c r="E44" s="89" t="s">
        <v>1628</v>
      </c>
      <c r="F44" s="89" t="s">
        <v>1631</v>
      </c>
      <c r="G44" s="13"/>
      <c r="H44" s="4"/>
      <c r="I44" s="13"/>
    </row>
    <row r="45" spans="1:9" ht="34.5" x14ac:dyDescent="0.15">
      <c r="A45" s="65">
        <v>2</v>
      </c>
      <c r="B45" s="185"/>
      <c r="C45" s="167"/>
      <c r="D45" s="188"/>
      <c r="E45" s="89" t="s">
        <v>1630</v>
      </c>
      <c r="F45" s="89" t="s">
        <v>1632</v>
      </c>
      <c r="G45" s="13"/>
      <c r="H45" s="4"/>
      <c r="I45" s="13"/>
    </row>
    <row r="46" spans="1:9" ht="34.5" x14ac:dyDescent="0.15">
      <c r="A46" s="65">
        <v>1</v>
      </c>
      <c r="B46" s="185"/>
      <c r="C46" s="166" t="s">
        <v>1237</v>
      </c>
      <c r="D46" s="186" t="s">
        <v>1636</v>
      </c>
      <c r="E46" s="64" t="s">
        <v>1637</v>
      </c>
      <c r="F46" s="64" t="s">
        <v>1638</v>
      </c>
      <c r="G46" s="13"/>
      <c r="H46" s="4"/>
      <c r="I46" s="13"/>
    </row>
    <row r="47" spans="1:9" ht="34.5" x14ac:dyDescent="0.15">
      <c r="A47" s="87">
        <v>1</v>
      </c>
      <c r="B47" s="185"/>
      <c r="C47" s="185"/>
      <c r="D47" s="188"/>
      <c r="E47" s="89" t="s">
        <v>1640</v>
      </c>
      <c r="F47" s="89" t="s">
        <v>1646</v>
      </c>
      <c r="G47" s="13"/>
      <c r="H47" s="4"/>
      <c r="I47" s="13"/>
    </row>
    <row r="48" spans="1:9" ht="34.5" x14ac:dyDescent="0.15">
      <c r="A48" s="87">
        <v>1</v>
      </c>
      <c r="B48" s="185"/>
      <c r="C48" s="185"/>
      <c r="D48" s="186" t="s">
        <v>1639</v>
      </c>
      <c r="E48" s="89" t="s">
        <v>1643</v>
      </c>
      <c r="F48" s="89" t="s">
        <v>1647</v>
      </c>
      <c r="G48" s="13" t="s">
        <v>1641</v>
      </c>
      <c r="H48" s="4"/>
      <c r="I48" s="13"/>
    </row>
    <row r="49" spans="1:9" ht="34.5" x14ac:dyDescent="0.15">
      <c r="A49" s="87">
        <v>1</v>
      </c>
      <c r="B49" s="185"/>
      <c r="C49" s="185"/>
      <c r="D49" s="187"/>
      <c r="E49" s="89" t="s">
        <v>1644</v>
      </c>
      <c r="F49" s="89" t="s">
        <v>1648</v>
      </c>
      <c r="G49" s="13"/>
      <c r="H49" s="4"/>
      <c r="I49" s="13"/>
    </row>
    <row r="50" spans="1:9" ht="17.25" x14ac:dyDescent="0.15">
      <c r="A50" s="87">
        <v>1</v>
      </c>
      <c r="B50" s="185"/>
      <c r="C50" s="185"/>
      <c r="D50" s="188"/>
      <c r="E50" s="89" t="s">
        <v>1642</v>
      </c>
      <c r="F50" s="89" t="s">
        <v>1645</v>
      </c>
      <c r="G50" s="13"/>
      <c r="H50" s="4"/>
      <c r="I50" s="13"/>
    </row>
    <row r="51" spans="1:9" ht="34.5" x14ac:dyDescent="0.15">
      <c r="A51" s="65">
        <v>1</v>
      </c>
      <c r="B51" s="185"/>
      <c r="C51" s="181" t="s">
        <v>1239</v>
      </c>
      <c r="D51" s="186" t="s">
        <v>1649</v>
      </c>
      <c r="E51" s="64" t="s">
        <v>1243</v>
      </c>
      <c r="F51" s="64" t="s">
        <v>1651</v>
      </c>
      <c r="G51" s="13"/>
      <c r="H51" s="4"/>
      <c r="I51" s="13"/>
    </row>
    <row r="52" spans="1:9" ht="34.5" x14ac:dyDescent="0.15">
      <c r="A52" s="65">
        <v>2</v>
      </c>
      <c r="B52" s="185"/>
      <c r="C52" s="181"/>
      <c r="D52" s="187"/>
      <c r="E52" s="64" t="s">
        <v>1241</v>
      </c>
      <c r="F52" s="64" t="s">
        <v>1652</v>
      </c>
      <c r="G52" s="13"/>
      <c r="H52" s="4"/>
      <c r="I52" s="13"/>
    </row>
    <row r="53" spans="1:9" ht="17.25" x14ac:dyDescent="0.15">
      <c r="A53" s="65">
        <v>3</v>
      </c>
      <c r="B53" s="185"/>
      <c r="C53" s="181"/>
      <c r="D53" s="187"/>
      <c r="E53" s="64" t="s">
        <v>1231</v>
      </c>
      <c r="F53" s="64" t="s">
        <v>1653</v>
      </c>
      <c r="G53" s="13"/>
      <c r="H53" s="4"/>
      <c r="I53" s="13"/>
    </row>
    <row r="54" spans="1:9" ht="34.5" x14ac:dyDescent="0.15">
      <c r="A54" s="65">
        <v>3</v>
      </c>
      <c r="B54" s="185"/>
      <c r="C54" s="181"/>
      <c r="D54" s="188"/>
      <c r="E54" s="64" t="s">
        <v>1232</v>
      </c>
      <c r="F54" s="64" t="s">
        <v>1654</v>
      </c>
      <c r="G54" s="13"/>
      <c r="H54" s="4"/>
      <c r="I54" s="13"/>
    </row>
    <row r="55" spans="1:9" ht="34.5" x14ac:dyDescent="0.15">
      <c r="A55" s="65">
        <v>1</v>
      </c>
      <c r="B55" s="185"/>
      <c r="C55" s="166" t="s">
        <v>1240</v>
      </c>
      <c r="D55" s="186" t="s">
        <v>1650</v>
      </c>
      <c r="E55" s="64" t="s">
        <v>1244</v>
      </c>
      <c r="F55" s="64" t="s">
        <v>1655</v>
      </c>
      <c r="G55" s="13"/>
      <c r="H55" s="4"/>
      <c r="I55" s="13"/>
    </row>
    <row r="56" spans="1:9" ht="51.75" x14ac:dyDescent="0.15">
      <c r="A56" s="65">
        <v>2</v>
      </c>
      <c r="B56" s="185"/>
      <c r="C56" s="185"/>
      <c r="D56" s="187"/>
      <c r="E56" s="64" t="s">
        <v>1242</v>
      </c>
      <c r="F56" s="64" t="s">
        <v>1656</v>
      </c>
      <c r="G56" s="13"/>
      <c r="H56" s="4"/>
      <c r="I56" s="13"/>
    </row>
    <row r="57" spans="1:9" ht="17.25" x14ac:dyDescent="0.15">
      <c r="A57" s="65">
        <v>3</v>
      </c>
      <c r="B57" s="185"/>
      <c r="C57" s="167"/>
      <c r="D57" s="188"/>
      <c r="E57" s="64" t="s">
        <v>1245</v>
      </c>
      <c r="F57" s="64" t="s">
        <v>1657</v>
      </c>
      <c r="G57" s="13"/>
      <c r="H57" s="4"/>
      <c r="I57" s="13"/>
    </row>
    <row r="58" spans="1:9" ht="34.5" x14ac:dyDescent="0.15">
      <c r="A58" s="65">
        <v>1</v>
      </c>
      <c r="B58" s="185"/>
      <c r="C58" s="166" t="s">
        <v>1462</v>
      </c>
      <c r="D58" s="186" t="s">
        <v>1661</v>
      </c>
      <c r="E58" s="64" t="s">
        <v>1658</v>
      </c>
      <c r="F58" s="64" t="s">
        <v>1655</v>
      </c>
      <c r="G58" s="13"/>
      <c r="H58" s="4"/>
      <c r="I58" s="13"/>
    </row>
    <row r="59" spans="1:9" ht="34.5" x14ac:dyDescent="0.15">
      <c r="A59" s="65">
        <v>1</v>
      </c>
      <c r="B59" s="185"/>
      <c r="C59" s="185"/>
      <c r="D59" s="187"/>
      <c r="E59" s="64" t="s">
        <v>1662</v>
      </c>
      <c r="F59" s="64" t="s">
        <v>1665</v>
      </c>
      <c r="G59" s="13"/>
      <c r="H59" s="4"/>
      <c r="I59" s="13"/>
    </row>
    <row r="60" spans="1:9" ht="34.5" x14ac:dyDescent="0.15">
      <c r="A60" s="65">
        <v>3</v>
      </c>
      <c r="B60" s="185"/>
      <c r="C60" s="185"/>
      <c r="D60" s="187"/>
      <c r="E60" s="64" t="s">
        <v>1663</v>
      </c>
      <c r="F60" s="64" t="s">
        <v>1666</v>
      </c>
      <c r="G60" s="13"/>
      <c r="H60" s="4"/>
      <c r="I60" s="13"/>
    </row>
    <row r="61" spans="1:9" ht="17.25" x14ac:dyDescent="0.15">
      <c r="A61" s="65">
        <v>2</v>
      </c>
      <c r="B61" s="185"/>
      <c r="C61" s="185"/>
      <c r="D61" s="187"/>
      <c r="E61" s="64" t="s">
        <v>1664</v>
      </c>
      <c r="F61" s="64" t="s">
        <v>1655</v>
      </c>
      <c r="G61" s="13"/>
      <c r="H61" s="4"/>
      <c r="I61" s="13"/>
    </row>
    <row r="62" spans="1:9" ht="17.25" x14ac:dyDescent="0.15">
      <c r="A62" s="65">
        <v>2</v>
      </c>
      <c r="B62" s="185"/>
      <c r="C62" s="185"/>
      <c r="D62" s="187"/>
      <c r="E62" s="64" t="s">
        <v>1659</v>
      </c>
      <c r="F62" s="64" t="s">
        <v>1667</v>
      </c>
      <c r="G62" s="13" t="s">
        <v>1668</v>
      </c>
      <c r="H62" s="4"/>
      <c r="I62" s="13"/>
    </row>
    <row r="63" spans="1:9" ht="17.25" x14ac:dyDescent="0.15">
      <c r="A63" s="65">
        <v>2</v>
      </c>
      <c r="B63" s="185"/>
      <c r="C63" s="185"/>
      <c r="D63" s="187"/>
      <c r="E63" s="64" t="s">
        <v>1660</v>
      </c>
      <c r="F63" s="64" t="s">
        <v>1669</v>
      </c>
      <c r="G63" s="13" t="s">
        <v>1670</v>
      </c>
      <c r="H63" s="4"/>
      <c r="I63" s="13"/>
    </row>
    <row r="64" spans="1:9" ht="34.5" x14ac:dyDescent="0.15">
      <c r="A64" s="65">
        <v>3</v>
      </c>
      <c r="B64" s="185"/>
      <c r="C64" s="185"/>
      <c r="D64" s="187"/>
      <c r="E64" s="64" t="s">
        <v>1671</v>
      </c>
      <c r="F64" s="64" t="s">
        <v>1672</v>
      </c>
      <c r="G64" s="13"/>
      <c r="H64" s="4"/>
      <c r="I64" s="13"/>
    </row>
    <row r="65" spans="1:9" ht="17.25" x14ac:dyDescent="0.15">
      <c r="A65" s="65">
        <v>3</v>
      </c>
      <c r="B65" s="185"/>
      <c r="C65" s="185"/>
      <c r="D65" s="187"/>
      <c r="E65" s="64" t="s">
        <v>1676</v>
      </c>
      <c r="F65" s="64" t="s">
        <v>1674</v>
      </c>
      <c r="G65" s="13" t="s">
        <v>1675</v>
      </c>
      <c r="H65" s="4"/>
      <c r="I65" s="13"/>
    </row>
    <row r="66" spans="1:9" ht="51.75" x14ac:dyDescent="0.15">
      <c r="A66" s="65">
        <v>3</v>
      </c>
      <c r="B66" s="167"/>
      <c r="C66" s="185"/>
      <c r="D66" s="188"/>
      <c r="E66" s="64" t="s">
        <v>1677</v>
      </c>
      <c r="F66" s="64" t="s">
        <v>1673</v>
      </c>
      <c r="G66" s="13"/>
      <c r="H66" s="4"/>
      <c r="I66" s="13"/>
    </row>
    <row r="67" spans="1:9" ht="17.25" x14ac:dyDescent="0.15">
      <c r="A67" s="65"/>
      <c r="B67" s="184" t="s">
        <v>1635</v>
      </c>
      <c r="C67" s="184"/>
      <c r="D67" s="184"/>
      <c r="E67" s="184"/>
      <c r="F67" s="184"/>
      <c r="G67" s="184"/>
      <c r="H67" s="184"/>
      <c r="I67" s="184"/>
    </row>
    <row r="70" spans="1:9" ht="17.25" x14ac:dyDescent="0.15">
      <c r="A70" s="176" t="s">
        <v>943</v>
      </c>
      <c r="B70" s="177"/>
      <c r="C70" s="177"/>
      <c r="D70" s="178"/>
      <c r="E70" s="179" t="s">
        <v>155</v>
      </c>
      <c r="F70" s="179"/>
      <c r="G70" s="179"/>
      <c r="H70" s="179"/>
      <c r="I70" s="179"/>
    </row>
    <row r="71" spans="1:9" ht="17.25" x14ac:dyDescent="0.15">
      <c r="A71" s="189" t="s">
        <v>17</v>
      </c>
      <c r="B71" s="190"/>
      <c r="C71" s="190"/>
      <c r="D71" s="191"/>
      <c r="E71" s="24" t="s">
        <v>78</v>
      </c>
      <c r="F71" s="182" t="s">
        <v>361</v>
      </c>
      <c r="G71" s="182"/>
      <c r="H71" s="182"/>
      <c r="I71" s="182"/>
    </row>
    <row r="72" spans="1:9" ht="18" x14ac:dyDescent="0.15">
      <c r="A72" s="44" t="s">
        <v>24</v>
      </c>
      <c r="B72" s="183" t="s">
        <v>13</v>
      </c>
      <c r="C72" s="183"/>
      <c r="D72" s="23" t="s">
        <v>14</v>
      </c>
      <c r="E72" s="23" t="s">
        <v>15</v>
      </c>
      <c r="F72" s="23" t="s">
        <v>16</v>
      </c>
      <c r="G72" s="44" t="s">
        <v>21</v>
      </c>
      <c r="H72" s="44" t="s">
        <v>22</v>
      </c>
      <c r="I72" s="44" t="s">
        <v>23</v>
      </c>
    </row>
    <row r="73" spans="1:9" ht="34.5" x14ac:dyDescent="0.15">
      <c r="A73" s="45">
        <v>1</v>
      </c>
      <c r="B73" s="166" t="s">
        <v>1016</v>
      </c>
      <c r="C73" s="166" t="s">
        <v>158</v>
      </c>
      <c r="D73" s="186" t="s">
        <v>1018</v>
      </c>
      <c r="E73" s="46" t="s">
        <v>1019</v>
      </c>
      <c r="F73" s="46" t="s">
        <v>1021</v>
      </c>
      <c r="G73" s="13"/>
      <c r="H73" s="4"/>
      <c r="I73" s="13"/>
    </row>
    <row r="74" spans="1:9" ht="34.5" x14ac:dyDescent="0.15">
      <c r="A74" s="56">
        <v>1</v>
      </c>
      <c r="B74" s="185"/>
      <c r="C74" s="185"/>
      <c r="D74" s="187"/>
      <c r="E74" s="57" t="s">
        <v>1020</v>
      </c>
      <c r="F74" s="57" t="s">
        <v>1022</v>
      </c>
      <c r="G74" s="13"/>
      <c r="H74" s="4"/>
      <c r="I74" s="13"/>
    </row>
    <row r="75" spans="1:9" ht="51.75" x14ac:dyDescent="0.15">
      <c r="A75" s="56">
        <v>1</v>
      </c>
      <c r="B75" s="185"/>
      <c r="C75" s="167"/>
      <c r="D75" s="188"/>
      <c r="E75" s="57" t="s">
        <v>1023</v>
      </c>
      <c r="F75" s="57" t="s">
        <v>1024</v>
      </c>
      <c r="G75" s="13"/>
      <c r="H75" s="4"/>
      <c r="I75" s="13"/>
    </row>
    <row r="76" spans="1:9" ht="51.75" x14ac:dyDescent="0.15">
      <c r="A76" s="56">
        <v>1</v>
      </c>
      <c r="B76" s="185"/>
      <c r="C76" s="166" t="s">
        <v>1017</v>
      </c>
      <c r="D76" s="186" t="s">
        <v>1034</v>
      </c>
      <c r="E76" s="57" t="s">
        <v>1032</v>
      </c>
      <c r="F76" s="57" t="s">
        <v>1055</v>
      </c>
      <c r="G76" s="13"/>
      <c r="H76" s="4"/>
      <c r="I76" s="13"/>
    </row>
    <row r="77" spans="1:9" ht="34.5" x14ac:dyDescent="0.15">
      <c r="A77" s="56">
        <v>3</v>
      </c>
      <c r="B77" s="185"/>
      <c r="C77" s="185"/>
      <c r="D77" s="188"/>
      <c r="E77" s="57" t="s">
        <v>1033</v>
      </c>
      <c r="F77" s="57" t="s">
        <v>1031</v>
      </c>
      <c r="G77" s="13"/>
      <c r="H77" s="4"/>
      <c r="I77" s="13"/>
    </row>
    <row r="78" spans="1:9" ht="34.5" x14ac:dyDescent="0.15">
      <c r="A78" s="56">
        <v>2</v>
      </c>
      <c r="B78" s="185"/>
      <c r="C78" s="185"/>
      <c r="D78" s="186" t="s">
        <v>1035</v>
      </c>
      <c r="E78" s="57" t="s">
        <v>1036</v>
      </c>
      <c r="F78" s="57" t="s">
        <v>1037</v>
      </c>
      <c r="G78" s="13"/>
      <c r="H78" s="4"/>
      <c r="I78" s="13"/>
    </row>
    <row r="79" spans="1:9" ht="34.5" x14ac:dyDescent="0.15">
      <c r="A79" s="56">
        <v>2</v>
      </c>
      <c r="B79" s="185"/>
      <c r="C79" s="185"/>
      <c r="D79" s="188"/>
      <c r="E79" s="57" t="s">
        <v>1038</v>
      </c>
      <c r="F79" s="57" t="s">
        <v>1039</v>
      </c>
      <c r="G79" s="13"/>
      <c r="H79" s="4"/>
      <c r="I79" s="13"/>
    </row>
    <row r="80" spans="1:9" ht="34.5" x14ac:dyDescent="0.15">
      <c r="A80" s="56">
        <v>1</v>
      </c>
      <c r="B80" s="185"/>
      <c r="C80" s="166" t="s">
        <v>206</v>
      </c>
      <c r="D80" s="57" t="s">
        <v>1025</v>
      </c>
      <c r="E80" s="57" t="s">
        <v>1026</v>
      </c>
      <c r="F80" s="57" t="s">
        <v>1027</v>
      </c>
      <c r="G80" s="13"/>
      <c r="H80" s="4"/>
      <c r="I80" s="13"/>
    </row>
    <row r="81" spans="1:9" ht="34.5" x14ac:dyDescent="0.15">
      <c r="A81" s="56">
        <v>3</v>
      </c>
      <c r="B81" s="185"/>
      <c r="C81" s="167"/>
      <c r="D81" s="57" t="s">
        <v>1028</v>
      </c>
      <c r="E81" s="57" t="s">
        <v>1029</v>
      </c>
      <c r="F81" s="57" t="s">
        <v>1030</v>
      </c>
      <c r="G81" s="13"/>
      <c r="H81" s="4"/>
      <c r="I81" s="13"/>
    </row>
    <row r="82" spans="1:9" ht="34.5" x14ac:dyDescent="0.15">
      <c r="A82" s="56">
        <v>1</v>
      </c>
      <c r="B82" s="166" t="s">
        <v>981</v>
      </c>
      <c r="C82" s="55" t="s">
        <v>982</v>
      </c>
      <c r="D82" s="57"/>
      <c r="E82" s="57" t="s">
        <v>984</v>
      </c>
      <c r="F82" s="57" t="s">
        <v>985</v>
      </c>
      <c r="G82" s="13"/>
      <c r="H82" s="4"/>
      <c r="I82" s="13"/>
    </row>
    <row r="83" spans="1:9" ht="17.25" x14ac:dyDescent="0.15">
      <c r="A83" s="56">
        <v>1</v>
      </c>
      <c r="B83" s="185"/>
      <c r="C83" s="56" t="s">
        <v>983</v>
      </c>
      <c r="D83" s="57"/>
      <c r="E83" s="57" t="s">
        <v>986</v>
      </c>
      <c r="F83" s="57" t="s">
        <v>987</v>
      </c>
      <c r="G83" s="13"/>
      <c r="H83" s="4"/>
      <c r="I83" s="13"/>
    </row>
    <row r="84" spans="1:9" ht="17.25" x14ac:dyDescent="0.15">
      <c r="A84" s="56">
        <v>1</v>
      </c>
      <c r="B84" s="166" t="s">
        <v>967</v>
      </c>
      <c r="C84" s="166" t="s">
        <v>945</v>
      </c>
      <c r="D84" s="186" t="s">
        <v>946</v>
      </c>
      <c r="E84" s="57" t="s">
        <v>947</v>
      </c>
      <c r="F84" s="57" t="s">
        <v>948</v>
      </c>
      <c r="G84" s="13" t="s">
        <v>968</v>
      </c>
      <c r="H84" s="4"/>
      <c r="I84" s="13"/>
    </row>
    <row r="85" spans="1:9" ht="34.5" x14ac:dyDescent="0.15">
      <c r="A85" s="56">
        <v>1</v>
      </c>
      <c r="B85" s="185"/>
      <c r="C85" s="167"/>
      <c r="D85" s="188"/>
      <c r="E85" s="57" t="s">
        <v>949</v>
      </c>
      <c r="F85" s="57" t="s">
        <v>950</v>
      </c>
      <c r="G85" s="13"/>
      <c r="H85" s="4"/>
      <c r="I85" s="13"/>
    </row>
    <row r="86" spans="1:9" ht="17.25" x14ac:dyDescent="0.15">
      <c r="A86" s="56">
        <v>1</v>
      </c>
      <c r="B86" s="185"/>
      <c r="C86" s="166" t="s">
        <v>952</v>
      </c>
      <c r="D86" s="186" t="s">
        <v>953</v>
      </c>
      <c r="E86" s="57" t="s">
        <v>954</v>
      </c>
      <c r="F86" s="57" t="s">
        <v>956</v>
      </c>
      <c r="G86" s="13"/>
      <c r="H86" s="4"/>
      <c r="I86" s="13"/>
    </row>
    <row r="87" spans="1:9" ht="34.5" x14ac:dyDescent="0.15">
      <c r="A87" s="56">
        <v>3</v>
      </c>
      <c r="B87" s="185"/>
      <c r="C87" s="167"/>
      <c r="D87" s="188"/>
      <c r="E87" s="57" t="s">
        <v>955</v>
      </c>
      <c r="F87" s="57" t="s">
        <v>957</v>
      </c>
      <c r="G87" s="13"/>
      <c r="H87" s="4"/>
      <c r="I87" s="13"/>
    </row>
    <row r="88" spans="1:9" ht="17.25" x14ac:dyDescent="0.15">
      <c r="A88" s="56">
        <v>3</v>
      </c>
      <c r="B88" s="185"/>
      <c r="C88" s="166" t="s">
        <v>988</v>
      </c>
      <c r="D88" s="186" t="s">
        <v>989</v>
      </c>
      <c r="E88" s="57" t="s">
        <v>990</v>
      </c>
      <c r="F88" s="57" t="s">
        <v>991</v>
      </c>
      <c r="G88" s="13"/>
      <c r="H88" s="4"/>
      <c r="I88" s="13"/>
    </row>
    <row r="89" spans="1:9" ht="17.25" x14ac:dyDescent="0.15">
      <c r="A89" s="56">
        <v>3</v>
      </c>
      <c r="B89" s="185"/>
      <c r="C89" s="185"/>
      <c r="D89" s="187"/>
      <c r="E89" s="57" t="s">
        <v>992</v>
      </c>
      <c r="F89" s="57" t="s">
        <v>993</v>
      </c>
      <c r="G89" s="13"/>
      <c r="H89" s="4"/>
      <c r="I89" s="13"/>
    </row>
    <row r="90" spans="1:9" ht="17.25" x14ac:dyDescent="0.15">
      <c r="A90" s="56">
        <v>3</v>
      </c>
      <c r="B90" s="185"/>
      <c r="C90" s="185"/>
      <c r="D90" s="187"/>
      <c r="E90" s="57" t="s">
        <v>994</v>
      </c>
      <c r="F90" s="57" t="s">
        <v>995</v>
      </c>
      <c r="G90" s="13"/>
      <c r="H90" s="4"/>
      <c r="I90" s="13"/>
    </row>
    <row r="91" spans="1:9" ht="34.5" x14ac:dyDescent="0.15">
      <c r="A91" s="56">
        <v>3</v>
      </c>
      <c r="B91" s="185"/>
      <c r="C91" s="167"/>
      <c r="D91" s="188"/>
      <c r="E91" s="57" t="s">
        <v>1010</v>
      </c>
      <c r="F91" s="57" t="s">
        <v>1011</v>
      </c>
      <c r="G91" s="13"/>
      <c r="H91" s="4"/>
      <c r="I91" s="13"/>
    </row>
    <row r="92" spans="1:9" ht="34.5" x14ac:dyDescent="0.15">
      <c r="A92" s="56">
        <v>2</v>
      </c>
      <c r="B92" s="185"/>
      <c r="C92" s="166" t="s">
        <v>951</v>
      </c>
      <c r="D92" s="186" t="s">
        <v>962</v>
      </c>
      <c r="E92" s="57" t="s">
        <v>963</v>
      </c>
      <c r="F92" s="57" t="s">
        <v>964</v>
      </c>
      <c r="G92" s="13"/>
      <c r="H92" s="4"/>
      <c r="I92" s="13"/>
    </row>
    <row r="93" spans="1:9" ht="34.5" x14ac:dyDescent="0.15">
      <c r="A93" s="56">
        <v>2</v>
      </c>
      <c r="B93" s="185"/>
      <c r="C93" s="167"/>
      <c r="D93" s="188"/>
      <c r="E93" s="57" t="s">
        <v>965</v>
      </c>
      <c r="F93" s="57" t="s">
        <v>966</v>
      </c>
      <c r="G93" s="13"/>
      <c r="H93" s="4"/>
      <c r="I93" s="13"/>
    </row>
    <row r="94" spans="1:9" ht="34.5" x14ac:dyDescent="0.15">
      <c r="A94" s="56">
        <v>3</v>
      </c>
      <c r="B94" s="185"/>
      <c r="C94" s="166" t="s">
        <v>206</v>
      </c>
      <c r="D94" s="186" t="s">
        <v>958</v>
      </c>
      <c r="E94" s="57" t="s">
        <v>961</v>
      </c>
      <c r="F94" s="57" t="s">
        <v>980</v>
      </c>
      <c r="G94" s="13" t="s">
        <v>959</v>
      </c>
      <c r="H94" s="4"/>
      <c r="I94" s="13"/>
    </row>
    <row r="95" spans="1:9" ht="34.5" x14ac:dyDescent="0.15">
      <c r="A95" s="56">
        <v>2</v>
      </c>
      <c r="B95" s="167"/>
      <c r="C95" s="167"/>
      <c r="D95" s="188"/>
      <c r="E95" s="57" t="s">
        <v>960</v>
      </c>
      <c r="F95" s="57" t="s">
        <v>979</v>
      </c>
      <c r="G95" s="13"/>
      <c r="H95" s="4"/>
      <c r="I95" s="13"/>
    </row>
    <row r="96" spans="1:9" ht="17.25" x14ac:dyDescent="0.15">
      <c r="A96" s="56">
        <v>1</v>
      </c>
      <c r="B96" s="166" t="s">
        <v>944</v>
      </c>
      <c r="C96" s="166" t="s">
        <v>945</v>
      </c>
      <c r="D96" s="186" t="s">
        <v>970</v>
      </c>
      <c r="E96" s="57" t="s">
        <v>971</v>
      </c>
      <c r="F96" s="57" t="s">
        <v>973</v>
      </c>
      <c r="G96" s="13" t="s">
        <v>969</v>
      </c>
      <c r="H96" s="4"/>
      <c r="I96" s="13"/>
    </row>
    <row r="97" spans="1:9" ht="34.5" x14ac:dyDescent="0.15">
      <c r="A97" s="56">
        <v>1</v>
      </c>
      <c r="B97" s="185"/>
      <c r="C97" s="167"/>
      <c r="D97" s="188"/>
      <c r="E97" s="57" t="s">
        <v>972</v>
      </c>
      <c r="F97" s="57" t="s">
        <v>974</v>
      </c>
      <c r="G97" s="13"/>
      <c r="H97" s="4"/>
      <c r="I97" s="13"/>
    </row>
    <row r="98" spans="1:9" ht="34.5" x14ac:dyDescent="0.15">
      <c r="A98" s="56">
        <v>3</v>
      </c>
      <c r="B98" s="185"/>
      <c r="C98" s="192" t="s">
        <v>997</v>
      </c>
      <c r="D98" s="186" t="s">
        <v>998</v>
      </c>
      <c r="E98" s="57" t="s">
        <v>999</v>
      </c>
      <c r="F98" s="57" t="s">
        <v>1000</v>
      </c>
      <c r="G98" s="13"/>
      <c r="H98" s="4"/>
      <c r="I98" s="13"/>
    </row>
    <row r="99" spans="1:9" ht="17.25" x14ac:dyDescent="0.15">
      <c r="A99" s="56">
        <v>3</v>
      </c>
      <c r="B99" s="185"/>
      <c r="C99" s="192"/>
      <c r="D99" s="187"/>
      <c r="E99" s="57" t="s">
        <v>1002</v>
      </c>
      <c r="F99" s="57" t="s">
        <v>1001</v>
      </c>
      <c r="G99" s="13"/>
      <c r="H99" s="4"/>
      <c r="I99" s="13"/>
    </row>
    <row r="100" spans="1:9" ht="34.5" x14ac:dyDescent="0.15">
      <c r="A100" s="56">
        <v>3</v>
      </c>
      <c r="B100" s="185"/>
      <c r="C100" s="192"/>
      <c r="D100" s="187"/>
      <c r="E100" s="57" t="s">
        <v>1003</v>
      </c>
      <c r="F100" s="57" t="s">
        <v>1004</v>
      </c>
      <c r="G100" s="13"/>
      <c r="H100" s="4"/>
      <c r="I100" s="13"/>
    </row>
    <row r="101" spans="1:9" ht="34.5" x14ac:dyDescent="0.15">
      <c r="A101" s="56">
        <v>3</v>
      </c>
      <c r="B101" s="185"/>
      <c r="C101" s="192"/>
      <c r="D101" s="188"/>
      <c r="E101" s="57" t="s">
        <v>1010</v>
      </c>
      <c r="F101" s="57" t="s">
        <v>1012</v>
      </c>
      <c r="G101" s="13"/>
      <c r="H101" s="4"/>
      <c r="I101" s="13"/>
    </row>
    <row r="102" spans="1:9" ht="34.5" x14ac:dyDescent="0.15">
      <c r="A102" s="56">
        <v>3</v>
      </c>
      <c r="B102" s="185"/>
      <c r="C102" s="192" t="s">
        <v>996</v>
      </c>
      <c r="D102" s="186" t="s">
        <v>1005</v>
      </c>
      <c r="E102" s="57" t="s">
        <v>1006</v>
      </c>
      <c r="F102" s="57" t="s">
        <v>1007</v>
      </c>
      <c r="G102" s="13"/>
      <c r="H102" s="4"/>
      <c r="I102" s="13"/>
    </row>
    <row r="103" spans="1:9" ht="34.5" x14ac:dyDescent="0.15">
      <c r="A103" s="56">
        <v>3</v>
      </c>
      <c r="B103" s="185"/>
      <c r="C103" s="192"/>
      <c r="D103" s="187"/>
      <c r="E103" s="57" t="s">
        <v>1008</v>
      </c>
      <c r="F103" s="57" t="s">
        <v>1009</v>
      </c>
      <c r="G103" s="13"/>
      <c r="H103" s="4"/>
      <c r="I103" s="13"/>
    </row>
    <row r="104" spans="1:9" ht="34.5" x14ac:dyDescent="0.15">
      <c r="A104" s="56">
        <v>3</v>
      </c>
      <c r="B104" s="185"/>
      <c r="C104" s="192"/>
      <c r="D104" s="187"/>
      <c r="E104" s="57" t="s">
        <v>1013</v>
      </c>
      <c r="F104" s="57" t="s">
        <v>1014</v>
      </c>
      <c r="G104" s="13"/>
      <c r="H104" s="4"/>
      <c r="I104" s="13"/>
    </row>
    <row r="105" spans="1:9" ht="34.5" x14ac:dyDescent="0.15">
      <c r="A105" s="56">
        <v>3</v>
      </c>
      <c r="B105" s="185"/>
      <c r="C105" s="192"/>
      <c r="D105" s="188"/>
      <c r="E105" s="57" t="s">
        <v>1015</v>
      </c>
      <c r="F105" s="57" t="s">
        <v>1012</v>
      </c>
      <c r="G105" s="13"/>
      <c r="H105" s="4"/>
      <c r="I105" s="13"/>
    </row>
    <row r="106" spans="1:9" ht="34.5" x14ac:dyDescent="0.15">
      <c r="A106" s="56">
        <v>2</v>
      </c>
      <c r="B106" s="185"/>
      <c r="C106" s="166" t="s">
        <v>206</v>
      </c>
      <c r="D106" s="186" t="s">
        <v>975</v>
      </c>
      <c r="E106" s="57" t="s">
        <v>976</v>
      </c>
      <c r="F106" s="57" t="s">
        <v>977</v>
      </c>
      <c r="G106" s="13"/>
      <c r="H106" s="4"/>
      <c r="I106" s="13"/>
    </row>
    <row r="107" spans="1:9" ht="34.5" x14ac:dyDescent="0.15">
      <c r="A107" s="56">
        <v>2</v>
      </c>
      <c r="B107" s="167"/>
      <c r="C107" s="167"/>
      <c r="D107" s="188"/>
      <c r="E107" s="57" t="s">
        <v>960</v>
      </c>
      <c r="F107" s="57" t="s">
        <v>978</v>
      </c>
      <c r="G107" s="13"/>
      <c r="H107" s="4"/>
      <c r="I107" s="13"/>
    </row>
    <row r="108" spans="1:9" ht="34.5" x14ac:dyDescent="0.15">
      <c r="A108" s="56">
        <v>1</v>
      </c>
      <c r="B108" s="166" t="s">
        <v>318</v>
      </c>
      <c r="C108" s="166" t="s">
        <v>1040</v>
      </c>
      <c r="D108" s="186" t="s">
        <v>1043</v>
      </c>
      <c r="E108" s="57" t="s">
        <v>1044</v>
      </c>
      <c r="F108" s="57" t="s">
        <v>1045</v>
      </c>
      <c r="G108" s="13"/>
      <c r="H108" s="4"/>
      <c r="I108" s="13"/>
    </row>
    <row r="109" spans="1:9" ht="34.5" x14ac:dyDescent="0.15">
      <c r="A109" s="121">
        <v>1</v>
      </c>
      <c r="B109" s="185"/>
      <c r="C109" s="185"/>
      <c r="D109" s="187"/>
      <c r="E109" s="120" t="s">
        <v>2514</v>
      </c>
      <c r="F109" s="120" t="s">
        <v>2515</v>
      </c>
      <c r="G109" s="13"/>
      <c r="H109" s="4"/>
      <c r="I109" s="13"/>
    </row>
    <row r="110" spans="1:9" ht="34.5" x14ac:dyDescent="0.15">
      <c r="A110" s="56">
        <v>1</v>
      </c>
      <c r="B110" s="185"/>
      <c r="C110" s="185"/>
      <c r="D110" s="187"/>
      <c r="E110" s="57" t="s">
        <v>1046</v>
      </c>
      <c r="F110" s="57" t="s">
        <v>1052</v>
      </c>
      <c r="G110" s="13"/>
      <c r="H110" s="4"/>
      <c r="I110" s="13"/>
    </row>
    <row r="111" spans="1:9" ht="34.5" x14ac:dyDescent="0.15">
      <c r="A111" s="56">
        <v>3</v>
      </c>
      <c r="B111" s="185"/>
      <c r="C111" s="185"/>
      <c r="D111" s="188"/>
      <c r="E111" s="57" t="s">
        <v>1047</v>
      </c>
      <c r="F111" s="57" t="s">
        <v>1048</v>
      </c>
      <c r="G111" s="13"/>
      <c r="H111" s="4"/>
      <c r="I111" s="13"/>
    </row>
    <row r="112" spans="1:9" ht="51.75" x14ac:dyDescent="0.15">
      <c r="A112" s="56">
        <v>3</v>
      </c>
      <c r="B112" s="185"/>
      <c r="C112" s="185"/>
      <c r="D112" s="186" t="s">
        <v>1049</v>
      </c>
      <c r="E112" s="57" t="s">
        <v>1050</v>
      </c>
      <c r="F112" s="57" t="s">
        <v>1051</v>
      </c>
      <c r="G112" s="13"/>
      <c r="H112" s="4"/>
      <c r="I112" s="13"/>
    </row>
    <row r="113" spans="1:9" ht="69" x14ac:dyDescent="0.15">
      <c r="A113" s="56">
        <v>3</v>
      </c>
      <c r="B113" s="185"/>
      <c r="C113" s="185"/>
      <c r="D113" s="188"/>
      <c r="E113" s="57" t="s">
        <v>1053</v>
      </c>
      <c r="F113" s="57" t="s">
        <v>1054</v>
      </c>
      <c r="G113" s="13"/>
      <c r="H113" s="4"/>
      <c r="I113" s="13"/>
    </row>
    <row r="114" spans="1:9" ht="34.5" customHeight="1" x14ac:dyDescent="0.15">
      <c r="A114" s="56">
        <v>1</v>
      </c>
      <c r="B114" s="185"/>
      <c r="C114" s="181" t="s">
        <v>1041</v>
      </c>
      <c r="D114" s="186" t="s">
        <v>1042</v>
      </c>
      <c r="E114" s="57" t="s">
        <v>1056</v>
      </c>
      <c r="F114" s="57" t="s">
        <v>1057</v>
      </c>
      <c r="G114" s="13"/>
      <c r="H114" s="4"/>
      <c r="I114" s="13"/>
    </row>
    <row r="115" spans="1:9" ht="34.5" x14ac:dyDescent="0.15">
      <c r="A115" s="56">
        <v>1</v>
      </c>
      <c r="B115" s="185"/>
      <c r="C115" s="181"/>
      <c r="D115" s="187"/>
      <c r="E115" s="57" t="s">
        <v>1058</v>
      </c>
      <c r="F115" s="57" t="s">
        <v>1059</v>
      </c>
      <c r="G115" s="13"/>
      <c r="H115" s="4"/>
      <c r="I115" s="13"/>
    </row>
    <row r="116" spans="1:9" ht="34.5" x14ac:dyDescent="0.15">
      <c r="A116" s="56">
        <v>3</v>
      </c>
      <c r="B116" s="185"/>
      <c r="C116" s="181"/>
      <c r="D116" s="188"/>
      <c r="E116" s="57" t="s">
        <v>1060</v>
      </c>
      <c r="F116" s="57" t="s">
        <v>1061</v>
      </c>
      <c r="G116" s="13"/>
      <c r="H116" s="4"/>
      <c r="I116" s="13"/>
    </row>
    <row r="117" spans="1:9" ht="17.25" x14ac:dyDescent="0.15">
      <c r="A117" s="56">
        <v>1</v>
      </c>
      <c r="B117" s="185"/>
      <c r="C117" s="181" t="s">
        <v>1065</v>
      </c>
      <c r="D117" s="186" t="s">
        <v>1066</v>
      </c>
      <c r="E117" s="57" t="s">
        <v>1067</v>
      </c>
      <c r="F117" s="57" t="s">
        <v>1068</v>
      </c>
      <c r="G117" s="13"/>
      <c r="H117" s="4"/>
      <c r="I117" s="13"/>
    </row>
    <row r="118" spans="1:9" ht="17.25" x14ac:dyDescent="0.15">
      <c r="A118" s="56">
        <v>1</v>
      </c>
      <c r="B118" s="185"/>
      <c r="C118" s="181"/>
      <c r="D118" s="187"/>
      <c r="E118" s="57" t="s">
        <v>1069</v>
      </c>
      <c r="F118" s="57" t="s">
        <v>1070</v>
      </c>
      <c r="G118" s="13"/>
      <c r="H118" s="4"/>
      <c r="I118" s="13"/>
    </row>
    <row r="119" spans="1:9" ht="17.25" x14ac:dyDescent="0.15">
      <c r="A119" s="56">
        <v>3</v>
      </c>
      <c r="B119" s="185"/>
      <c r="C119" s="181"/>
      <c r="D119" s="187"/>
      <c r="E119" s="57" t="s">
        <v>1071</v>
      </c>
      <c r="F119" s="57" t="s">
        <v>1072</v>
      </c>
      <c r="G119" s="13"/>
      <c r="H119" s="4"/>
      <c r="I119" s="13"/>
    </row>
    <row r="120" spans="1:9" ht="34.5" x14ac:dyDescent="0.15">
      <c r="A120" s="56">
        <v>1</v>
      </c>
      <c r="B120" s="185"/>
      <c r="C120" s="181"/>
      <c r="D120" s="187"/>
      <c r="E120" s="57" t="s">
        <v>1073</v>
      </c>
      <c r="F120" s="57" t="s">
        <v>1076</v>
      </c>
      <c r="G120" s="13"/>
      <c r="H120" s="4"/>
      <c r="I120" s="13"/>
    </row>
    <row r="121" spans="1:9" ht="17.25" x14ac:dyDescent="0.15">
      <c r="A121" s="56">
        <v>1</v>
      </c>
      <c r="B121" s="185"/>
      <c r="C121" s="181"/>
      <c r="D121" s="187"/>
      <c r="E121" s="57" t="s">
        <v>1074</v>
      </c>
      <c r="F121" s="57" t="s">
        <v>1075</v>
      </c>
      <c r="G121" s="13"/>
      <c r="H121" s="4"/>
      <c r="I121" s="13"/>
    </row>
    <row r="122" spans="1:9" ht="34.5" x14ac:dyDescent="0.15">
      <c r="A122" s="56">
        <v>3</v>
      </c>
      <c r="B122" s="185"/>
      <c r="C122" s="181"/>
      <c r="D122" s="188"/>
      <c r="E122" s="57" t="s">
        <v>1087</v>
      </c>
      <c r="F122" s="57" t="s">
        <v>1088</v>
      </c>
      <c r="G122" s="13"/>
      <c r="H122" s="4"/>
      <c r="I122" s="13"/>
    </row>
    <row r="123" spans="1:9" ht="51.75" customHeight="1" x14ac:dyDescent="0.15">
      <c r="A123" s="56">
        <v>2</v>
      </c>
      <c r="B123" s="185"/>
      <c r="C123" s="181"/>
      <c r="D123" s="186" t="s">
        <v>1078</v>
      </c>
      <c r="E123" s="57" t="s">
        <v>1080</v>
      </c>
      <c r="F123" s="57" t="s">
        <v>1081</v>
      </c>
      <c r="G123" s="13"/>
      <c r="H123" s="4"/>
      <c r="I123" s="13"/>
    </row>
    <row r="124" spans="1:9" ht="17.25" x14ac:dyDescent="0.15">
      <c r="A124" s="56">
        <v>2</v>
      </c>
      <c r="B124" s="185"/>
      <c r="C124" s="181"/>
      <c r="D124" s="187"/>
      <c r="E124" s="57" t="s">
        <v>1077</v>
      </c>
      <c r="F124" s="57" t="s">
        <v>1079</v>
      </c>
      <c r="G124" s="13"/>
      <c r="H124" s="4"/>
      <c r="I124" s="13"/>
    </row>
    <row r="125" spans="1:9" ht="34.5" x14ac:dyDescent="0.15">
      <c r="A125" s="56">
        <v>2</v>
      </c>
      <c r="B125" s="185"/>
      <c r="C125" s="181"/>
      <c r="D125" s="188"/>
      <c r="E125" s="57" t="s">
        <v>1082</v>
      </c>
      <c r="F125" s="57" t="s">
        <v>1083</v>
      </c>
      <c r="G125" s="13"/>
      <c r="H125" s="4"/>
      <c r="I125" s="13"/>
    </row>
    <row r="126" spans="1:9" ht="34.5" x14ac:dyDescent="0.15">
      <c r="A126" s="56">
        <v>2</v>
      </c>
      <c r="B126" s="185"/>
      <c r="C126" s="166" t="s">
        <v>206</v>
      </c>
      <c r="D126" s="57" t="s">
        <v>1062</v>
      </c>
      <c r="E126" s="57" t="s">
        <v>1063</v>
      </c>
      <c r="F126" s="57" t="s">
        <v>1064</v>
      </c>
      <c r="G126" s="13"/>
      <c r="H126" s="4"/>
      <c r="I126" s="13"/>
    </row>
    <row r="127" spans="1:9" ht="34.5" x14ac:dyDescent="0.15">
      <c r="A127" s="56">
        <v>2</v>
      </c>
      <c r="B127" s="167"/>
      <c r="C127" s="167"/>
      <c r="D127" s="57" t="s">
        <v>1084</v>
      </c>
      <c r="E127" s="57" t="s">
        <v>1085</v>
      </c>
      <c r="F127" s="57" t="s">
        <v>1086</v>
      </c>
      <c r="G127" s="13"/>
      <c r="H127" s="4"/>
      <c r="I127" s="13"/>
    </row>
    <row r="128" spans="1:9" ht="17.25" x14ac:dyDescent="0.15">
      <c r="A128" s="45"/>
      <c r="B128" s="184" t="s">
        <v>2510</v>
      </c>
      <c r="C128" s="184"/>
      <c r="D128" s="184"/>
      <c r="E128" s="184"/>
      <c r="F128" s="184"/>
      <c r="G128" s="184"/>
      <c r="H128" s="184"/>
      <c r="I128" s="184"/>
    </row>
    <row r="131" spans="1:9" ht="17.25" x14ac:dyDescent="0.15">
      <c r="A131" s="176" t="s">
        <v>1144</v>
      </c>
      <c r="B131" s="177"/>
      <c r="C131" s="177"/>
      <c r="D131" s="178"/>
      <c r="E131" s="179" t="s">
        <v>155</v>
      </c>
      <c r="F131" s="179"/>
      <c r="G131" s="179"/>
      <c r="H131" s="179"/>
      <c r="I131" s="179"/>
    </row>
    <row r="132" spans="1:9" ht="17.25" x14ac:dyDescent="0.15">
      <c r="A132" s="189" t="s">
        <v>17</v>
      </c>
      <c r="B132" s="190"/>
      <c r="C132" s="190"/>
      <c r="D132" s="191"/>
      <c r="E132" s="24" t="s">
        <v>78</v>
      </c>
      <c r="F132" s="182" t="s">
        <v>361</v>
      </c>
      <c r="G132" s="182"/>
      <c r="H132" s="182"/>
      <c r="I132" s="182"/>
    </row>
    <row r="133" spans="1:9" ht="18" x14ac:dyDescent="0.15">
      <c r="A133" s="44" t="s">
        <v>24</v>
      </c>
      <c r="B133" s="183" t="s">
        <v>13</v>
      </c>
      <c r="C133" s="183"/>
      <c r="D133" s="23" t="s">
        <v>14</v>
      </c>
      <c r="E133" s="23" t="s">
        <v>15</v>
      </c>
      <c r="F133" s="23" t="s">
        <v>16</v>
      </c>
      <c r="G133" s="44" t="s">
        <v>21</v>
      </c>
      <c r="H133" s="44" t="s">
        <v>22</v>
      </c>
      <c r="I133" s="44" t="s">
        <v>23</v>
      </c>
    </row>
    <row r="134" spans="1:9" ht="17.25" x14ac:dyDescent="0.15">
      <c r="A134" s="45">
        <v>1</v>
      </c>
      <c r="B134" s="166" t="s">
        <v>2396</v>
      </c>
      <c r="C134" s="166" t="s">
        <v>2397</v>
      </c>
      <c r="D134" s="186" t="s">
        <v>2435</v>
      </c>
      <c r="E134" s="46" t="s">
        <v>2436</v>
      </c>
      <c r="F134" s="46" t="s">
        <v>2440</v>
      </c>
      <c r="G134" s="13"/>
      <c r="H134" s="4"/>
      <c r="I134" s="13"/>
    </row>
    <row r="135" spans="1:9" ht="34.5" x14ac:dyDescent="0.15">
      <c r="A135" s="121">
        <v>1</v>
      </c>
      <c r="B135" s="185"/>
      <c r="C135" s="185"/>
      <c r="D135" s="187"/>
      <c r="E135" s="120" t="s">
        <v>2438</v>
      </c>
      <c r="F135" s="120" t="s">
        <v>2441</v>
      </c>
      <c r="G135" s="13"/>
      <c r="H135" s="4"/>
      <c r="I135" s="13"/>
    </row>
    <row r="136" spans="1:9" ht="34.5" x14ac:dyDescent="0.15">
      <c r="A136" s="121">
        <v>2</v>
      </c>
      <c r="B136" s="185"/>
      <c r="C136" s="185"/>
      <c r="D136" s="187"/>
      <c r="E136" s="120" t="s">
        <v>2439</v>
      </c>
      <c r="F136" s="120" t="s">
        <v>2442</v>
      </c>
      <c r="G136" s="13"/>
      <c r="H136" s="4"/>
      <c r="I136" s="13"/>
    </row>
    <row r="137" spans="1:9" ht="34.5" x14ac:dyDescent="0.15">
      <c r="A137" s="121">
        <v>2</v>
      </c>
      <c r="B137" s="185"/>
      <c r="C137" s="185"/>
      <c r="D137" s="187"/>
      <c r="E137" s="120" t="s">
        <v>2443</v>
      </c>
      <c r="F137" s="120" t="s">
        <v>2444</v>
      </c>
      <c r="G137" s="13"/>
      <c r="H137" s="4"/>
      <c r="I137" s="13"/>
    </row>
    <row r="138" spans="1:9" ht="34.5" x14ac:dyDescent="0.15">
      <c r="A138" s="45">
        <v>2</v>
      </c>
      <c r="B138" s="185"/>
      <c r="C138" s="185"/>
      <c r="D138" s="188"/>
      <c r="E138" s="46" t="s">
        <v>2437</v>
      </c>
      <c r="F138" s="46" t="s">
        <v>2445</v>
      </c>
      <c r="G138" s="13"/>
      <c r="H138" s="4"/>
      <c r="I138" s="13"/>
    </row>
    <row r="139" spans="1:9" ht="34.5" customHeight="1" x14ac:dyDescent="0.15">
      <c r="A139" s="45">
        <v>1</v>
      </c>
      <c r="B139" s="185"/>
      <c r="C139" s="166" t="s">
        <v>2398</v>
      </c>
      <c r="D139" s="186" t="s">
        <v>2446</v>
      </c>
      <c r="E139" s="46" t="s">
        <v>2447</v>
      </c>
      <c r="F139" s="46" t="s">
        <v>2448</v>
      </c>
      <c r="G139" s="13"/>
      <c r="H139" s="4"/>
      <c r="I139" s="13"/>
    </row>
    <row r="140" spans="1:9" ht="34.5" x14ac:dyDescent="0.15">
      <c r="A140" s="60">
        <v>1</v>
      </c>
      <c r="B140" s="185"/>
      <c r="C140" s="185"/>
      <c r="D140" s="188"/>
      <c r="E140" s="59" t="s">
        <v>2449</v>
      </c>
      <c r="F140" s="59" t="s">
        <v>2450</v>
      </c>
      <c r="G140" s="13"/>
      <c r="H140" s="4"/>
      <c r="I140" s="13"/>
    </row>
    <row r="141" spans="1:9" ht="34.5" customHeight="1" x14ac:dyDescent="0.15">
      <c r="A141" s="121">
        <v>1</v>
      </c>
      <c r="B141" s="185"/>
      <c r="C141" s="166" t="s">
        <v>2395</v>
      </c>
      <c r="D141" s="186" t="s">
        <v>2451</v>
      </c>
      <c r="E141" s="120" t="s">
        <v>2452</v>
      </c>
      <c r="F141" s="120" t="s">
        <v>2453</v>
      </c>
      <c r="G141" s="13"/>
      <c r="H141" s="4"/>
      <c r="I141" s="13"/>
    </row>
    <row r="142" spans="1:9" ht="34.5" x14ac:dyDescent="0.15">
      <c r="A142" s="121">
        <v>2</v>
      </c>
      <c r="B142" s="167"/>
      <c r="C142" s="185"/>
      <c r="D142" s="188"/>
      <c r="E142" s="120" t="s">
        <v>2454</v>
      </c>
      <c r="F142" s="120" t="s">
        <v>2455</v>
      </c>
      <c r="G142" s="13"/>
      <c r="H142" s="4"/>
      <c r="I142" s="13"/>
    </row>
    <row r="143" spans="1:9" ht="17.25" x14ac:dyDescent="0.15">
      <c r="A143" s="60">
        <v>1</v>
      </c>
      <c r="B143" s="166" t="s">
        <v>2399</v>
      </c>
      <c r="C143" s="166" t="s">
        <v>1156</v>
      </c>
      <c r="D143" s="186" t="s">
        <v>2402</v>
      </c>
      <c r="E143" s="59" t="s">
        <v>2403</v>
      </c>
      <c r="F143" s="59" t="s">
        <v>2404</v>
      </c>
      <c r="G143" s="13"/>
      <c r="H143" s="4"/>
      <c r="I143" s="13"/>
    </row>
    <row r="144" spans="1:9" ht="17.25" x14ac:dyDescent="0.15">
      <c r="A144" s="60">
        <v>1</v>
      </c>
      <c r="B144" s="185"/>
      <c r="C144" s="185"/>
      <c r="D144" s="187"/>
      <c r="E144" s="59" t="s">
        <v>2405</v>
      </c>
      <c r="F144" s="59" t="s">
        <v>2406</v>
      </c>
      <c r="G144" s="13"/>
      <c r="H144" s="4"/>
      <c r="I144" s="13"/>
    </row>
    <row r="145" spans="1:9" ht="17.25" x14ac:dyDescent="0.15">
      <c r="A145" s="60">
        <v>2</v>
      </c>
      <c r="B145" s="185"/>
      <c r="C145" s="167"/>
      <c r="D145" s="188"/>
      <c r="E145" s="59" t="s">
        <v>2412</v>
      </c>
      <c r="F145" s="59" t="s">
        <v>2413</v>
      </c>
      <c r="G145" s="13"/>
      <c r="H145" s="4"/>
      <c r="I145" s="13"/>
    </row>
    <row r="146" spans="1:9" ht="17.25" x14ac:dyDescent="0.15">
      <c r="A146" s="60">
        <v>1</v>
      </c>
      <c r="B146" s="185"/>
      <c r="C146" s="166" t="s">
        <v>1157</v>
      </c>
      <c r="D146" s="186" t="s">
        <v>2407</v>
      </c>
      <c r="E146" s="120" t="s">
        <v>2408</v>
      </c>
      <c r="F146" s="120" t="s">
        <v>2409</v>
      </c>
      <c r="G146" s="13"/>
      <c r="H146" s="4"/>
      <c r="I146" s="13"/>
    </row>
    <row r="147" spans="1:9" ht="17.25" x14ac:dyDescent="0.15">
      <c r="A147" s="60">
        <v>1</v>
      </c>
      <c r="B147" s="185"/>
      <c r="C147" s="185"/>
      <c r="D147" s="187"/>
      <c r="E147" s="120" t="s">
        <v>2410</v>
      </c>
      <c r="F147" s="120" t="s">
        <v>2411</v>
      </c>
      <c r="G147" s="13"/>
      <c r="H147" s="4"/>
      <c r="I147" s="13"/>
    </row>
    <row r="148" spans="1:9" ht="17.25" x14ac:dyDescent="0.15">
      <c r="A148" s="60">
        <v>2</v>
      </c>
      <c r="B148" s="185"/>
      <c r="C148" s="167"/>
      <c r="D148" s="188"/>
      <c r="E148" s="120" t="s">
        <v>2414</v>
      </c>
      <c r="F148" s="120" t="s">
        <v>2415</v>
      </c>
      <c r="G148" s="13"/>
      <c r="H148" s="4"/>
      <c r="I148" s="13"/>
    </row>
    <row r="149" spans="1:9" ht="17.25" x14ac:dyDescent="0.15">
      <c r="A149" s="60">
        <v>1</v>
      </c>
      <c r="B149" s="185"/>
      <c r="C149" s="166" t="s">
        <v>1158</v>
      </c>
      <c r="D149" s="186" t="s">
        <v>2416</v>
      </c>
      <c r="E149" s="120" t="s">
        <v>2417</v>
      </c>
      <c r="F149" s="120" t="s">
        <v>2418</v>
      </c>
      <c r="G149" s="13"/>
      <c r="H149" s="4"/>
      <c r="I149" s="13"/>
    </row>
    <row r="150" spans="1:9" ht="17.25" x14ac:dyDescent="0.15">
      <c r="A150" s="60">
        <v>1</v>
      </c>
      <c r="B150" s="185"/>
      <c r="C150" s="185"/>
      <c r="D150" s="187"/>
      <c r="E150" s="120" t="s">
        <v>2419</v>
      </c>
      <c r="F150" s="120" t="s">
        <v>2420</v>
      </c>
      <c r="G150" s="13"/>
      <c r="H150" s="4"/>
      <c r="I150" s="13"/>
    </row>
    <row r="151" spans="1:9" ht="17.25" x14ac:dyDescent="0.15">
      <c r="A151" s="60">
        <v>2</v>
      </c>
      <c r="B151" s="185"/>
      <c r="C151" s="167"/>
      <c r="D151" s="188"/>
      <c r="E151" s="59" t="s">
        <v>2421</v>
      </c>
      <c r="F151" s="59" t="s">
        <v>2422</v>
      </c>
      <c r="G151" s="13"/>
      <c r="H151" s="4"/>
      <c r="I151" s="13"/>
    </row>
    <row r="152" spans="1:9" ht="34.5" x14ac:dyDescent="0.15">
      <c r="A152" s="60">
        <v>1</v>
      </c>
      <c r="B152" s="185"/>
      <c r="C152" s="166" t="s">
        <v>1159</v>
      </c>
      <c r="D152" s="59"/>
      <c r="E152" s="59" t="s">
        <v>2424</v>
      </c>
      <c r="F152" s="59" t="s">
        <v>2423</v>
      </c>
      <c r="G152" s="13"/>
      <c r="H152" s="4"/>
      <c r="I152" s="13"/>
    </row>
    <row r="153" spans="1:9" ht="34.5" x14ac:dyDescent="0.15">
      <c r="A153" s="60">
        <v>1</v>
      </c>
      <c r="B153" s="185"/>
      <c r="C153" s="185"/>
      <c r="D153" s="59"/>
      <c r="E153" s="59" t="s">
        <v>2425</v>
      </c>
      <c r="F153" s="59" t="s">
        <v>2426</v>
      </c>
      <c r="G153" s="13"/>
      <c r="H153" s="4"/>
      <c r="I153" s="13"/>
    </row>
    <row r="154" spans="1:9" ht="34.5" x14ac:dyDescent="0.15">
      <c r="A154" s="60">
        <v>2</v>
      </c>
      <c r="B154" s="185"/>
      <c r="C154" s="185"/>
      <c r="D154" s="59"/>
      <c r="E154" s="59" t="s">
        <v>2428</v>
      </c>
      <c r="F154" s="59" t="s">
        <v>2427</v>
      </c>
      <c r="G154" s="13"/>
      <c r="H154" s="4"/>
      <c r="I154" s="13"/>
    </row>
    <row r="155" spans="1:9" ht="51.75" x14ac:dyDescent="0.15">
      <c r="A155" s="121">
        <v>2</v>
      </c>
      <c r="B155" s="185"/>
      <c r="C155" s="167"/>
      <c r="D155" s="120"/>
      <c r="E155" s="120" t="s">
        <v>2429</v>
      </c>
      <c r="F155" s="120" t="s">
        <v>2430</v>
      </c>
      <c r="G155" s="13"/>
      <c r="H155" s="4"/>
      <c r="I155" s="13"/>
    </row>
    <row r="156" spans="1:9" ht="34.5" x14ac:dyDescent="0.15">
      <c r="A156" s="121">
        <v>1</v>
      </c>
      <c r="B156" s="185"/>
      <c r="C156" s="166" t="s">
        <v>2401</v>
      </c>
      <c r="D156" s="120"/>
      <c r="E156" s="120" t="s">
        <v>2431</v>
      </c>
      <c r="F156" s="120" t="s">
        <v>2433</v>
      </c>
      <c r="G156" s="13"/>
      <c r="H156" s="4"/>
      <c r="I156" s="13"/>
    </row>
    <row r="157" spans="1:9" ht="17.25" x14ac:dyDescent="0.15">
      <c r="A157" s="121">
        <v>1</v>
      </c>
      <c r="B157" s="185"/>
      <c r="C157" s="167"/>
      <c r="D157" s="120"/>
      <c r="E157" s="120" t="s">
        <v>2432</v>
      </c>
      <c r="F157" s="120" t="s">
        <v>2434</v>
      </c>
      <c r="G157" s="13"/>
      <c r="H157" s="4"/>
      <c r="I157" s="13"/>
    </row>
    <row r="158" spans="1:9" ht="34.5" x14ac:dyDescent="0.15">
      <c r="A158" s="60">
        <v>1</v>
      </c>
      <c r="B158" s="166" t="s">
        <v>2400</v>
      </c>
      <c r="C158" s="166" t="s">
        <v>1160</v>
      </c>
      <c r="D158" s="120" t="s">
        <v>2456</v>
      </c>
      <c r="E158" s="59" t="s">
        <v>2457</v>
      </c>
      <c r="F158" s="59" t="s">
        <v>2458</v>
      </c>
      <c r="G158" s="13"/>
      <c r="H158" s="4"/>
      <c r="I158" s="13"/>
    </row>
    <row r="159" spans="1:9" ht="34.5" x14ac:dyDescent="0.15">
      <c r="A159" s="60">
        <v>1</v>
      </c>
      <c r="B159" s="185"/>
      <c r="C159" s="185"/>
      <c r="D159" s="180" t="s">
        <v>2511</v>
      </c>
      <c r="E159" s="59" t="s">
        <v>2459</v>
      </c>
      <c r="F159" s="59" t="s">
        <v>2460</v>
      </c>
      <c r="G159" s="13"/>
      <c r="H159" s="4"/>
      <c r="I159" s="13"/>
    </row>
    <row r="160" spans="1:9" ht="17.25" x14ac:dyDescent="0.15">
      <c r="A160" s="60">
        <v>1</v>
      </c>
      <c r="B160" s="185"/>
      <c r="C160" s="185"/>
      <c r="D160" s="180"/>
      <c r="E160" s="59" t="s">
        <v>2461</v>
      </c>
      <c r="F160" s="59" t="s">
        <v>2462</v>
      </c>
      <c r="G160" s="13"/>
      <c r="H160" s="4"/>
      <c r="I160" s="13"/>
    </row>
    <row r="161" spans="1:9" ht="34.5" x14ac:dyDescent="0.15">
      <c r="A161" s="60">
        <v>1</v>
      </c>
      <c r="B161" s="185"/>
      <c r="C161" s="185"/>
      <c r="D161" s="180"/>
      <c r="E161" s="59" t="s">
        <v>2463</v>
      </c>
      <c r="F161" s="59" t="s">
        <v>2464</v>
      </c>
      <c r="G161" s="13"/>
      <c r="H161" s="4"/>
      <c r="I161" s="13"/>
    </row>
    <row r="162" spans="1:9" ht="34.5" x14ac:dyDescent="0.15">
      <c r="A162" s="60">
        <v>1</v>
      </c>
      <c r="B162" s="185"/>
      <c r="C162" s="185"/>
      <c r="D162" s="180"/>
      <c r="E162" s="59" t="s">
        <v>2465</v>
      </c>
      <c r="F162" s="59" t="s">
        <v>2466</v>
      </c>
      <c r="G162" s="13"/>
      <c r="H162" s="4"/>
      <c r="I162" s="13"/>
    </row>
    <row r="163" spans="1:9" ht="34.5" x14ac:dyDescent="0.15">
      <c r="A163" s="121">
        <v>2</v>
      </c>
      <c r="B163" s="185"/>
      <c r="C163" s="185"/>
      <c r="D163" s="180"/>
      <c r="E163" s="120" t="s">
        <v>2468</v>
      </c>
      <c r="F163" s="120" t="s">
        <v>2469</v>
      </c>
      <c r="G163" s="13"/>
      <c r="H163" s="4"/>
      <c r="I163" s="13"/>
    </row>
    <row r="164" spans="1:9" ht="34.5" x14ac:dyDescent="0.15">
      <c r="A164" s="60">
        <v>2</v>
      </c>
      <c r="B164" s="185"/>
      <c r="C164" s="185"/>
      <c r="D164" s="180"/>
      <c r="E164" s="59" t="s">
        <v>2467</v>
      </c>
      <c r="F164" s="120" t="s">
        <v>2462</v>
      </c>
      <c r="G164" s="13"/>
      <c r="H164" s="4"/>
      <c r="I164" s="13"/>
    </row>
    <row r="165" spans="1:9" ht="34.5" x14ac:dyDescent="0.15">
      <c r="A165" s="45">
        <v>1</v>
      </c>
      <c r="B165" s="185"/>
      <c r="C165" s="185"/>
      <c r="D165" s="180"/>
      <c r="E165" s="46" t="s">
        <v>2472</v>
      </c>
      <c r="F165" s="46" t="s">
        <v>2473</v>
      </c>
      <c r="G165" s="13"/>
      <c r="H165" s="4"/>
      <c r="I165" s="13"/>
    </row>
    <row r="166" spans="1:9" ht="17.25" x14ac:dyDescent="0.15">
      <c r="A166" s="121">
        <v>1</v>
      </c>
      <c r="B166" s="185"/>
      <c r="C166" s="167"/>
      <c r="D166" s="180"/>
      <c r="E166" s="120" t="s">
        <v>2512</v>
      </c>
      <c r="F166" s="120" t="s">
        <v>2513</v>
      </c>
      <c r="G166" s="13"/>
      <c r="H166" s="4"/>
      <c r="I166" s="13"/>
    </row>
    <row r="167" spans="1:9" ht="34.5" x14ac:dyDescent="0.15">
      <c r="A167" s="45">
        <v>2</v>
      </c>
      <c r="B167" s="185"/>
      <c r="C167" s="166" t="s">
        <v>1145</v>
      </c>
      <c r="D167" s="46" t="s">
        <v>2470</v>
      </c>
      <c r="E167" s="46" t="s">
        <v>2471</v>
      </c>
      <c r="F167" s="46" t="s">
        <v>1146</v>
      </c>
      <c r="G167" s="13"/>
      <c r="H167" s="4"/>
      <c r="I167" s="13"/>
    </row>
    <row r="168" spans="1:9" ht="17.25" x14ac:dyDescent="0.15">
      <c r="A168" s="45">
        <v>1</v>
      </c>
      <c r="B168" s="185"/>
      <c r="C168" s="185"/>
      <c r="D168" s="186" t="s">
        <v>1147</v>
      </c>
      <c r="E168" s="46" t="s">
        <v>1148</v>
      </c>
      <c r="F168" s="46" t="s">
        <v>1155</v>
      </c>
      <c r="G168" s="13"/>
      <c r="H168" s="4"/>
      <c r="I168" s="13"/>
    </row>
    <row r="169" spans="1:9" ht="17.25" x14ac:dyDescent="0.15">
      <c r="A169" s="45">
        <v>2</v>
      </c>
      <c r="B169" s="185"/>
      <c r="C169" s="185"/>
      <c r="D169" s="187"/>
      <c r="E169" s="46" t="s">
        <v>1149</v>
      </c>
      <c r="F169" s="46" t="s">
        <v>1154</v>
      </c>
      <c r="G169" s="13"/>
      <c r="H169" s="4"/>
      <c r="I169" s="13"/>
    </row>
    <row r="170" spans="1:9" ht="17.25" x14ac:dyDescent="0.15">
      <c r="A170" s="45">
        <v>1</v>
      </c>
      <c r="B170" s="185"/>
      <c r="C170" s="185"/>
      <c r="D170" s="187"/>
      <c r="E170" s="46" t="s">
        <v>1150</v>
      </c>
      <c r="F170" s="46" t="s">
        <v>1153</v>
      </c>
      <c r="G170" s="13"/>
      <c r="H170" s="4"/>
      <c r="I170" s="13"/>
    </row>
    <row r="171" spans="1:9" ht="34.5" x14ac:dyDescent="0.15">
      <c r="A171" s="45">
        <v>2</v>
      </c>
      <c r="B171" s="185"/>
      <c r="C171" s="167"/>
      <c r="D171" s="188"/>
      <c r="E171" s="46" t="s">
        <v>1151</v>
      </c>
      <c r="F171" s="46" t="s">
        <v>1152</v>
      </c>
      <c r="G171" s="13"/>
      <c r="H171" s="4"/>
      <c r="I171" s="13"/>
    </row>
    <row r="172" spans="1:9" ht="34.5" x14ac:dyDescent="0.15">
      <c r="A172" s="45">
        <v>1</v>
      </c>
      <c r="B172" s="185"/>
      <c r="C172" s="166" t="s">
        <v>2394</v>
      </c>
      <c r="D172" s="186" t="s">
        <v>2474</v>
      </c>
      <c r="E172" s="46" t="s">
        <v>2475</v>
      </c>
      <c r="F172" s="46" t="s">
        <v>2476</v>
      </c>
      <c r="G172" s="13"/>
      <c r="H172" s="4"/>
      <c r="I172" s="13"/>
    </row>
    <row r="173" spans="1:9" ht="34.5" x14ac:dyDescent="0.15">
      <c r="A173" s="121">
        <v>2</v>
      </c>
      <c r="B173" s="185"/>
      <c r="C173" s="185"/>
      <c r="D173" s="188"/>
      <c r="E173" s="120" t="s">
        <v>2505</v>
      </c>
      <c r="F173" s="120" t="s">
        <v>2506</v>
      </c>
      <c r="G173" s="13"/>
      <c r="H173" s="4"/>
      <c r="I173" s="13"/>
    </row>
    <row r="174" spans="1:9" ht="17.25" x14ac:dyDescent="0.15">
      <c r="A174" s="121">
        <v>1</v>
      </c>
      <c r="B174" s="185"/>
      <c r="C174" s="185"/>
      <c r="D174" s="186" t="s">
        <v>2477</v>
      </c>
      <c r="E174" s="120" t="s">
        <v>2478</v>
      </c>
      <c r="F174" s="120" t="s">
        <v>2479</v>
      </c>
      <c r="G174" s="13"/>
      <c r="H174" s="4"/>
      <c r="I174" s="13"/>
    </row>
    <row r="175" spans="1:9" ht="51.75" x14ac:dyDescent="0.15">
      <c r="A175" s="121">
        <v>1</v>
      </c>
      <c r="B175" s="185"/>
      <c r="C175" s="185"/>
      <c r="D175" s="187"/>
      <c r="E175" s="120" t="s">
        <v>2480</v>
      </c>
      <c r="F175" s="120" t="s">
        <v>2481</v>
      </c>
      <c r="G175" s="13"/>
      <c r="H175" s="4"/>
      <c r="I175" s="13"/>
    </row>
    <row r="176" spans="1:9" ht="34.5" x14ac:dyDescent="0.15">
      <c r="A176" s="121">
        <v>2</v>
      </c>
      <c r="B176" s="185"/>
      <c r="C176" s="185"/>
      <c r="D176" s="187"/>
      <c r="E176" s="120" t="s">
        <v>2483</v>
      </c>
      <c r="F176" s="120" t="s">
        <v>2484</v>
      </c>
      <c r="G176" s="13"/>
      <c r="H176" s="4"/>
      <c r="I176" s="13"/>
    </row>
    <row r="177" spans="1:9" ht="34.5" x14ac:dyDescent="0.15">
      <c r="A177" s="121">
        <v>2</v>
      </c>
      <c r="B177" s="185"/>
      <c r="C177" s="185"/>
      <c r="D177" s="187"/>
      <c r="E177" s="120" t="s">
        <v>2482</v>
      </c>
      <c r="F177" s="120" t="s">
        <v>2485</v>
      </c>
      <c r="G177" s="13"/>
      <c r="H177" s="4"/>
      <c r="I177" s="13"/>
    </row>
    <row r="178" spans="1:9" ht="17.25" x14ac:dyDescent="0.15">
      <c r="A178" s="121">
        <v>2</v>
      </c>
      <c r="B178" s="185"/>
      <c r="C178" s="185"/>
      <c r="D178" s="187"/>
      <c r="E178" s="120" t="s">
        <v>2489</v>
      </c>
      <c r="F178" s="120" t="s">
        <v>2490</v>
      </c>
      <c r="G178" s="13"/>
      <c r="H178" s="4"/>
      <c r="I178" s="13"/>
    </row>
    <row r="179" spans="1:9" ht="34.5" x14ac:dyDescent="0.15">
      <c r="A179" s="121">
        <v>2</v>
      </c>
      <c r="B179" s="185"/>
      <c r="C179" s="185"/>
      <c r="D179" s="187"/>
      <c r="E179" s="120" t="s">
        <v>2491</v>
      </c>
      <c r="F179" s="120" t="s">
        <v>2492</v>
      </c>
      <c r="G179" s="13"/>
      <c r="H179" s="4"/>
      <c r="I179" s="13"/>
    </row>
    <row r="180" spans="1:9" ht="34.5" x14ac:dyDescent="0.15">
      <c r="A180" s="121">
        <v>2</v>
      </c>
      <c r="B180" s="185"/>
      <c r="C180" s="185"/>
      <c r="D180" s="187"/>
      <c r="E180" s="120" t="s">
        <v>2493</v>
      </c>
      <c r="F180" s="120" t="s">
        <v>2494</v>
      </c>
      <c r="G180" s="13"/>
      <c r="H180" s="4"/>
      <c r="I180" s="13"/>
    </row>
    <row r="181" spans="1:9" ht="34.5" x14ac:dyDescent="0.15">
      <c r="A181" s="121">
        <v>2</v>
      </c>
      <c r="B181" s="185"/>
      <c r="C181" s="185"/>
      <c r="D181" s="188"/>
      <c r="E181" s="120" t="s">
        <v>2495</v>
      </c>
      <c r="F181" s="120" t="s">
        <v>2496</v>
      </c>
      <c r="G181" s="13"/>
      <c r="H181" s="4"/>
      <c r="I181" s="13"/>
    </row>
    <row r="182" spans="1:9" ht="17.25" x14ac:dyDescent="0.15">
      <c r="A182" s="121">
        <v>3</v>
      </c>
      <c r="B182" s="185"/>
      <c r="C182" s="185"/>
      <c r="D182" s="120" t="s">
        <v>2486</v>
      </c>
      <c r="E182" s="120" t="s">
        <v>2487</v>
      </c>
      <c r="F182" s="120" t="s">
        <v>2488</v>
      </c>
      <c r="G182" s="13"/>
      <c r="H182" s="4"/>
      <c r="I182" s="13"/>
    </row>
    <row r="183" spans="1:9" ht="17.25" x14ac:dyDescent="0.15">
      <c r="A183" s="121">
        <v>2</v>
      </c>
      <c r="B183" s="185"/>
      <c r="C183" s="185"/>
      <c r="D183" s="186" t="s">
        <v>2497</v>
      </c>
      <c r="E183" s="120" t="s">
        <v>2498</v>
      </c>
      <c r="F183" s="120" t="s">
        <v>2501</v>
      </c>
      <c r="G183" s="13"/>
      <c r="H183" s="4"/>
      <c r="I183" s="13"/>
    </row>
    <row r="184" spans="1:9" ht="51.75" x14ac:dyDescent="0.15">
      <c r="A184" s="121">
        <v>2</v>
      </c>
      <c r="B184" s="185"/>
      <c r="C184" s="185"/>
      <c r="D184" s="187"/>
      <c r="E184" s="120" t="s">
        <v>2507</v>
      </c>
      <c r="F184" s="120" t="s">
        <v>2508</v>
      </c>
      <c r="G184" s="13"/>
      <c r="H184" s="4"/>
      <c r="I184" s="13"/>
    </row>
    <row r="185" spans="1:9" ht="34.5" x14ac:dyDescent="0.15">
      <c r="A185" s="45">
        <v>2</v>
      </c>
      <c r="B185" s="185"/>
      <c r="C185" s="185"/>
      <c r="D185" s="187"/>
      <c r="E185" s="46" t="s">
        <v>2499</v>
      </c>
      <c r="F185" s="46" t="s">
        <v>2500</v>
      </c>
      <c r="G185" s="120" t="s">
        <v>2502</v>
      </c>
      <c r="H185" s="4"/>
      <c r="I185" s="13"/>
    </row>
    <row r="186" spans="1:9" ht="17.25" x14ac:dyDescent="0.15">
      <c r="A186" s="121">
        <v>2</v>
      </c>
      <c r="B186" s="185"/>
      <c r="C186" s="185"/>
      <c r="D186" s="187"/>
      <c r="E186" s="120" t="s">
        <v>2509</v>
      </c>
      <c r="F186" s="120" t="s">
        <v>2500</v>
      </c>
      <c r="G186" s="120"/>
      <c r="H186" s="4"/>
      <c r="I186" s="13"/>
    </row>
    <row r="187" spans="1:9" ht="34.5" x14ac:dyDescent="0.15">
      <c r="A187" s="45">
        <v>2</v>
      </c>
      <c r="B187" s="167"/>
      <c r="C187" s="167"/>
      <c r="D187" s="188"/>
      <c r="E187" s="46" t="s">
        <v>2503</v>
      </c>
      <c r="F187" s="46" t="s">
        <v>2504</v>
      </c>
      <c r="G187" s="13"/>
      <c r="H187" s="4"/>
      <c r="I187" s="13"/>
    </row>
    <row r="188" spans="1:9" ht="17.25" x14ac:dyDescent="0.15">
      <c r="A188" s="45"/>
      <c r="B188" s="184" t="s">
        <v>459</v>
      </c>
      <c r="C188" s="184"/>
      <c r="D188" s="184"/>
      <c r="E188" s="184"/>
      <c r="F188" s="184"/>
      <c r="G188" s="184"/>
      <c r="H188" s="184"/>
      <c r="I188" s="184"/>
    </row>
    <row r="191" spans="1:9" ht="17.25" x14ac:dyDescent="0.15">
      <c r="A191" s="176" t="s">
        <v>1944</v>
      </c>
      <c r="B191" s="177"/>
      <c r="C191" s="177"/>
      <c r="D191" s="178"/>
      <c r="E191" s="179" t="s">
        <v>20</v>
      </c>
      <c r="F191" s="179"/>
      <c r="G191" s="179"/>
      <c r="H191" s="179"/>
      <c r="I191" s="179"/>
    </row>
    <row r="192" spans="1:9" ht="17.25" x14ac:dyDescent="0.15">
      <c r="A192" s="189" t="s">
        <v>17</v>
      </c>
      <c r="B192" s="190"/>
      <c r="C192" s="190"/>
      <c r="D192" s="191"/>
      <c r="E192" s="24" t="s">
        <v>18</v>
      </c>
      <c r="F192" s="182" t="s">
        <v>19</v>
      </c>
      <c r="G192" s="182"/>
      <c r="H192" s="182"/>
      <c r="I192" s="182"/>
    </row>
    <row r="193" spans="1:9" ht="18" x14ac:dyDescent="0.15">
      <c r="A193" s="111" t="s">
        <v>24</v>
      </c>
      <c r="B193" s="183" t="s">
        <v>13</v>
      </c>
      <c r="C193" s="183"/>
      <c r="D193" s="23" t="s">
        <v>14</v>
      </c>
      <c r="E193" s="23" t="s">
        <v>15</v>
      </c>
      <c r="F193" s="23" t="s">
        <v>16</v>
      </c>
      <c r="G193" s="111" t="s">
        <v>21</v>
      </c>
      <c r="H193" s="111" t="s">
        <v>22</v>
      </c>
      <c r="I193" s="111" t="s">
        <v>23</v>
      </c>
    </row>
    <row r="194" spans="1:9" ht="17.25" x14ac:dyDescent="0.15">
      <c r="A194" s="110">
        <v>3</v>
      </c>
      <c r="B194" s="166" t="s">
        <v>1945</v>
      </c>
      <c r="C194" s="166" t="s">
        <v>1947</v>
      </c>
      <c r="D194" s="109" t="s">
        <v>1954</v>
      </c>
      <c r="E194" s="109" t="s">
        <v>1955</v>
      </c>
      <c r="F194" s="109" t="s">
        <v>1956</v>
      </c>
      <c r="G194" s="13"/>
      <c r="H194" s="4"/>
      <c r="I194" s="13"/>
    </row>
    <row r="195" spans="1:9" ht="17.25" x14ac:dyDescent="0.15">
      <c r="A195" s="110">
        <v>2</v>
      </c>
      <c r="B195" s="185"/>
      <c r="C195" s="185"/>
      <c r="D195" s="186" t="s">
        <v>2025</v>
      </c>
      <c r="E195" s="109" t="s">
        <v>2016</v>
      </c>
      <c r="F195" s="109" t="s">
        <v>2017</v>
      </c>
      <c r="G195" s="13"/>
      <c r="H195" s="4"/>
      <c r="I195" s="13"/>
    </row>
    <row r="196" spans="1:9" ht="17.25" x14ac:dyDescent="0.15">
      <c r="A196" s="110">
        <v>1</v>
      </c>
      <c r="B196" s="185"/>
      <c r="C196" s="185"/>
      <c r="D196" s="188"/>
      <c r="E196" s="109" t="s">
        <v>2018</v>
      </c>
      <c r="F196" s="109" t="s">
        <v>2019</v>
      </c>
      <c r="G196" s="13"/>
      <c r="H196" s="4"/>
      <c r="I196" s="13"/>
    </row>
    <row r="197" spans="1:9" ht="17.25" x14ac:dyDescent="0.15">
      <c r="A197" s="110">
        <v>2</v>
      </c>
      <c r="B197" s="185"/>
      <c r="C197" s="185"/>
      <c r="D197" s="186" t="s">
        <v>1957</v>
      </c>
      <c r="E197" s="109" t="s">
        <v>1958</v>
      </c>
      <c r="F197" s="109" t="s">
        <v>1959</v>
      </c>
      <c r="G197" s="13"/>
      <c r="H197" s="4"/>
      <c r="I197" s="13"/>
    </row>
    <row r="198" spans="1:9" ht="17.25" x14ac:dyDescent="0.15">
      <c r="A198" s="110">
        <v>1</v>
      </c>
      <c r="B198" s="185"/>
      <c r="C198" s="167"/>
      <c r="D198" s="188"/>
      <c r="E198" s="109" t="s">
        <v>2031</v>
      </c>
      <c r="F198" s="109" t="s">
        <v>1960</v>
      </c>
      <c r="G198" s="13"/>
      <c r="H198" s="4"/>
      <c r="I198" s="13"/>
    </row>
    <row r="199" spans="1:9" ht="34.5" x14ac:dyDescent="0.15">
      <c r="A199" s="110">
        <v>2</v>
      </c>
      <c r="B199" s="185"/>
      <c r="C199" s="166" t="s">
        <v>1952</v>
      </c>
      <c r="D199" s="109" t="s">
        <v>1961</v>
      </c>
      <c r="E199" s="109" t="s">
        <v>1962</v>
      </c>
      <c r="F199" s="109" t="s">
        <v>1963</v>
      </c>
      <c r="G199" s="13"/>
      <c r="H199" s="4"/>
      <c r="I199" s="13"/>
    </row>
    <row r="200" spans="1:9" ht="34.5" x14ac:dyDescent="0.15">
      <c r="A200" s="110">
        <v>3</v>
      </c>
      <c r="B200" s="185"/>
      <c r="C200" s="185"/>
      <c r="D200" s="186" t="s">
        <v>1964</v>
      </c>
      <c r="E200" s="109" t="s">
        <v>1965</v>
      </c>
      <c r="F200" s="109" t="s">
        <v>1966</v>
      </c>
      <c r="G200" s="13"/>
      <c r="H200" s="4"/>
      <c r="I200" s="13"/>
    </row>
    <row r="201" spans="1:9" ht="17.25" x14ac:dyDescent="0.15">
      <c r="A201" s="110">
        <v>3</v>
      </c>
      <c r="B201" s="185"/>
      <c r="C201" s="167"/>
      <c r="D201" s="188"/>
      <c r="E201" s="109" t="s">
        <v>1967</v>
      </c>
      <c r="F201" s="109" t="s">
        <v>1968</v>
      </c>
      <c r="G201" s="13"/>
      <c r="H201" s="4"/>
      <c r="I201" s="13"/>
    </row>
    <row r="202" spans="1:9" ht="17.25" x14ac:dyDescent="0.15">
      <c r="A202" s="110">
        <v>2</v>
      </c>
      <c r="B202" s="185"/>
      <c r="C202" s="166" t="s">
        <v>1948</v>
      </c>
      <c r="D202" s="186" t="s">
        <v>1969</v>
      </c>
      <c r="E202" s="109" t="s">
        <v>1970</v>
      </c>
      <c r="F202" s="109" t="s">
        <v>1971</v>
      </c>
      <c r="G202" s="13"/>
      <c r="H202" s="4"/>
      <c r="I202" s="13"/>
    </row>
    <row r="203" spans="1:9" ht="17.25" x14ac:dyDescent="0.15">
      <c r="A203" s="110">
        <v>1</v>
      </c>
      <c r="B203" s="185"/>
      <c r="C203" s="185"/>
      <c r="D203" s="188"/>
      <c r="E203" s="109" t="s">
        <v>1972</v>
      </c>
      <c r="F203" s="109" t="s">
        <v>1973</v>
      </c>
      <c r="G203" s="13"/>
      <c r="H203" s="4"/>
      <c r="I203" s="13"/>
    </row>
    <row r="204" spans="1:9" ht="34.5" x14ac:dyDescent="0.15">
      <c r="A204" s="110">
        <v>2</v>
      </c>
      <c r="B204" s="185"/>
      <c r="C204" s="166" t="s">
        <v>1988</v>
      </c>
      <c r="D204" s="186" t="s">
        <v>1993</v>
      </c>
      <c r="E204" s="109" t="s">
        <v>1991</v>
      </c>
      <c r="F204" s="109" t="s">
        <v>1992</v>
      </c>
      <c r="G204" s="13"/>
      <c r="H204" s="4"/>
      <c r="I204" s="13"/>
    </row>
    <row r="205" spans="1:9" ht="17.25" x14ac:dyDescent="0.15">
      <c r="A205" s="110">
        <v>2</v>
      </c>
      <c r="B205" s="185"/>
      <c r="C205" s="167"/>
      <c r="D205" s="188"/>
      <c r="E205" s="109" t="s">
        <v>1994</v>
      </c>
      <c r="F205" s="109" t="s">
        <v>1995</v>
      </c>
      <c r="G205" s="13"/>
      <c r="H205" s="4"/>
      <c r="I205" s="13"/>
    </row>
    <row r="206" spans="1:9" ht="34.5" x14ac:dyDescent="0.15">
      <c r="A206" s="110">
        <v>2</v>
      </c>
      <c r="B206" s="185"/>
      <c r="C206" s="166" t="s">
        <v>1975</v>
      </c>
      <c r="D206" s="186" t="s">
        <v>1982</v>
      </c>
      <c r="E206" s="109" t="s">
        <v>2007</v>
      </c>
      <c r="F206" s="109" t="s">
        <v>1976</v>
      </c>
      <c r="G206" s="13"/>
      <c r="H206" s="4"/>
      <c r="I206" s="13"/>
    </row>
    <row r="207" spans="1:9" ht="17.25" x14ac:dyDescent="0.15">
      <c r="A207" s="110">
        <v>2</v>
      </c>
      <c r="B207" s="185"/>
      <c r="C207" s="185"/>
      <c r="D207" s="187"/>
      <c r="E207" s="109" t="s">
        <v>1977</v>
      </c>
      <c r="F207" s="109" t="s">
        <v>1978</v>
      </c>
      <c r="G207" s="13"/>
      <c r="H207" s="4"/>
      <c r="I207" s="13"/>
    </row>
    <row r="208" spans="1:9" ht="17.25" x14ac:dyDescent="0.15">
      <c r="A208" s="110">
        <v>2</v>
      </c>
      <c r="B208" s="185"/>
      <c r="C208" s="185"/>
      <c r="D208" s="187"/>
      <c r="E208" s="109" t="s">
        <v>1979</v>
      </c>
      <c r="F208" s="109" t="s">
        <v>1980</v>
      </c>
      <c r="G208" s="13"/>
      <c r="H208" s="4"/>
      <c r="I208" s="13"/>
    </row>
    <row r="209" spans="1:9" ht="34.5" x14ac:dyDescent="0.15">
      <c r="A209" s="110">
        <v>3</v>
      </c>
      <c r="B209" s="185"/>
      <c r="C209" s="185"/>
      <c r="D209" s="187"/>
      <c r="E209" s="109" t="s">
        <v>1981</v>
      </c>
      <c r="F209" s="109" t="s">
        <v>1974</v>
      </c>
      <c r="G209" s="13"/>
      <c r="H209" s="4"/>
      <c r="I209" s="13"/>
    </row>
    <row r="210" spans="1:9" ht="17.25" x14ac:dyDescent="0.15">
      <c r="A210" s="110">
        <v>3</v>
      </c>
      <c r="B210" s="185"/>
      <c r="C210" s="185"/>
      <c r="D210" s="187"/>
      <c r="E210" s="109" t="s">
        <v>2004</v>
      </c>
      <c r="F210" s="109" t="s">
        <v>2003</v>
      </c>
      <c r="G210" s="13"/>
      <c r="H210" s="4"/>
      <c r="I210" s="13"/>
    </row>
    <row r="211" spans="1:9" ht="34.5" x14ac:dyDescent="0.15">
      <c r="A211" s="110">
        <v>3</v>
      </c>
      <c r="B211" s="185"/>
      <c r="C211" s="185"/>
      <c r="D211" s="187"/>
      <c r="E211" s="109" t="s">
        <v>2005</v>
      </c>
      <c r="F211" s="109" t="s">
        <v>2006</v>
      </c>
      <c r="G211" s="13"/>
      <c r="H211" s="4"/>
      <c r="I211" s="13"/>
    </row>
    <row r="212" spans="1:9" ht="34.5" x14ac:dyDescent="0.15">
      <c r="A212" s="110">
        <v>2</v>
      </c>
      <c r="B212" s="185"/>
      <c r="C212" s="185"/>
      <c r="D212" s="187"/>
      <c r="E212" s="109" t="s">
        <v>2008</v>
      </c>
      <c r="F212" s="109" t="s">
        <v>2009</v>
      </c>
      <c r="G212" s="13"/>
      <c r="H212" s="4"/>
      <c r="I212" s="13"/>
    </row>
    <row r="213" spans="1:9" ht="34.5" x14ac:dyDescent="0.15">
      <c r="A213" s="110">
        <v>3</v>
      </c>
      <c r="B213" s="185"/>
      <c r="C213" s="167"/>
      <c r="D213" s="188"/>
      <c r="E213" s="109" t="s">
        <v>2074</v>
      </c>
      <c r="F213" s="109" t="s">
        <v>2075</v>
      </c>
      <c r="G213" s="13"/>
      <c r="H213" s="4"/>
      <c r="I213" s="13"/>
    </row>
    <row r="214" spans="1:9" ht="34.5" x14ac:dyDescent="0.15">
      <c r="A214" s="110">
        <v>2</v>
      </c>
      <c r="B214" s="185"/>
      <c r="C214" s="166" t="s">
        <v>1950</v>
      </c>
      <c r="D214" s="186" t="s">
        <v>1983</v>
      </c>
      <c r="E214" s="109" t="s">
        <v>1984</v>
      </c>
      <c r="F214" s="109" t="s">
        <v>1985</v>
      </c>
      <c r="G214" s="13"/>
      <c r="H214" s="4"/>
      <c r="I214" s="13"/>
    </row>
    <row r="215" spans="1:9" ht="34.5" x14ac:dyDescent="0.15">
      <c r="A215" s="110">
        <v>3</v>
      </c>
      <c r="B215" s="185"/>
      <c r="C215" s="167"/>
      <c r="D215" s="188"/>
      <c r="E215" s="109" t="s">
        <v>1986</v>
      </c>
      <c r="F215" s="109" t="s">
        <v>1987</v>
      </c>
      <c r="G215" s="13"/>
      <c r="H215" s="4"/>
      <c r="I215" s="13"/>
    </row>
    <row r="216" spans="1:9" ht="34.5" x14ac:dyDescent="0.15">
      <c r="A216" s="110">
        <v>2</v>
      </c>
      <c r="B216" s="185"/>
      <c r="C216" s="166" t="s">
        <v>1989</v>
      </c>
      <c r="D216" s="186" t="s">
        <v>1990</v>
      </c>
      <c r="E216" s="109" t="s">
        <v>1996</v>
      </c>
      <c r="F216" s="109" t="s">
        <v>1997</v>
      </c>
      <c r="G216" s="13"/>
      <c r="H216" s="4"/>
      <c r="I216" s="13"/>
    </row>
    <row r="217" spans="1:9" ht="34.5" x14ac:dyDescent="0.15">
      <c r="A217" s="110">
        <v>2</v>
      </c>
      <c r="B217" s="185"/>
      <c r="C217" s="185"/>
      <c r="D217" s="187"/>
      <c r="E217" s="109" t="s">
        <v>1998</v>
      </c>
      <c r="F217" s="109" t="s">
        <v>1999</v>
      </c>
      <c r="G217" s="13"/>
      <c r="H217" s="4"/>
      <c r="I217" s="13"/>
    </row>
    <row r="218" spans="1:9" ht="34.5" x14ac:dyDescent="0.15">
      <c r="A218" s="110">
        <v>2</v>
      </c>
      <c r="B218" s="185"/>
      <c r="C218" s="185"/>
      <c r="D218" s="188"/>
      <c r="E218" s="109" t="s">
        <v>2000</v>
      </c>
      <c r="F218" s="109" t="s">
        <v>2001</v>
      </c>
      <c r="G218" s="13" t="s">
        <v>2002</v>
      </c>
      <c r="H218" s="4"/>
      <c r="I218" s="13"/>
    </row>
    <row r="219" spans="1:9" ht="17.25" x14ac:dyDescent="0.15">
      <c r="A219" s="110">
        <v>3</v>
      </c>
      <c r="B219" s="185"/>
      <c r="C219" s="167"/>
      <c r="D219" s="108"/>
      <c r="E219" s="109" t="s">
        <v>2072</v>
      </c>
      <c r="F219" s="109" t="s">
        <v>2073</v>
      </c>
      <c r="G219" s="13"/>
      <c r="H219" s="4"/>
      <c r="I219" s="13"/>
    </row>
    <row r="220" spans="1:9" ht="34.5" x14ac:dyDescent="0.15">
      <c r="A220" s="110">
        <v>2</v>
      </c>
      <c r="B220" s="185"/>
      <c r="C220" s="166" t="s">
        <v>2010</v>
      </c>
      <c r="D220" s="186" t="s">
        <v>2011</v>
      </c>
      <c r="E220" s="109" t="s">
        <v>2012</v>
      </c>
      <c r="F220" s="109" t="s">
        <v>2013</v>
      </c>
      <c r="G220" s="13"/>
      <c r="H220" s="4"/>
      <c r="I220" s="13"/>
    </row>
    <row r="221" spans="1:9" ht="34.5" x14ac:dyDescent="0.15">
      <c r="A221" s="110">
        <v>2</v>
      </c>
      <c r="B221" s="185"/>
      <c r="C221" s="167"/>
      <c r="D221" s="188"/>
      <c r="E221" s="109" t="s">
        <v>2014</v>
      </c>
      <c r="F221" s="109" t="s">
        <v>2015</v>
      </c>
      <c r="G221" s="13"/>
      <c r="H221" s="4"/>
      <c r="I221" s="13"/>
    </row>
    <row r="222" spans="1:9" ht="34.5" x14ac:dyDescent="0.15">
      <c r="A222" s="110">
        <v>2</v>
      </c>
      <c r="B222" s="185"/>
      <c r="C222" s="166" t="s">
        <v>2087</v>
      </c>
      <c r="D222" s="186" t="s">
        <v>2088</v>
      </c>
      <c r="E222" s="109" t="s">
        <v>2090</v>
      </c>
      <c r="F222" s="109" t="s">
        <v>2089</v>
      </c>
      <c r="G222" s="13"/>
      <c r="H222" s="4"/>
      <c r="I222" s="13"/>
    </row>
    <row r="223" spans="1:9" ht="51.75" x14ac:dyDescent="0.15">
      <c r="A223" s="110">
        <v>2</v>
      </c>
      <c r="B223" s="167"/>
      <c r="C223" s="167"/>
      <c r="D223" s="188"/>
      <c r="E223" s="109" t="s">
        <v>2091</v>
      </c>
      <c r="F223" s="109" t="s">
        <v>2092</v>
      </c>
      <c r="G223" s="13"/>
      <c r="H223" s="4"/>
      <c r="I223" s="13"/>
    </row>
    <row r="224" spans="1:9" ht="17.25" x14ac:dyDescent="0.15">
      <c r="A224" s="110">
        <v>3</v>
      </c>
      <c r="B224" s="166" t="s">
        <v>1946</v>
      </c>
      <c r="C224" s="166" t="s">
        <v>1947</v>
      </c>
      <c r="D224" s="109" t="s">
        <v>2020</v>
      </c>
      <c r="E224" s="109" t="s">
        <v>2021</v>
      </c>
      <c r="F224" s="109" t="s">
        <v>2022</v>
      </c>
      <c r="G224" s="13"/>
      <c r="H224" s="4"/>
      <c r="I224" s="13"/>
    </row>
    <row r="225" spans="1:9" ht="17.25" x14ac:dyDescent="0.15">
      <c r="A225" s="110">
        <v>2</v>
      </c>
      <c r="B225" s="185"/>
      <c r="C225" s="185"/>
      <c r="D225" s="186" t="s">
        <v>2024</v>
      </c>
      <c r="E225" s="109" t="s">
        <v>2026</v>
      </c>
      <c r="F225" s="109" t="s">
        <v>2017</v>
      </c>
      <c r="G225" s="13"/>
      <c r="H225" s="4"/>
      <c r="I225" s="13"/>
    </row>
    <row r="226" spans="1:9" ht="17.25" x14ac:dyDescent="0.15">
      <c r="A226" s="110">
        <v>1</v>
      </c>
      <c r="B226" s="185"/>
      <c r="C226" s="185"/>
      <c r="D226" s="188"/>
      <c r="E226" s="109" t="s">
        <v>2027</v>
      </c>
      <c r="F226" s="109" t="s">
        <v>2028</v>
      </c>
      <c r="G226" s="13"/>
      <c r="H226" s="4"/>
      <c r="I226" s="13"/>
    </row>
    <row r="227" spans="1:9" ht="17.25" x14ac:dyDescent="0.15">
      <c r="A227" s="110">
        <v>2</v>
      </c>
      <c r="B227" s="185"/>
      <c r="C227" s="185"/>
      <c r="D227" s="186" t="s">
        <v>2023</v>
      </c>
      <c r="E227" s="109" t="s">
        <v>2029</v>
      </c>
      <c r="F227" s="109" t="s">
        <v>1959</v>
      </c>
      <c r="G227" s="13"/>
      <c r="H227" s="4"/>
      <c r="I227" s="13"/>
    </row>
    <row r="228" spans="1:9" ht="17.25" x14ac:dyDescent="0.15">
      <c r="A228" s="110">
        <v>1</v>
      </c>
      <c r="B228" s="185"/>
      <c r="C228" s="167"/>
      <c r="D228" s="188"/>
      <c r="E228" s="109" t="s">
        <v>2030</v>
      </c>
      <c r="F228" s="109" t="s">
        <v>1960</v>
      </c>
      <c r="G228" s="13"/>
      <c r="H228" s="4"/>
      <c r="I228" s="13"/>
    </row>
    <row r="229" spans="1:9" ht="34.5" x14ac:dyDescent="0.15">
      <c r="A229" s="110">
        <v>2</v>
      </c>
      <c r="B229" s="185"/>
      <c r="C229" s="110" t="s">
        <v>1953</v>
      </c>
      <c r="D229" s="109" t="s">
        <v>2040</v>
      </c>
      <c r="E229" s="109" t="s">
        <v>2042</v>
      </c>
      <c r="F229" s="109" t="s">
        <v>2041</v>
      </c>
      <c r="G229" s="13"/>
      <c r="H229" s="4"/>
      <c r="I229" s="13"/>
    </row>
    <row r="230" spans="1:9" ht="17.25" x14ac:dyDescent="0.15">
      <c r="A230" s="110">
        <v>2</v>
      </c>
      <c r="B230" s="185"/>
      <c r="C230" s="193" t="s">
        <v>2033</v>
      </c>
      <c r="D230" s="186" t="s">
        <v>2043</v>
      </c>
      <c r="E230" s="109" t="s">
        <v>2044</v>
      </c>
      <c r="F230" s="109" t="s">
        <v>2045</v>
      </c>
      <c r="G230" s="13" t="s">
        <v>2048</v>
      </c>
      <c r="H230" s="4"/>
      <c r="I230" s="13"/>
    </row>
    <row r="231" spans="1:9" ht="17.25" x14ac:dyDescent="0.15">
      <c r="A231" s="110">
        <v>1</v>
      </c>
      <c r="B231" s="185"/>
      <c r="C231" s="195"/>
      <c r="D231" s="188"/>
      <c r="E231" s="109" t="s">
        <v>2046</v>
      </c>
      <c r="F231" s="109" t="s">
        <v>2047</v>
      </c>
      <c r="G231" s="13"/>
      <c r="H231" s="4"/>
      <c r="I231" s="13"/>
    </row>
    <row r="232" spans="1:9" ht="17.25" x14ac:dyDescent="0.15">
      <c r="A232" s="110">
        <v>2</v>
      </c>
      <c r="B232" s="185"/>
      <c r="C232" s="166" t="s">
        <v>1949</v>
      </c>
      <c r="D232" s="186" t="s">
        <v>2034</v>
      </c>
      <c r="E232" s="109" t="s">
        <v>2035</v>
      </c>
      <c r="F232" s="109" t="s">
        <v>2036</v>
      </c>
      <c r="G232" s="13"/>
      <c r="H232" s="4"/>
      <c r="I232" s="13"/>
    </row>
    <row r="233" spans="1:9" ht="17.25" x14ac:dyDescent="0.15">
      <c r="A233" s="110">
        <v>1</v>
      </c>
      <c r="B233" s="185"/>
      <c r="C233" s="167"/>
      <c r="D233" s="188"/>
      <c r="E233" s="109" t="s">
        <v>2037</v>
      </c>
      <c r="F233" s="109" t="s">
        <v>2038</v>
      </c>
      <c r="G233" s="13"/>
      <c r="H233" s="4"/>
      <c r="I233" s="13"/>
    </row>
    <row r="234" spans="1:9" ht="34.5" x14ac:dyDescent="0.15">
      <c r="A234" s="110">
        <v>3</v>
      </c>
      <c r="B234" s="185"/>
      <c r="C234" s="166" t="s">
        <v>2032</v>
      </c>
      <c r="D234" s="109"/>
      <c r="E234" s="109" t="s">
        <v>2049</v>
      </c>
      <c r="F234" s="109" t="s">
        <v>2050</v>
      </c>
      <c r="G234" s="13"/>
      <c r="H234" s="4"/>
      <c r="I234" s="13"/>
    </row>
    <row r="235" spans="1:9" ht="34.5" x14ac:dyDescent="0.15">
      <c r="A235" s="110">
        <v>2</v>
      </c>
      <c r="B235" s="185"/>
      <c r="C235" s="185"/>
      <c r="D235" s="109"/>
      <c r="E235" s="109" t="s">
        <v>2051</v>
      </c>
      <c r="F235" s="109" t="s">
        <v>2052</v>
      </c>
      <c r="G235" s="13"/>
      <c r="H235" s="4"/>
      <c r="I235" s="13"/>
    </row>
    <row r="236" spans="1:9" ht="34.5" x14ac:dyDescent="0.15">
      <c r="A236" s="110">
        <v>3</v>
      </c>
      <c r="B236" s="185"/>
      <c r="C236" s="167"/>
      <c r="D236" s="106"/>
      <c r="E236" s="109" t="s">
        <v>2070</v>
      </c>
      <c r="F236" s="109" t="s">
        <v>2071</v>
      </c>
      <c r="G236" s="13"/>
      <c r="H236" s="4"/>
      <c r="I236" s="13"/>
    </row>
    <row r="237" spans="1:9" ht="34.5" x14ac:dyDescent="0.15">
      <c r="A237" s="110">
        <v>2</v>
      </c>
      <c r="B237" s="185"/>
      <c r="C237" s="166" t="s">
        <v>1951</v>
      </c>
      <c r="D237" s="186" t="s">
        <v>2053</v>
      </c>
      <c r="E237" s="109" t="s">
        <v>2054</v>
      </c>
      <c r="F237" s="109" t="s">
        <v>2057</v>
      </c>
      <c r="G237" s="13"/>
      <c r="H237" s="4"/>
      <c r="I237" s="13"/>
    </row>
    <row r="238" spans="1:9" ht="34.5" x14ac:dyDescent="0.15">
      <c r="A238" s="110">
        <v>3</v>
      </c>
      <c r="B238" s="185"/>
      <c r="C238" s="167"/>
      <c r="D238" s="188"/>
      <c r="E238" s="109" t="s">
        <v>2055</v>
      </c>
      <c r="F238" s="109" t="s">
        <v>2056</v>
      </c>
      <c r="G238" s="13"/>
      <c r="H238" s="4"/>
      <c r="I238" s="13"/>
    </row>
    <row r="239" spans="1:9" ht="34.5" x14ac:dyDescent="0.15">
      <c r="A239" s="110">
        <v>2</v>
      </c>
      <c r="B239" s="185"/>
      <c r="C239" s="166" t="s">
        <v>1988</v>
      </c>
      <c r="D239" s="186" t="s">
        <v>2058</v>
      </c>
      <c r="E239" s="109" t="s">
        <v>2059</v>
      </c>
      <c r="F239" s="109" t="s">
        <v>2060</v>
      </c>
      <c r="G239" s="13"/>
      <c r="H239" s="4"/>
      <c r="I239" s="13"/>
    </row>
    <row r="240" spans="1:9" ht="17.25" x14ac:dyDescent="0.15">
      <c r="A240" s="110">
        <v>2</v>
      </c>
      <c r="B240" s="185"/>
      <c r="C240" s="167"/>
      <c r="D240" s="188"/>
      <c r="E240" s="109" t="s">
        <v>2061</v>
      </c>
      <c r="F240" s="109" t="s">
        <v>2062</v>
      </c>
      <c r="G240" s="13"/>
      <c r="H240" s="4"/>
      <c r="I240" s="13"/>
    </row>
    <row r="241" spans="1:9" ht="34.5" x14ac:dyDescent="0.15">
      <c r="A241" s="110">
        <v>2</v>
      </c>
      <c r="B241" s="185"/>
      <c r="C241" s="166" t="s">
        <v>2039</v>
      </c>
      <c r="D241" s="186" t="s">
        <v>2063</v>
      </c>
      <c r="E241" s="109" t="s">
        <v>2064</v>
      </c>
      <c r="F241" s="109" t="s">
        <v>2065</v>
      </c>
      <c r="G241" s="13"/>
      <c r="H241" s="4"/>
      <c r="I241" s="13"/>
    </row>
    <row r="242" spans="1:9" ht="34.5" x14ac:dyDescent="0.15">
      <c r="A242" s="110">
        <v>2</v>
      </c>
      <c r="B242" s="185"/>
      <c r="C242" s="185"/>
      <c r="D242" s="187"/>
      <c r="E242" s="109" t="s">
        <v>2066</v>
      </c>
      <c r="F242" s="109" t="s">
        <v>2067</v>
      </c>
      <c r="G242" s="13"/>
      <c r="H242" s="4"/>
      <c r="I242" s="13"/>
    </row>
    <row r="243" spans="1:9" ht="51.75" x14ac:dyDescent="0.15">
      <c r="A243" s="110">
        <v>3</v>
      </c>
      <c r="B243" s="185"/>
      <c r="C243" s="185"/>
      <c r="D243" s="188"/>
      <c r="E243" s="109" t="s">
        <v>2068</v>
      </c>
      <c r="F243" s="109" t="s">
        <v>2069</v>
      </c>
      <c r="G243" s="13"/>
      <c r="H243" s="4"/>
      <c r="I243" s="13"/>
    </row>
    <row r="244" spans="1:9" ht="34.5" x14ac:dyDescent="0.15">
      <c r="A244" s="110">
        <v>2</v>
      </c>
      <c r="B244" s="185"/>
      <c r="C244" s="166" t="s">
        <v>1975</v>
      </c>
      <c r="D244" s="186" t="s">
        <v>2076</v>
      </c>
      <c r="E244" s="109" t="s">
        <v>2077</v>
      </c>
      <c r="F244" s="109" t="s">
        <v>2078</v>
      </c>
      <c r="G244" s="13"/>
      <c r="H244" s="4"/>
      <c r="I244" s="13"/>
    </row>
    <row r="245" spans="1:9" ht="17.25" x14ac:dyDescent="0.15">
      <c r="A245" s="110">
        <v>2</v>
      </c>
      <c r="B245" s="185"/>
      <c r="C245" s="185"/>
      <c r="D245" s="187"/>
      <c r="E245" s="109" t="s">
        <v>2079</v>
      </c>
      <c r="F245" s="109" t="s">
        <v>2080</v>
      </c>
      <c r="G245" s="13"/>
      <c r="H245" s="4"/>
      <c r="I245" s="13"/>
    </row>
    <row r="246" spans="1:9" ht="17.25" x14ac:dyDescent="0.15">
      <c r="A246" s="110">
        <v>2</v>
      </c>
      <c r="B246" s="185"/>
      <c r="C246" s="185"/>
      <c r="D246" s="187"/>
      <c r="E246" s="109" t="s">
        <v>2081</v>
      </c>
      <c r="F246" s="109" t="s">
        <v>2082</v>
      </c>
      <c r="G246" s="13"/>
      <c r="H246" s="4"/>
      <c r="I246" s="13"/>
    </row>
    <row r="247" spans="1:9" ht="34.5" x14ac:dyDescent="0.15">
      <c r="A247" s="110">
        <v>3</v>
      </c>
      <c r="B247" s="185"/>
      <c r="C247" s="185"/>
      <c r="D247" s="187"/>
      <c r="E247" s="109" t="s">
        <v>2083</v>
      </c>
      <c r="F247" s="109" t="s">
        <v>2084</v>
      </c>
      <c r="G247" s="13"/>
      <c r="H247" s="4"/>
      <c r="I247" s="13"/>
    </row>
    <row r="248" spans="1:9" ht="34.5" x14ac:dyDescent="0.15">
      <c r="A248" s="110">
        <v>3</v>
      </c>
      <c r="B248" s="185"/>
      <c r="C248" s="167"/>
      <c r="D248" s="188"/>
      <c r="E248" s="109" t="s">
        <v>2086</v>
      </c>
      <c r="F248" s="109" t="s">
        <v>2085</v>
      </c>
      <c r="G248" s="13"/>
      <c r="H248" s="4"/>
      <c r="I248" s="13"/>
    </row>
    <row r="249" spans="1:9" ht="34.5" x14ac:dyDescent="0.15">
      <c r="A249" s="110">
        <v>2</v>
      </c>
      <c r="B249" s="185"/>
      <c r="C249" s="166" t="s">
        <v>2087</v>
      </c>
      <c r="D249" s="186" t="s">
        <v>2094</v>
      </c>
      <c r="E249" s="109" t="s">
        <v>2096</v>
      </c>
      <c r="F249" s="109" t="s">
        <v>2095</v>
      </c>
      <c r="G249" s="13"/>
      <c r="H249" s="4"/>
      <c r="I249" s="13"/>
    </row>
    <row r="250" spans="1:9" ht="34.5" x14ac:dyDescent="0.15">
      <c r="A250" s="110">
        <v>2</v>
      </c>
      <c r="B250" s="167"/>
      <c r="C250" s="167"/>
      <c r="D250" s="188"/>
      <c r="E250" s="109" t="s">
        <v>2097</v>
      </c>
      <c r="F250" s="109" t="s">
        <v>2095</v>
      </c>
      <c r="G250" s="13"/>
      <c r="H250" s="4"/>
      <c r="I250" s="13"/>
    </row>
    <row r="251" spans="1:9" ht="17.25" x14ac:dyDescent="0.15">
      <c r="A251" s="110"/>
      <c r="B251" s="184" t="s">
        <v>2093</v>
      </c>
      <c r="C251" s="184"/>
      <c r="D251" s="184"/>
      <c r="E251" s="184"/>
      <c r="F251" s="184"/>
      <c r="G251" s="184"/>
      <c r="H251" s="184"/>
      <c r="I251" s="184"/>
    </row>
  </sheetData>
  <mergeCells count="163">
    <mergeCell ref="C206:C213"/>
    <mergeCell ref="D206:D213"/>
    <mergeCell ref="C241:C243"/>
    <mergeCell ref="D237:D238"/>
    <mergeCell ref="C237:C238"/>
    <mergeCell ref="D239:D240"/>
    <mergeCell ref="C239:C240"/>
    <mergeCell ref="D225:D226"/>
    <mergeCell ref="D227:D228"/>
    <mergeCell ref="C224:C228"/>
    <mergeCell ref="D232:D233"/>
    <mergeCell ref="C232:C233"/>
    <mergeCell ref="D230:D231"/>
    <mergeCell ref="C230:C231"/>
    <mergeCell ref="D220:D221"/>
    <mergeCell ref="C220:C221"/>
    <mergeCell ref="D195:D196"/>
    <mergeCell ref="B251:I251"/>
    <mergeCell ref="D197:D198"/>
    <mergeCell ref="C194:C198"/>
    <mergeCell ref="D200:D201"/>
    <mergeCell ref="C199:C201"/>
    <mergeCell ref="D202:D203"/>
    <mergeCell ref="C202:C203"/>
    <mergeCell ref="D214:D215"/>
    <mergeCell ref="C214:C215"/>
    <mergeCell ref="D204:D205"/>
    <mergeCell ref="C204:C205"/>
    <mergeCell ref="D216:D218"/>
    <mergeCell ref="C249:C250"/>
    <mergeCell ref="D249:D250"/>
    <mergeCell ref="B224:B250"/>
    <mergeCell ref="D244:D248"/>
    <mergeCell ref="C244:C248"/>
    <mergeCell ref="D222:D223"/>
    <mergeCell ref="C222:C223"/>
    <mergeCell ref="B194:B223"/>
    <mergeCell ref="D241:D243"/>
    <mergeCell ref="C234:C236"/>
    <mergeCell ref="C216:C219"/>
    <mergeCell ref="A191:D191"/>
    <mergeCell ref="E191:I191"/>
    <mergeCell ref="A192:D192"/>
    <mergeCell ref="F192:I192"/>
    <mergeCell ref="B193:C193"/>
    <mergeCell ref="C126:C127"/>
    <mergeCell ref="B108:B127"/>
    <mergeCell ref="C108:C113"/>
    <mergeCell ref="C114:C116"/>
    <mergeCell ref="D108:D111"/>
    <mergeCell ref="D112:D113"/>
    <mergeCell ref="D114:D116"/>
    <mergeCell ref="B128:I128"/>
    <mergeCell ref="B188:I188"/>
    <mergeCell ref="B133:C133"/>
    <mergeCell ref="D168:D171"/>
    <mergeCell ref="D146:D148"/>
    <mergeCell ref="D143:D145"/>
    <mergeCell ref="C143:C145"/>
    <mergeCell ref="C146:C148"/>
    <mergeCell ref="C117:C125"/>
    <mergeCell ref="D117:D122"/>
    <mergeCell ref="D123:D125"/>
    <mergeCell ref="D134:D138"/>
    <mergeCell ref="D88:D91"/>
    <mergeCell ref="C102:C105"/>
    <mergeCell ref="C92:C93"/>
    <mergeCell ref="D92:D93"/>
    <mergeCell ref="C94:C95"/>
    <mergeCell ref="D94:D95"/>
    <mergeCell ref="D48:D50"/>
    <mergeCell ref="D51:D54"/>
    <mergeCell ref="D55:D57"/>
    <mergeCell ref="D58:D66"/>
    <mergeCell ref="D98:D101"/>
    <mergeCell ref="C98:C101"/>
    <mergeCell ref="C86:C87"/>
    <mergeCell ref="D86:D87"/>
    <mergeCell ref="D39:D40"/>
    <mergeCell ref="D42:D45"/>
    <mergeCell ref="C38:C45"/>
    <mergeCell ref="D46:D47"/>
    <mergeCell ref="A132:D132"/>
    <mergeCell ref="F132:I132"/>
    <mergeCell ref="C106:C107"/>
    <mergeCell ref="D106:D107"/>
    <mergeCell ref="D102:D105"/>
    <mergeCell ref="B73:B81"/>
    <mergeCell ref="D96:D97"/>
    <mergeCell ref="C96:C97"/>
    <mergeCell ref="B82:B83"/>
    <mergeCell ref="C73:C75"/>
    <mergeCell ref="C80:C81"/>
    <mergeCell ref="C76:C79"/>
    <mergeCell ref="D76:D77"/>
    <mergeCell ref="D78:D79"/>
    <mergeCell ref="D73:D75"/>
    <mergeCell ref="B96:B107"/>
    <mergeCell ref="B84:B95"/>
    <mergeCell ref="C84:C85"/>
    <mergeCell ref="D84:D85"/>
    <mergeCell ref="C88:C91"/>
    <mergeCell ref="C11:C14"/>
    <mergeCell ref="E70:I70"/>
    <mergeCell ref="A71:D71"/>
    <mergeCell ref="F71:I71"/>
    <mergeCell ref="B72:C72"/>
    <mergeCell ref="A131:D131"/>
    <mergeCell ref="E131:I131"/>
    <mergeCell ref="A70:D70"/>
    <mergeCell ref="B67:I67"/>
    <mergeCell ref="B24:B31"/>
    <mergeCell ref="C24:C25"/>
    <mergeCell ref="D24:D25"/>
    <mergeCell ref="C26:C27"/>
    <mergeCell ref="D26:D27"/>
    <mergeCell ref="C28:C30"/>
    <mergeCell ref="B32:B66"/>
    <mergeCell ref="C46:C50"/>
    <mergeCell ref="C58:C66"/>
    <mergeCell ref="C51:C54"/>
    <mergeCell ref="C55:C57"/>
    <mergeCell ref="D32:D35"/>
    <mergeCell ref="C32:C35"/>
    <mergeCell ref="D36:D37"/>
    <mergeCell ref="C36:C37"/>
    <mergeCell ref="C134:C138"/>
    <mergeCell ref="D139:D140"/>
    <mergeCell ref="C139:C140"/>
    <mergeCell ref="D141:D142"/>
    <mergeCell ref="C141:C142"/>
    <mergeCell ref="B134:B142"/>
    <mergeCell ref="A1:D1"/>
    <mergeCell ref="E1:I1"/>
    <mergeCell ref="A2:D2"/>
    <mergeCell ref="F2:I2"/>
    <mergeCell ref="B3:C3"/>
    <mergeCell ref="C15:C17"/>
    <mergeCell ref="B4:B17"/>
    <mergeCell ref="B18:I18"/>
    <mergeCell ref="B23:C23"/>
    <mergeCell ref="A21:D21"/>
    <mergeCell ref="E21:I21"/>
    <mergeCell ref="A22:D22"/>
    <mergeCell ref="F22:I22"/>
    <mergeCell ref="C4:C6"/>
    <mergeCell ref="D4:D6"/>
    <mergeCell ref="D7:D10"/>
    <mergeCell ref="C7:C10"/>
    <mergeCell ref="D11:D14"/>
    <mergeCell ref="B158:B187"/>
    <mergeCell ref="D159:D166"/>
    <mergeCell ref="C158:C166"/>
    <mergeCell ref="D174:D181"/>
    <mergeCell ref="D172:D173"/>
    <mergeCell ref="D183:D187"/>
    <mergeCell ref="C167:C171"/>
    <mergeCell ref="C172:C187"/>
    <mergeCell ref="D149:D151"/>
    <mergeCell ref="C149:C151"/>
    <mergeCell ref="C152:C155"/>
    <mergeCell ref="B143:B157"/>
    <mergeCell ref="C156:C157"/>
  </mergeCells>
  <phoneticPr fontId="8" type="noConversion"/>
  <conditionalFormatting sqref="H73:H127 H4:H17 H24:H66 H194:H250 H134:H187">
    <cfRule type="cellIs" dxfId="62" priority="7" operator="equal">
      <formula>"N"</formula>
    </cfRule>
    <cfRule type="cellIs" dxfId="61" priority="8" operator="equal">
      <formula>"P"</formula>
    </cfRule>
    <cfRule type="cellIs" dxfId="60" priority="9" operator="equal">
      <formula>"F"</formula>
    </cfRule>
  </conditionalFormatting>
  <dataValidations count="2">
    <dataValidation type="list" allowBlank="1" showInputMessage="1" showErrorMessage="1" sqref="H73:H127 H4:H17 H24:H66 H194:H250 H134:H187">
      <formula1>"P,F,N"</formula1>
    </dataValidation>
    <dataValidation type="list" allowBlank="1" showInputMessage="1" showErrorMessage="1" sqref="A73:A128 A4:A18 A24:A67 A194:A251 A134:A188">
      <formula1>"1,2,3"</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3"/>
  <sheetViews>
    <sheetView topLeftCell="A28" workbookViewId="0">
      <selection sqref="A1:D1"/>
    </sheetView>
  </sheetViews>
  <sheetFormatPr defaultRowHeight="14.25" x14ac:dyDescent="0.15"/>
  <cols>
    <col min="2" max="3" width="11.875" bestFit="1" customWidth="1"/>
    <col min="4" max="4" width="29.25" customWidth="1"/>
    <col min="5" max="5" width="40.75" bestFit="1" customWidth="1"/>
    <col min="6" max="6" width="34.125" bestFit="1" customWidth="1"/>
    <col min="7" max="7" width="27.125" customWidth="1"/>
  </cols>
  <sheetData>
    <row r="1" spans="1:9" ht="17.25" x14ac:dyDescent="0.15">
      <c r="A1" s="176" t="s">
        <v>3857</v>
      </c>
      <c r="B1" s="177"/>
      <c r="C1" s="177"/>
      <c r="D1" s="178"/>
      <c r="E1" s="179" t="s">
        <v>155</v>
      </c>
      <c r="F1" s="179"/>
      <c r="G1" s="179"/>
      <c r="H1" s="179"/>
      <c r="I1" s="179"/>
    </row>
    <row r="2" spans="1:9" ht="17.25" x14ac:dyDescent="0.15">
      <c r="A2" s="189" t="s">
        <v>17</v>
      </c>
      <c r="B2" s="190"/>
      <c r="C2" s="190"/>
      <c r="D2" s="191"/>
      <c r="E2" s="24" t="s">
        <v>78</v>
      </c>
      <c r="F2" s="182" t="s">
        <v>361</v>
      </c>
      <c r="G2" s="182"/>
      <c r="H2" s="182"/>
      <c r="I2" s="182"/>
    </row>
    <row r="3" spans="1:9" ht="18" x14ac:dyDescent="0.15">
      <c r="A3" s="44" t="s">
        <v>24</v>
      </c>
      <c r="B3" s="183" t="s">
        <v>13</v>
      </c>
      <c r="C3" s="183"/>
      <c r="D3" s="23" t="s">
        <v>14</v>
      </c>
      <c r="E3" s="23" t="s">
        <v>15</v>
      </c>
      <c r="F3" s="23" t="s">
        <v>16</v>
      </c>
      <c r="G3" s="44" t="s">
        <v>21</v>
      </c>
      <c r="H3" s="44" t="s">
        <v>22</v>
      </c>
      <c r="I3" s="44" t="s">
        <v>23</v>
      </c>
    </row>
    <row r="4" spans="1:9" ht="34.5" x14ac:dyDescent="0.15">
      <c r="A4" s="45">
        <v>1</v>
      </c>
      <c r="B4" s="166" t="s">
        <v>460</v>
      </c>
      <c r="C4" s="166" t="s">
        <v>456</v>
      </c>
      <c r="D4" s="186" t="s">
        <v>463</v>
      </c>
      <c r="E4" s="46" t="s">
        <v>464</v>
      </c>
      <c r="F4" s="46" t="s">
        <v>465</v>
      </c>
      <c r="G4" s="160" t="s">
        <v>3833</v>
      </c>
      <c r="H4" s="4" t="s">
        <v>3834</v>
      </c>
      <c r="I4" s="13" t="s">
        <v>3837</v>
      </c>
    </row>
    <row r="5" spans="1:9" ht="34.5" x14ac:dyDescent="0.15">
      <c r="A5" s="45">
        <v>3</v>
      </c>
      <c r="B5" s="185"/>
      <c r="C5" s="185"/>
      <c r="D5" s="187"/>
      <c r="E5" s="46" t="s">
        <v>466</v>
      </c>
      <c r="F5" s="46" t="s">
        <v>467</v>
      </c>
      <c r="G5" s="13"/>
      <c r="H5" s="4" t="s">
        <v>3835</v>
      </c>
      <c r="I5" s="13" t="s">
        <v>3838</v>
      </c>
    </row>
    <row r="6" spans="1:9" ht="34.5" x14ac:dyDescent="0.15">
      <c r="A6" s="45">
        <v>1</v>
      </c>
      <c r="B6" s="185"/>
      <c r="C6" s="185"/>
      <c r="D6" s="187"/>
      <c r="E6" s="46" t="s">
        <v>468</v>
      </c>
      <c r="F6" s="46" t="s">
        <v>469</v>
      </c>
      <c r="G6" s="13"/>
      <c r="H6" s="4" t="s">
        <v>3836</v>
      </c>
      <c r="I6" s="13" t="s">
        <v>3839</v>
      </c>
    </row>
    <row r="7" spans="1:9" ht="17.25" x14ac:dyDescent="0.15">
      <c r="A7" s="45">
        <v>3</v>
      </c>
      <c r="B7" s="185"/>
      <c r="C7" s="167"/>
      <c r="D7" s="188"/>
      <c r="E7" s="46" t="s">
        <v>470</v>
      </c>
      <c r="F7" s="46" t="s">
        <v>471</v>
      </c>
      <c r="G7" s="13"/>
      <c r="H7" s="4"/>
      <c r="I7" s="13"/>
    </row>
    <row r="8" spans="1:9" ht="34.5" x14ac:dyDescent="0.15">
      <c r="A8" s="45">
        <v>2</v>
      </c>
      <c r="B8" s="185"/>
      <c r="C8" s="166" t="s">
        <v>457</v>
      </c>
      <c r="D8" s="43"/>
      <c r="E8" s="46" t="s">
        <v>529</v>
      </c>
      <c r="F8" s="46" t="s">
        <v>530</v>
      </c>
      <c r="G8" s="13"/>
      <c r="H8" s="4"/>
      <c r="I8" s="13"/>
    </row>
    <row r="9" spans="1:9" ht="17.25" x14ac:dyDescent="0.15">
      <c r="A9" s="119">
        <v>2</v>
      </c>
      <c r="B9" s="185"/>
      <c r="C9" s="167"/>
      <c r="D9" s="117"/>
      <c r="E9" s="118" t="s">
        <v>2349</v>
      </c>
      <c r="F9" s="118" t="s">
        <v>2348</v>
      </c>
      <c r="G9" s="13"/>
      <c r="H9" s="4"/>
      <c r="I9" s="13"/>
    </row>
    <row r="10" spans="1:9" ht="34.5" x14ac:dyDescent="0.15">
      <c r="A10" s="45">
        <v>2</v>
      </c>
      <c r="B10" s="185"/>
      <c r="C10" s="166" t="s">
        <v>458</v>
      </c>
      <c r="D10" s="46" t="s">
        <v>532</v>
      </c>
      <c r="E10" s="46" t="s">
        <v>531</v>
      </c>
      <c r="F10" s="46" t="s">
        <v>533</v>
      </c>
      <c r="G10" s="13"/>
      <c r="H10" s="4"/>
      <c r="I10" s="13"/>
    </row>
    <row r="11" spans="1:9" ht="17.25" x14ac:dyDescent="0.15">
      <c r="A11" s="121">
        <v>1</v>
      </c>
      <c r="B11" s="167"/>
      <c r="C11" s="167"/>
      <c r="D11" s="122" t="s">
        <v>2378</v>
      </c>
      <c r="E11" s="120" t="s">
        <v>2379</v>
      </c>
      <c r="F11" s="120" t="s">
        <v>2380</v>
      </c>
      <c r="G11" s="13"/>
      <c r="H11" s="4"/>
      <c r="I11" s="13"/>
    </row>
    <row r="12" spans="1:9" ht="51.75" x14ac:dyDescent="0.15">
      <c r="A12" s="45">
        <v>2</v>
      </c>
      <c r="B12" s="181" t="s">
        <v>461</v>
      </c>
      <c r="C12" s="166" t="s">
        <v>534</v>
      </c>
      <c r="D12" s="186" t="s">
        <v>535</v>
      </c>
      <c r="E12" s="46" t="s">
        <v>541</v>
      </c>
      <c r="F12" s="46" t="s">
        <v>542</v>
      </c>
      <c r="G12" s="13" t="s">
        <v>462</v>
      </c>
      <c r="H12" s="4"/>
      <c r="I12" s="13"/>
    </row>
    <row r="13" spans="1:9" ht="34.5" x14ac:dyDescent="0.15">
      <c r="A13" s="45">
        <v>3</v>
      </c>
      <c r="B13" s="181"/>
      <c r="C13" s="167"/>
      <c r="D13" s="188"/>
      <c r="E13" s="46" t="s">
        <v>548</v>
      </c>
      <c r="F13" s="46" t="s">
        <v>549</v>
      </c>
      <c r="G13" s="13"/>
      <c r="H13" s="4"/>
      <c r="I13" s="13"/>
    </row>
    <row r="14" spans="1:9" ht="34.5" x14ac:dyDescent="0.15">
      <c r="A14" s="45">
        <v>2</v>
      </c>
      <c r="B14" s="181"/>
      <c r="C14" s="166" t="s">
        <v>538</v>
      </c>
      <c r="D14" s="186" t="s">
        <v>539</v>
      </c>
      <c r="E14" s="46" t="s">
        <v>540</v>
      </c>
      <c r="F14" s="46" t="s">
        <v>544</v>
      </c>
      <c r="G14" s="13"/>
      <c r="H14" s="4"/>
      <c r="I14" s="13"/>
    </row>
    <row r="15" spans="1:9" ht="51.75" x14ac:dyDescent="0.15">
      <c r="A15" s="45">
        <v>2</v>
      </c>
      <c r="B15" s="181"/>
      <c r="C15" s="185"/>
      <c r="D15" s="187"/>
      <c r="E15" s="46" t="s">
        <v>543</v>
      </c>
      <c r="F15" s="46" t="s">
        <v>545</v>
      </c>
      <c r="G15" s="13"/>
      <c r="H15" s="4"/>
      <c r="I15" s="13"/>
    </row>
    <row r="16" spans="1:9" ht="51.75" x14ac:dyDescent="0.15">
      <c r="A16" s="45">
        <v>2</v>
      </c>
      <c r="B16" s="181"/>
      <c r="C16" s="167"/>
      <c r="D16" s="188"/>
      <c r="E16" s="46" t="s">
        <v>546</v>
      </c>
      <c r="F16" s="46" t="s">
        <v>547</v>
      </c>
      <c r="G16" s="13"/>
      <c r="H16" s="4"/>
      <c r="I16" s="13"/>
    </row>
    <row r="17" spans="1:9" ht="17.25" x14ac:dyDescent="0.15">
      <c r="A17" s="121">
        <v>2</v>
      </c>
      <c r="B17" s="181" t="s">
        <v>2353</v>
      </c>
      <c r="C17" s="181" t="s">
        <v>2354</v>
      </c>
      <c r="D17" s="180" t="s">
        <v>2356</v>
      </c>
      <c r="E17" s="120" t="s">
        <v>2357</v>
      </c>
      <c r="F17" s="120" t="s">
        <v>2358</v>
      </c>
      <c r="G17" s="13"/>
      <c r="H17" s="4"/>
      <c r="I17" s="13"/>
    </row>
    <row r="18" spans="1:9" ht="17.25" x14ac:dyDescent="0.15">
      <c r="A18" s="121">
        <v>1</v>
      </c>
      <c r="B18" s="181"/>
      <c r="C18" s="181"/>
      <c r="D18" s="180"/>
      <c r="E18" s="120" t="s">
        <v>2359</v>
      </c>
      <c r="F18" s="120" t="s">
        <v>2360</v>
      </c>
      <c r="G18" s="13"/>
      <c r="H18" s="4"/>
      <c r="I18" s="13"/>
    </row>
    <row r="19" spans="1:9" ht="34.5" x14ac:dyDescent="0.15">
      <c r="A19" s="121">
        <v>2</v>
      </c>
      <c r="B19" s="181"/>
      <c r="C19" s="181"/>
      <c r="D19" s="180"/>
      <c r="E19" s="120" t="s">
        <v>2361</v>
      </c>
      <c r="F19" s="120" t="s">
        <v>2362</v>
      </c>
      <c r="G19" s="13"/>
      <c r="H19" s="4"/>
      <c r="I19" s="13"/>
    </row>
    <row r="20" spans="1:9" ht="34.5" x14ac:dyDescent="0.15">
      <c r="A20" s="121">
        <v>2</v>
      </c>
      <c r="B20" s="181"/>
      <c r="C20" s="181" t="s">
        <v>2355</v>
      </c>
      <c r="D20" s="180" t="s">
        <v>2363</v>
      </c>
      <c r="E20" s="120" t="s">
        <v>2364</v>
      </c>
      <c r="F20" s="120" t="s">
        <v>2365</v>
      </c>
      <c r="G20" s="13"/>
      <c r="H20" s="4"/>
      <c r="I20" s="13"/>
    </row>
    <row r="21" spans="1:9" ht="34.5" x14ac:dyDescent="0.15">
      <c r="A21" s="121">
        <v>2</v>
      </c>
      <c r="B21" s="181"/>
      <c r="C21" s="181"/>
      <c r="D21" s="180"/>
      <c r="E21" s="120" t="s">
        <v>2374</v>
      </c>
      <c r="F21" s="120" t="s">
        <v>2375</v>
      </c>
      <c r="G21" s="13"/>
      <c r="H21" s="4"/>
      <c r="I21" s="13"/>
    </row>
    <row r="22" spans="1:9" ht="51.75" x14ac:dyDescent="0.15">
      <c r="A22" s="121">
        <v>2</v>
      </c>
      <c r="B22" s="181"/>
      <c r="C22" s="181"/>
      <c r="D22" s="180"/>
      <c r="E22" s="120" t="s">
        <v>2366</v>
      </c>
      <c r="F22" s="120" t="s">
        <v>2367</v>
      </c>
      <c r="G22" s="13"/>
      <c r="H22" s="4"/>
      <c r="I22" s="13"/>
    </row>
    <row r="23" spans="1:9" ht="34.5" x14ac:dyDescent="0.15">
      <c r="A23" s="121">
        <v>2</v>
      </c>
      <c r="B23" s="181"/>
      <c r="C23" s="181"/>
      <c r="D23" s="180"/>
      <c r="E23" s="120" t="s">
        <v>2368</v>
      </c>
      <c r="F23" s="120" t="s">
        <v>2369</v>
      </c>
      <c r="G23" s="13"/>
      <c r="H23" s="4"/>
      <c r="I23" s="13"/>
    </row>
    <row r="24" spans="1:9" ht="69" x14ac:dyDescent="0.15">
      <c r="A24" s="121">
        <v>1</v>
      </c>
      <c r="B24" s="181"/>
      <c r="C24" s="121" t="s">
        <v>2370</v>
      </c>
      <c r="D24" s="120" t="s">
        <v>2371</v>
      </c>
      <c r="E24" s="120" t="s">
        <v>2372</v>
      </c>
      <c r="F24" s="120" t="s">
        <v>2373</v>
      </c>
      <c r="G24" s="13"/>
      <c r="H24" s="4"/>
      <c r="I24" s="13"/>
    </row>
    <row r="25" spans="1:9" ht="17.25" x14ac:dyDescent="0.15">
      <c r="A25" s="45">
        <v>3</v>
      </c>
      <c r="B25" s="166" t="s">
        <v>452</v>
      </c>
      <c r="C25" s="166" t="s">
        <v>453</v>
      </c>
      <c r="D25" s="186" t="s">
        <v>473</v>
      </c>
      <c r="E25" s="46" t="s">
        <v>474</v>
      </c>
      <c r="F25" s="46" t="s">
        <v>475</v>
      </c>
      <c r="G25" s="13" t="s">
        <v>478</v>
      </c>
      <c r="H25" s="4"/>
      <c r="I25" s="13"/>
    </row>
    <row r="26" spans="1:9" ht="17.25" x14ac:dyDescent="0.15">
      <c r="A26" s="45">
        <v>2</v>
      </c>
      <c r="B26" s="185"/>
      <c r="C26" s="167"/>
      <c r="D26" s="188"/>
      <c r="E26" s="46" t="s">
        <v>476</v>
      </c>
      <c r="F26" s="46" t="s">
        <v>477</v>
      </c>
      <c r="G26" s="13"/>
      <c r="H26" s="4"/>
      <c r="I26" s="13"/>
    </row>
    <row r="27" spans="1:9" ht="34.5" x14ac:dyDescent="0.15">
      <c r="A27" s="45">
        <v>3</v>
      </c>
      <c r="B27" s="185"/>
      <c r="C27" s="166" t="s">
        <v>454</v>
      </c>
      <c r="D27" s="186" t="s">
        <v>479</v>
      </c>
      <c r="E27" s="46" t="s">
        <v>480</v>
      </c>
      <c r="F27" s="46" t="s">
        <v>481</v>
      </c>
      <c r="G27" s="13"/>
      <c r="H27" s="4"/>
      <c r="I27" s="13"/>
    </row>
    <row r="28" spans="1:9" ht="34.5" x14ac:dyDescent="0.15">
      <c r="A28" s="45">
        <v>2</v>
      </c>
      <c r="B28" s="185"/>
      <c r="C28" s="185"/>
      <c r="D28" s="187"/>
      <c r="E28" s="46" t="s">
        <v>482</v>
      </c>
      <c r="F28" s="46" t="s">
        <v>483</v>
      </c>
      <c r="G28" s="13"/>
      <c r="H28" s="4"/>
      <c r="I28" s="13"/>
    </row>
    <row r="29" spans="1:9" ht="34.5" x14ac:dyDescent="0.15">
      <c r="A29" s="45">
        <v>3</v>
      </c>
      <c r="B29" s="185"/>
      <c r="C29" s="185"/>
      <c r="D29" s="187"/>
      <c r="E29" s="46" t="s">
        <v>495</v>
      </c>
      <c r="F29" s="46" t="s">
        <v>487</v>
      </c>
      <c r="G29" s="13"/>
      <c r="H29" s="4"/>
      <c r="I29" s="13"/>
    </row>
    <row r="30" spans="1:9" ht="34.5" x14ac:dyDescent="0.15">
      <c r="A30" s="45">
        <v>3</v>
      </c>
      <c r="B30" s="185"/>
      <c r="C30" s="167"/>
      <c r="D30" s="188"/>
      <c r="E30" s="46" t="s">
        <v>496</v>
      </c>
      <c r="F30" s="46" t="s">
        <v>487</v>
      </c>
      <c r="G30" s="13"/>
      <c r="H30" s="4"/>
      <c r="I30" s="13"/>
    </row>
    <row r="31" spans="1:9" ht="34.5" x14ac:dyDescent="0.15">
      <c r="A31" s="45">
        <v>3</v>
      </c>
      <c r="B31" s="185"/>
      <c r="C31" s="166" t="s">
        <v>485</v>
      </c>
      <c r="D31" s="186" t="s">
        <v>486</v>
      </c>
      <c r="E31" s="46" t="s">
        <v>488</v>
      </c>
      <c r="F31" s="46" t="s">
        <v>489</v>
      </c>
      <c r="G31" s="13" t="s">
        <v>491</v>
      </c>
      <c r="H31" s="4"/>
      <c r="I31" s="13"/>
    </row>
    <row r="32" spans="1:9" ht="34.5" x14ac:dyDescent="0.15">
      <c r="A32" s="45">
        <v>3</v>
      </c>
      <c r="B32" s="185"/>
      <c r="C32" s="185"/>
      <c r="D32" s="187"/>
      <c r="E32" s="46" t="s">
        <v>490</v>
      </c>
      <c r="F32" s="46" t="s">
        <v>492</v>
      </c>
      <c r="G32" s="13"/>
      <c r="H32" s="4"/>
      <c r="I32" s="13"/>
    </row>
    <row r="33" spans="1:9" ht="34.5" x14ac:dyDescent="0.15">
      <c r="A33" s="45">
        <v>2</v>
      </c>
      <c r="B33" s="185"/>
      <c r="C33" s="185"/>
      <c r="D33" s="187"/>
      <c r="E33" s="46" t="s">
        <v>497</v>
      </c>
      <c r="F33" s="46" t="s">
        <v>493</v>
      </c>
      <c r="G33" s="13" t="s">
        <v>494</v>
      </c>
      <c r="H33" s="4"/>
      <c r="I33" s="13"/>
    </row>
    <row r="34" spans="1:9" ht="51.75" x14ac:dyDescent="0.15">
      <c r="A34" s="45">
        <v>3</v>
      </c>
      <c r="B34" s="185"/>
      <c r="C34" s="167"/>
      <c r="D34" s="188"/>
      <c r="E34" s="46" t="s">
        <v>498</v>
      </c>
      <c r="F34" s="46" t="s">
        <v>499</v>
      </c>
      <c r="G34" s="13"/>
      <c r="H34" s="4"/>
      <c r="I34" s="13"/>
    </row>
    <row r="35" spans="1:9" ht="34.5" x14ac:dyDescent="0.15">
      <c r="A35" s="45">
        <v>3</v>
      </c>
      <c r="B35" s="185"/>
      <c r="C35" s="166" t="s">
        <v>484</v>
      </c>
      <c r="D35" s="186" t="s">
        <v>500</v>
      </c>
      <c r="E35" s="46" t="s">
        <v>501</v>
      </c>
      <c r="F35" s="46" t="s">
        <v>502</v>
      </c>
      <c r="G35" s="13"/>
      <c r="H35" s="4"/>
      <c r="I35" s="13"/>
    </row>
    <row r="36" spans="1:9" ht="34.5" x14ac:dyDescent="0.15">
      <c r="A36" s="45">
        <v>3</v>
      </c>
      <c r="B36" s="185"/>
      <c r="C36" s="185"/>
      <c r="D36" s="187"/>
      <c r="E36" s="46" t="s">
        <v>503</v>
      </c>
      <c r="F36" s="46" t="s">
        <v>504</v>
      </c>
      <c r="G36" s="13"/>
      <c r="H36" s="4"/>
      <c r="I36" s="13"/>
    </row>
    <row r="37" spans="1:9" ht="34.5" x14ac:dyDescent="0.15">
      <c r="A37" s="45">
        <v>2</v>
      </c>
      <c r="B37" s="185"/>
      <c r="C37" s="185"/>
      <c r="D37" s="187"/>
      <c r="E37" s="46" t="s">
        <v>505</v>
      </c>
      <c r="F37" s="46" t="s">
        <v>506</v>
      </c>
      <c r="G37" s="13"/>
      <c r="H37" s="4"/>
      <c r="I37" s="13"/>
    </row>
    <row r="38" spans="1:9" ht="34.5" x14ac:dyDescent="0.15">
      <c r="A38" s="45">
        <v>3</v>
      </c>
      <c r="B38" s="185"/>
      <c r="C38" s="185"/>
      <c r="D38" s="187"/>
      <c r="E38" s="46" t="s">
        <v>507</v>
      </c>
      <c r="F38" s="46" t="s">
        <v>508</v>
      </c>
      <c r="G38" s="13"/>
      <c r="H38" s="4"/>
      <c r="I38" s="13"/>
    </row>
    <row r="39" spans="1:9" ht="34.5" x14ac:dyDescent="0.15">
      <c r="A39" s="45">
        <v>3</v>
      </c>
      <c r="B39" s="185"/>
      <c r="C39" s="167"/>
      <c r="D39" s="188"/>
      <c r="E39" s="46" t="s">
        <v>509</v>
      </c>
      <c r="F39" s="46" t="s">
        <v>510</v>
      </c>
      <c r="G39" s="13"/>
      <c r="H39" s="4"/>
      <c r="I39" s="13"/>
    </row>
    <row r="40" spans="1:9" ht="17.25" x14ac:dyDescent="0.15">
      <c r="A40" s="45">
        <v>3</v>
      </c>
      <c r="B40" s="185"/>
      <c r="C40" s="166" t="s">
        <v>472</v>
      </c>
      <c r="D40" s="186" t="s">
        <v>511</v>
      </c>
      <c r="E40" s="46" t="s">
        <v>512</v>
      </c>
      <c r="F40" s="46" t="s">
        <v>513</v>
      </c>
      <c r="G40" s="13"/>
      <c r="H40" s="4"/>
      <c r="I40" s="13"/>
    </row>
    <row r="41" spans="1:9" ht="34.5" x14ac:dyDescent="0.15">
      <c r="A41" s="45">
        <v>3</v>
      </c>
      <c r="B41" s="185"/>
      <c r="C41" s="185"/>
      <c r="D41" s="187"/>
      <c r="E41" s="46" t="s">
        <v>514</v>
      </c>
      <c r="F41" s="46" t="s">
        <v>515</v>
      </c>
      <c r="G41" s="13"/>
      <c r="H41" s="4"/>
      <c r="I41" s="13"/>
    </row>
    <row r="42" spans="1:9" ht="34.5" x14ac:dyDescent="0.15">
      <c r="A42" s="45">
        <v>3</v>
      </c>
      <c r="B42" s="185"/>
      <c r="C42" s="185"/>
      <c r="D42" s="187"/>
      <c r="E42" s="46" t="s">
        <v>518</v>
      </c>
      <c r="F42" s="46" t="s">
        <v>516</v>
      </c>
      <c r="G42" s="13"/>
      <c r="H42" s="4"/>
      <c r="I42" s="13"/>
    </row>
    <row r="43" spans="1:9" ht="34.5" x14ac:dyDescent="0.15">
      <c r="A43" s="45">
        <v>2</v>
      </c>
      <c r="B43" s="185"/>
      <c r="C43" s="167"/>
      <c r="D43" s="188"/>
      <c r="E43" s="46" t="s">
        <v>517</v>
      </c>
      <c r="F43" s="46" t="s">
        <v>519</v>
      </c>
      <c r="G43" s="13"/>
      <c r="H43" s="4"/>
      <c r="I43" s="13"/>
    </row>
    <row r="44" spans="1:9" ht="34.5" x14ac:dyDescent="0.15">
      <c r="A44" s="45">
        <v>3</v>
      </c>
      <c r="B44" s="185"/>
      <c r="C44" s="181" t="s">
        <v>455</v>
      </c>
      <c r="D44" s="186" t="s">
        <v>520</v>
      </c>
      <c r="E44" s="46" t="s">
        <v>521</v>
      </c>
      <c r="F44" s="46" t="s">
        <v>522</v>
      </c>
      <c r="G44" s="13"/>
      <c r="H44" s="4"/>
      <c r="I44" s="13"/>
    </row>
    <row r="45" spans="1:9" ht="34.5" x14ac:dyDescent="0.15">
      <c r="A45" s="45">
        <v>3</v>
      </c>
      <c r="B45" s="185"/>
      <c r="C45" s="181"/>
      <c r="D45" s="187"/>
      <c r="E45" s="46" t="s">
        <v>524</v>
      </c>
      <c r="F45" s="46" t="s">
        <v>522</v>
      </c>
      <c r="G45" s="13"/>
      <c r="H45" s="4"/>
      <c r="I45" s="13"/>
    </row>
    <row r="46" spans="1:9" ht="34.5" x14ac:dyDescent="0.15">
      <c r="A46" s="45">
        <v>2</v>
      </c>
      <c r="B46" s="185"/>
      <c r="C46" s="181"/>
      <c r="D46" s="188"/>
      <c r="E46" s="46" t="s">
        <v>523</v>
      </c>
      <c r="F46" s="46" t="s">
        <v>525</v>
      </c>
      <c r="G46" s="13"/>
      <c r="H46" s="4"/>
      <c r="I46" s="13"/>
    </row>
    <row r="47" spans="1:9" ht="34.5" x14ac:dyDescent="0.15">
      <c r="A47" s="45">
        <v>3</v>
      </c>
      <c r="B47" s="185"/>
      <c r="C47" s="181" t="s">
        <v>206</v>
      </c>
      <c r="D47" s="46" t="s">
        <v>526</v>
      </c>
      <c r="E47" s="46" t="s">
        <v>536</v>
      </c>
      <c r="F47" s="46" t="s">
        <v>527</v>
      </c>
      <c r="G47" s="13"/>
      <c r="H47" s="4"/>
      <c r="I47" s="13"/>
    </row>
    <row r="48" spans="1:9" ht="34.5" x14ac:dyDescent="0.15">
      <c r="A48" s="45">
        <v>3</v>
      </c>
      <c r="B48" s="185"/>
      <c r="C48" s="181"/>
      <c r="D48" s="43"/>
      <c r="E48" s="46" t="s">
        <v>537</v>
      </c>
      <c r="F48" s="46" t="s">
        <v>528</v>
      </c>
      <c r="G48" s="13"/>
      <c r="H48" s="4"/>
      <c r="I48" s="13"/>
    </row>
    <row r="49" spans="1:9" ht="17.25" x14ac:dyDescent="0.15">
      <c r="A49" s="45"/>
      <c r="B49" s="184" t="s">
        <v>2377</v>
      </c>
      <c r="C49" s="184"/>
      <c r="D49" s="184"/>
      <c r="E49" s="184"/>
      <c r="F49" s="184"/>
      <c r="G49" s="184"/>
      <c r="H49" s="184"/>
      <c r="I49" s="184"/>
    </row>
    <row r="52" spans="1:9" ht="17.25" x14ac:dyDescent="0.15">
      <c r="A52" s="176" t="s">
        <v>3520</v>
      </c>
      <c r="B52" s="177"/>
      <c r="C52" s="177"/>
      <c r="D52" s="178"/>
      <c r="E52" s="179" t="s">
        <v>20</v>
      </c>
      <c r="F52" s="179"/>
      <c r="G52" s="179"/>
      <c r="H52" s="179"/>
      <c r="I52" s="179"/>
    </row>
    <row r="53" spans="1:9" ht="17.25" x14ac:dyDescent="0.15">
      <c r="A53" s="189" t="s">
        <v>17</v>
      </c>
      <c r="B53" s="190"/>
      <c r="C53" s="190"/>
      <c r="D53" s="191"/>
      <c r="E53" s="24" t="s">
        <v>18</v>
      </c>
      <c r="F53" s="182" t="s">
        <v>19</v>
      </c>
      <c r="G53" s="182"/>
      <c r="H53" s="182"/>
      <c r="I53" s="182"/>
    </row>
    <row r="54" spans="1:9" ht="18" x14ac:dyDescent="0.15">
      <c r="A54" s="155" t="s">
        <v>24</v>
      </c>
      <c r="B54" s="183" t="s">
        <v>13</v>
      </c>
      <c r="C54" s="183"/>
      <c r="D54" s="23" t="s">
        <v>14</v>
      </c>
      <c r="E54" s="23" t="s">
        <v>15</v>
      </c>
      <c r="F54" s="23" t="s">
        <v>16</v>
      </c>
      <c r="G54" s="155" t="s">
        <v>21</v>
      </c>
      <c r="H54" s="155" t="s">
        <v>22</v>
      </c>
      <c r="I54" s="155" t="s">
        <v>23</v>
      </c>
    </row>
    <row r="55" spans="1:9" ht="17.25" x14ac:dyDescent="0.15">
      <c r="A55" s="154">
        <v>3</v>
      </c>
      <c r="B55" s="166" t="s">
        <v>3521</v>
      </c>
      <c r="C55" s="166" t="s">
        <v>3524</v>
      </c>
      <c r="D55" s="186" t="s">
        <v>3525</v>
      </c>
      <c r="E55" s="153" t="s">
        <v>3526</v>
      </c>
      <c r="F55" s="153" t="s">
        <v>3527</v>
      </c>
      <c r="G55" s="13"/>
      <c r="H55" s="4"/>
      <c r="I55" s="13"/>
    </row>
    <row r="56" spans="1:9" ht="17.25" x14ac:dyDescent="0.15">
      <c r="A56" s="154">
        <v>2</v>
      </c>
      <c r="B56" s="185"/>
      <c r="C56" s="185"/>
      <c r="D56" s="187"/>
      <c r="E56" s="153" t="s">
        <v>3528</v>
      </c>
      <c r="F56" s="153" t="s">
        <v>3527</v>
      </c>
      <c r="G56" s="13"/>
      <c r="H56" s="4"/>
      <c r="I56" s="13"/>
    </row>
    <row r="57" spans="1:9" ht="17.25" x14ac:dyDescent="0.15">
      <c r="A57" s="154">
        <v>2</v>
      </c>
      <c r="B57" s="185"/>
      <c r="C57" s="185"/>
      <c r="D57" s="187"/>
      <c r="E57" s="153" t="s">
        <v>3529</v>
      </c>
      <c r="F57" s="153" t="s">
        <v>3530</v>
      </c>
      <c r="G57" s="13"/>
      <c r="H57" s="4"/>
      <c r="I57" s="13"/>
    </row>
    <row r="58" spans="1:9" ht="34.5" x14ac:dyDescent="0.15">
      <c r="A58" s="154">
        <v>1</v>
      </c>
      <c r="B58" s="185"/>
      <c r="C58" s="167"/>
      <c r="D58" s="188"/>
      <c r="E58" s="153" t="s">
        <v>3531</v>
      </c>
      <c r="F58" s="153" t="s">
        <v>3532</v>
      </c>
      <c r="G58" s="13"/>
      <c r="H58" s="4"/>
      <c r="I58" s="13"/>
    </row>
    <row r="59" spans="1:9" ht="34.5" x14ac:dyDescent="0.15">
      <c r="A59" s="154">
        <v>2</v>
      </c>
      <c r="B59" s="185"/>
      <c r="C59" s="152" t="s">
        <v>3533</v>
      </c>
      <c r="D59" s="153" t="s">
        <v>3534</v>
      </c>
      <c r="E59" s="153" t="s">
        <v>3535</v>
      </c>
      <c r="F59" s="153" t="s">
        <v>3536</v>
      </c>
      <c r="G59" s="13"/>
      <c r="H59" s="4"/>
      <c r="I59" s="13"/>
    </row>
    <row r="60" spans="1:9" ht="34.5" x14ac:dyDescent="0.15">
      <c r="A60" s="154">
        <v>2</v>
      </c>
      <c r="B60" s="185"/>
      <c r="C60" s="166" t="s">
        <v>3550</v>
      </c>
      <c r="D60" s="186" t="s">
        <v>3551</v>
      </c>
      <c r="E60" s="153" t="s">
        <v>3552</v>
      </c>
      <c r="F60" s="153" t="s">
        <v>3553</v>
      </c>
      <c r="G60" s="13"/>
      <c r="H60" s="4"/>
      <c r="I60" s="13"/>
    </row>
    <row r="61" spans="1:9" ht="17.25" x14ac:dyDescent="0.15">
      <c r="A61" s="154">
        <v>2</v>
      </c>
      <c r="B61" s="185"/>
      <c r="C61" s="167"/>
      <c r="D61" s="188"/>
      <c r="E61" s="153" t="s">
        <v>3554</v>
      </c>
      <c r="F61" s="153" t="s">
        <v>3555</v>
      </c>
      <c r="G61" s="13"/>
      <c r="H61" s="4"/>
      <c r="I61" s="13"/>
    </row>
    <row r="62" spans="1:9" ht="34.5" x14ac:dyDescent="0.15">
      <c r="A62" s="154">
        <v>2</v>
      </c>
      <c r="B62" s="185"/>
      <c r="C62" s="166" t="s">
        <v>3577</v>
      </c>
      <c r="D62" s="153" t="s">
        <v>3584</v>
      </c>
      <c r="E62" s="153" t="s">
        <v>3578</v>
      </c>
      <c r="F62" s="153" t="s">
        <v>3579</v>
      </c>
      <c r="G62" s="13"/>
      <c r="H62" s="4"/>
      <c r="I62" s="13"/>
    </row>
    <row r="63" spans="1:9" ht="34.5" x14ac:dyDescent="0.15">
      <c r="A63" s="154">
        <v>3</v>
      </c>
      <c r="B63" s="185"/>
      <c r="C63" s="185"/>
      <c r="D63" s="180" t="s">
        <v>3580</v>
      </c>
      <c r="E63" s="153" t="s">
        <v>3581</v>
      </c>
      <c r="F63" s="153" t="s">
        <v>3582</v>
      </c>
      <c r="G63" s="13"/>
      <c r="H63" s="4"/>
      <c r="I63" s="13"/>
    </row>
    <row r="64" spans="1:9" ht="34.5" x14ac:dyDescent="0.15">
      <c r="A64" s="154">
        <v>2</v>
      </c>
      <c r="B64" s="185"/>
      <c r="C64" s="185"/>
      <c r="D64" s="180"/>
      <c r="E64" s="153" t="s">
        <v>3583</v>
      </c>
      <c r="F64" s="153" t="s">
        <v>3585</v>
      </c>
      <c r="G64" s="13"/>
      <c r="H64" s="4"/>
      <c r="I64" s="13"/>
    </row>
    <row r="65" spans="1:9" ht="34.5" x14ac:dyDescent="0.15">
      <c r="A65" s="154">
        <v>2</v>
      </c>
      <c r="B65" s="185"/>
      <c r="C65" s="167"/>
      <c r="D65" s="156" t="s">
        <v>3595</v>
      </c>
      <c r="E65" s="153" t="s">
        <v>3603</v>
      </c>
      <c r="F65" s="153" t="s">
        <v>3604</v>
      </c>
      <c r="G65" s="13"/>
      <c r="H65" s="4"/>
      <c r="I65" s="13"/>
    </row>
    <row r="66" spans="1:9" ht="34.5" customHeight="1" x14ac:dyDescent="0.15">
      <c r="A66" s="154">
        <v>2</v>
      </c>
      <c r="B66" s="185"/>
      <c r="C66" s="166" t="s">
        <v>3602</v>
      </c>
      <c r="D66" s="186" t="s">
        <v>3537</v>
      </c>
      <c r="E66" s="153" t="s">
        <v>3538</v>
      </c>
      <c r="F66" s="153" t="s">
        <v>3539</v>
      </c>
      <c r="G66" s="13"/>
      <c r="H66" s="4"/>
      <c r="I66" s="13"/>
    </row>
    <row r="67" spans="1:9" ht="34.5" x14ac:dyDescent="0.15">
      <c r="A67" s="154">
        <v>2</v>
      </c>
      <c r="B67" s="185"/>
      <c r="C67" s="185"/>
      <c r="D67" s="187"/>
      <c r="E67" s="153" t="s">
        <v>3540</v>
      </c>
      <c r="F67" s="153" t="s">
        <v>3541</v>
      </c>
      <c r="G67" s="13"/>
      <c r="H67" s="4"/>
      <c r="I67" s="13"/>
    </row>
    <row r="68" spans="1:9" ht="34.5" x14ac:dyDescent="0.15">
      <c r="A68" s="154">
        <v>2</v>
      </c>
      <c r="B68" s="185"/>
      <c r="C68" s="185"/>
      <c r="D68" s="187"/>
      <c r="E68" s="153" t="s">
        <v>3542</v>
      </c>
      <c r="F68" s="153" t="s">
        <v>3543</v>
      </c>
      <c r="G68" s="13"/>
      <c r="H68" s="4"/>
      <c r="I68" s="13"/>
    </row>
    <row r="69" spans="1:9" ht="34.5" x14ac:dyDescent="0.15">
      <c r="A69" s="154">
        <v>2</v>
      </c>
      <c r="B69" s="185"/>
      <c r="C69" s="185"/>
      <c r="D69" s="187"/>
      <c r="E69" s="153" t="s">
        <v>3544</v>
      </c>
      <c r="F69" s="153" t="s">
        <v>3545</v>
      </c>
      <c r="G69" s="13"/>
      <c r="H69" s="4"/>
      <c r="I69" s="13"/>
    </row>
    <row r="70" spans="1:9" ht="34.5" x14ac:dyDescent="0.15">
      <c r="A70" s="154">
        <v>2</v>
      </c>
      <c r="B70" s="185"/>
      <c r="C70" s="185"/>
      <c r="D70" s="187"/>
      <c r="E70" s="153" t="s">
        <v>3548</v>
      </c>
      <c r="F70" s="153" t="s">
        <v>3549</v>
      </c>
      <c r="G70" s="13"/>
      <c r="H70" s="4"/>
      <c r="I70" s="13"/>
    </row>
    <row r="71" spans="1:9" ht="34.5" x14ac:dyDescent="0.15">
      <c r="A71" s="154">
        <v>2</v>
      </c>
      <c r="B71" s="185"/>
      <c r="C71" s="185"/>
      <c r="D71" s="187"/>
      <c r="E71" s="153" t="s">
        <v>3546</v>
      </c>
      <c r="F71" s="153" t="s">
        <v>3547</v>
      </c>
      <c r="G71" s="13"/>
      <c r="H71" s="4"/>
      <c r="I71" s="13"/>
    </row>
    <row r="72" spans="1:9" ht="34.5" x14ac:dyDescent="0.15">
      <c r="A72" s="154">
        <v>2</v>
      </c>
      <c r="B72" s="185"/>
      <c r="C72" s="185"/>
      <c r="D72" s="187"/>
      <c r="E72" s="153" t="s">
        <v>3565</v>
      </c>
      <c r="F72" s="153" t="s">
        <v>3564</v>
      </c>
      <c r="G72" s="13"/>
      <c r="H72" s="4"/>
      <c r="I72" s="13"/>
    </row>
    <row r="73" spans="1:9" ht="34.5" x14ac:dyDescent="0.15">
      <c r="A73" s="154">
        <v>2</v>
      </c>
      <c r="B73" s="185"/>
      <c r="C73" s="185"/>
      <c r="D73" s="187"/>
      <c r="E73" s="153" t="s">
        <v>3563</v>
      </c>
      <c r="F73" s="153" t="s">
        <v>3561</v>
      </c>
      <c r="G73" s="13"/>
      <c r="H73" s="4"/>
      <c r="I73" s="13"/>
    </row>
    <row r="74" spans="1:9" ht="34.5" x14ac:dyDescent="0.15">
      <c r="A74" s="154">
        <v>2</v>
      </c>
      <c r="B74" s="185"/>
      <c r="C74" s="185"/>
      <c r="D74" s="187"/>
      <c r="E74" s="153" t="s">
        <v>3562</v>
      </c>
      <c r="F74" s="153" t="s">
        <v>3564</v>
      </c>
      <c r="G74" s="13"/>
      <c r="H74" s="4"/>
      <c r="I74" s="13"/>
    </row>
    <row r="75" spans="1:9" ht="34.5" x14ac:dyDescent="0.15">
      <c r="A75" s="154">
        <v>2</v>
      </c>
      <c r="B75" s="185"/>
      <c r="C75" s="185"/>
      <c r="D75" s="188"/>
      <c r="E75" s="153" t="s">
        <v>3600</v>
      </c>
      <c r="F75" s="153" t="s">
        <v>3601</v>
      </c>
      <c r="G75" s="13"/>
      <c r="H75" s="4"/>
      <c r="I75" s="13"/>
    </row>
    <row r="76" spans="1:9" ht="51.75" x14ac:dyDescent="0.15">
      <c r="A76" s="154">
        <v>2</v>
      </c>
      <c r="B76" s="185"/>
      <c r="C76" s="185"/>
      <c r="D76" s="186" t="s">
        <v>3556</v>
      </c>
      <c r="E76" s="153" t="s">
        <v>3587</v>
      </c>
      <c r="F76" s="153" t="s">
        <v>3586</v>
      </c>
      <c r="G76" s="13"/>
      <c r="H76" s="4"/>
      <c r="I76" s="13"/>
    </row>
    <row r="77" spans="1:9" ht="34.5" x14ac:dyDescent="0.15">
      <c r="A77" s="154">
        <v>2</v>
      </c>
      <c r="B77" s="185"/>
      <c r="C77" s="185"/>
      <c r="D77" s="187"/>
      <c r="E77" s="153" t="s">
        <v>3557</v>
      </c>
      <c r="F77" s="153" t="s">
        <v>3558</v>
      </c>
      <c r="G77" s="13"/>
      <c r="H77" s="4"/>
      <c r="I77" s="13"/>
    </row>
    <row r="78" spans="1:9" ht="51.75" x14ac:dyDescent="0.15">
      <c r="A78" s="154">
        <v>2</v>
      </c>
      <c r="B78" s="185"/>
      <c r="C78" s="185"/>
      <c r="D78" s="187"/>
      <c r="E78" s="153" t="s">
        <v>3559</v>
      </c>
      <c r="F78" s="153" t="s">
        <v>3560</v>
      </c>
      <c r="G78" s="13"/>
      <c r="H78" s="4"/>
      <c r="I78" s="13"/>
    </row>
    <row r="79" spans="1:9" ht="34.5" x14ac:dyDescent="0.15">
      <c r="A79" s="154">
        <v>2</v>
      </c>
      <c r="B79" s="167"/>
      <c r="C79" s="167"/>
      <c r="D79" s="188"/>
      <c r="E79" s="153" t="s">
        <v>3566</v>
      </c>
      <c r="F79" s="153" t="s">
        <v>3567</v>
      </c>
      <c r="G79" s="13"/>
      <c r="H79" s="4"/>
      <c r="I79" s="13"/>
    </row>
    <row r="80" spans="1:9" ht="34.5" x14ac:dyDescent="0.15">
      <c r="A80" s="154">
        <v>1</v>
      </c>
      <c r="B80" s="166" t="s">
        <v>3523</v>
      </c>
      <c r="C80" s="166" t="s">
        <v>3568</v>
      </c>
      <c r="D80" s="186" t="s">
        <v>3595</v>
      </c>
      <c r="E80" s="153" t="s">
        <v>3569</v>
      </c>
      <c r="F80" s="153" t="s">
        <v>3570</v>
      </c>
      <c r="G80" s="13"/>
      <c r="H80" s="4"/>
      <c r="I80" s="13"/>
    </row>
    <row r="81" spans="1:9" ht="17.25" x14ac:dyDescent="0.15">
      <c r="A81" s="154">
        <v>1</v>
      </c>
      <c r="B81" s="185"/>
      <c r="C81" s="185"/>
      <c r="D81" s="187"/>
      <c r="E81" s="153" t="s">
        <v>3571</v>
      </c>
      <c r="F81" s="153" t="s">
        <v>3572</v>
      </c>
      <c r="G81" s="13"/>
      <c r="H81" s="4"/>
      <c r="I81" s="13"/>
    </row>
    <row r="82" spans="1:9" ht="17.25" x14ac:dyDescent="0.15">
      <c r="A82" s="154">
        <v>1</v>
      </c>
      <c r="B82" s="185"/>
      <c r="C82" s="185"/>
      <c r="D82" s="187"/>
      <c r="E82" s="153" t="s">
        <v>3573</v>
      </c>
      <c r="F82" s="153" t="s">
        <v>3574</v>
      </c>
      <c r="G82" s="13"/>
      <c r="H82" s="4"/>
      <c r="I82" s="13"/>
    </row>
    <row r="83" spans="1:9" ht="34.5" x14ac:dyDescent="0.15">
      <c r="A83" s="154">
        <v>1</v>
      </c>
      <c r="B83" s="185"/>
      <c r="C83" s="167"/>
      <c r="D83" s="188"/>
      <c r="E83" s="153" t="s">
        <v>3575</v>
      </c>
      <c r="F83" s="153" t="s">
        <v>3576</v>
      </c>
      <c r="G83" s="13"/>
      <c r="H83" s="4"/>
      <c r="I83" s="13"/>
    </row>
    <row r="84" spans="1:9" ht="34.5" x14ac:dyDescent="0.15">
      <c r="A84" s="154">
        <v>1</v>
      </c>
      <c r="B84" s="185"/>
      <c r="C84" s="166" t="s">
        <v>3588</v>
      </c>
      <c r="D84" s="186" t="s">
        <v>3589</v>
      </c>
      <c r="E84" s="153" t="s">
        <v>3590</v>
      </c>
      <c r="F84" s="153" t="s">
        <v>3591</v>
      </c>
      <c r="G84" s="13" t="s">
        <v>3605</v>
      </c>
      <c r="H84" s="4"/>
      <c r="I84" s="13"/>
    </row>
    <row r="85" spans="1:9" ht="34.5" x14ac:dyDescent="0.15">
      <c r="A85" s="154">
        <v>2</v>
      </c>
      <c r="B85" s="185"/>
      <c r="C85" s="167"/>
      <c r="D85" s="188"/>
      <c r="E85" s="153" t="s">
        <v>3592</v>
      </c>
      <c r="F85" s="153" t="s">
        <v>3593</v>
      </c>
      <c r="G85" s="13"/>
      <c r="H85" s="4"/>
      <c r="I85" s="13"/>
    </row>
    <row r="86" spans="1:9" ht="51.75" x14ac:dyDescent="0.15">
      <c r="A86" s="154">
        <v>2</v>
      </c>
      <c r="B86" s="185"/>
      <c r="C86" s="166" t="s">
        <v>3594</v>
      </c>
      <c r="D86" s="186" t="s">
        <v>3595</v>
      </c>
      <c r="E86" s="153" t="s">
        <v>3596</v>
      </c>
      <c r="F86" s="153" t="s">
        <v>3597</v>
      </c>
      <c r="G86" s="13"/>
      <c r="H86" s="4"/>
      <c r="I86" s="13"/>
    </row>
    <row r="87" spans="1:9" ht="51.75" x14ac:dyDescent="0.15">
      <c r="A87" s="154">
        <v>2</v>
      </c>
      <c r="B87" s="185"/>
      <c r="C87" s="167"/>
      <c r="D87" s="188"/>
      <c r="E87" s="153" t="s">
        <v>3598</v>
      </c>
      <c r="F87" s="153" t="s">
        <v>3599</v>
      </c>
      <c r="G87" s="13"/>
      <c r="H87" s="4"/>
      <c r="I87" s="13"/>
    </row>
    <row r="88" spans="1:9" ht="34.5" x14ac:dyDescent="0.15">
      <c r="A88" s="154">
        <v>2</v>
      </c>
      <c r="B88" s="185"/>
      <c r="C88" s="166" t="s">
        <v>3615</v>
      </c>
      <c r="D88" s="186" t="s">
        <v>3618</v>
      </c>
      <c r="E88" s="153" t="s">
        <v>3616</v>
      </c>
      <c r="F88" s="153" t="s">
        <v>3617</v>
      </c>
      <c r="G88" s="13"/>
      <c r="H88" s="4"/>
      <c r="I88" s="13"/>
    </row>
    <row r="89" spans="1:9" ht="34.5" x14ac:dyDescent="0.15">
      <c r="A89" s="154">
        <v>2</v>
      </c>
      <c r="B89" s="185"/>
      <c r="C89" s="167"/>
      <c r="D89" s="188"/>
      <c r="E89" s="153" t="s">
        <v>3619</v>
      </c>
      <c r="F89" s="153" t="s">
        <v>3617</v>
      </c>
      <c r="G89" s="13"/>
      <c r="H89" s="4"/>
      <c r="I89" s="13"/>
    </row>
    <row r="90" spans="1:9" ht="17.25" x14ac:dyDescent="0.15">
      <c r="A90" s="154">
        <v>1</v>
      </c>
      <c r="B90" s="166" t="s">
        <v>3606</v>
      </c>
      <c r="C90" s="154" t="s">
        <v>3607</v>
      </c>
      <c r="D90" s="153" t="s">
        <v>3614</v>
      </c>
      <c r="E90" s="153" t="s">
        <v>3609</v>
      </c>
      <c r="F90" s="153" t="s">
        <v>3610</v>
      </c>
      <c r="G90" s="13"/>
      <c r="H90" s="4"/>
      <c r="I90" s="13"/>
    </row>
    <row r="91" spans="1:9" ht="17.25" x14ac:dyDescent="0.15">
      <c r="A91" s="154">
        <v>1</v>
      </c>
      <c r="B91" s="185"/>
      <c r="C91" s="166" t="s">
        <v>3608</v>
      </c>
      <c r="D91" s="186" t="s">
        <v>3614</v>
      </c>
      <c r="E91" s="153" t="s">
        <v>3611</v>
      </c>
      <c r="F91" s="153" t="s">
        <v>3610</v>
      </c>
      <c r="G91" s="13"/>
      <c r="H91" s="4"/>
      <c r="I91" s="13"/>
    </row>
    <row r="92" spans="1:9" ht="34.5" x14ac:dyDescent="0.15">
      <c r="A92" s="154">
        <v>2</v>
      </c>
      <c r="B92" s="185"/>
      <c r="C92" s="167"/>
      <c r="D92" s="188"/>
      <c r="E92" s="153" t="s">
        <v>3612</v>
      </c>
      <c r="F92" s="153" t="s">
        <v>3613</v>
      </c>
      <c r="G92" s="13"/>
      <c r="H92" s="4"/>
      <c r="I92" s="13"/>
    </row>
    <row r="93" spans="1:9" ht="17.25" x14ac:dyDescent="0.15">
      <c r="A93" s="154"/>
      <c r="B93" s="184" t="s">
        <v>3522</v>
      </c>
      <c r="C93" s="184"/>
      <c r="D93" s="184"/>
      <c r="E93" s="184"/>
      <c r="F93" s="184"/>
      <c r="G93" s="184"/>
      <c r="H93" s="184"/>
      <c r="I93" s="184"/>
    </row>
  </sheetData>
  <mergeCells count="63">
    <mergeCell ref="D40:D43"/>
    <mergeCell ref="C40:C43"/>
    <mergeCell ref="D14:D16"/>
    <mergeCell ref="D31:D34"/>
    <mergeCell ref="C31:C34"/>
    <mergeCell ref="D35:D39"/>
    <mergeCell ref="C35:C39"/>
    <mergeCell ref="D17:D19"/>
    <mergeCell ref="C17:C19"/>
    <mergeCell ref="D20:D23"/>
    <mergeCell ref="C20:C23"/>
    <mergeCell ref="B49:I49"/>
    <mergeCell ref="B12:B16"/>
    <mergeCell ref="D4:D7"/>
    <mergeCell ref="C4:C7"/>
    <mergeCell ref="D25:D26"/>
    <mergeCell ref="C25:C26"/>
    <mergeCell ref="D27:D30"/>
    <mergeCell ref="C27:C30"/>
    <mergeCell ref="D12:D13"/>
    <mergeCell ref="C12:C13"/>
    <mergeCell ref="D44:D46"/>
    <mergeCell ref="C44:C46"/>
    <mergeCell ref="B25:B48"/>
    <mergeCell ref="C47:C48"/>
    <mergeCell ref="C14:C16"/>
    <mergeCell ref="C8:C9"/>
    <mergeCell ref="B17:B24"/>
    <mergeCell ref="B4:B11"/>
    <mergeCell ref="C10:C11"/>
    <mergeCell ref="A1:D1"/>
    <mergeCell ref="E1:I1"/>
    <mergeCell ref="A2:D2"/>
    <mergeCell ref="F2:I2"/>
    <mergeCell ref="B3:C3"/>
    <mergeCell ref="A52:D52"/>
    <mergeCell ref="E52:I52"/>
    <mergeCell ref="A53:D53"/>
    <mergeCell ref="F53:I53"/>
    <mergeCell ref="B54:C54"/>
    <mergeCell ref="D60:D61"/>
    <mergeCell ref="C60:C61"/>
    <mergeCell ref="D76:D79"/>
    <mergeCell ref="C66:C79"/>
    <mergeCell ref="D63:D64"/>
    <mergeCell ref="D66:D75"/>
    <mergeCell ref="C62:C65"/>
    <mergeCell ref="D86:D87"/>
    <mergeCell ref="C86:C87"/>
    <mergeCell ref="B93:I93"/>
    <mergeCell ref="B55:B79"/>
    <mergeCell ref="D80:D83"/>
    <mergeCell ref="C80:C83"/>
    <mergeCell ref="D84:D85"/>
    <mergeCell ref="B90:B92"/>
    <mergeCell ref="C91:C92"/>
    <mergeCell ref="D91:D92"/>
    <mergeCell ref="D88:D89"/>
    <mergeCell ref="C88:C89"/>
    <mergeCell ref="B80:B89"/>
    <mergeCell ref="C84:C85"/>
    <mergeCell ref="D55:D58"/>
    <mergeCell ref="C55:C58"/>
  </mergeCells>
  <phoneticPr fontId="8" type="noConversion"/>
  <conditionalFormatting sqref="H4:H48 H55:H92">
    <cfRule type="cellIs" dxfId="59" priority="4" operator="equal">
      <formula>"N"</formula>
    </cfRule>
    <cfRule type="cellIs" dxfId="58" priority="5" operator="equal">
      <formula>"P"</formula>
    </cfRule>
    <cfRule type="cellIs" dxfId="57" priority="6" operator="equal">
      <formula>"F"</formula>
    </cfRule>
  </conditionalFormatting>
  <dataValidations count="2">
    <dataValidation type="list" allowBlank="1" showInputMessage="1" showErrorMessage="1" sqref="H4:H48 H55:H92">
      <formula1>"P,F,N"</formula1>
    </dataValidation>
    <dataValidation type="list" allowBlank="1" showInputMessage="1" showErrorMessage="1" sqref="A4:A49 A55:A93">
      <formula1>"1,2,3"</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85" workbookViewId="0">
      <selection activeCell="A107" sqref="A107"/>
    </sheetView>
  </sheetViews>
  <sheetFormatPr defaultRowHeight="14.25" x14ac:dyDescent="0.15"/>
  <cols>
    <col min="2" max="3" width="11.875" bestFit="1" customWidth="1"/>
    <col min="4" max="4" width="29.25" customWidth="1"/>
    <col min="5" max="5" width="40.75" bestFit="1" customWidth="1"/>
    <col min="6" max="6" width="34.125" bestFit="1" customWidth="1"/>
    <col min="7" max="7" width="27.125" customWidth="1"/>
  </cols>
  <sheetData>
    <row r="1" spans="1:9" ht="17.25" x14ac:dyDescent="0.15">
      <c r="A1" s="176" t="s">
        <v>569</v>
      </c>
      <c r="B1" s="177"/>
      <c r="C1" s="177"/>
      <c r="D1" s="178"/>
      <c r="E1" s="179" t="s">
        <v>155</v>
      </c>
      <c r="F1" s="179"/>
      <c r="G1" s="179"/>
      <c r="H1" s="179"/>
      <c r="I1" s="179"/>
    </row>
    <row r="2" spans="1:9" ht="17.25" x14ac:dyDescent="0.15">
      <c r="A2" s="189" t="s">
        <v>17</v>
      </c>
      <c r="B2" s="190"/>
      <c r="C2" s="190"/>
      <c r="D2" s="191"/>
      <c r="E2" s="24" t="s">
        <v>78</v>
      </c>
      <c r="F2" s="182" t="s">
        <v>361</v>
      </c>
      <c r="G2" s="182"/>
      <c r="H2" s="182"/>
      <c r="I2" s="182"/>
    </row>
    <row r="3" spans="1:9" ht="18" x14ac:dyDescent="0.15">
      <c r="A3" s="44" t="s">
        <v>24</v>
      </c>
      <c r="B3" s="183" t="s">
        <v>13</v>
      </c>
      <c r="C3" s="183"/>
      <c r="D3" s="23" t="s">
        <v>14</v>
      </c>
      <c r="E3" s="23" t="s">
        <v>15</v>
      </c>
      <c r="F3" s="23" t="s">
        <v>16</v>
      </c>
      <c r="G3" s="44" t="s">
        <v>21</v>
      </c>
      <c r="H3" s="44" t="s">
        <v>22</v>
      </c>
      <c r="I3" s="44" t="s">
        <v>23</v>
      </c>
    </row>
    <row r="4" spans="1:9" ht="17.25" x14ac:dyDescent="0.15">
      <c r="A4" s="45">
        <v>3</v>
      </c>
      <c r="B4" s="166" t="s">
        <v>550</v>
      </c>
      <c r="C4" s="166" t="s">
        <v>579</v>
      </c>
      <c r="D4" s="186" t="s">
        <v>606</v>
      </c>
      <c r="E4" s="46" t="s">
        <v>580</v>
      </c>
      <c r="F4" s="46" t="s">
        <v>581</v>
      </c>
      <c r="G4" s="13"/>
      <c r="H4" s="4"/>
      <c r="I4" s="13"/>
    </row>
    <row r="5" spans="1:9" ht="17.25" x14ac:dyDescent="0.15">
      <c r="A5" s="45">
        <v>1</v>
      </c>
      <c r="B5" s="185"/>
      <c r="C5" s="167"/>
      <c r="D5" s="188"/>
      <c r="E5" s="46" t="s">
        <v>582</v>
      </c>
      <c r="F5" s="46" t="s">
        <v>583</v>
      </c>
      <c r="G5" s="13"/>
      <c r="H5" s="4"/>
      <c r="I5" s="13"/>
    </row>
    <row r="6" spans="1:9" ht="17.25" x14ac:dyDescent="0.15">
      <c r="A6" s="45">
        <v>3</v>
      </c>
      <c r="B6" s="185"/>
      <c r="C6" s="166" t="s">
        <v>551</v>
      </c>
      <c r="D6" s="186" t="s">
        <v>553</v>
      </c>
      <c r="E6" s="46" t="s">
        <v>554</v>
      </c>
      <c r="F6" s="46" t="s">
        <v>555</v>
      </c>
      <c r="G6" s="13"/>
      <c r="H6" s="4"/>
      <c r="I6" s="13"/>
    </row>
    <row r="7" spans="1:9" ht="17.25" x14ac:dyDescent="0.15">
      <c r="A7" s="45">
        <v>1</v>
      </c>
      <c r="B7" s="185"/>
      <c r="C7" s="167"/>
      <c r="D7" s="188"/>
      <c r="E7" s="46" t="s">
        <v>556</v>
      </c>
      <c r="F7" s="46" t="s">
        <v>557</v>
      </c>
      <c r="G7" s="13"/>
      <c r="H7" s="4"/>
      <c r="I7" s="13"/>
    </row>
    <row r="8" spans="1:9" ht="51.75" x14ac:dyDescent="0.15">
      <c r="A8" s="45">
        <v>2</v>
      </c>
      <c r="B8" s="185"/>
      <c r="C8" s="166" t="s">
        <v>534</v>
      </c>
      <c r="D8" s="186" t="s">
        <v>612</v>
      </c>
      <c r="E8" s="46" t="s">
        <v>567</v>
      </c>
      <c r="F8" s="46" t="s">
        <v>568</v>
      </c>
      <c r="G8" s="13"/>
      <c r="H8" s="4"/>
      <c r="I8" s="13"/>
    </row>
    <row r="9" spans="1:9" ht="34.5" x14ac:dyDescent="0.15">
      <c r="A9" s="45">
        <v>3</v>
      </c>
      <c r="B9" s="185"/>
      <c r="C9" s="167"/>
      <c r="D9" s="188"/>
      <c r="E9" s="46" t="s">
        <v>571</v>
      </c>
      <c r="F9" s="46" t="s">
        <v>572</v>
      </c>
      <c r="G9" s="13"/>
      <c r="H9" s="4"/>
      <c r="I9" s="13"/>
    </row>
    <row r="10" spans="1:9" ht="34.5" x14ac:dyDescent="0.15">
      <c r="A10" s="45">
        <v>2</v>
      </c>
      <c r="B10" s="185"/>
      <c r="C10" s="166" t="s">
        <v>538</v>
      </c>
      <c r="D10" s="186" t="s">
        <v>573</v>
      </c>
      <c r="E10" s="46" t="s">
        <v>574</v>
      </c>
      <c r="F10" s="46" t="s">
        <v>575</v>
      </c>
      <c r="G10" s="13"/>
      <c r="H10" s="4"/>
      <c r="I10" s="13"/>
    </row>
    <row r="11" spans="1:9" ht="34.5" x14ac:dyDescent="0.15">
      <c r="A11" s="45">
        <v>2</v>
      </c>
      <c r="B11" s="185"/>
      <c r="C11" s="185"/>
      <c r="D11" s="187"/>
      <c r="E11" s="46" t="s">
        <v>576</v>
      </c>
      <c r="F11" s="46" t="s">
        <v>575</v>
      </c>
      <c r="G11" s="13"/>
      <c r="H11" s="4"/>
      <c r="I11" s="13"/>
    </row>
    <row r="12" spans="1:9" ht="34.5" x14ac:dyDescent="0.15">
      <c r="A12" s="45">
        <v>3</v>
      </c>
      <c r="B12" s="167"/>
      <c r="C12" s="167"/>
      <c r="D12" s="188"/>
      <c r="E12" s="46" t="s">
        <v>577</v>
      </c>
      <c r="F12" s="46" t="s">
        <v>578</v>
      </c>
      <c r="G12" s="13"/>
      <c r="H12" s="4"/>
      <c r="I12" s="13"/>
    </row>
    <row r="13" spans="1:9" ht="17.25" x14ac:dyDescent="0.15">
      <c r="A13" s="45">
        <v>3</v>
      </c>
      <c r="B13" s="166" t="s">
        <v>584</v>
      </c>
      <c r="C13" s="166" t="s">
        <v>585</v>
      </c>
      <c r="D13" s="186" t="s">
        <v>637</v>
      </c>
      <c r="E13" s="46" t="s">
        <v>587</v>
      </c>
      <c r="F13" s="46" t="s">
        <v>590</v>
      </c>
      <c r="G13" s="13"/>
      <c r="H13" s="4"/>
      <c r="I13" s="13"/>
    </row>
    <row r="14" spans="1:9" ht="17.25" x14ac:dyDescent="0.15">
      <c r="A14" s="45">
        <v>2</v>
      </c>
      <c r="B14" s="185"/>
      <c r="C14" s="167"/>
      <c r="D14" s="188"/>
      <c r="E14" s="46" t="s">
        <v>591</v>
      </c>
      <c r="F14" s="46" t="s">
        <v>592</v>
      </c>
      <c r="G14" s="13"/>
      <c r="H14" s="4"/>
      <c r="I14" s="13"/>
    </row>
    <row r="15" spans="1:9" ht="34.5" x14ac:dyDescent="0.15">
      <c r="A15" s="45">
        <v>3</v>
      </c>
      <c r="B15" s="185"/>
      <c r="C15" s="166" t="s">
        <v>589</v>
      </c>
      <c r="D15" s="186" t="s">
        <v>593</v>
      </c>
      <c r="E15" s="46" t="s">
        <v>594</v>
      </c>
      <c r="F15" s="46" t="s">
        <v>595</v>
      </c>
      <c r="G15" s="13"/>
      <c r="H15" s="4"/>
      <c r="I15" s="13"/>
    </row>
    <row r="16" spans="1:9" ht="34.5" x14ac:dyDescent="0.15">
      <c r="A16" s="45">
        <v>3</v>
      </c>
      <c r="B16" s="185"/>
      <c r="C16" s="185"/>
      <c r="D16" s="187"/>
      <c r="E16" s="46" t="s">
        <v>598</v>
      </c>
      <c r="F16" s="46" t="s">
        <v>599</v>
      </c>
      <c r="G16" s="13"/>
      <c r="H16" s="4"/>
      <c r="I16" s="13"/>
    </row>
    <row r="17" spans="1:9" ht="17.25" x14ac:dyDescent="0.15">
      <c r="A17" s="45">
        <v>3</v>
      </c>
      <c r="B17" s="185"/>
      <c r="C17" s="167"/>
      <c r="D17" s="188"/>
      <c r="E17" s="46" t="s">
        <v>596</v>
      </c>
      <c r="F17" s="46" t="s">
        <v>597</v>
      </c>
      <c r="G17" s="13"/>
      <c r="H17" s="4"/>
      <c r="I17" s="13"/>
    </row>
    <row r="18" spans="1:9" ht="17.25" x14ac:dyDescent="0.15">
      <c r="A18" s="45">
        <v>2</v>
      </c>
      <c r="B18" s="185"/>
      <c r="C18" s="45" t="s">
        <v>588</v>
      </c>
      <c r="D18" s="46" t="s">
        <v>600</v>
      </c>
      <c r="E18" s="46" t="s">
        <v>601</v>
      </c>
      <c r="F18" s="46" t="s">
        <v>602</v>
      </c>
      <c r="G18" s="13"/>
      <c r="H18" s="4"/>
      <c r="I18" s="13"/>
    </row>
    <row r="19" spans="1:9" ht="17.25" x14ac:dyDescent="0.15">
      <c r="A19" s="45"/>
      <c r="B19" s="184" t="s">
        <v>603</v>
      </c>
      <c r="C19" s="184"/>
      <c r="D19" s="184"/>
      <c r="E19" s="184"/>
      <c r="F19" s="184"/>
      <c r="G19" s="184"/>
      <c r="H19" s="184"/>
      <c r="I19" s="184"/>
    </row>
    <row r="22" spans="1:9" ht="17.25" x14ac:dyDescent="0.15">
      <c r="A22" s="176" t="s">
        <v>570</v>
      </c>
      <c r="B22" s="177"/>
      <c r="C22" s="177"/>
      <c r="D22" s="178"/>
      <c r="E22" s="179" t="s">
        <v>155</v>
      </c>
      <c r="F22" s="179"/>
      <c r="G22" s="179"/>
      <c r="H22" s="179"/>
      <c r="I22" s="179"/>
    </row>
    <row r="23" spans="1:9" ht="17.25" x14ac:dyDescent="0.15">
      <c r="A23" s="189" t="s">
        <v>17</v>
      </c>
      <c r="B23" s="190"/>
      <c r="C23" s="190"/>
      <c r="D23" s="191"/>
      <c r="E23" s="24" t="s">
        <v>78</v>
      </c>
      <c r="F23" s="182" t="s">
        <v>361</v>
      </c>
      <c r="G23" s="182"/>
      <c r="H23" s="182"/>
      <c r="I23" s="182"/>
    </row>
    <row r="24" spans="1:9" ht="18" x14ac:dyDescent="0.15">
      <c r="A24" s="44" t="s">
        <v>24</v>
      </c>
      <c r="B24" s="183" t="s">
        <v>13</v>
      </c>
      <c r="C24" s="183"/>
      <c r="D24" s="23" t="s">
        <v>14</v>
      </c>
      <c r="E24" s="23" t="s">
        <v>15</v>
      </c>
      <c r="F24" s="23" t="s">
        <v>16</v>
      </c>
      <c r="G24" s="44" t="s">
        <v>21</v>
      </c>
      <c r="H24" s="44" t="s">
        <v>22</v>
      </c>
      <c r="I24" s="44" t="s">
        <v>23</v>
      </c>
    </row>
    <row r="25" spans="1:9" ht="34.5" customHeight="1" x14ac:dyDescent="0.15">
      <c r="A25" s="102">
        <v>3</v>
      </c>
      <c r="B25" s="166" t="s">
        <v>550</v>
      </c>
      <c r="C25" s="166" t="s">
        <v>1845</v>
      </c>
      <c r="D25" s="186" t="s">
        <v>1847</v>
      </c>
      <c r="E25" s="101" t="s">
        <v>1850</v>
      </c>
      <c r="F25" s="101" t="s">
        <v>1848</v>
      </c>
      <c r="G25" s="13"/>
      <c r="H25" s="4"/>
      <c r="I25" s="13"/>
    </row>
    <row r="26" spans="1:9" ht="34.5" customHeight="1" x14ac:dyDescent="0.15">
      <c r="A26" s="102">
        <v>3</v>
      </c>
      <c r="B26" s="185"/>
      <c r="C26" s="167"/>
      <c r="D26" s="188"/>
      <c r="E26" s="101" t="s">
        <v>1849</v>
      </c>
      <c r="F26" s="101" t="s">
        <v>1851</v>
      </c>
      <c r="G26" s="13"/>
      <c r="H26" s="4"/>
      <c r="I26" s="13"/>
    </row>
    <row r="27" spans="1:9" ht="34.5" x14ac:dyDescent="0.15">
      <c r="A27" s="45">
        <v>3</v>
      </c>
      <c r="B27" s="185"/>
      <c r="C27" s="166" t="s">
        <v>552</v>
      </c>
      <c r="D27" s="186" t="s">
        <v>1846</v>
      </c>
      <c r="E27" s="46" t="s">
        <v>558</v>
      </c>
      <c r="F27" s="46" t="s">
        <v>559</v>
      </c>
      <c r="G27" s="13"/>
      <c r="H27" s="4"/>
      <c r="I27" s="13"/>
    </row>
    <row r="28" spans="1:9" ht="34.5" x14ac:dyDescent="0.15">
      <c r="A28" s="45">
        <v>1</v>
      </c>
      <c r="B28" s="185"/>
      <c r="C28" s="185"/>
      <c r="D28" s="187"/>
      <c r="E28" s="46" t="s">
        <v>560</v>
      </c>
      <c r="F28" s="46" t="s">
        <v>559</v>
      </c>
      <c r="G28" s="13"/>
      <c r="H28" s="4"/>
      <c r="I28" s="13"/>
    </row>
    <row r="29" spans="1:9" ht="17.25" x14ac:dyDescent="0.15">
      <c r="A29" s="45">
        <v>1</v>
      </c>
      <c r="B29" s="185"/>
      <c r="C29" s="185"/>
      <c r="D29" s="187"/>
      <c r="E29" s="46" t="s">
        <v>561</v>
      </c>
      <c r="F29" s="46" t="s">
        <v>562</v>
      </c>
      <c r="G29" s="13"/>
      <c r="H29" s="4"/>
      <c r="I29" s="13"/>
    </row>
    <row r="30" spans="1:9" ht="34.5" x14ac:dyDescent="0.15">
      <c r="A30" s="45">
        <v>3</v>
      </c>
      <c r="B30" s="185"/>
      <c r="C30" s="185"/>
      <c r="D30" s="187"/>
      <c r="E30" s="46" t="s">
        <v>563</v>
      </c>
      <c r="F30" s="46" t="s">
        <v>564</v>
      </c>
      <c r="G30" s="13"/>
      <c r="H30" s="4"/>
      <c r="I30" s="13"/>
    </row>
    <row r="31" spans="1:9" ht="51.75" x14ac:dyDescent="0.15">
      <c r="A31" s="45">
        <v>3</v>
      </c>
      <c r="B31" s="185"/>
      <c r="C31" s="167"/>
      <c r="D31" s="188"/>
      <c r="E31" s="46" t="s">
        <v>565</v>
      </c>
      <c r="F31" s="46" t="s">
        <v>566</v>
      </c>
      <c r="G31" s="13"/>
      <c r="H31" s="4"/>
      <c r="I31" s="13"/>
    </row>
    <row r="32" spans="1:9" ht="34.5" x14ac:dyDescent="0.15">
      <c r="A32" s="45">
        <v>1</v>
      </c>
      <c r="B32" s="185"/>
      <c r="C32" s="41" t="s">
        <v>604</v>
      </c>
      <c r="D32" s="42" t="s">
        <v>607</v>
      </c>
      <c r="E32" s="46" t="s">
        <v>609</v>
      </c>
      <c r="F32" s="46" t="s">
        <v>608</v>
      </c>
      <c r="G32" s="13"/>
      <c r="H32" s="4"/>
      <c r="I32" s="13"/>
    </row>
    <row r="33" spans="1:9" ht="34.5" x14ac:dyDescent="0.15">
      <c r="A33" s="45">
        <v>2</v>
      </c>
      <c r="B33" s="185"/>
      <c r="C33" s="166" t="s">
        <v>551</v>
      </c>
      <c r="D33" s="186" t="s">
        <v>553</v>
      </c>
      <c r="E33" s="46" t="s">
        <v>610</v>
      </c>
      <c r="F33" s="46" t="s">
        <v>611</v>
      </c>
      <c r="G33" s="13"/>
      <c r="H33" s="4"/>
      <c r="I33" s="13"/>
    </row>
    <row r="34" spans="1:9" ht="34.5" x14ac:dyDescent="0.15">
      <c r="A34" s="45">
        <v>1</v>
      </c>
      <c r="B34" s="185"/>
      <c r="C34" s="185"/>
      <c r="D34" s="187"/>
      <c r="E34" s="46" t="s">
        <v>618</v>
      </c>
      <c r="F34" s="46" t="s">
        <v>616</v>
      </c>
      <c r="G34" s="13"/>
      <c r="H34" s="4"/>
      <c r="I34" s="13"/>
    </row>
    <row r="35" spans="1:9" ht="34.5" x14ac:dyDescent="0.15">
      <c r="A35" s="45">
        <v>2</v>
      </c>
      <c r="B35" s="185"/>
      <c r="C35" s="166" t="s">
        <v>534</v>
      </c>
      <c r="D35" s="186" t="s">
        <v>625</v>
      </c>
      <c r="E35" s="46" t="s">
        <v>613</v>
      </c>
      <c r="F35" s="46" t="s">
        <v>614</v>
      </c>
      <c r="G35" s="13"/>
      <c r="H35" s="4"/>
      <c r="I35" s="13"/>
    </row>
    <row r="36" spans="1:9" ht="34.5" x14ac:dyDescent="0.15">
      <c r="A36" s="45">
        <v>1</v>
      </c>
      <c r="B36" s="167"/>
      <c r="C36" s="185"/>
      <c r="D36" s="187"/>
      <c r="E36" s="46" t="s">
        <v>615</v>
      </c>
      <c r="F36" s="46" t="s">
        <v>617</v>
      </c>
      <c r="G36" s="13"/>
      <c r="H36" s="4"/>
      <c r="I36" s="13"/>
    </row>
    <row r="37" spans="1:9" ht="34.5" x14ac:dyDescent="0.15">
      <c r="A37" s="45">
        <v>3</v>
      </c>
      <c r="B37" s="166" t="s">
        <v>605</v>
      </c>
      <c r="C37" s="166" t="s">
        <v>632</v>
      </c>
      <c r="D37" s="186" t="s">
        <v>633</v>
      </c>
      <c r="E37" s="46" t="s">
        <v>634</v>
      </c>
      <c r="F37" s="46" t="s">
        <v>635</v>
      </c>
      <c r="G37" s="13"/>
      <c r="H37" s="4"/>
      <c r="I37" s="13"/>
    </row>
    <row r="38" spans="1:9" ht="17.25" x14ac:dyDescent="0.15">
      <c r="A38" s="45">
        <v>3</v>
      </c>
      <c r="B38" s="185"/>
      <c r="C38" s="185"/>
      <c r="D38" s="188"/>
      <c r="E38" s="46" t="s">
        <v>636</v>
      </c>
      <c r="F38" s="46" t="s">
        <v>592</v>
      </c>
      <c r="G38" s="13"/>
      <c r="H38" s="4"/>
      <c r="I38" s="13"/>
    </row>
    <row r="39" spans="1:9" ht="17.25" x14ac:dyDescent="0.15">
      <c r="A39" s="45">
        <v>3</v>
      </c>
      <c r="B39" s="185"/>
      <c r="C39" s="167"/>
      <c r="D39" s="46" t="s">
        <v>586</v>
      </c>
      <c r="E39" s="46" t="s">
        <v>638</v>
      </c>
      <c r="F39" s="46" t="s">
        <v>592</v>
      </c>
      <c r="G39" s="13"/>
      <c r="H39" s="4"/>
      <c r="I39" s="13"/>
    </row>
    <row r="40" spans="1:9" ht="34.5" x14ac:dyDescent="0.15">
      <c r="A40" s="45">
        <v>3</v>
      </c>
      <c r="B40" s="185"/>
      <c r="C40" s="166" t="s">
        <v>623</v>
      </c>
      <c r="D40" s="186" t="s">
        <v>631</v>
      </c>
      <c r="E40" s="46" t="s">
        <v>627</v>
      </c>
      <c r="F40" s="46" t="s">
        <v>629</v>
      </c>
      <c r="G40" s="13"/>
      <c r="H40" s="4"/>
      <c r="I40" s="13"/>
    </row>
    <row r="41" spans="1:9" ht="34.5" x14ac:dyDescent="0.15">
      <c r="A41" s="45">
        <v>3</v>
      </c>
      <c r="B41" s="185"/>
      <c r="C41" s="185"/>
      <c r="D41" s="188"/>
      <c r="E41" s="46" t="s">
        <v>628</v>
      </c>
      <c r="F41" s="46" t="s">
        <v>630</v>
      </c>
      <c r="G41" s="13"/>
      <c r="H41" s="4"/>
      <c r="I41" s="13"/>
    </row>
    <row r="42" spans="1:9" ht="51.75" x14ac:dyDescent="0.15">
      <c r="A42" s="45">
        <v>3</v>
      </c>
      <c r="B42" s="185"/>
      <c r="C42" s="185"/>
      <c r="D42" s="46" t="s">
        <v>624</v>
      </c>
      <c r="E42" s="46" t="s">
        <v>620</v>
      </c>
      <c r="F42" s="46" t="s">
        <v>619</v>
      </c>
      <c r="G42" s="13"/>
      <c r="H42" s="4"/>
      <c r="I42" s="13"/>
    </row>
    <row r="43" spans="1:9" ht="51.75" x14ac:dyDescent="0.15">
      <c r="A43" s="45">
        <v>3</v>
      </c>
      <c r="B43" s="185"/>
      <c r="C43" s="167"/>
      <c r="D43" s="46" t="s">
        <v>626</v>
      </c>
      <c r="E43" s="46" t="s">
        <v>621</v>
      </c>
      <c r="F43" s="46" t="s">
        <v>622</v>
      </c>
      <c r="G43" s="13"/>
      <c r="H43" s="4"/>
      <c r="I43" s="13"/>
    </row>
    <row r="44" spans="1:9" ht="34.5" x14ac:dyDescent="0.15">
      <c r="A44" s="45">
        <v>3</v>
      </c>
      <c r="B44" s="185"/>
      <c r="C44" s="45" t="s">
        <v>588</v>
      </c>
      <c r="D44" s="46" t="s">
        <v>639</v>
      </c>
      <c r="E44" s="46" t="s">
        <v>640</v>
      </c>
      <c r="F44" s="46" t="s">
        <v>641</v>
      </c>
      <c r="G44" s="13"/>
      <c r="H44" s="4"/>
      <c r="I44" s="13"/>
    </row>
    <row r="45" spans="1:9" ht="17.25" x14ac:dyDescent="0.15">
      <c r="A45" s="45"/>
      <c r="B45" s="184" t="s">
        <v>459</v>
      </c>
      <c r="C45" s="184"/>
      <c r="D45" s="184"/>
      <c r="E45" s="184"/>
      <c r="F45" s="184"/>
      <c r="G45" s="184"/>
      <c r="H45" s="184"/>
      <c r="I45" s="184"/>
    </row>
    <row r="48" spans="1:9" ht="17.25" x14ac:dyDescent="0.15">
      <c r="A48" s="176" t="s">
        <v>3433</v>
      </c>
      <c r="B48" s="177"/>
      <c r="C48" s="177"/>
      <c r="D48" s="178"/>
      <c r="E48" s="179" t="s">
        <v>155</v>
      </c>
      <c r="F48" s="179"/>
      <c r="G48" s="179"/>
      <c r="H48" s="179"/>
      <c r="I48" s="179"/>
    </row>
    <row r="49" spans="1:9" ht="17.25" x14ac:dyDescent="0.15">
      <c r="A49" s="189" t="s">
        <v>17</v>
      </c>
      <c r="B49" s="190"/>
      <c r="C49" s="190"/>
      <c r="D49" s="191"/>
      <c r="E49" s="24" t="s">
        <v>78</v>
      </c>
      <c r="F49" s="182" t="s">
        <v>361</v>
      </c>
      <c r="G49" s="182"/>
      <c r="H49" s="182"/>
      <c r="I49" s="182"/>
    </row>
    <row r="50" spans="1:9" ht="18" x14ac:dyDescent="0.15">
      <c r="A50" s="48" t="s">
        <v>24</v>
      </c>
      <c r="B50" s="183" t="s">
        <v>13</v>
      </c>
      <c r="C50" s="183"/>
      <c r="D50" s="23" t="s">
        <v>14</v>
      </c>
      <c r="E50" s="23" t="s">
        <v>15</v>
      </c>
      <c r="F50" s="23" t="s">
        <v>16</v>
      </c>
      <c r="G50" s="48" t="s">
        <v>21</v>
      </c>
      <c r="H50" s="48" t="s">
        <v>22</v>
      </c>
      <c r="I50" s="48" t="s">
        <v>23</v>
      </c>
    </row>
    <row r="51" spans="1:9" ht="34.5" x14ac:dyDescent="0.15">
      <c r="A51" s="47">
        <v>1</v>
      </c>
      <c r="B51" s="181" t="s">
        <v>3440</v>
      </c>
      <c r="C51" s="181" t="s">
        <v>3445</v>
      </c>
      <c r="D51" s="180" t="s">
        <v>3447</v>
      </c>
      <c r="E51" s="49" t="s">
        <v>3465</v>
      </c>
      <c r="F51" s="49" t="s">
        <v>3442</v>
      </c>
      <c r="G51" s="13"/>
      <c r="H51" s="4"/>
      <c r="I51" s="13"/>
    </row>
    <row r="52" spans="1:9" ht="34.5" x14ac:dyDescent="0.15">
      <c r="A52" s="47">
        <v>2</v>
      </c>
      <c r="B52" s="181"/>
      <c r="C52" s="181"/>
      <c r="D52" s="180"/>
      <c r="E52" s="49" t="s">
        <v>3443</v>
      </c>
      <c r="F52" s="49" t="s">
        <v>3444</v>
      </c>
      <c r="G52" s="13"/>
      <c r="H52" s="4"/>
      <c r="I52" s="13"/>
    </row>
    <row r="53" spans="1:9" ht="34.5" x14ac:dyDescent="0.15">
      <c r="A53" s="47">
        <v>1</v>
      </c>
      <c r="B53" s="181"/>
      <c r="C53" s="181" t="s">
        <v>3441</v>
      </c>
      <c r="D53" s="180" t="s">
        <v>3446</v>
      </c>
      <c r="E53" s="49" t="s">
        <v>3448</v>
      </c>
      <c r="F53" s="49" t="s">
        <v>3449</v>
      </c>
      <c r="G53" s="13"/>
      <c r="H53" s="4"/>
      <c r="I53" s="13"/>
    </row>
    <row r="54" spans="1:9" ht="17.25" x14ac:dyDescent="0.15">
      <c r="A54" s="47">
        <v>2</v>
      </c>
      <c r="B54" s="181"/>
      <c r="C54" s="181"/>
      <c r="D54" s="180"/>
      <c r="E54" s="49" t="s">
        <v>3450</v>
      </c>
      <c r="F54" s="49" t="s">
        <v>3451</v>
      </c>
      <c r="G54" s="13"/>
      <c r="H54" s="4"/>
      <c r="I54" s="13"/>
    </row>
    <row r="55" spans="1:9" ht="34.5" x14ac:dyDescent="0.15">
      <c r="A55" s="151">
        <v>2</v>
      </c>
      <c r="B55" s="181"/>
      <c r="C55" s="181"/>
      <c r="D55" s="180"/>
      <c r="E55" s="150" t="s">
        <v>3453</v>
      </c>
      <c r="F55" s="150" t="s">
        <v>3452</v>
      </c>
      <c r="G55" s="13"/>
      <c r="H55" s="4"/>
      <c r="I55" s="13"/>
    </row>
    <row r="56" spans="1:9" ht="34.5" x14ac:dyDescent="0.15">
      <c r="A56" s="151">
        <v>2</v>
      </c>
      <c r="B56" s="181"/>
      <c r="C56" s="181"/>
      <c r="D56" s="180"/>
      <c r="E56" s="150" t="s">
        <v>3454</v>
      </c>
      <c r="F56" s="150" t="s">
        <v>3455</v>
      </c>
      <c r="G56" s="13"/>
      <c r="H56" s="4"/>
      <c r="I56" s="13"/>
    </row>
    <row r="57" spans="1:9" ht="17.25" x14ac:dyDescent="0.15">
      <c r="A57" s="151">
        <v>2</v>
      </c>
      <c r="B57" s="181"/>
      <c r="C57" s="181"/>
      <c r="D57" s="180"/>
      <c r="E57" s="150" t="s">
        <v>3460</v>
      </c>
      <c r="F57" s="150" t="s">
        <v>3461</v>
      </c>
      <c r="G57" s="13"/>
      <c r="H57" s="4"/>
      <c r="I57" s="13"/>
    </row>
    <row r="58" spans="1:9" ht="17.25" x14ac:dyDescent="0.15">
      <c r="A58" s="151">
        <v>1</v>
      </c>
      <c r="B58" s="181"/>
      <c r="C58" s="181" t="s">
        <v>3456</v>
      </c>
      <c r="D58" s="180" t="s">
        <v>3446</v>
      </c>
      <c r="E58" s="150" t="s">
        <v>3457</v>
      </c>
      <c r="F58" s="150" t="s">
        <v>3458</v>
      </c>
      <c r="G58" s="13"/>
      <c r="H58" s="4"/>
      <c r="I58" s="13"/>
    </row>
    <row r="59" spans="1:9" ht="17.25" x14ac:dyDescent="0.15">
      <c r="A59" s="151">
        <v>1</v>
      </c>
      <c r="B59" s="181"/>
      <c r="C59" s="181"/>
      <c r="D59" s="180"/>
      <c r="E59" s="150" t="s">
        <v>3459</v>
      </c>
      <c r="F59" s="150" t="s">
        <v>3462</v>
      </c>
      <c r="G59" s="13"/>
      <c r="H59" s="4"/>
      <c r="I59" s="13"/>
    </row>
    <row r="60" spans="1:9" ht="34.5" x14ac:dyDescent="0.15">
      <c r="A60" s="151">
        <v>2</v>
      </c>
      <c r="B60" s="181"/>
      <c r="C60" s="166" t="s">
        <v>3393</v>
      </c>
      <c r="D60" s="186" t="s">
        <v>3446</v>
      </c>
      <c r="E60" s="150" t="s">
        <v>3511</v>
      </c>
      <c r="F60" s="150" t="s">
        <v>3512</v>
      </c>
      <c r="G60" s="13"/>
      <c r="H60" s="4"/>
      <c r="I60" s="13"/>
    </row>
    <row r="61" spans="1:9" ht="17.25" x14ac:dyDescent="0.15">
      <c r="A61" s="151">
        <v>2</v>
      </c>
      <c r="B61" s="181"/>
      <c r="C61" s="185"/>
      <c r="D61" s="187"/>
      <c r="E61" s="150" t="s">
        <v>3513</v>
      </c>
      <c r="F61" s="150" t="s">
        <v>3514</v>
      </c>
      <c r="G61" s="13"/>
      <c r="H61" s="4"/>
      <c r="I61" s="13"/>
    </row>
    <row r="62" spans="1:9" ht="34.5" x14ac:dyDescent="0.15">
      <c r="A62" s="151">
        <v>2</v>
      </c>
      <c r="B62" s="181"/>
      <c r="C62" s="185"/>
      <c r="D62" s="187"/>
      <c r="E62" s="150" t="s">
        <v>3515</v>
      </c>
      <c r="F62" s="150" t="s">
        <v>3516</v>
      </c>
      <c r="G62" s="13"/>
      <c r="H62" s="4"/>
      <c r="I62" s="13"/>
    </row>
    <row r="63" spans="1:9" ht="17.25" x14ac:dyDescent="0.15">
      <c r="A63" s="151">
        <v>2</v>
      </c>
      <c r="B63" s="181"/>
      <c r="C63" s="185"/>
      <c r="D63" s="187"/>
      <c r="E63" s="150" t="s">
        <v>3470</v>
      </c>
      <c r="F63" s="150" t="s">
        <v>3471</v>
      </c>
      <c r="G63" s="13"/>
      <c r="H63" s="4"/>
      <c r="I63" s="13"/>
    </row>
    <row r="64" spans="1:9" ht="51.75" x14ac:dyDescent="0.15">
      <c r="A64" s="151">
        <v>2</v>
      </c>
      <c r="B64" s="181"/>
      <c r="C64" s="185"/>
      <c r="D64" s="187"/>
      <c r="E64" s="150" t="s">
        <v>3473</v>
      </c>
      <c r="F64" s="150" t="s">
        <v>3472</v>
      </c>
      <c r="G64" s="13"/>
      <c r="H64" s="4"/>
      <c r="I64" s="13"/>
    </row>
    <row r="65" spans="1:9" ht="51.75" x14ac:dyDescent="0.15">
      <c r="A65" s="151">
        <v>2</v>
      </c>
      <c r="B65" s="181"/>
      <c r="C65" s="185"/>
      <c r="D65" s="187"/>
      <c r="E65" s="150" t="s">
        <v>3474</v>
      </c>
      <c r="F65" s="150" t="s">
        <v>3475</v>
      </c>
      <c r="G65" s="13"/>
      <c r="H65" s="4"/>
      <c r="I65" s="13"/>
    </row>
    <row r="66" spans="1:9" ht="34.5" x14ac:dyDescent="0.15">
      <c r="A66" s="151">
        <v>3</v>
      </c>
      <c r="B66" s="181"/>
      <c r="C66" s="167"/>
      <c r="D66" s="188"/>
      <c r="E66" s="148" t="s">
        <v>3478</v>
      </c>
      <c r="F66" s="148" t="s">
        <v>3479</v>
      </c>
      <c r="G66" s="13"/>
      <c r="H66" s="4"/>
      <c r="I66" s="13"/>
    </row>
    <row r="67" spans="1:9" ht="34.5" x14ac:dyDescent="0.15">
      <c r="A67" s="151">
        <v>1</v>
      </c>
      <c r="B67" s="166" t="s">
        <v>3434</v>
      </c>
      <c r="C67" s="166" t="s">
        <v>3445</v>
      </c>
      <c r="D67" s="186" t="s">
        <v>3463</v>
      </c>
      <c r="E67" s="150" t="s">
        <v>3464</v>
      </c>
      <c r="F67" s="150" t="s">
        <v>3466</v>
      </c>
      <c r="G67" s="13"/>
      <c r="H67" s="4"/>
      <c r="I67" s="13"/>
    </row>
    <row r="68" spans="1:9" ht="34.5" x14ac:dyDescent="0.15">
      <c r="A68" s="151">
        <v>1</v>
      </c>
      <c r="B68" s="185"/>
      <c r="C68" s="167"/>
      <c r="D68" s="188"/>
      <c r="E68" s="150" t="s">
        <v>3467</v>
      </c>
      <c r="F68" s="150" t="s">
        <v>3444</v>
      </c>
      <c r="G68" s="13"/>
      <c r="H68" s="4"/>
      <c r="I68" s="13"/>
    </row>
    <row r="69" spans="1:9" ht="34.5" customHeight="1" x14ac:dyDescent="0.15">
      <c r="A69" s="151">
        <v>2</v>
      </c>
      <c r="B69" s="185"/>
      <c r="C69" s="166" t="s">
        <v>3484</v>
      </c>
      <c r="D69" s="186" t="s">
        <v>3485</v>
      </c>
      <c r="E69" s="150" t="s">
        <v>3486</v>
      </c>
      <c r="F69" s="150" t="s">
        <v>3487</v>
      </c>
      <c r="G69" s="13"/>
      <c r="H69" s="4"/>
      <c r="I69" s="13"/>
    </row>
    <row r="70" spans="1:9" ht="17.25" x14ac:dyDescent="0.15">
      <c r="A70" s="151">
        <v>1</v>
      </c>
      <c r="B70" s="185"/>
      <c r="C70" s="185"/>
      <c r="D70" s="187"/>
      <c r="E70" s="150" t="s">
        <v>3488</v>
      </c>
      <c r="F70" s="150" t="s">
        <v>3489</v>
      </c>
      <c r="G70" s="13"/>
      <c r="H70" s="4"/>
      <c r="I70" s="13"/>
    </row>
    <row r="71" spans="1:9" ht="34.5" x14ac:dyDescent="0.15">
      <c r="A71" s="151">
        <v>1</v>
      </c>
      <c r="B71" s="185"/>
      <c r="C71" s="167"/>
      <c r="D71" s="188"/>
      <c r="E71" s="150" t="s">
        <v>3490</v>
      </c>
      <c r="F71" s="150" t="s">
        <v>3491</v>
      </c>
      <c r="G71" s="13"/>
      <c r="H71" s="4"/>
      <c r="I71" s="13"/>
    </row>
    <row r="72" spans="1:9" ht="34.5" x14ac:dyDescent="0.15">
      <c r="A72" s="151">
        <v>1</v>
      </c>
      <c r="B72" s="185"/>
      <c r="C72" s="166" t="s">
        <v>3468</v>
      </c>
      <c r="D72" s="186" t="s">
        <v>3469</v>
      </c>
      <c r="E72" s="150" t="s">
        <v>3480</v>
      </c>
      <c r="F72" s="150" t="s">
        <v>3481</v>
      </c>
      <c r="G72" s="13"/>
      <c r="H72" s="4"/>
      <c r="I72" s="13"/>
    </row>
    <row r="73" spans="1:9" ht="34.5" x14ac:dyDescent="0.15">
      <c r="A73" s="151">
        <v>2</v>
      </c>
      <c r="B73" s="185"/>
      <c r="C73" s="185"/>
      <c r="D73" s="187"/>
      <c r="E73" s="150" t="s">
        <v>3482</v>
      </c>
      <c r="F73" s="150" t="s">
        <v>3483</v>
      </c>
      <c r="G73" s="13"/>
      <c r="H73" s="4"/>
      <c r="I73" s="13"/>
    </row>
    <row r="74" spans="1:9" ht="34.5" x14ac:dyDescent="0.15">
      <c r="A74" s="151">
        <v>1</v>
      </c>
      <c r="B74" s="185"/>
      <c r="C74" s="185"/>
      <c r="D74" s="188"/>
      <c r="E74" s="150" t="s">
        <v>3501</v>
      </c>
      <c r="F74" s="150" t="s">
        <v>3502</v>
      </c>
      <c r="G74" s="13"/>
      <c r="H74" s="4"/>
      <c r="I74" s="13"/>
    </row>
    <row r="75" spans="1:9" ht="17.25" x14ac:dyDescent="0.15">
      <c r="A75" s="151">
        <v>1</v>
      </c>
      <c r="B75" s="185"/>
      <c r="C75" s="166" t="s">
        <v>3456</v>
      </c>
      <c r="D75" s="186" t="s">
        <v>3469</v>
      </c>
      <c r="E75" s="150" t="s">
        <v>3476</v>
      </c>
      <c r="F75" s="150" t="s">
        <v>3477</v>
      </c>
      <c r="G75" s="13"/>
      <c r="H75" s="4"/>
      <c r="I75" s="13"/>
    </row>
    <row r="76" spans="1:9" ht="34.5" x14ac:dyDescent="0.15">
      <c r="A76" s="151">
        <v>1</v>
      </c>
      <c r="B76" s="185"/>
      <c r="C76" s="185"/>
      <c r="D76" s="187"/>
      <c r="E76" s="150" t="s">
        <v>3493</v>
      </c>
      <c r="F76" s="150" t="s">
        <v>3494</v>
      </c>
      <c r="G76" s="13"/>
      <c r="H76" s="4"/>
      <c r="I76" s="13"/>
    </row>
    <row r="77" spans="1:9" ht="17.25" x14ac:dyDescent="0.15">
      <c r="A77" s="151">
        <v>2</v>
      </c>
      <c r="B77" s="185"/>
      <c r="C77" s="167"/>
      <c r="D77" s="188"/>
      <c r="E77" s="150" t="s">
        <v>3503</v>
      </c>
      <c r="F77" s="150" t="s">
        <v>3492</v>
      </c>
      <c r="G77" s="13"/>
      <c r="H77" s="4"/>
      <c r="I77" s="13"/>
    </row>
    <row r="78" spans="1:9" ht="17.25" x14ac:dyDescent="0.15">
      <c r="A78" s="151">
        <v>2</v>
      </c>
      <c r="B78" s="185"/>
      <c r="C78" s="166" t="s">
        <v>3393</v>
      </c>
      <c r="D78" s="186" t="s">
        <v>3469</v>
      </c>
      <c r="E78" s="150" t="s">
        <v>3504</v>
      </c>
      <c r="F78" s="150" t="s">
        <v>3506</v>
      </c>
      <c r="G78" s="13"/>
      <c r="H78" s="4"/>
      <c r="I78" s="13"/>
    </row>
    <row r="79" spans="1:9" ht="17.25" x14ac:dyDescent="0.15">
      <c r="A79" s="151">
        <v>2</v>
      </c>
      <c r="B79" s="185"/>
      <c r="C79" s="185"/>
      <c r="D79" s="187"/>
      <c r="E79" s="150" t="s">
        <v>3505</v>
      </c>
      <c r="F79" s="150" t="s">
        <v>3507</v>
      </c>
      <c r="G79" s="13"/>
      <c r="H79" s="4"/>
      <c r="I79" s="13"/>
    </row>
    <row r="80" spans="1:9" ht="34.5" x14ac:dyDescent="0.15">
      <c r="A80" s="151">
        <v>2</v>
      </c>
      <c r="B80" s="185"/>
      <c r="C80" s="185"/>
      <c r="D80" s="187"/>
      <c r="E80" s="150" t="s">
        <v>3510</v>
      </c>
      <c r="F80" s="150" t="s">
        <v>3517</v>
      </c>
      <c r="G80" s="13"/>
      <c r="H80" s="4"/>
      <c r="I80" s="13"/>
    </row>
    <row r="81" spans="1:9" ht="34.5" x14ac:dyDescent="0.15">
      <c r="A81" s="151">
        <v>2</v>
      </c>
      <c r="B81" s="185"/>
      <c r="C81" s="185"/>
      <c r="D81" s="187"/>
      <c r="E81" s="150" t="s">
        <v>3518</v>
      </c>
      <c r="F81" s="150" t="s">
        <v>3519</v>
      </c>
      <c r="G81" s="13"/>
      <c r="H81" s="4"/>
      <c r="I81" s="13"/>
    </row>
    <row r="82" spans="1:9" ht="51.75" x14ac:dyDescent="0.15">
      <c r="A82" s="47">
        <v>2</v>
      </c>
      <c r="B82" s="185"/>
      <c r="C82" s="185"/>
      <c r="D82" s="187"/>
      <c r="E82" s="150" t="s">
        <v>3508</v>
      </c>
      <c r="F82" s="150" t="s">
        <v>3509</v>
      </c>
      <c r="G82" s="13"/>
      <c r="H82" s="4"/>
      <c r="I82" s="13"/>
    </row>
    <row r="83" spans="1:9" ht="34.5" x14ac:dyDescent="0.15">
      <c r="A83" s="47">
        <v>2</v>
      </c>
      <c r="B83" s="185"/>
      <c r="C83" s="185"/>
      <c r="D83" s="187"/>
      <c r="E83" s="150" t="s">
        <v>3495</v>
      </c>
      <c r="F83" s="150" t="s">
        <v>3472</v>
      </c>
      <c r="G83" s="13"/>
      <c r="H83" s="4"/>
      <c r="I83" s="13"/>
    </row>
    <row r="84" spans="1:9" ht="34.5" x14ac:dyDescent="0.15">
      <c r="A84" s="47">
        <v>2</v>
      </c>
      <c r="B84" s="185"/>
      <c r="C84" s="185"/>
      <c r="D84" s="187"/>
      <c r="E84" s="150" t="s">
        <v>3496</v>
      </c>
      <c r="F84" s="150" t="s">
        <v>3475</v>
      </c>
      <c r="G84" s="13"/>
      <c r="H84" s="4"/>
      <c r="I84" s="13"/>
    </row>
    <row r="85" spans="1:9" ht="51.75" x14ac:dyDescent="0.15">
      <c r="A85" s="151">
        <v>2</v>
      </c>
      <c r="B85" s="185"/>
      <c r="C85" s="185"/>
      <c r="D85" s="187"/>
      <c r="E85" s="150" t="s">
        <v>3499</v>
      </c>
      <c r="F85" s="148" t="s">
        <v>3500</v>
      </c>
      <c r="G85" s="13"/>
      <c r="H85" s="4"/>
      <c r="I85" s="13"/>
    </row>
    <row r="86" spans="1:9" ht="51.75" x14ac:dyDescent="0.15">
      <c r="A86" s="47">
        <v>3</v>
      </c>
      <c r="B86" s="167"/>
      <c r="C86" s="167"/>
      <c r="D86" s="188"/>
      <c r="E86" s="148" t="s">
        <v>3497</v>
      </c>
      <c r="F86" s="148" t="s">
        <v>3498</v>
      </c>
      <c r="G86" s="13"/>
      <c r="H86" s="4"/>
      <c r="I86" s="13"/>
    </row>
    <row r="87" spans="1:9" ht="17.25" x14ac:dyDescent="0.15">
      <c r="A87" s="47"/>
      <c r="B87" s="184" t="s">
        <v>365</v>
      </c>
      <c r="C87" s="184"/>
      <c r="D87" s="184"/>
      <c r="E87" s="184"/>
      <c r="F87" s="184"/>
      <c r="G87" s="184"/>
      <c r="H87" s="184"/>
      <c r="I87" s="184"/>
    </row>
    <row r="90" spans="1:9" ht="17.25" x14ac:dyDescent="0.15">
      <c r="A90" s="176" t="s">
        <v>3823</v>
      </c>
      <c r="B90" s="177"/>
      <c r="C90" s="177"/>
      <c r="D90" s="178"/>
      <c r="E90" s="179" t="s">
        <v>20</v>
      </c>
      <c r="F90" s="179"/>
      <c r="G90" s="179"/>
      <c r="H90" s="179"/>
      <c r="I90" s="179"/>
    </row>
    <row r="91" spans="1:9" ht="17.25" x14ac:dyDescent="0.15">
      <c r="A91" s="189" t="s">
        <v>17</v>
      </c>
      <c r="B91" s="190"/>
      <c r="C91" s="190"/>
      <c r="D91" s="191"/>
      <c r="E91" s="24" t="s">
        <v>18</v>
      </c>
      <c r="F91" s="182" t="s">
        <v>19</v>
      </c>
      <c r="G91" s="182"/>
      <c r="H91" s="182"/>
      <c r="I91" s="182"/>
    </row>
    <row r="92" spans="1:9" ht="18" x14ac:dyDescent="0.15">
      <c r="A92" s="157" t="s">
        <v>24</v>
      </c>
      <c r="B92" s="183" t="s">
        <v>13</v>
      </c>
      <c r="C92" s="183"/>
      <c r="D92" s="23" t="s">
        <v>14</v>
      </c>
      <c r="E92" s="23" t="s">
        <v>15</v>
      </c>
      <c r="F92" s="23" t="s">
        <v>16</v>
      </c>
      <c r="G92" s="157" t="s">
        <v>21</v>
      </c>
      <c r="H92" s="157" t="s">
        <v>22</v>
      </c>
      <c r="I92" s="157" t="s">
        <v>23</v>
      </c>
    </row>
    <row r="93" spans="1:9" ht="34.5" x14ac:dyDescent="0.15">
      <c r="A93" s="159">
        <v>3</v>
      </c>
      <c r="B93" s="166" t="s">
        <v>3812</v>
      </c>
      <c r="C93" s="166" t="s">
        <v>3740</v>
      </c>
      <c r="D93" s="186" t="s">
        <v>3792</v>
      </c>
      <c r="E93" s="158" t="s">
        <v>3793</v>
      </c>
      <c r="F93" s="158" t="s">
        <v>3794</v>
      </c>
      <c r="G93" s="13"/>
      <c r="H93" s="4"/>
      <c r="I93" s="13"/>
    </row>
    <row r="94" spans="1:9" ht="17.25" x14ac:dyDescent="0.15">
      <c r="A94" s="159">
        <v>2</v>
      </c>
      <c r="B94" s="185"/>
      <c r="C94" s="185"/>
      <c r="D94" s="187"/>
      <c r="E94" s="158" t="s">
        <v>3795</v>
      </c>
      <c r="F94" s="158" t="s">
        <v>3796</v>
      </c>
      <c r="G94" s="13"/>
      <c r="H94" s="4"/>
      <c r="I94" s="13"/>
    </row>
    <row r="95" spans="1:9" ht="34.5" x14ac:dyDescent="0.15">
      <c r="A95" s="159">
        <v>1</v>
      </c>
      <c r="B95" s="185"/>
      <c r="C95" s="185"/>
      <c r="D95" s="187"/>
      <c r="E95" s="158" t="s">
        <v>3801</v>
      </c>
      <c r="F95" s="158" t="s">
        <v>3802</v>
      </c>
      <c r="G95" s="13"/>
      <c r="H95" s="4"/>
      <c r="I95" s="13"/>
    </row>
    <row r="96" spans="1:9" ht="34.5" x14ac:dyDescent="0.15">
      <c r="A96" s="159">
        <v>2</v>
      </c>
      <c r="B96" s="185"/>
      <c r="C96" s="185"/>
      <c r="D96" s="187"/>
      <c r="E96" s="158" t="s">
        <v>3797</v>
      </c>
      <c r="F96" s="158" t="s">
        <v>3798</v>
      </c>
      <c r="G96" s="13"/>
      <c r="H96" s="4"/>
      <c r="I96" s="13"/>
    </row>
    <row r="97" spans="1:9" ht="34.5" x14ac:dyDescent="0.15">
      <c r="A97" s="159">
        <v>2</v>
      </c>
      <c r="B97" s="185"/>
      <c r="C97" s="167"/>
      <c r="D97" s="188"/>
      <c r="E97" s="158" t="s">
        <v>3799</v>
      </c>
      <c r="F97" s="158" t="s">
        <v>3800</v>
      </c>
      <c r="G97" s="13"/>
      <c r="H97" s="4"/>
      <c r="I97" s="13"/>
    </row>
    <row r="98" spans="1:9" ht="34.5" x14ac:dyDescent="0.15">
      <c r="A98" s="159">
        <v>2</v>
      </c>
      <c r="B98" s="185"/>
      <c r="C98" s="166" t="s">
        <v>3741</v>
      </c>
      <c r="D98" s="186" t="s">
        <v>3803</v>
      </c>
      <c r="E98" s="158" t="s">
        <v>3804</v>
      </c>
      <c r="F98" s="158" t="s">
        <v>3805</v>
      </c>
      <c r="G98" s="13"/>
      <c r="H98" s="4"/>
      <c r="I98" s="13"/>
    </row>
    <row r="99" spans="1:9" ht="34.5" x14ac:dyDescent="0.15">
      <c r="A99" s="159">
        <v>1</v>
      </c>
      <c r="B99" s="185"/>
      <c r="C99" s="185"/>
      <c r="D99" s="187"/>
      <c r="E99" s="158" t="s">
        <v>3806</v>
      </c>
      <c r="F99" s="158" t="s">
        <v>3807</v>
      </c>
      <c r="G99" s="13"/>
      <c r="H99" s="4"/>
      <c r="I99" s="13"/>
    </row>
    <row r="100" spans="1:9" ht="34.5" x14ac:dyDescent="0.15">
      <c r="A100" s="159">
        <v>2</v>
      </c>
      <c r="B100" s="185"/>
      <c r="C100" s="185"/>
      <c r="D100" s="187"/>
      <c r="E100" s="158" t="s">
        <v>3808</v>
      </c>
      <c r="F100" s="158" t="s">
        <v>3809</v>
      </c>
      <c r="G100" s="13"/>
      <c r="H100" s="4"/>
      <c r="I100" s="13"/>
    </row>
    <row r="101" spans="1:9" ht="34.5" x14ac:dyDescent="0.15">
      <c r="A101" s="159">
        <v>2</v>
      </c>
      <c r="B101" s="185"/>
      <c r="C101" s="167"/>
      <c r="D101" s="188"/>
      <c r="E101" s="158" t="s">
        <v>3810</v>
      </c>
      <c r="F101" s="158" t="s">
        <v>3811</v>
      </c>
      <c r="G101" s="13"/>
      <c r="H101" s="4"/>
      <c r="I101" s="13"/>
    </row>
    <row r="102" spans="1:9" ht="34.5" customHeight="1" x14ac:dyDescent="0.15">
      <c r="A102" s="159">
        <v>1</v>
      </c>
      <c r="B102" s="185"/>
      <c r="C102" s="166" t="s">
        <v>3742</v>
      </c>
      <c r="D102" s="186" t="s">
        <v>3813</v>
      </c>
      <c r="E102" s="158" t="s">
        <v>3815</v>
      </c>
      <c r="F102" s="158" t="s">
        <v>3814</v>
      </c>
      <c r="G102" s="13"/>
      <c r="H102" s="4"/>
      <c r="I102" s="13"/>
    </row>
    <row r="103" spans="1:9" ht="17.25" x14ac:dyDescent="0.15">
      <c r="A103" s="159">
        <v>1</v>
      </c>
      <c r="B103" s="185"/>
      <c r="C103" s="185"/>
      <c r="D103" s="187"/>
      <c r="E103" s="158" t="s">
        <v>3816</v>
      </c>
      <c r="F103" s="158" t="s">
        <v>3817</v>
      </c>
      <c r="G103" s="13" t="s">
        <v>3818</v>
      </c>
      <c r="H103" s="4"/>
      <c r="I103" s="13"/>
    </row>
    <row r="104" spans="1:9" ht="34.5" x14ac:dyDescent="0.15">
      <c r="A104" s="159">
        <v>2</v>
      </c>
      <c r="B104" s="185"/>
      <c r="C104" s="185"/>
      <c r="D104" s="187"/>
      <c r="E104" s="158" t="s">
        <v>3819</v>
      </c>
      <c r="F104" s="158" t="s">
        <v>3820</v>
      </c>
      <c r="G104" s="13"/>
      <c r="H104" s="4"/>
      <c r="I104" s="13"/>
    </row>
    <row r="105" spans="1:9" ht="69" x14ac:dyDescent="0.15">
      <c r="A105" s="159">
        <v>2</v>
      </c>
      <c r="B105" s="185"/>
      <c r="C105" s="167"/>
      <c r="D105" s="188"/>
      <c r="E105" s="158" t="s">
        <v>3821</v>
      </c>
      <c r="F105" s="158" t="s">
        <v>3822</v>
      </c>
      <c r="G105" s="13"/>
      <c r="H105" s="4"/>
      <c r="I105" s="13"/>
    </row>
    <row r="106" spans="1:9" ht="34.5" x14ac:dyDescent="0.15">
      <c r="A106" s="159">
        <v>1</v>
      </c>
      <c r="B106" s="185"/>
      <c r="C106" s="166" t="s">
        <v>3824</v>
      </c>
      <c r="D106" s="186" t="s">
        <v>3825</v>
      </c>
      <c r="E106" s="158" t="s">
        <v>3826</v>
      </c>
      <c r="F106" s="158" t="s">
        <v>3827</v>
      </c>
      <c r="G106" s="13"/>
      <c r="H106" s="4"/>
      <c r="I106" s="13"/>
    </row>
    <row r="107" spans="1:9" ht="34.5" x14ac:dyDescent="0.15">
      <c r="A107" s="159">
        <v>2</v>
      </c>
      <c r="B107" s="167"/>
      <c r="C107" s="167"/>
      <c r="D107" s="188"/>
      <c r="E107" s="158" t="s">
        <v>3828</v>
      </c>
      <c r="F107" s="158" t="s">
        <v>3829</v>
      </c>
      <c r="G107" s="13"/>
      <c r="H107" s="4"/>
      <c r="I107" s="13"/>
    </row>
    <row r="108" spans="1:9" ht="17.25" x14ac:dyDescent="0.15">
      <c r="A108" s="159"/>
      <c r="B108" s="184" t="s">
        <v>3830</v>
      </c>
      <c r="C108" s="184"/>
      <c r="D108" s="184"/>
      <c r="E108" s="184"/>
      <c r="F108" s="184"/>
      <c r="G108" s="184"/>
      <c r="H108" s="184"/>
      <c r="I108" s="184"/>
    </row>
  </sheetData>
  <mergeCells count="81">
    <mergeCell ref="C98:C101"/>
    <mergeCell ref="D98:D101"/>
    <mergeCell ref="B108:I108"/>
    <mergeCell ref="D102:D105"/>
    <mergeCell ref="C102:C105"/>
    <mergeCell ref="D106:D107"/>
    <mergeCell ref="C106:C107"/>
    <mergeCell ref="B93:B107"/>
    <mergeCell ref="E90:I90"/>
    <mergeCell ref="A91:D91"/>
    <mergeCell ref="F91:I91"/>
    <mergeCell ref="B92:C92"/>
    <mergeCell ref="C93:C97"/>
    <mergeCell ref="D93:D97"/>
    <mergeCell ref="C72:C74"/>
    <mergeCell ref="D72:D74"/>
    <mergeCell ref="D78:D86"/>
    <mergeCell ref="C78:C86"/>
    <mergeCell ref="A90:D90"/>
    <mergeCell ref="B51:B66"/>
    <mergeCell ref="D69:D71"/>
    <mergeCell ref="C69:C71"/>
    <mergeCell ref="B67:B86"/>
    <mergeCell ref="D60:D66"/>
    <mergeCell ref="C60:C66"/>
    <mergeCell ref="D67:D68"/>
    <mergeCell ref="C67:C68"/>
    <mergeCell ref="D51:D52"/>
    <mergeCell ref="C51:C52"/>
    <mergeCell ref="D53:D57"/>
    <mergeCell ref="D58:D59"/>
    <mergeCell ref="C53:C57"/>
    <mergeCell ref="C58:C59"/>
    <mergeCell ref="D75:D77"/>
    <mergeCell ref="C75:C77"/>
    <mergeCell ref="D37:D38"/>
    <mergeCell ref="C37:C39"/>
    <mergeCell ref="D27:D31"/>
    <mergeCell ref="B25:B36"/>
    <mergeCell ref="D25:D26"/>
    <mergeCell ref="C25:C26"/>
    <mergeCell ref="C33:C34"/>
    <mergeCell ref="D35:D36"/>
    <mergeCell ref="C35:C36"/>
    <mergeCell ref="B45:I45"/>
    <mergeCell ref="D8:D9"/>
    <mergeCell ref="C8:C9"/>
    <mergeCell ref="B4:B12"/>
    <mergeCell ref="D13:D14"/>
    <mergeCell ref="C13:C14"/>
    <mergeCell ref="E22:I22"/>
    <mergeCell ref="A23:D23"/>
    <mergeCell ref="F23:I23"/>
    <mergeCell ref="B24:C24"/>
    <mergeCell ref="C10:C12"/>
    <mergeCell ref="D10:D12"/>
    <mergeCell ref="B37:B44"/>
    <mergeCell ref="D33:D34"/>
    <mergeCell ref="D40:D41"/>
    <mergeCell ref="C40:C43"/>
    <mergeCell ref="A1:D1"/>
    <mergeCell ref="E1:I1"/>
    <mergeCell ref="A2:D2"/>
    <mergeCell ref="F2:I2"/>
    <mergeCell ref="B3:C3"/>
    <mergeCell ref="B50:C50"/>
    <mergeCell ref="B87:I87"/>
    <mergeCell ref="D4:D5"/>
    <mergeCell ref="C4:C5"/>
    <mergeCell ref="A48:D48"/>
    <mergeCell ref="E48:I48"/>
    <mergeCell ref="A49:D49"/>
    <mergeCell ref="F49:I49"/>
    <mergeCell ref="A22:D22"/>
    <mergeCell ref="C6:C7"/>
    <mergeCell ref="D6:D7"/>
    <mergeCell ref="D15:D17"/>
    <mergeCell ref="C15:C17"/>
    <mergeCell ref="B19:I19"/>
    <mergeCell ref="B13:B18"/>
    <mergeCell ref="C27:C31"/>
  </mergeCells>
  <phoneticPr fontId="8" type="noConversion"/>
  <conditionalFormatting sqref="H4:H18 H27:H44 H51:H86 H93:H107">
    <cfRule type="cellIs" dxfId="56" priority="16" operator="equal">
      <formula>"N"</formula>
    </cfRule>
    <cfRule type="cellIs" dxfId="55" priority="17" operator="equal">
      <formula>"P"</formula>
    </cfRule>
    <cfRule type="cellIs" dxfId="54" priority="18" operator="equal">
      <formula>"F"</formula>
    </cfRule>
  </conditionalFormatting>
  <conditionalFormatting sqref="H25:H26">
    <cfRule type="cellIs" dxfId="53" priority="4" operator="equal">
      <formula>"N"</formula>
    </cfRule>
    <cfRule type="cellIs" dxfId="52" priority="5" operator="equal">
      <formula>"P"</formula>
    </cfRule>
    <cfRule type="cellIs" dxfId="51" priority="6" operator="equal">
      <formula>"F"</formula>
    </cfRule>
  </conditionalFormatting>
  <dataValidations count="2">
    <dataValidation type="list" allowBlank="1" showInputMessage="1" showErrorMessage="1" sqref="A4:A19 A25:A45 A51:A87 A93:A108">
      <formula1>"1,2,3"</formula1>
    </dataValidation>
    <dataValidation type="list" allowBlank="1" showInputMessage="1" showErrorMessage="1" sqref="H4:H18 H27:H44 H51:H86 H93:H107">
      <formula1>"P,F,N"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7"/>
  <sheetViews>
    <sheetView topLeftCell="A247" workbookViewId="0">
      <selection activeCell="A254" sqref="A254:D254"/>
    </sheetView>
  </sheetViews>
  <sheetFormatPr defaultRowHeight="14.25" x14ac:dyDescent="0.15"/>
  <cols>
    <col min="2" max="2" width="11.875" style="17" bestFit="1" customWidth="1"/>
    <col min="3" max="3" width="11.875" bestFit="1" customWidth="1"/>
    <col min="4" max="4" width="29.25" customWidth="1"/>
    <col min="5" max="5" width="40.75" bestFit="1" customWidth="1"/>
    <col min="6" max="6" width="34.125" bestFit="1" customWidth="1"/>
    <col min="7" max="7" width="27.125" customWidth="1"/>
  </cols>
  <sheetData>
    <row r="1" spans="1:9" ht="17.25" x14ac:dyDescent="0.15">
      <c r="A1" s="176" t="s">
        <v>3863</v>
      </c>
      <c r="B1" s="177"/>
      <c r="C1" s="177"/>
      <c r="D1" s="178"/>
      <c r="E1" s="179" t="s">
        <v>20</v>
      </c>
      <c r="F1" s="179"/>
      <c r="G1" s="179"/>
      <c r="H1" s="179"/>
      <c r="I1" s="179"/>
    </row>
    <row r="2" spans="1:9" ht="17.25" x14ac:dyDescent="0.15">
      <c r="A2" s="189" t="s">
        <v>17</v>
      </c>
      <c r="B2" s="190"/>
      <c r="C2" s="190"/>
      <c r="D2" s="191"/>
      <c r="E2" s="24" t="s">
        <v>18</v>
      </c>
      <c r="F2" s="182" t="s">
        <v>19</v>
      </c>
      <c r="G2" s="182"/>
      <c r="H2" s="182"/>
      <c r="I2" s="182"/>
    </row>
    <row r="3" spans="1:9" ht="18" x14ac:dyDescent="0.15">
      <c r="A3" s="32" t="s">
        <v>24</v>
      </c>
      <c r="B3" s="183" t="s">
        <v>13</v>
      </c>
      <c r="C3" s="183"/>
      <c r="D3" s="23" t="s">
        <v>14</v>
      </c>
      <c r="E3" s="23" t="s">
        <v>15</v>
      </c>
      <c r="F3" s="23" t="s">
        <v>16</v>
      </c>
      <c r="G3" s="32" t="s">
        <v>21</v>
      </c>
      <c r="H3" s="32" t="s">
        <v>22</v>
      </c>
      <c r="I3" s="32" t="s">
        <v>23</v>
      </c>
    </row>
    <row r="4" spans="1:9" ht="51.75" x14ac:dyDescent="0.15">
      <c r="A4" s="33">
        <v>2</v>
      </c>
      <c r="B4" s="181" t="s">
        <v>2382</v>
      </c>
      <c r="C4" s="181" t="s">
        <v>2383</v>
      </c>
      <c r="D4" s="34"/>
      <c r="E4" s="34" t="s">
        <v>307</v>
      </c>
      <c r="F4" s="34" t="s">
        <v>308</v>
      </c>
      <c r="G4" s="13" t="s">
        <v>311</v>
      </c>
      <c r="H4" s="4"/>
      <c r="I4" s="13"/>
    </row>
    <row r="5" spans="1:9" ht="34.5" x14ac:dyDescent="0.15">
      <c r="A5" s="33">
        <v>2</v>
      </c>
      <c r="B5" s="181"/>
      <c r="C5" s="181"/>
      <c r="D5" s="34"/>
      <c r="E5" s="34" t="s">
        <v>317</v>
      </c>
      <c r="F5" s="34" t="s">
        <v>310</v>
      </c>
      <c r="G5" s="13"/>
      <c r="H5" s="4"/>
      <c r="I5" s="13"/>
    </row>
    <row r="6" spans="1:9" ht="34.5" x14ac:dyDescent="0.15">
      <c r="A6" s="33">
        <v>2</v>
      </c>
      <c r="B6" s="181"/>
      <c r="C6" s="181"/>
      <c r="D6" s="34"/>
      <c r="E6" s="34" t="s">
        <v>309</v>
      </c>
      <c r="F6" s="34" t="s">
        <v>310</v>
      </c>
      <c r="G6" s="13"/>
      <c r="H6" s="4"/>
      <c r="I6" s="13"/>
    </row>
    <row r="7" spans="1:9" ht="34.5" x14ac:dyDescent="0.15">
      <c r="A7" s="33">
        <v>3</v>
      </c>
      <c r="B7" s="181"/>
      <c r="C7" s="181"/>
      <c r="D7" s="31"/>
      <c r="E7" s="34" t="s">
        <v>325</v>
      </c>
      <c r="F7" s="34" t="s">
        <v>310</v>
      </c>
      <c r="G7" s="13"/>
      <c r="H7" s="4"/>
      <c r="I7" s="13"/>
    </row>
    <row r="8" spans="1:9" ht="34.5" customHeight="1" x14ac:dyDescent="0.15">
      <c r="A8" s="33">
        <v>1</v>
      </c>
      <c r="B8" s="181"/>
      <c r="C8" s="181"/>
      <c r="D8" s="186" t="s">
        <v>266</v>
      </c>
      <c r="E8" s="34" t="s">
        <v>299</v>
      </c>
      <c r="F8" s="34" t="s">
        <v>267</v>
      </c>
      <c r="G8" s="13"/>
      <c r="H8" s="4"/>
      <c r="I8" s="13"/>
    </row>
    <row r="9" spans="1:9" ht="34.5" x14ac:dyDescent="0.15">
      <c r="A9" s="33">
        <v>2</v>
      </c>
      <c r="B9" s="181"/>
      <c r="C9" s="181"/>
      <c r="D9" s="187"/>
      <c r="E9" s="34" t="s">
        <v>300</v>
      </c>
      <c r="F9" s="34" t="s">
        <v>301</v>
      </c>
      <c r="G9" s="13"/>
      <c r="H9" s="4"/>
      <c r="I9" s="13"/>
    </row>
    <row r="10" spans="1:9" ht="34.5" x14ac:dyDescent="0.15">
      <c r="A10" s="33">
        <v>3</v>
      </c>
      <c r="B10" s="181"/>
      <c r="C10" s="181"/>
      <c r="D10" s="188"/>
      <c r="E10" s="34" t="s">
        <v>303</v>
      </c>
      <c r="F10" s="34" t="s">
        <v>302</v>
      </c>
      <c r="G10" s="13"/>
      <c r="H10" s="4"/>
      <c r="I10" s="13"/>
    </row>
    <row r="11" spans="1:9" ht="17.25" x14ac:dyDescent="0.15">
      <c r="A11" s="33">
        <v>2</v>
      </c>
      <c r="B11" s="181"/>
      <c r="C11" s="181"/>
      <c r="D11" s="186" t="s">
        <v>312</v>
      </c>
      <c r="E11" s="34" t="s">
        <v>313</v>
      </c>
      <c r="F11" s="34" t="s">
        <v>314</v>
      </c>
      <c r="G11" s="13"/>
      <c r="H11" s="4"/>
      <c r="I11" s="13"/>
    </row>
    <row r="12" spans="1:9" ht="17.25" x14ac:dyDescent="0.15">
      <c r="A12" s="33">
        <v>3</v>
      </c>
      <c r="B12" s="181"/>
      <c r="C12" s="181"/>
      <c r="D12" s="188"/>
      <c r="E12" s="34" t="s">
        <v>315</v>
      </c>
      <c r="F12" s="34" t="s">
        <v>316</v>
      </c>
      <c r="G12" s="13"/>
      <c r="H12" s="4"/>
      <c r="I12" s="13"/>
    </row>
    <row r="13" spans="1:9" ht="34.5" x14ac:dyDescent="0.15">
      <c r="A13" s="33">
        <v>3</v>
      </c>
      <c r="B13" s="181"/>
      <c r="C13" s="181"/>
      <c r="D13" s="34"/>
      <c r="E13" s="34" t="s">
        <v>2387</v>
      </c>
      <c r="F13" s="34" t="s">
        <v>323</v>
      </c>
      <c r="G13" s="13"/>
      <c r="H13" s="4"/>
      <c r="I13" s="13"/>
    </row>
    <row r="14" spans="1:9" ht="17.25" x14ac:dyDescent="0.15">
      <c r="A14" s="33">
        <v>3</v>
      </c>
      <c r="B14" s="181"/>
      <c r="C14" s="181" t="s">
        <v>2384</v>
      </c>
      <c r="D14" s="186" t="s">
        <v>326</v>
      </c>
      <c r="E14" s="34" t="s">
        <v>327</v>
      </c>
      <c r="F14" s="34" t="s">
        <v>328</v>
      </c>
      <c r="G14" s="13"/>
      <c r="H14" s="4"/>
      <c r="I14" s="13"/>
    </row>
    <row r="15" spans="1:9" ht="17.25" x14ac:dyDescent="0.15">
      <c r="A15" s="33">
        <v>3</v>
      </c>
      <c r="B15" s="181"/>
      <c r="C15" s="181"/>
      <c r="D15" s="188"/>
      <c r="E15" s="34" t="s">
        <v>329</v>
      </c>
      <c r="F15" s="34" t="s">
        <v>330</v>
      </c>
      <c r="G15" s="13"/>
      <c r="H15" s="4"/>
      <c r="I15" s="13"/>
    </row>
    <row r="16" spans="1:9" ht="34.5" x14ac:dyDescent="0.15">
      <c r="A16" s="33">
        <v>2</v>
      </c>
      <c r="B16" s="181"/>
      <c r="C16" s="181"/>
      <c r="D16" s="186" t="s">
        <v>335</v>
      </c>
      <c r="E16" s="34" t="s">
        <v>331</v>
      </c>
      <c r="F16" s="34" t="s">
        <v>332</v>
      </c>
      <c r="G16" s="13"/>
      <c r="H16" s="4"/>
      <c r="I16" s="13"/>
    </row>
    <row r="17" spans="1:9" ht="34.5" x14ac:dyDescent="0.15">
      <c r="A17" s="33">
        <v>2</v>
      </c>
      <c r="B17" s="181"/>
      <c r="C17" s="181"/>
      <c r="D17" s="187"/>
      <c r="E17" s="34" t="s">
        <v>334</v>
      </c>
      <c r="F17" s="34" t="s">
        <v>333</v>
      </c>
      <c r="G17" s="13"/>
      <c r="H17" s="4"/>
      <c r="I17" s="13"/>
    </row>
    <row r="18" spans="1:9" ht="34.5" x14ac:dyDescent="0.15">
      <c r="A18" s="33">
        <v>1</v>
      </c>
      <c r="B18" s="181"/>
      <c r="C18" s="181"/>
      <c r="D18" s="188"/>
      <c r="E18" s="34" t="s">
        <v>336</v>
      </c>
      <c r="F18" s="34" t="s">
        <v>337</v>
      </c>
      <c r="G18" s="13"/>
      <c r="H18" s="4"/>
      <c r="I18" s="13"/>
    </row>
    <row r="19" spans="1:9" ht="17.25" x14ac:dyDescent="0.15">
      <c r="A19" s="126">
        <v>1</v>
      </c>
      <c r="B19" s="181"/>
      <c r="C19" s="166" t="s">
        <v>2728</v>
      </c>
      <c r="D19" s="124"/>
      <c r="E19" s="125" t="s">
        <v>2729</v>
      </c>
      <c r="F19" s="125" t="s">
        <v>2730</v>
      </c>
      <c r="G19" s="13"/>
      <c r="H19" s="4"/>
      <c r="I19" s="13"/>
    </row>
    <row r="20" spans="1:9" ht="34.5" x14ac:dyDescent="0.15">
      <c r="A20" s="126">
        <v>2</v>
      </c>
      <c r="B20" s="181"/>
      <c r="C20" s="167"/>
      <c r="D20" s="124"/>
      <c r="E20" s="125" t="s">
        <v>2731</v>
      </c>
      <c r="F20" s="125" t="s">
        <v>2732</v>
      </c>
      <c r="G20" s="13"/>
      <c r="H20" s="4"/>
      <c r="I20" s="13"/>
    </row>
    <row r="21" spans="1:9" ht="51.75" x14ac:dyDescent="0.15">
      <c r="A21" s="121">
        <v>1</v>
      </c>
      <c r="B21" s="181"/>
      <c r="C21" s="121" t="s">
        <v>2385</v>
      </c>
      <c r="D21" s="120" t="s">
        <v>2386</v>
      </c>
      <c r="E21" s="120" t="s">
        <v>2391</v>
      </c>
      <c r="F21" s="120" t="s">
        <v>2392</v>
      </c>
      <c r="G21" s="120" t="s">
        <v>2393</v>
      </c>
      <c r="H21" s="4"/>
      <c r="I21" s="13"/>
    </row>
    <row r="22" spans="1:9" ht="17.25" x14ac:dyDescent="0.15">
      <c r="A22" s="33">
        <v>3</v>
      </c>
      <c r="B22" s="166" t="s">
        <v>265</v>
      </c>
      <c r="C22" s="166" t="s">
        <v>269</v>
      </c>
      <c r="D22" s="186" t="s">
        <v>270</v>
      </c>
      <c r="E22" s="34" t="s">
        <v>271</v>
      </c>
      <c r="F22" s="34" t="s">
        <v>272</v>
      </c>
      <c r="G22" s="13"/>
      <c r="H22" s="4"/>
      <c r="I22" s="13"/>
    </row>
    <row r="23" spans="1:9" ht="34.5" x14ac:dyDescent="0.15">
      <c r="A23" s="33">
        <v>2</v>
      </c>
      <c r="B23" s="185"/>
      <c r="C23" s="167"/>
      <c r="D23" s="188"/>
      <c r="E23" s="34" t="s">
        <v>273</v>
      </c>
      <c r="F23" s="34" t="s">
        <v>279</v>
      </c>
      <c r="G23" s="13"/>
      <c r="H23" s="4"/>
      <c r="I23" s="13"/>
    </row>
    <row r="24" spans="1:9" ht="17.25" x14ac:dyDescent="0.15">
      <c r="A24" s="33">
        <v>3</v>
      </c>
      <c r="B24" s="185"/>
      <c r="C24" s="166" t="s">
        <v>274</v>
      </c>
      <c r="D24" s="186" t="s">
        <v>275</v>
      </c>
      <c r="E24" s="34" t="s">
        <v>276</v>
      </c>
      <c r="F24" s="34" t="s">
        <v>277</v>
      </c>
      <c r="G24" s="13"/>
      <c r="H24" s="4"/>
      <c r="I24" s="13"/>
    </row>
    <row r="25" spans="1:9" ht="34.5" x14ac:dyDescent="0.15">
      <c r="A25" s="33">
        <v>2</v>
      </c>
      <c r="B25" s="185"/>
      <c r="C25" s="167"/>
      <c r="D25" s="188"/>
      <c r="E25" s="34" t="s">
        <v>278</v>
      </c>
      <c r="F25" s="34" t="s">
        <v>280</v>
      </c>
      <c r="G25" s="13"/>
      <c r="H25" s="4"/>
      <c r="I25" s="13"/>
    </row>
    <row r="26" spans="1:9" ht="34.5" x14ac:dyDescent="0.15">
      <c r="A26" s="33">
        <v>3</v>
      </c>
      <c r="B26" s="185"/>
      <c r="C26" s="166" t="s">
        <v>268</v>
      </c>
      <c r="D26" s="186" t="s">
        <v>281</v>
      </c>
      <c r="E26" s="34" t="s">
        <v>283</v>
      </c>
      <c r="F26" s="34" t="s">
        <v>282</v>
      </c>
      <c r="G26" s="13"/>
      <c r="H26" s="4"/>
      <c r="I26" s="13"/>
    </row>
    <row r="27" spans="1:9" ht="34.5" x14ac:dyDescent="0.15">
      <c r="A27" s="33">
        <v>2</v>
      </c>
      <c r="B27" s="185"/>
      <c r="C27" s="185"/>
      <c r="D27" s="188"/>
      <c r="E27" s="34" t="s">
        <v>284</v>
      </c>
      <c r="F27" s="34" t="s">
        <v>285</v>
      </c>
      <c r="G27" s="13"/>
      <c r="H27" s="4"/>
      <c r="I27" s="13"/>
    </row>
    <row r="28" spans="1:9" ht="34.5" x14ac:dyDescent="0.15">
      <c r="A28" s="33">
        <v>2</v>
      </c>
      <c r="B28" s="185"/>
      <c r="C28" s="185"/>
      <c r="D28" s="186" t="s">
        <v>286</v>
      </c>
      <c r="E28" s="34" t="s">
        <v>287</v>
      </c>
      <c r="F28" s="34" t="s">
        <v>288</v>
      </c>
      <c r="G28" s="13"/>
      <c r="H28" s="4"/>
      <c r="I28" s="13"/>
    </row>
    <row r="29" spans="1:9" ht="17.25" x14ac:dyDescent="0.15">
      <c r="A29" s="33">
        <v>3</v>
      </c>
      <c r="B29" s="185"/>
      <c r="C29" s="167"/>
      <c r="D29" s="188"/>
      <c r="E29" s="34" t="s">
        <v>289</v>
      </c>
      <c r="F29" s="34" t="s">
        <v>290</v>
      </c>
      <c r="G29" s="13"/>
      <c r="H29" s="4"/>
      <c r="I29" s="13"/>
    </row>
    <row r="30" spans="1:9" ht="17.25" x14ac:dyDescent="0.15">
      <c r="A30" s="33">
        <v>3</v>
      </c>
      <c r="B30" s="185"/>
      <c r="C30" s="166" t="s">
        <v>291</v>
      </c>
      <c r="D30" s="186" t="s">
        <v>292</v>
      </c>
      <c r="E30" s="34" t="s">
        <v>293</v>
      </c>
      <c r="F30" s="34" t="s">
        <v>294</v>
      </c>
      <c r="G30" s="13"/>
      <c r="H30" s="4"/>
      <c r="I30" s="13"/>
    </row>
    <row r="31" spans="1:9" ht="17.25" x14ac:dyDescent="0.15">
      <c r="A31" s="33">
        <v>2</v>
      </c>
      <c r="B31" s="185"/>
      <c r="C31" s="185"/>
      <c r="D31" s="187"/>
      <c r="E31" s="34" t="s">
        <v>295</v>
      </c>
      <c r="F31" s="34" t="s">
        <v>296</v>
      </c>
      <c r="G31" s="13"/>
      <c r="H31" s="4"/>
      <c r="I31" s="13"/>
    </row>
    <row r="32" spans="1:9" ht="34.5" x14ac:dyDescent="0.15">
      <c r="A32" s="33">
        <v>3</v>
      </c>
      <c r="B32" s="167"/>
      <c r="C32" s="167"/>
      <c r="D32" s="188"/>
      <c r="E32" s="34" t="s">
        <v>297</v>
      </c>
      <c r="F32" s="34" t="s">
        <v>298</v>
      </c>
      <c r="G32" s="120" t="s">
        <v>2381</v>
      </c>
      <c r="H32" s="4"/>
      <c r="I32" s="13"/>
    </row>
    <row r="33" spans="1:9" ht="34.5" x14ac:dyDescent="0.15">
      <c r="A33" s="33">
        <v>2</v>
      </c>
      <c r="B33" s="166" t="s">
        <v>318</v>
      </c>
      <c r="C33" s="166" t="s">
        <v>338</v>
      </c>
      <c r="D33" s="186" t="s">
        <v>341</v>
      </c>
      <c r="E33" s="34" t="s">
        <v>339</v>
      </c>
      <c r="F33" s="34" t="s">
        <v>340</v>
      </c>
      <c r="G33" s="13"/>
      <c r="H33" s="4"/>
      <c r="I33" s="13"/>
    </row>
    <row r="34" spans="1:9" ht="34.5" x14ac:dyDescent="0.15">
      <c r="A34" s="33">
        <v>3</v>
      </c>
      <c r="B34" s="185"/>
      <c r="C34" s="185"/>
      <c r="D34" s="187"/>
      <c r="E34" s="34" t="s">
        <v>342</v>
      </c>
      <c r="F34" s="34" t="s">
        <v>343</v>
      </c>
      <c r="G34" s="13"/>
      <c r="H34" s="4"/>
      <c r="I34" s="13"/>
    </row>
    <row r="35" spans="1:9" ht="34.5" x14ac:dyDescent="0.15">
      <c r="A35" s="33">
        <v>3</v>
      </c>
      <c r="B35" s="185"/>
      <c r="C35" s="185"/>
      <c r="D35" s="188"/>
      <c r="E35" s="34" t="s">
        <v>344</v>
      </c>
      <c r="F35" s="34" t="s">
        <v>345</v>
      </c>
      <c r="G35" s="13"/>
      <c r="H35" s="4"/>
      <c r="I35" s="13"/>
    </row>
    <row r="36" spans="1:9" ht="34.5" x14ac:dyDescent="0.15">
      <c r="A36" s="121">
        <v>3</v>
      </c>
      <c r="B36" s="185"/>
      <c r="C36" s="167"/>
      <c r="D36" s="123" t="s">
        <v>2390</v>
      </c>
      <c r="E36" s="120" t="s">
        <v>2388</v>
      </c>
      <c r="F36" s="120" t="s">
        <v>2389</v>
      </c>
      <c r="G36" s="13"/>
      <c r="H36" s="4"/>
      <c r="I36" s="13"/>
    </row>
    <row r="37" spans="1:9" ht="51.75" x14ac:dyDescent="0.15">
      <c r="A37" s="33">
        <v>2</v>
      </c>
      <c r="B37" s="185"/>
      <c r="C37" s="166" t="s">
        <v>264</v>
      </c>
      <c r="D37" s="186" t="s">
        <v>346</v>
      </c>
      <c r="E37" s="34" t="s">
        <v>347</v>
      </c>
      <c r="F37" s="34" t="s">
        <v>348</v>
      </c>
      <c r="G37" s="13"/>
      <c r="H37" s="4"/>
      <c r="I37" s="13"/>
    </row>
    <row r="38" spans="1:9" ht="17.25" x14ac:dyDescent="0.15">
      <c r="A38" s="33">
        <v>1</v>
      </c>
      <c r="B38" s="185"/>
      <c r="C38" s="185"/>
      <c r="D38" s="187"/>
      <c r="E38" s="34" t="s">
        <v>349</v>
      </c>
      <c r="F38" s="34" t="s">
        <v>350</v>
      </c>
      <c r="G38" s="13"/>
      <c r="H38" s="4"/>
      <c r="I38" s="13"/>
    </row>
    <row r="39" spans="1:9" ht="34.5" x14ac:dyDescent="0.15">
      <c r="A39" s="36">
        <v>1</v>
      </c>
      <c r="B39" s="185"/>
      <c r="C39" s="185"/>
      <c r="D39" s="187"/>
      <c r="E39" s="35" t="s">
        <v>357</v>
      </c>
      <c r="F39" s="35" t="s">
        <v>358</v>
      </c>
      <c r="G39" s="13"/>
      <c r="H39" s="4"/>
      <c r="I39" s="13"/>
    </row>
    <row r="40" spans="1:9" ht="17.25" x14ac:dyDescent="0.15">
      <c r="A40" s="36">
        <v>2</v>
      </c>
      <c r="B40" s="185"/>
      <c r="C40" s="185"/>
      <c r="D40" s="188"/>
      <c r="E40" s="35" t="s">
        <v>359</v>
      </c>
      <c r="F40" s="35" t="s">
        <v>360</v>
      </c>
      <c r="G40" s="13"/>
      <c r="H40" s="4"/>
      <c r="I40" s="13"/>
    </row>
    <row r="41" spans="1:9" ht="17.25" x14ac:dyDescent="0.15">
      <c r="A41" s="33">
        <v>3</v>
      </c>
      <c r="B41" s="185"/>
      <c r="C41" s="167"/>
      <c r="D41" s="34" t="s">
        <v>353</v>
      </c>
      <c r="E41" s="34" t="s">
        <v>351</v>
      </c>
      <c r="F41" s="34" t="s">
        <v>352</v>
      </c>
      <c r="G41" s="13"/>
      <c r="H41" s="4"/>
      <c r="I41" s="13"/>
    </row>
    <row r="42" spans="1:9" ht="17.25" x14ac:dyDescent="0.15">
      <c r="A42" s="33">
        <v>3</v>
      </c>
      <c r="B42" s="185"/>
      <c r="C42" s="33" t="s">
        <v>354</v>
      </c>
      <c r="D42" s="34"/>
      <c r="E42" s="34" t="s">
        <v>355</v>
      </c>
      <c r="F42" s="34" t="s">
        <v>356</v>
      </c>
      <c r="G42" s="13"/>
      <c r="H42" s="4"/>
      <c r="I42" s="13"/>
    </row>
    <row r="43" spans="1:9" ht="17.25" x14ac:dyDescent="0.15">
      <c r="A43" s="33">
        <v>3</v>
      </c>
      <c r="B43" s="185"/>
      <c r="C43" s="33" t="s">
        <v>319</v>
      </c>
      <c r="D43" s="34" t="s">
        <v>320</v>
      </c>
      <c r="E43" s="34" t="s">
        <v>321</v>
      </c>
      <c r="F43" s="34" t="s">
        <v>322</v>
      </c>
      <c r="G43" s="13"/>
      <c r="H43" s="4"/>
      <c r="I43" s="13"/>
    </row>
    <row r="44" spans="1:9" ht="17.25" x14ac:dyDescent="0.15">
      <c r="A44" s="33"/>
      <c r="B44" s="184" t="s">
        <v>324</v>
      </c>
      <c r="C44" s="184"/>
      <c r="D44" s="184"/>
      <c r="E44" s="184"/>
      <c r="F44" s="184"/>
      <c r="G44" s="184"/>
      <c r="H44" s="184"/>
      <c r="I44" s="184"/>
    </row>
    <row r="47" spans="1:9" ht="17.25" x14ac:dyDescent="0.15">
      <c r="A47" s="176" t="s">
        <v>642</v>
      </c>
      <c r="B47" s="177"/>
      <c r="C47" s="177"/>
      <c r="D47" s="178"/>
      <c r="E47" s="179" t="s">
        <v>155</v>
      </c>
      <c r="F47" s="179"/>
      <c r="G47" s="179"/>
      <c r="H47" s="179"/>
      <c r="I47" s="179"/>
    </row>
    <row r="48" spans="1:9" ht="17.25" x14ac:dyDescent="0.15">
      <c r="A48" s="189" t="s">
        <v>17</v>
      </c>
      <c r="B48" s="190"/>
      <c r="C48" s="190"/>
      <c r="D48" s="191"/>
      <c r="E48" s="24" t="s">
        <v>78</v>
      </c>
      <c r="F48" s="182" t="s">
        <v>361</v>
      </c>
      <c r="G48" s="182"/>
      <c r="H48" s="182"/>
      <c r="I48" s="182"/>
    </row>
    <row r="49" spans="1:9" ht="18" x14ac:dyDescent="0.15">
      <c r="A49" s="44" t="s">
        <v>24</v>
      </c>
      <c r="B49" s="183" t="s">
        <v>13</v>
      </c>
      <c r="C49" s="183"/>
      <c r="D49" s="23" t="s">
        <v>14</v>
      </c>
      <c r="E49" s="23" t="s">
        <v>15</v>
      </c>
      <c r="F49" s="23" t="s">
        <v>16</v>
      </c>
      <c r="G49" s="44" t="s">
        <v>21</v>
      </c>
      <c r="H49" s="44" t="s">
        <v>22</v>
      </c>
      <c r="I49" s="44" t="s">
        <v>23</v>
      </c>
    </row>
    <row r="50" spans="1:9" ht="34.5" x14ac:dyDescent="0.15">
      <c r="A50" s="45">
        <v>1</v>
      </c>
      <c r="B50" s="166" t="s">
        <v>643</v>
      </c>
      <c r="C50" s="166" t="s">
        <v>646</v>
      </c>
      <c r="D50" s="186" t="s">
        <v>647</v>
      </c>
      <c r="E50" s="46" t="s">
        <v>648</v>
      </c>
      <c r="F50" s="46" t="s">
        <v>649</v>
      </c>
      <c r="G50" s="13"/>
      <c r="H50" s="4"/>
      <c r="I50" s="13"/>
    </row>
    <row r="51" spans="1:9" ht="17.25" x14ac:dyDescent="0.15">
      <c r="A51" s="45">
        <v>1</v>
      </c>
      <c r="B51" s="185"/>
      <c r="C51" s="167"/>
      <c r="D51" s="188"/>
      <c r="E51" s="46" t="s">
        <v>650</v>
      </c>
      <c r="F51" s="46" t="s">
        <v>651</v>
      </c>
      <c r="G51" s="13"/>
      <c r="H51" s="4"/>
      <c r="I51" s="13"/>
    </row>
    <row r="52" spans="1:9" ht="34.5" x14ac:dyDescent="0.15">
      <c r="A52" s="45">
        <v>1</v>
      </c>
      <c r="B52" s="185"/>
      <c r="C52" s="166" t="s">
        <v>645</v>
      </c>
      <c r="D52" s="186" t="s">
        <v>652</v>
      </c>
      <c r="E52" s="46" t="s">
        <v>653</v>
      </c>
      <c r="F52" s="46" t="s">
        <v>654</v>
      </c>
      <c r="G52" s="13"/>
      <c r="H52" s="4"/>
      <c r="I52" s="13"/>
    </row>
    <row r="53" spans="1:9" ht="34.5" x14ac:dyDescent="0.15">
      <c r="A53" s="45">
        <v>2</v>
      </c>
      <c r="B53" s="185"/>
      <c r="C53" s="167"/>
      <c r="D53" s="188"/>
      <c r="E53" s="46" t="s">
        <v>655</v>
      </c>
      <c r="F53" s="46" t="s">
        <v>656</v>
      </c>
      <c r="G53" s="13"/>
      <c r="H53" s="4"/>
      <c r="I53" s="13"/>
    </row>
    <row r="54" spans="1:9" ht="34.5" x14ac:dyDescent="0.15">
      <c r="A54" s="45">
        <v>2</v>
      </c>
      <c r="B54" s="185"/>
      <c r="C54" s="45" t="s">
        <v>657</v>
      </c>
      <c r="D54" s="46" t="s">
        <v>658</v>
      </c>
      <c r="E54" s="46" t="s">
        <v>659</v>
      </c>
      <c r="F54" s="46" t="s">
        <v>660</v>
      </c>
      <c r="G54" s="13"/>
      <c r="H54" s="4"/>
      <c r="I54" s="13"/>
    </row>
    <row r="55" spans="1:9" ht="34.5" x14ac:dyDescent="0.15">
      <c r="A55" s="113">
        <v>2</v>
      </c>
      <c r="B55" s="167"/>
      <c r="C55" s="112" t="s">
        <v>2289</v>
      </c>
      <c r="D55" s="114"/>
      <c r="E55" s="114" t="s">
        <v>2290</v>
      </c>
      <c r="F55" s="114" t="s">
        <v>2291</v>
      </c>
      <c r="G55" s="13"/>
      <c r="H55" s="4"/>
      <c r="I55" s="13"/>
    </row>
    <row r="56" spans="1:9" ht="34.5" x14ac:dyDescent="0.15">
      <c r="A56" s="45">
        <v>3</v>
      </c>
      <c r="B56" s="166" t="s">
        <v>644</v>
      </c>
      <c r="C56" s="166" t="s">
        <v>661</v>
      </c>
      <c r="D56" s="46"/>
      <c r="E56" s="46" t="s">
        <v>662</v>
      </c>
      <c r="F56" s="46" t="s">
        <v>663</v>
      </c>
      <c r="G56" s="13"/>
      <c r="H56" s="4"/>
      <c r="I56" s="13"/>
    </row>
    <row r="57" spans="1:9" ht="17.25" x14ac:dyDescent="0.15">
      <c r="A57" s="45">
        <v>1</v>
      </c>
      <c r="B57" s="185"/>
      <c r="C57" s="167"/>
      <c r="D57" s="46"/>
      <c r="E57" s="46" t="s">
        <v>667</v>
      </c>
      <c r="F57" s="46" t="s">
        <v>668</v>
      </c>
      <c r="G57" s="13"/>
      <c r="H57" s="4"/>
      <c r="I57" s="13"/>
    </row>
    <row r="58" spans="1:9" ht="34.5" x14ac:dyDescent="0.15">
      <c r="A58" s="45">
        <v>1</v>
      </c>
      <c r="B58" s="185"/>
      <c r="C58" s="166" t="s">
        <v>664</v>
      </c>
      <c r="D58" s="46"/>
      <c r="E58" s="46" t="s">
        <v>2292</v>
      </c>
      <c r="F58" s="46" t="s">
        <v>2295</v>
      </c>
      <c r="G58" s="13"/>
      <c r="H58" s="4"/>
      <c r="I58" s="13"/>
    </row>
    <row r="59" spans="1:9" ht="34.5" x14ac:dyDescent="0.15">
      <c r="A59" s="113">
        <v>2</v>
      </c>
      <c r="B59" s="185"/>
      <c r="C59" s="167"/>
      <c r="D59" s="114"/>
      <c r="E59" s="114" t="s">
        <v>2293</v>
      </c>
      <c r="F59" s="114" t="s">
        <v>2294</v>
      </c>
      <c r="G59" s="13"/>
      <c r="H59" s="4"/>
      <c r="I59" s="13"/>
    </row>
    <row r="60" spans="1:9" ht="17.25" x14ac:dyDescent="0.15">
      <c r="A60" s="45">
        <v>1</v>
      </c>
      <c r="B60" s="185"/>
      <c r="C60" s="45" t="s">
        <v>665</v>
      </c>
      <c r="D60" s="46"/>
      <c r="E60" s="46" t="s">
        <v>2296</v>
      </c>
      <c r="F60" s="46" t="s">
        <v>666</v>
      </c>
      <c r="G60" s="13"/>
      <c r="H60" s="4"/>
      <c r="I60" s="13"/>
    </row>
    <row r="61" spans="1:9" ht="51.75" x14ac:dyDescent="0.15">
      <c r="A61" s="45">
        <v>2</v>
      </c>
      <c r="B61" s="185"/>
      <c r="C61" s="166" t="s">
        <v>669</v>
      </c>
      <c r="D61" s="46"/>
      <c r="E61" s="46" t="s">
        <v>670</v>
      </c>
      <c r="F61" s="46" t="s">
        <v>671</v>
      </c>
      <c r="G61" s="13"/>
      <c r="H61" s="4"/>
      <c r="I61" s="13"/>
    </row>
    <row r="62" spans="1:9" ht="34.5" x14ac:dyDescent="0.15">
      <c r="A62" s="113">
        <v>2</v>
      </c>
      <c r="B62" s="185"/>
      <c r="C62" s="167"/>
      <c r="D62" s="114"/>
      <c r="E62" s="114" t="s">
        <v>2299</v>
      </c>
      <c r="F62" s="114" t="s">
        <v>2300</v>
      </c>
      <c r="G62" s="13"/>
      <c r="H62" s="4"/>
      <c r="I62" s="13"/>
    </row>
    <row r="63" spans="1:9" ht="34.5" x14ac:dyDescent="0.15">
      <c r="A63" s="113">
        <v>2</v>
      </c>
      <c r="B63" s="167"/>
      <c r="C63" s="113" t="s">
        <v>2289</v>
      </c>
      <c r="D63" s="114"/>
      <c r="E63" s="114" t="s">
        <v>2297</v>
      </c>
      <c r="F63" s="114" t="s">
        <v>2298</v>
      </c>
      <c r="G63" s="13"/>
      <c r="H63" s="4"/>
      <c r="I63" s="13"/>
    </row>
    <row r="64" spans="1:9" ht="17.25" x14ac:dyDescent="0.15">
      <c r="A64" s="45"/>
      <c r="B64" s="184" t="s">
        <v>459</v>
      </c>
      <c r="C64" s="184"/>
      <c r="D64" s="184"/>
      <c r="E64" s="184"/>
      <c r="F64" s="184"/>
      <c r="G64" s="184"/>
      <c r="H64" s="184"/>
      <c r="I64" s="184"/>
    </row>
    <row r="67" spans="1:9" ht="17.25" x14ac:dyDescent="0.15">
      <c r="A67" s="176" t="s">
        <v>672</v>
      </c>
      <c r="B67" s="177"/>
      <c r="C67" s="177"/>
      <c r="D67" s="178"/>
      <c r="E67" s="179" t="s">
        <v>155</v>
      </c>
      <c r="F67" s="179"/>
      <c r="G67" s="179"/>
      <c r="H67" s="179"/>
      <c r="I67" s="179"/>
    </row>
    <row r="68" spans="1:9" ht="17.25" x14ac:dyDescent="0.15">
      <c r="A68" s="189" t="s">
        <v>17</v>
      </c>
      <c r="B68" s="190"/>
      <c r="C68" s="190"/>
      <c r="D68" s="191"/>
      <c r="E68" s="24" t="s">
        <v>78</v>
      </c>
      <c r="F68" s="182" t="s">
        <v>361</v>
      </c>
      <c r="G68" s="182"/>
      <c r="H68" s="182"/>
      <c r="I68" s="182"/>
    </row>
    <row r="69" spans="1:9" ht="18" x14ac:dyDescent="0.15">
      <c r="A69" s="44" t="s">
        <v>24</v>
      </c>
      <c r="B69" s="183" t="s">
        <v>13</v>
      </c>
      <c r="C69" s="183"/>
      <c r="D69" s="23" t="s">
        <v>14</v>
      </c>
      <c r="E69" s="23" t="s">
        <v>15</v>
      </c>
      <c r="F69" s="23" t="s">
        <v>16</v>
      </c>
      <c r="G69" s="44" t="s">
        <v>21</v>
      </c>
      <c r="H69" s="44" t="s">
        <v>22</v>
      </c>
      <c r="I69" s="44" t="s">
        <v>23</v>
      </c>
    </row>
    <row r="70" spans="1:9" ht="17.25" x14ac:dyDescent="0.15">
      <c r="A70" s="45">
        <v>1</v>
      </c>
      <c r="B70" s="166" t="s">
        <v>765</v>
      </c>
      <c r="C70" s="181" t="s">
        <v>673</v>
      </c>
      <c r="D70" s="46" t="s">
        <v>674</v>
      </c>
      <c r="E70" s="46" t="s">
        <v>675</v>
      </c>
      <c r="F70" s="46" t="s">
        <v>676</v>
      </c>
      <c r="G70" s="13"/>
      <c r="H70" s="4"/>
      <c r="I70" s="13"/>
    </row>
    <row r="71" spans="1:9" ht="17.25" x14ac:dyDescent="0.15">
      <c r="A71" s="45">
        <v>3</v>
      </c>
      <c r="B71" s="185"/>
      <c r="C71" s="181"/>
      <c r="D71" s="46" t="s">
        <v>677</v>
      </c>
      <c r="E71" s="46" t="s">
        <v>678</v>
      </c>
      <c r="F71" s="46" t="s">
        <v>679</v>
      </c>
      <c r="G71" s="13"/>
      <c r="H71" s="4"/>
      <c r="I71" s="13"/>
    </row>
    <row r="72" spans="1:9" ht="34.5" x14ac:dyDescent="0.15">
      <c r="A72" s="45">
        <v>2</v>
      </c>
      <c r="B72" s="185"/>
      <c r="C72" s="181" t="s">
        <v>768</v>
      </c>
      <c r="D72" s="186" t="s">
        <v>772</v>
      </c>
      <c r="E72" s="46" t="s">
        <v>680</v>
      </c>
      <c r="F72" s="46" t="s">
        <v>681</v>
      </c>
      <c r="G72" s="13"/>
      <c r="H72" s="4"/>
      <c r="I72" s="13"/>
    </row>
    <row r="73" spans="1:9" ht="34.5" x14ac:dyDescent="0.15">
      <c r="A73" s="45">
        <v>1</v>
      </c>
      <c r="B73" s="185"/>
      <c r="C73" s="181"/>
      <c r="D73" s="187"/>
      <c r="E73" s="49" t="s">
        <v>682</v>
      </c>
      <c r="F73" s="46" t="s">
        <v>683</v>
      </c>
      <c r="G73" s="13"/>
      <c r="H73" s="4"/>
      <c r="I73" s="13"/>
    </row>
    <row r="74" spans="1:9" ht="34.5" x14ac:dyDescent="0.15">
      <c r="A74" s="47">
        <v>3</v>
      </c>
      <c r="B74" s="185"/>
      <c r="C74" s="181"/>
      <c r="D74" s="187"/>
      <c r="E74" s="49" t="s">
        <v>702</v>
      </c>
      <c r="F74" s="49" t="s">
        <v>700</v>
      </c>
      <c r="G74" s="13"/>
      <c r="H74" s="4"/>
      <c r="I74" s="13"/>
    </row>
    <row r="75" spans="1:9" ht="34.5" x14ac:dyDescent="0.15">
      <c r="A75" s="47">
        <v>2</v>
      </c>
      <c r="B75" s="185"/>
      <c r="C75" s="181"/>
      <c r="D75" s="187"/>
      <c r="E75" s="49" t="s">
        <v>696</v>
      </c>
      <c r="F75" s="49" t="s">
        <v>697</v>
      </c>
      <c r="G75" s="13"/>
      <c r="H75" s="4"/>
      <c r="I75" s="13"/>
    </row>
    <row r="76" spans="1:9" ht="34.5" x14ac:dyDescent="0.15">
      <c r="A76" s="47">
        <v>3</v>
      </c>
      <c r="B76" s="185"/>
      <c r="C76" s="181"/>
      <c r="D76" s="187"/>
      <c r="E76" s="49" t="s">
        <v>750</v>
      </c>
      <c r="F76" s="49" t="s">
        <v>751</v>
      </c>
      <c r="G76" s="13"/>
      <c r="H76" s="4"/>
      <c r="I76" s="13"/>
    </row>
    <row r="77" spans="1:9" ht="51.75" x14ac:dyDescent="0.15">
      <c r="A77" s="47">
        <v>3</v>
      </c>
      <c r="B77" s="185"/>
      <c r="C77" s="181"/>
      <c r="D77" s="188"/>
      <c r="E77" s="49" t="s">
        <v>684</v>
      </c>
      <c r="F77" s="49" t="s">
        <v>685</v>
      </c>
      <c r="G77" s="13"/>
      <c r="H77" s="4"/>
      <c r="I77" s="13"/>
    </row>
    <row r="78" spans="1:9" ht="17.25" x14ac:dyDescent="0.15">
      <c r="A78" s="47">
        <v>2</v>
      </c>
      <c r="B78" s="185"/>
      <c r="C78" s="181"/>
      <c r="D78" s="186" t="s">
        <v>771</v>
      </c>
      <c r="E78" s="49" t="s">
        <v>707</v>
      </c>
      <c r="F78" s="49" t="s">
        <v>708</v>
      </c>
      <c r="G78" s="13"/>
      <c r="H78" s="4"/>
      <c r="I78" s="13"/>
    </row>
    <row r="79" spans="1:9" ht="34.5" x14ac:dyDescent="0.15">
      <c r="A79" s="47">
        <v>3</v>
      </c>
      <c r="B79" s="185"/>
      <c r="C79" s="181"/>
      <c r="D79" s="187"/>
      <c r="E79" s="49" t="s">
        <v>713</v>
      </c>
      <c r="F79" s="49" t="s">
        <v>706</v>
      </c>
      <c r="G79" s="13"/>
      <c r="H79" s="4"/>
      <c r="I79" s="13"/>
    </row>
    <row r="80" spans="1:9" ht="69" x14ac:dyDescent="0.15">
      <c r="A80" s="47">
        <v>3</v>
      </c>
      <c r="B80" s="185"/>
      <c r="C80" s="181"/>
      <c r="D80" s="188"/>
      <c r="E80" s="49" t="s">
        <v>704</v>
      </c>
      <c r="F80" s="49" t="s">
        <v>705</v>
      </c>
      <c r="G80" s="13"/>
      <c r="H80" s="4"/>
      <c r="I80" s="13"/>
    </row>
    <row r="81" spans="1:9" ht="34.5" x14ac:dyDescent="0.15">
      <c r="A81" s="47">
        <v>2</v>
      </c>
      <c r="B81" s="185"/>
      <c r="C81" s="181" t="s">
        <v>769</v>
      </c>
      <c r="D81" s="186" t="s">
        <v>773</v>
      </c>
      <c r="E81" s="49" t="s">
        <v>688</v>
      </c>
      <c r="F81" s="49" t="s">
        <v>689</v>
      </c>
      <c r="G81" s="13"/>
      <c r="H81" s="4"/>
      <c r="I81" s="13"/>
    </row>
    <row r="82" spans="1:9" ht="34.5" x14ac:dyDescent="0.15">
      <c r="A82" s="47">
        <v>1</v>
      </c>
      <c r="B82" s="185"/>
      <c r="C82" s="181"/>
      <c r="D82" s="187"/>
      <c r="E82" s="49" t="s">
        <v>690</v>
      </c>
      <c r="F82" s="49" t="s">
        <v>691</v>
      </c>
      <c r="G82" s="13"/>
      <c r="H82" s="4"/>
      <c r="I82" s="13"/>
    </row>
    <row r="83" spans="1:9" ht="51.75" x14ac:dyDescent="0.15">
      <c r="A83" s="47">
        <v>3</v>
      </c>
      <c r="B83" s="185"/>
      <c r="C83" s="181"/>
      <c r="D83" s="187"/>
      <c r="E83" s="49" t="s">
        <v>703</v>
      </c>
      <c r="F83" s="49" t="s">
        <v>701</v>
      </c>
      <c r="G83" s="13"/>
      <c r="H83" s="4"/>
      <c r="I83" s="13"/>
    </row>
    <row r="84" spans="1:9" ht="34.5" x14ac:dyDescent="0.15">
      <c r="A84" s="47">
        <v>2</v>
      </c>
      <c r="B84" s="185"/>
      <c r="C84" s="181"/>
      <c r="D84" s="187"/>
      <c r="E84" s="49" t="s">
        <v>698</v>
      </c>
      <c r="F84" s="49" t="s">
        <v>699</v>
      </c>
      <c r="G84" s="13"/>
      <c r="H84" s="4"/>
      <c r="I84" s="13"/>
    </row>
    <row r="85" spans="1:9" ht="34.5" x14ac:dyDescent="0.15">
      <c r="A85" s="47">
        <v>2</v>
      </c>
      <c r="B85" s="185"/>
      <c r="C85" s="181"/>
      <c r="D85" s="188"/>
      <c r="E85" s="49" t="s">
        <v>752</v>
      </c>
      <c r="F85" s="49" t="s">
        <v>753</v>
      </c>
      <c r="G85" s="13"/>
      <c r="H85" s="4"/>
      <c r="I85" s="13"/>
    </row>
    <row r="86" spans="1:9" ht="17.25" x14ac:dyDescent="0.15">
      <c r="A86" s="47">
        <v>2</v>
      </c>
      <c r="B86" s="185"/>
      <c r="C86" s="181"/>
      <c r="D86" s="186" t="s">
        <v>770</v>
      </c>
      <c r="E86" s="49" t="s">
        <v>709</v>
      </c>
      <c r="F86" s="49" t="s">
        <v>710</v>
      </c>
      <c r="G86" s="13"/>
      <c r="H86" s="4"/>
      <c r="I86" s="13"/>
    </row>
    <row r="87" spans="1:9" ht="34.5" x14ac:dyDescent="0.15">
      <c r="A87" s="47">
        <v>3</v>
      </c>
      <c r="B87" s="185"/>
      <c r="C87" s="181"/>
      <c r="D87" s="187"/>
      <c r="E87" s="49" t="s">
        <v>711</v>
      </c>
      <c r="F87" s="49" t="s">
        <v>712</v>
      </c>
      <c r="G87" s="13"/>
      <c r="H87" s="4"/>
      <c r="I87" s="13"/>
    </row>
    <row r="88" spans="1:9" ht="34.5" x14ac:dyDescent="0.15">
      <c r="A88" s="47">
        <v>2</v>
      </c>
      <c r="B88" s="185"/>
      <c r="C88" s="166" t="s">
        <v>686</v>
      </c>
      <c r="D88" s="186" t="s">
        <v>687</v>
      </c>
      <c r="E88" s="49" t="s">
        <v>692</v>
      </c>
      <c r="F88" s="49" t="s">
        <v>693</v>
      </c>
      <c r="G88" s="13"/>
      <c r="H88" s="4"/>
      <c r="I88" s="13"/>
    </row>
    <row r="89" spans="1:9" ht="34.5" x14ac:dyDescent="0.15">
      <c r="A89" s="47">
        <v>2</v>
      </c>
      <c r="B89" s="185"/>
      <c r="C89" s="167"/>
      <c r="D89" s="188"/>
      <c r="E89" s="49" t="s">
        <v>694</v>
      </c>
      <c r="F89" s="49" t="s">
        <v>695</v>
      </c>
      <c r="G89" s="13"/>
      <c r="H89" s="4"/>
      <c r="I89" s="13"/>
    </row>
    <row r="90" spans="1:9" ht="34.5" customHeight="1" x14ac:dyDescent="0.15">
      <c r="A90" s="47">
        <v>1</v>
      </c>
      <c r="B90" s="185"/>
      <c r="C90" s="193" t="s">
        <v>746</v>
      </c>
      <c r="D90" s="186" t="s">
        <v>756</v>
      </c>
      <c r="E90" s="49" t="s">
        <v>736</v>
      </c>
      <c r="F90" s="49" t="s">
        <v>735</v>
      </c>
      <c r="G90" s="13" t="s">
        <v>737</v>
      </c>
      <c r="H90" s="4"/>
      <c r="I90" s="13"/>
    </row>
    <row r="91" spans="1:9" ht="51.75" x14ac:dyDescent="0.15">
      <c r="A91" s="47">
        <v>1</v>
      </c>
      <c r="B91" s="185"/>
      <c r="C91" s="194"/>
      <c r="D91" s="187"/>
      <c r="E91" s="49" t="s">
        <v>738</v>
      </c>
      <c r="F91" s="49" t="s">
        <v>739</v>
      </c>
      <c r="G91" s="13" t="s">
        <v>740</v>
      </c>
      <c r="H91" s="4"/>
      <c r="I91" s="13"/>
    </row>
    <row r="92" spans="1:9" ht="17.25" x14ac:dyDescent="0.15">
      <c r="A92" s="47">
        <v>3</v>
      </c>
      <c r="B92" s="185"/>
      <c r="C92" s="194"/>
      <c r="D92" s="187"/>
      <c r="E92" s="49" t="s">
        <v>741</v>
      </c>
      <c r="F92" s="49" t="s">
        <v>742</v>
      </c>
      <c r="G92" s="13"/>
      <c r="H92" s="4"/>
      <c r="I92" s="13"/>
    </row>
    <row r="93" spans="1:9" ht="34.5" x14ac:dyDescent="0.15">
      <c r="A93" s="47">
        <v>1</v>
      </c>
      <c r="B93" s="185"/>
      <c r="C93" s="194"/>
      <c r="D93" s="187"/>
      <c r="E93" s="49" t="s">
        <v>748</v>
      </c>
      <c r="F93" s="49" t="s">
        <v>749</v>
      </c>
      <c r="G93" s="13"/>
      <c r="H93" s="4"/>
      <c r="I93" s="13"/>
    </row>
    <row r="94" spans="1:9" ht="17.25" x14ac:dyDescent="0.15">
      <c r="A94" s="47">
        <v>2</v>
      </c>
      <c r="B94" s="167"/>
      <c r="C94" s="195"/>
      <c r="D94" s="188"/>
      <c r="E94" s="49" t="s">
        <v>761</v>
      </c>
      <c r="F94" s="49" t="s">
        <v>762</v>
      </c>
      <c r="G94" s="13"/>
      <c r="H94" s="4"/>
      <c r="I94" s="13"/>
    </row>
    <row r="95" spans="1:9" ht="17.25" x14ac:dyDescent="0.15">
      <c r="A95" s="47">
        <v>3</v>
      </c>
      <c r="B95" s="166" t="s">
        <v>760</v>
      </c>
      <c r="C95" s="193" t="s">
        <v>763</v>
      </c>
      <c r="D95" s="186" t="s">
        <v>764</v>
      </c>
      <c r="E95" s="49" t="s">
        <v>743</v>
      </c>
      <c r="F95" s="49" t="s">
        <v>744</v>
      </c>
      <c r="G95" s="13"/>
      <c r="H95" s="4"/>
      <c r="I95" s="13"/>
    </row>
    <row r="96" spans="1:9" ht="17.25" x14ac:dyDescent="0.15">
      <c r="A96" s="47">
        <v>1</v>
      </c>
      <c r="B96" s="185"/>
      <c r="C96" s="194"/>
      <c r="D96" s="187"/>
      <c r="E96" s="49" t="s">
        <v>747</v>
      </c>
      <c r="F96" s="49" t="s">
        <v>745</v>
      </c>
      <c r="G96" s="13"/>
      <c r="H96" s="4"/>
      <c r="I96" s="13"/>
    </row>
    <row r="97" spans="1:9" ht="17.25" x14ac:dyDescent="0.15">
      <c r="A97" s="47">
        <v>3</v>
      </c>
      <c r="B97" s="185"/>
      <c r="C97" s="195"/>
      <c r="D97" s="188"/>
      <c r="E97" s="49" t="s">
        <v>766</v>
      </c>
      <c r="F97" s="49" t="s">
        <v>767</v>
      </c>
      <c r="G97" s="13"/>
      <c r="H97" s="4"/>
      <c r="I97" s="13"/>
    </row>
    <row r="98" spans="1:9" ht="34.5" customHeight="1" x14ac:dyDescent="0.15">
      <c r="A98" s="126">
        <v>2</v>
      </c>
      <c r="B98" s="185"/>
      <c r="C98" s="193" t="s">
        <v>2567</v>
      </c>
      <c r="D98" s="186" t="s">
        <v>2569</v>
      </c>
      <c r="E98" s="125" t="s">
        <v>2570</v>
      </c>
      <c r="F98" s="125" t="s">
        <v>2571</v>
      </c>
      <c r="G98" s="13"/>
      <c r="H98" s="4"/>
      <c r="I98" s="13"/>
    </row>
    <row r="99" spans="1:9" ht="34.5" x14ac:dyDescent="0.15">
      <c r="A99" s="126">
        <v>1</v>
      </c>
      <c r="B99" s="185"/>
      <c r="C99" s="194"/>
      <c r="D99" s="187"/>
      <c r="E99" s="125" t="s">
        <v>2572</v>
      </c>
      <c r="F99" s="125" t="s">
        <v>2573</v>
      </c>
      <c r="G99" s="13"/>
      <c r="H99" s="4"/>
      <c r="I99" s="13"/>
    </row>
    <row r="100" spans="1:9" ht="34.5" x14ac:dyDescent="0.15">
      <c r="A100" s="126">
        <v>1</v>
      </c>
      <c r="B100" s="185"/>
      <c r="C100" s="194"/>
      <c r="D100" s="187"/>
      <c r="E100" s="125" t="s">
        <v>2574</v>
      </c>
      <c r="F100" s="125" t="s">
        <v>2575</v>
      </c>
      <c r="G100" s="13"/>
      <c r="H100" s="4"/>
      <c r="I100" s="13"/>
    </row>
    <row r="101" spans="1:9" ht="34.5" x14ac:dyDescent="0.15">
      <c r="A101" s="126">
        <v>1</v>
      </c>
      <c r="B101" s="185"/>
      <c r="C101" s="194"/>
      <c r="D101" s="187"/>
      <c r="E101" s="125" t="s">
        <v>2576</v>
      </c>
      <c r="F101" s="125" t="s">
        <v>2577</v>
      </c>
      <c r="G101" s="13"/>
      <c r="H101" s="4"/>
      <c r="I101" s="13"/>
    </row>
    <row r="102" spans="1:9" ht="34.5" x14ac:dyDescent="0.15">
      <c r="A102" s="126">
        <v>2</v>
      </c>
      <c r="B102" s="185"/>
      <c r="C102" s="194"/>
      <c r="D102" s="187"/>
      <c r="E102" s="125" t="s">
        <v>2578</v>
      </c>
      <c r="F102" s="125" t="s">
        <v>2579</v>
      </c>
      <c r="G102" s="13"/>
      <c r="H102" s="4"/>
      <c r="I102" s="13"/>
    </row>
    <row r="103" spans="1:9" ht="34.5" x14ac:dyDescent="0.15">
      <c r="A103" s="126">
        <v>2</v>
      </c>
      <c r="B103" s="185"/>
      <c r="C103" s="195"/>
      <c r="D103" s="187"/>
      <c r="E103" s="125" t="s">
        <v>2580</v>
      </c>
      <c r="F103" s="125" t="s">
        <v>2581</v>
      </c>
      <c r="G103" s="13"/>
      <c r="H103" s="4"/>
      <c r="I103" s="13"/>
    </row>
    <row r="104" spans="1:9" ht="17.25" x14ac:dyDescent="0.15">
      <c r="A104" s="47">
        <v>2</v>
      </c>
      <c r="B104" s="185"/>
      <c r="C104" s="166" t="s">
        <v>755</v>
      </c>
      <c r="D104" s="186" t="s">
        <v>2568</v>
      </c>
      <c r="E104" s="49" t="s">
        <v>776</v>
      </c>
      <c r="F104" s="49" t="s">
        <v>777</v>
      </c>
      <c r="G104" s="13"/>
      <c r="H104" s="4"/>
      <c r="I104" s="13"/>
    </row>
    <row r="105" spans="1:9" ht="34.5" x14ac:dyDescent="0.15">
      <c r="A105" s="47">
        <v>1</v>
      </c>
      <c r="B105" s="185"/>
      <c r="C105" s="185"/>
      <c r="D105" s="187"/>
      <c r="E105" s="49" t="s">
        <v>778</v>
      </c>
      <c r="F105" s="49" t="s">
        <v>779</v>
      </c>
      <c r="G105" s="13"/>
      <c r="H105" s="4"/>
      <c r="I105" s="13"/>
    </row>
    <row r="106" spans="1:9" ht="17.25" x14ac:dyDescent="0.15">
      <c r="A106" s="47">
        <v>1</v>
      </c>
      <c r="B106" s="185"/>
      <c r="C106" s="185"/>
      <c r="D106" s="187"/>
      <c r="E106" s="49" t="s">
        <v>781</v>
      </c>
      <c r="F106" s="49" t="s">
        <v>780</v>
      </c>
      <c r="G106" s="13"/>
      <c r="H106" s="4"/>
      <c r="I106" s="13"/>
    </row>
    <row r="107" spans="1:9" ht="17.25" x14ac:dyDescent="0.15">
      <c r="A107" s="47">
        <v>2</v>
      </c>
      <c r="B107" s="185"/>
      <c r="C107" s="185"/>
      <c r="D107" s="187"/>
      <c r="E107" s="49" t="s">
        <v>782</v>
      </c>
      <c r="F107" s="49" t="s">
        <v>783</v>
      </c>
      <c r="G107" s="13"/>
      <c r="H107" s="4"/>
      <c r="I107" s="13"/>
    </row>
    <row r="108" spans="1:9" ht="34.5" x14ac:dyDescent="0.15">
      <c r="A108" s="47">
        <v>2</v>
      </c>
      <c r="B108" s="185"/>
      <c r="C108" s="185"/>
      <c r="D108" s="187"/>
      <c r="E108" s="49" t="s">
        <v>757</v>
      </c>
      <c r="F108" s="49" t="s">
        <v>754</v>
      </c>
      <c r="G108" s="13"/>
      <c r="H108" s="4"/>
      <c r="I108" s="13"/>
    </row>
    <row r="109" spans="1:9" ht="17.25" x14ac:dyDescent="0.15">
      <c r="A109" s="47">
        <v>2</v>
      </c>
      <c r="B109" s="185"/>
      <c r="C109" s="167"/>
      <c r="D109" s="188"/>
      <c r="E109" s="49" t="s">
        <v>758</v>
      </c>
      <c r="F109" s="49" t="s">
        <v>759</v>
      </c>
      <c r="G109" s="13"/>
      <c r="H109" s="4"/>
      <c r="I109" s="13"/>
    </row>
    <row r="110" spans="1:9" ht="17.25" x14ac:dyDescent="0.15">
      <c r="A110" s="47">
        <v>3</v>
      </c>
      <c r="B110" s="185"/>
      <c r="C110" s="166" t="s">
        <v>714</v>
      </c>
      <c r="D110" s="186" t="s">
        <v>715</v>
      </c>
      <c r="E110" s="49" t="s">
        <v>774</v>
      </c>
      <c r="F110" s="49" t="s">
        <v>775</v>
      </c>
      <c r="G110" s="13"/>
      <c r="H110" s="4"/>
      <c r="I110" s="13"/>
    </row>
    <row r="111" spans="1:9" ht="34.5" customHeight="1" x14ac:dyDescent="0.15">
      <c r="A111" s="47">
        <v>1</v>
      </c>
      <c r="B111" s="185"/>
      <c r="C111" s="185"/>
      <c r="D111" s="187"/>
      <c r="E111" s="49" t="s">
        <v>732</v>
      </c>
      <c r="F111" s="49" t="s">
        <v>733</v>
      </c>
      <c r="G111" s="13"/>
      <c r="H111" s="4"/>
      <c r="I111" s="13"/>
    </row>
    <row r="112" spans="1:9" ht="17.25" x14ac:dyDescent="0.15">
      <c r="A112" s="47">
        <v>2</v>
      </c>
      <c r="B112" s="185"/>
      <c r="C112" s="185"/>
      <c r="D112" s="187"/>
      <c r="E112" s="49" t="s">
        <v>716</v>
      </c>
      <c r="F112" s="49" t="s">
        <v>718</v>
      </c>
      <c r="G112" s="13"/>
      <c r="H112" s="4"/>
      <c r="I112" s="13"/>
    </row>
    <row r="113" spans="1:9" ht="17.25" x14ac:dyDescent="0.15">
      <c r="A113" s="47">
        <v>2</v>
      </c>
      <c r="B113" s="185"/>
      <c r="C113" s="185"/>
      <c r="D113" s="187"/>
      <c r="E113" s="49" t="s">
        <v>717</v>
      </c>
      <c r="F113" s="49" t="s">
        <v>718</v>
      </c>
      <c r="G113" s="13"/>
      <c r="H113" s="4"/>
      <c r="I113" s="13"/>
    </row>
    <row r="114" spans="1:9" ht="34.5" x14ac:dyDescent="0.15">
      <c r="A114" s="47">
        <v>2</v>
      </c>
      <c r="B114" s="185"/>
      <c r="C114" s="185"/>
      <c r="D114" s="187"/>
      <c r="E114" s="49" t="s">
        <v>720</v>
      </c>
      <c r="F114" s="49" t="s">
        <v>719</v>
      </c>
      <c r="G114" s="13"/>
      <c r="H114" s="4"/>
      <c r="I114" s="13"/>
    </row>
    <row r="115" spans="1:9" ht="34.5" x14ac:dyDescent="0.15">
      <c r="A115" s="47">
        <v>3</v>
      </c>
      <c r="B115" s="185"/>
      <c r="C115" s="185"/>
      <c r="D115" s="187"/>
      <c r="E115" s="49" t="s">
        <v>723</v>
      </c>
      <c r="F115" s="49" t="s">
        <v>724</v>
      </c>
      <c r="G115" s="13"/>
      <c r="H115" s="4"/>
      <c r="I115" s="13"/>
    </row>
    <row r="116" spans="1:9" ht="34.5" x14ac:dyDescent="0.15">
      <c r="A116" s="47">
        <v>3</v>
      </c>
      <c r="B116" s="185"/>
      <c r="C116" s="185"/>
      <c r="D116" s="187"/>
      <c r="E116" s="49" t="s">
        <v>722</v>
      </c>
      <c r="F116" s="49" t="s">
        <v>721</v>
      </c>
      <c r="G116" s="13"/>
      <c r="H116" s="4"/>
      <c r="I116" s="13"/>
    </row>
    <row r="117" spans="1:9" ht="34.5" x14ac:dyDescent="0.15">
      <c r="A117" s="47">
        <v>3</v>
      </c>
      <c r="B117" s="185"/>
      <c r="C117" s="185"/>
      <c r="D117" s="187"/>
      <c r="E117" s="49" t="s">
        <v>730</v>
      </c>
      <c r="F117" s="49" t="s">
        <v>731</v>
      </c>
      <c r="G117" s="13"/>
      <c r="H117" s="4"/>
      <c r="I117" s="13"/>
    </row>
    <row r="118" spans="1:9" ht="34.5" x14ac:dyDescent="0.15">
      <c r="A118" s="47">
        <v>2</v>
      </c>
      <c r="B118" s="185"/>
      <c r="C118" s="185"/>
      <c r="D118" s="187"/>
      <c r="E118" s="49" t="s">
        <v>734</v>
      </c>
      <c r="F118" s="49" t="s">
        <v>725</v>
      </c>
      <c r="G118" s="13"/>
      <c r="H118" s="4"/>
      <c r="I118" s="13"/>
    </row>
    <row r="119" spans="1:9" ht="34.5" x14ac:dyDescent="0.15">
      <c r="A119" s="47">
        <v>3</v>
      </c>
      <c r="B119" s="185"/>
      <c r="C119" s="185"/>
      <c r="D119" s="187"/>
      <c r="E119" s="49" t="s">
        <v>726</v>
      </c>
      <c r="F119" s="49" t="s">
        <v>727</v>
      </c>
      <c r="G119" s="13"/>
      <c r="H119" s="4"/>
      <c r="I119" s="13"/>
    </row>
    <row r="120" spans="1:9" ht="51.75" x14ac:dyDescent="0.15">
      <c r="A120" s="47">
        <v>3</v>
      </c>
      <c r="B120" s="167"/>
      <c r="C120" s="167"/>
      <c r="D120" s="188"/>
      <c r="E120" s="49" t="s">
        <v>729</v>
      </c>
      <c r="F120" s="49" t="s">
        <v>728</v>
      </c>
      <c r="G120" s="13"/>
      <c r="H120" s="4"/>
      <c r="I120" s="13"/>
    </row>
    <row r="121" spans="1:9" ht="17.25" x14ac:dyDescent="0.15">
      <c r="A121" s="47">
        <v>1</v>
      </c>
      <c r="B121" s="166" t="s">
        <v>785</v>
      </c>
      <c r="C121" s="181" t="s">
        <v>787</v>
      </c>
      <c r="D121" s="180" t="s">
        <v>795</v>
      </c>
      <c r="E121" s="49" t="s">
        <v>791</v>
      </c>
      <c r="F121" s="49" t="s">
        <v>792</v>
      </c>
      <c r="G121" s="13"/>
      <c r="H121" s="4"/>
      <c r="I121" s="13"/>
    </row>
    <row r="122" spans="1:9" ht="17.25" x14ac:dyDescent="0.15">
      <c r="A122" s="47">
        <v>1</v>
      </c>
      <c r="B122" s="185"/>
      <c r="C122" s="181"/>
      <c r="D122" s="180"/>
      <c r="E122" s="49" t="s">
        <v>793</v>
      </c>
      <c r="F122" s="49" t="s">
        <v>794</v>
      </c>
      <c r="G122" s="13"/>
      <c r="H122" s="4"/>
      <c r="I122" s="13"/>
    </row>
    <row r="123" spans="1:9" ht="34.5" x14ac:dyDescent="0.15">
      <c r="A123" s="47">
        <v>2</v>
      </c>
      <c r="B123" s="185"/>
      <c r="C123" s="181"/>
      <c r="D123" s="49" t="s">
        <v>790</v>
      </c>
      <c r="E123" s="49" t="s">
        <v>788</v>
      </c>
      <c r="F123" s="49" t="s">
        <v>789</v>
      </c>
      <c r="G123" s="13"/>
      <c r="H123" s="4"/>
      <c r="I123" s="13"/>
    </row>
    <row r="124" spans="1:9" ht="34.5" x14ac:dyDescent="0.15">
      <c r="A124" s="47">
        <v>1</v>
      </c>
      <c r="B124" s="185"/>
      <c r="C124" s="181"/>
      <c r="D124" s="180" t="s">
        <v>801</v>
      </c>
      <c r="E124" s="49" t="s">
        <v>808</v>
      </c>
      <c r="F124" s="49" t="s">
        <v>809</v>
      </c>
      <c r="G124" s="13"/>
      <c r="H124" s="4"/>
      <c r="I124" s="13"/>
    </row>
    <row r="125" spans="1:9" ht="51.75" x14ac:dyDescent="0.15">
      <c r="A125" s="47">
        <v>1</v>
      </c>
      <c r="B125" s="185"/>
      <c r="C125" s="181"/>
      <c r="D125" s="180"/>
      <c r="E125" s="49" t="s">
        <v>807</v>
      </c>
      <c r="F125" s="49" t="s">
        <v>803</v>
      </c>
      <c r="G125" s="13"/>
      <c r="H125" s="4"/>
      <c r="I125" s="13"/>
    </row>
    <row r="126" spans="1:9" ht="51.75" x14ac:dyDescent="0.15">
      <c r="A126" s="47">
        <v>2</v>
      </c>
      <c r="B126" s="185"/>
      <c r="C126" s="181"/>
      <c r="D126" s="180"/>
      <c r="E126" s="49" t="s">
        <v>805</v>
      </c>
      <c r="F126" s="49" t="s">
        <v>806</v>
      </c>
      <c r="G126" s="13"/>
      <c r="H126" s="4"/>
      <c r="I126" s="13"/>
    </row>
    <row r="127" spans="1:9" ht="51.75" x14ac:dyDescent="0.15">
      <c r="A127" s="47">
        <v>2</v>
      </c>
      <c r="B127" s="185"/>
      <c r="C127" s="181"/>
      <c r="D127" s="180"/>
      <c r="E127" s="49" t="s">
        <v>802</v>
      </c>
      <c r="F127" s="49" t="s">
        <v>804</v>
      </c>
      <c r="G127" s="13"/>
      <c r="H127" s="4"/>
      <c r="I127" s="13"/>
    </row>
    <row r="128" spans="1:9" ht="34.5" customHeight="1" x14ac:dyDescent="0.15">
      <c r="A128" s="47">
        <v>1</v>
      </c>
      <c r="B128" s="185"/>
      <c r="C128" s="166" t="s">
        <v>784</v>
      </c>
      <c r="D128" s="186" t="s">
        <v>810</v>
      </c>
      <c r="E128" s="49" t="s">
        <v>798</v>
      </c>
      <c r="F128" s="49" t="s">
        <v>796</v>
      </c>
      <c r="G128" s="13"/>
      <c r="H128" s="4"/>
      <c r="I128" s="13"/>
    </row>
    <row r="129" spans="1:9" ht="34.5" x14ac:dyDescent="0.15">
      <c r="A129" s="47">
        <v>1</v>
      </c>
      <c r="B129" s="185"/>
      <c r="C129" s="185"/>
      <c r="D129" s="187"/>
      <c r="E129" s="49" t="s">
        <v>799</v>
      </c>
      <c r="F129" s="49" t="s">
        <v>820</v>
      </c>
      <c r="G129" s="13"/>
      <c r="H129" s="4"/>
      <c r="I129" s="13"/>
    </row>
    <row r="130" spans="1:9" ht="34.5" x14ac:dyDescent="0.15">
      <c r="A130" s="47">
        <v>1</v>
      </c>
      <c r="B130" s="185"/>
      <c r="C130" s="185"/>
      <c r="D130" s="187"/>
      <c r="E130" s="49" t="s">
        <v>797</v>
      </c>
      <c r="F130" s="49" t="s">
        <v>800</v>
      </c>
      <c r="G130" s="13"/>
      <c r="H130" s="4"/>
      <c r="I130" s="13"/>
    </row>
    <row r="131" spans="1:9" ht="34.5" x14ac:dyDescent="0.15">
      <c r="A131" s="50">
        <v>1</v>
      </c>
      <c r="B131" s="185"/>
      <c r="C131" s="185"/>
      <c r="D131" s="187"/>
      <c r="E131" s="51" t="s">
        <v>829</v>
      </c>
      <c r="F131" s="51" t="s">
        <v>849</v>
      </c>
      <c r="G131" s="13"/>
      <c r="H131" s="4"/>
      <c r="I131" s="13"/>
    </row>
    <row r="132" spans="1:9" ht="34.5" x14ac:dyDescent="0.15">
      <c r="A132" s="50">
        <v>3</v>
      </c>
      <c r="B132" s="185"/>
      <c r="C132" s="167"/>
      <c r="D132" s="188"/>
      <c r="E132" s="51" t="s">
        <v>834</v>
      </c>
      <c r="F132" s="51" t="s">
        <v>796</v>
      </c>
      <c r="G132" s="13"/>
      <c r="H132" s="4"/>
      <c r="I132" s="13"/>
    </row>
    <row r="133" spans="1:9" ht="34.5" x14ac:dyDescent="0.15">
      <c r="A133" s="50">
        <v>2</v>
      </c>
      <c r="B133" s="185"/>
      <c r="C133" s="166" t="s">
        <v>786</v>
      </c>
      <c r="D133" s="186" t="s">
        <v>811</v>
      </c>
      <c r="E133" s="51" t="s">
        <v>843</v>
      </c>
      <c r="F133" s="51" t="s">
        <v>796</v>
      </c>
      <c r="G133" s="13"/>
      <c r="H133" s="4"/>
      <c r="I133" s="13"/>
    </row>
    <row r="134" spans="1:9" ht="51.75" x14ac:dyDescent="0.15">
      <c r="A134" s="47">
        <v>1</v>
      </c>
      <c r="B134" s="185"/>
      <c r="C134" s="185"/>
      <c r="D134" s="187"/>
      <c r="E134" s="49" t="s">
        <v>812</v>
      </c>
      <c r="F134" s="49" t="s">
        <v>821</v>
      </c>
      <c r="G134" s="13"/>
      <c r="H134" s="4"/>
      <c r="I134" s="13"/>
    </row>
    <row r="135" spans="1:9" ht="34.5" x14ac:dyDescent="0.15">
      <c r="A135" s="50">
        <v>3</v>
      </c>
      <c r="B135" s="185"/>
      <c r="C135" s="185"/>
      <c r="D135" s="187"/>
      <c r="E135" s="51" t="s">
        <v>844</v>
      </c>
      <c r="F135" s="51" t="s">
        <v>828</v>
      </c>
      <c r="G135" s="13"/>
      <c r="H135" s="4"/>
      <c r="I135" s="13"/>
    </row>
    <row r="136" spans="1:9" ht="34.5" x14ac:dyDescent="0.15">
      <c r="A136" s="47">
        <v>2</v>
      </c>
      <c r="B136" s="185"/>
      <c r="C136" s="185"/>
      <c r="D136" s="187"/>
      <c r="E136" s="49" t="s">
        <v>813</v>
      </c>
      <c r="F136" s="49" t="s">
        <v>814</v>
      </c>
      <c r="G136" s="13"/>
      <c r="H136" s="4"/>
      <c r="I136" s="13"/>
    </row>
    <row r="137" spans="1:9" ht="34.5" x14ac:dyDescent="0.15">
      <c r="A137" s="47">
        <v>1</v>
      </c>
      <c r="B137" s="185"/>
      <c r="C137" s="185"/>
      <c r="D137" s="187"/>
      <c r="E137" s="51" t="s">
        <v>815</v>
      </c>
      <c r="F137" s="49" t="s">
        <v>822</v>
      </c>
      <c r="G137" s="13"/>
      <c r="H137" s="4"/>
      <c r="I137" s="13"/>
    </row>
    <row r="138" spans="1:9" ht="34.5" x14ac:dyDescent="0.15">
      <c r="A138" s="47">
        <v>3</v>
      </c>
      <c r="B138" s="185"/>
      <c r="C138" s="185"/>
      <c r="D138" s="187"/>
      <c r="E138" s="49" t="s">
        <v>816</v>
      </c>
      <c r="F138" s="49" t="s">
        <v>823</v>
      </c>
      <c r="G138" s="13"/>
      <c r="H138" s="4"/>
      <c r="I138" s="13"/>
    </row>
    <row r="139" spans="1:9" ht="34.5" x14ac:dyDescent="0.15">
      <c r="A139" s="47">
        <v>2</v>
      </c>
      <c r="B139" s="185"/>
      <c r="C139" s="185"/>
      <c r="D139" s="187"/>
      <c r="E139" s="49" t="s">
        <v>817</v>
      </c>
      <c r="F139" s="49" t="s">
        <v>818</v>
      </c>
      <c r="G139" s="13" t="s">
        <v>819</v>
      </c>
      <c r="H139" s="4"/>
      <c r="I139" s="13"/>
    </row>
    <row r="140" spans="1:9" ht="51.75" x14ac:dyDescent="0.15">
      <c r="A140" s="47">
        <v>3</v>
      </c>
      <c r="B140" s="185"/>
      <c r="C140" s="185"/>
      <c r="D140" s="187"/>
      <c r="E140" s="49" t="s">
        <v>824</v>
      </c>
      <c r="F140" s="49" t="s">
        <v>825</v>
      </c>
      <c r="G140" s="13"/>
      <c r="H140" s="4"/>
      <c r="I140" s="13"/>
    </row>
    <row r="141" spans="1:9" ht="34.5" x14ac:dyDescent="0.15">
      <c r="A141" s="47">
        <v>2</v>
      </c>
      <c r="B141" s="185"/>
      <c r="C141" s="185"/>
      <c r="D141" s="187"/>
      <c r="E141" s="49" t="s">
        <v>830</v>
      </c>
      <c r="F141" s="49" t="s">
        <v>848</v>
      </c>
      <c r="G141" s="13"/>
      <c r="H141" s="4"/>
      <c r="I141" s="13"/>
    </row>
    <row r="142" spans="1:9" ht="51.75" x14ac:dyDescent="0.15">
      <c r="A142" s="50">
        <v>3</v>
      </c>
      <c r="B142" s="185"/>
      <c r="C142" s="185"/>
      <c r="D142" s="187"/>
      <c r="E142" s="51" t="s">
        <v>831</v>
      </c>
      <c r="F142" s="51" t="s">
        <v>832</v>
      </c>
      <c r="G142" s="13"/>
      <c r="H142" s="4"/>
      <c r="I142" s="13"/>
    </row>
    <row r="143" spans="1:9" ht="51.75" x14ac:dyDescent="0.15">
      <c r="A143" s="50">
        <v>3</v>
      </c>
      <c r="B143" s="185"/>
      <c r="C143" s="167"/>
      <c r="D143" s="188"/>
      <c r="E143" s="51" t="s">
        <v>833</v>
      </c>
      <c r="F143" s="51" t="s">
        <v>832</v>
      </c>
      <c r="G143" s="13"/>
      <c r="H143" s="4"/>
      <c r="I143" s="13"/>
    </row>
    <row r="144" spans="1:9" ht="17.25" x14ac:dyDescent="0.15">
      <c r="A144" s="50">
        <v>3</v>
      </c>
      <c r="B144" s="185"/>
      <c r="C144" s="166" t="s">
        <v>826</v>
      </c>
      <c r="D144" s="186" t="s">
        <v>827</v>
      </c>
      <c r="E144" s="51" t="s">
        <v>840</v>
      </c>
      <c r="F144" s="51" t="s">
        <v>841</v>
      </c>
      <c r="G144" s="13"/>
      <c r="H144" s="4"/>
      <c r="I144" s="13"/>
    </row>
    <row r="145" spans="1:9" ht="17.25" x14ac:dyDescent="0.15">
      <c r="A145" s="50">
        <v>3</v>
      </c>
      <c r="B145" s="185"/>
      <c r="C145" s="185"/>
      <c r="D145" s="187"/>
      <c r="E145" s="51" t="s">
        <v>842</v>
      </c>
      <c r="F145" s="51" t="s">
        <v>841</v>
      </c>
      <c r="G145" s="13"/>
      <c r="H145" s="4"/>
      <c r="I145" s="13"/>
    </row>
    <row r="146" spans="1:9" ht="34.5" x14ac:dyDescent="0.15">
      <c r="A146" s="47">
        <v>1</v>
      </c>
      <c r="B146" s="185"/>
      <c r="C146" s="185"/>
      <c r="D146" s="187"/>
      <c r="E146" s="49" t="s">
        <v>835</v>
      </c>
      <c r="F146" s="49" t="s">
        <v>836</v>
      </c>
      <c r="G146" s="13"/>
      <c r="H146" s="4"/>
      <c r="I146" s="13"/>
    </row>
    <row r="147" spans="1:9" ht="34.5" x14ac:dyDescent="0.15">
      <c r="A147" s="47">
        <v>1</v>
      </c>
      <c r="B147" s="185"/>
      <c r="C147" s="185"/>
      <c r="D147" s="187"/>
      <c r="E147" s="49" t="s">
        <v>838</v>
      </c>
      <c r="F147" s="51" t="s">
        <v>837</v>
      </c>
      <c r="G147" s="13"/>
      <c r="H147" s="4"/>
      <c r="I147" s="13"/>
    </row>
    <row r="148" spans="1:9" ht="34.5" x14ac:dyDescent="0.15">
      <c r="A148" s="47">
        <v>3</v>
      </c>
      <c r="B148" s="185"/>
      <c r="C148" s="185"/>
      <c r="D148" s="187"/>
      <c r="E148" s="49" t="s">
        <v>839</v>
      </c>
      <c r="F148" s="51" t="s">
        <v>837</v>
      </c>
      <c r="G148" s="13"/>
      <c r="H148" s="4"/>
      <c r="I148" s="13"/>
    </row>
    <row r="149" spans="1:9" ht="34.5" x14ac:dyDescent="0.15">
      <c r="A149" s="47">
        <v>2</v>
      </c>
      <c r="B149" s="185"/>
      <c r="C149" s="185"/>
      <c r="D149" s="187"/>
      <c r="E149" s="49" t="s">
        <v>845</v>
      </c>
      <c r="F149" s="51" t="s">
        <v>837</v>
      </c>
      <c r="G149" s="13"/>
      <c r="H149" s="4"/>
      <c r="I149" s="13"/>
    </row>
    <row r="150" spans="1:9" ht="34.5" x14ac:dyDescent="0.15">
      <c r="A150" s="47">
        <v>3</v>
      </c>
      <c r="B150" s="185"/>
      <c r="C150" s="185"/>
      <c r="D150" s="188"/>
      <c r="E150" s="49" t="s">
        <v>846</v>
      </c>
      <c r="F150" s="49" t="s">
        <v>847</v>
      </c>
      <c r="G150" s="13"/>
      <c r="H150" s="4"/>
      <c r="I150" s="13"/>
    </row>
    <row r="151" spans="1:9" ht="17.25" x14ac:dyDescent="0.15">
      <c r="A151" s="45"/>
      <c r="B151" s="184" t="s">
        <v>1882</v>
      </c>
      <c r="C151" s="184"/>
      <c r="D151" s="184"/>
      <c r="E151" s="184"/>
      <c r="F151" s="184"/>
      <c r="G151" s="184"/>
      <c r="H151" s="184"/>
      <c r="I151" s="184"/>
    </row>
    <row r="154" spans="1:9" ht="17.25" x14ac:dyDescent="0.15">
      <c r="A154" s="176" t="s">
        <v>1444</v>
      </c>
      <c r="B154" s="177"/>
      <c r="C154" s="177"/>
      <c r="D154" s="178"/>
      <c r="E154" s="179" t="s">
        <v>155</v>
      </c>
      <c r="F154" s="179"/>
      <c r="G154" s="179"/>
      <c r="H154" s="179"/>
      <c r="I154" s="179"/>
    </row>
    <row r="155" spans="1:9" ht="17.25" x14ac:dyDescent="0.15">
      <c r="A155" s="189" t="s">
        <v>17</v>
      </c>
      <c r="B155" s="190"/>
      <c r="C155" s="190"/>
      <c r="D155" s="191"/>
      <c r="E155" s="24" t="s">
        <v>78</v>
      </c>
      <c r="F155" s="182" t="s">
        <v>361</v>
      </c>
      <c r="G155" s="182"/>
      <c r="H155" s="182"/>
      <c r="I155" s="182"/>
    </row>
    <row r="156" spans="1:9" ht="18" x14ac:dyDescent="0.15">
      <c r="A156" s="44" t="s">
        <v>24</v>
      </c>
      <c r="B156" s="183" t="s">
        <v>13</v>
      </c>
      <c r="C156" s="183"/>
      <c r="D156" s="23" t="s">
        <v>14</v>
      </c>
      <c r="E156" s="23" t="s">
        <v>15</v>
      </c>
      <c r="F156" s="23" t="s">
        <v>16</v>
      </c>
      <c r="G156" s="44" t="s">
        <v>21</v>
      </c>
      <c r="H156" s="44" t="s">
        <v>22</v>
      </c>
      <c r="I156" s="44" t="s">
        <v>23</v>
      </c>
    </row>
    <row r="157" spans="1:9" ht="17.25" customHeight="1" x14ac:dyDescent="0.15">
      <c r="A157" s="45">
        <v>2</v>
      </c>
      <c r="B157" s="166" t="s">
        <v>1445</v>
      </c>
      <c r="C157" s="166" t="s">
        <v>1447</v>
      </c>
      <c r="D157" s="186" t="s">
        <v>2739</v>
      </c>
      <c r="E157" s="46" t="s">
        <v>2740</v>
      </c>
      <c r="F157" s="46" t="s">
        <v>1448</v>
      </c>
      <c r="G157" s="13"/>
      <c r="H157" s="4"/>
      <c r="I157" s="13"/>
    </row>
    <row r="158" spans="1:9" ht="17.25" x14ac:dyDescent="0.15">
      <c r="A158" s="75">
        <v>1</v>
      </c>
      <c r="B158" s="185"/>
      <c r="C158" s="167"/>
      <c r="D158" s="188"/>
      <c r="E158" s="76" t="s">
        <v>2741</v>
      </c>
      <c r="F158" s="76" t="s">
        <v>2742</v>
      </c>
      <c r="G158" s="13"/>
      <c r="H158" s="4"/>
      <c r="I158" s="13"/>
    </row>
    <row r="159" spans="1:9" ht="17.25" x14ac:dyDescent="0.15">
      <c r="A159" s="129">
        <v>2</v>
      </c>
      <c r="B159" s="185"/>
      <c r="C159" s="166" t="s">
        <v>2743</v>
      </c>
      <c r="D159" s="186" t="s">
        <v>1455</v>
      </c>
      <c r="E159" s="128" t="s">
        <v>2744</v>
      </c>
      <c r="F159" s="128" t="s">
        <v>1449</v>
      </c>
      <c r="G159" s="13"/>
      <c r="H159" s="4"/>
      <c r="I159" s="13"/>
    </row>
    <row r="160" spans="1:9" ht="34.5" x14ac:dyDescent="0.15">
      <c r="A160" s="129">
        <v>1</v>
      </c>
      <c r="B160" s="185"/>
      <c r="C160" s="167"/>
      <c r="D160" s="188"/>
      <c r="E160" s="128" t="s">
        <v>1456</v>
      </c>
      <c r="F160" s="128" t="s">
        <v>1450</v>
      </c>
      <c r="G160" s="13"/>
      <c r="H160" s="4"/>
      <c r="I160" s="13"/>
    </row>
    <row r="161" spans="1:9" ht="17.25" x14ac:dyDescent="0.15">
      <c r="A161" s="75">
        <v>2</v>
      </c>
      <c r="B161" s="185"/>
      <c r="C161" s="166" t="s">
        <v>1451</v>
      </c>
      <c r="D161" s="186" t="s">
        <v>1452</v>
      </c>
      <c r="E161" s="76" t="s">
        <v>1453</v>
      </c>
      <c r="F161" s="76" t="s">
        <v>2745</v>
      </c>
      <c r="G161" s="13"/>
      <c r="H161" s="4"/>
      <c r="I161" s="13"/>
    </row>
    <row r="162" spans="1:9" ht="17.25" x14ac:dyDescent="0.15">
      <c r="A162" s="75">
        <v>2</v>
      </c>
      <c r="B162" s="185"/>
      <c r="C162" s="167"/>
      <c r="D162" s="188"/>
      <c r="E162" s="76" t="s">
        <v>1454</v>
      </c>
      <c r="F162" s="76" t="s">
        <v>2746</v>
      </c>
      <c r="G162" s="13"/>
      <c r="H162" s="4"/>
      <c r="I162" s="13"/>
    </row>
    <row r="163" spans="1:9" ht="17.25" x14ac:dyDescent="0.15">
      <c r="A163" s="75">
        <v>2</v>
      </c>
      <c r="B163" s="185"/>
      <c r="C163" s="166" t="s">
        <v>1457</v>
      </c>
      <c r="D163" s="186" t="s">
        <v>2747</v>
      </c>
      <c r="E163" s="128" t="s">
        <v>2748</v>
      </c>
      <c r="F163" s="128" t="s">
        <v>2749</v>
      </c>
      <c r="G163" s="13"/>
      <c r="H163" s="4"/>
      <c r="I163" s="13"/>
    </row>
    <row r="164" spans="1:9" ht="17.25" x14ac:dyDescent="0.15">
      <c r="A164" s="129">
        <v>1</v>
      </c>
      <c r="B164" s="185"/>
      <c r="C164" s="185"/>
      <c r="D164" s="187"/>
      <c r="E164" s="128" t="s">
        <v>2756</v>
      </c>
      <c r="F164" s="128" t="s">
        <v>2757</v>
      </c>
      <c r="G164" s="13"/>
      <c r="H164" s="4"/>
      <c r="I164" s="13"/>
    </row>
    <row r="165" spans="1:9" ht="17.25" x14ac:dyDescent="0.15">
      <c r="A165" s="129">
        <v>1</v>
      </c>
      <c r="B165" s="185"/>
      <c r="C165" s="185"/>
      <c r="D165" s="187"/>
      <c r="E165" s="128" t="s">
        <v>2755</v>
      </c>
      <c r="F165" s="128" t="s">
        <v>2757</v>
      </c>
      <c r="G165" s="13"/>
      <c r="H165" s="4"/>
      <c r="I165" s="13"/>
    </row>
    <row r="166" spans="1:9" ht="17.25" x14ac:dyDescent="0.15">
      <c r="A166" s="129">
        <v>2</v>
      </c>
      <c r="B166" s="185"/>
      <c r="C166" s="185"/>
      <c r="D166" s="188"/>
      <c r="E166" s="128" t="s">
        <v>137</v>
      </c>
      <c r="F166" s="128" t="s">
        <v>2758</v>
      </c>
      <c r="G166" s="13"/>
      <c r="H166" s="4"/>
      <c r="I166" s="13"/>
    </row>
    <row r="167" spans="1:9" ht="51.75" x14ac:dyDescent="0.15">
      <c r="A167" s="129">
        <v>2</v>
      </c>
      <c r="B167" s="185"/>
      <c r="C167" s="185"/>
      <c r="D167" s="186" t="s">
        <v>2759</v>
      </c>
      <c r="E167" s="128" t="s">
        <v>304</v>
      </c>
      <c r="F167" s="128" t="s">
        <v>305</v>
      </c>
      <c r="G167" s="13"/>
      <c r="H167" s="4"/>
      <c r="I167" s="13"/>
    </row>
    <row r="168" spans="1:9" ht="17.25" x14ac:dyDescent="0.15">
      <c r="A168" s="129">
        <v>2</v>
      </c>
      <c r="B168" s="185"/>
      <c r="C168" s="185"/>
      <c r="D168" s="187"/>
      <c r="E168" s="128" t="s">
        <v>2761</v>
      </c>
      <c r="F168" s="128" t="s">
        <v>141</v>
      </c>
      <c r="G168" s="13"/>
      <c r="H168" s="4"/>
      <c r="I168" s="13"/>
    </row>
    <row r="169" spans="1:9" ht="17.25" x14ac:dyDescent="0.15">
      <c r="A169" s="129">
        <v>2</v>
      </c>
      <c r="B169" s="185"/>
      <c r="C169" s="185"/>
      <c r="D169" s="188"/>
      <c r="E169" s="128" t="s">
        <v>2760</v>
      </c>
      <c r="F169" s="128" t="s">
        <v>141</v>
      </c>
      <c r="G169" s="13"/>
      <c r="H169" s="4"/>
      <c r="I169" s="13"/>
    </row>
    <row r="170" spans="1:9" ht="17.25" x14ac:dyDescent="0.15">
      <c r="A170" s="129">
        <v>2</v>
      </c>
      <c r="B170" s="185"/>
      <c r="C170" s="185"/>
      <c r="D170" s="128" t="s">
        <v>140</v>
      </c>
      <c r="E170" s="128" t="s">
        <v>2762</v>
      </c>
      <c r="F170" s="128" t="s">
        <v>139</v>
      </c>
      <c r="G170" s="13"/>
      <c r="H170" s="4"/>
      <c r="I170" s="13"/>
    </row>
    <row r="171" spans="1:9" ht="17.25" customHeight="1" x14ac:dyDescent="0.15">
      <c r="A171" s="75">
        <v>2</v>
      </c>
      <c r="B171" s="166" t="s">
        <v>1446</v>
      </c>
      <c r="C171" s="166" t="s">
        <v>1447</v>
      </c>
      <c r="D171" s="186" t="s">
        <v>2763</v>
      </c>
      <c r="E171" s="76" t="s">
        <v>2764</v>
      </c>
      <c r="F171" s="76" t="s">
        <v>2734</v>
      </c>
      <c r="G171" s="13"/>
      <c r="H171" s="4"/>
      <c r="I171" s="13"/>
    </row>
    <row r="172" spans="1:9" ht="17.25" customHeight="1" x14ac:dyDescent="0.15">
      <c r="A172" s="129">
        <v>1</v>
      </c>
      <c r="B172" s="185"/>
      <c r="C172" s="185"/>
      <c r="D172" s="187"/>
      <c r="E172" s="128" t="s">
        <v>2765</v>
      </c>
      <c r="F172" s="128" t="s">
        <v>2735</v>
      </c>
      <c r="G172" s="13"/>
      <c r="H172" s="4"/>
      <c r="I172" s="13"/>
    </row>
    <row r="173" spans="1:9" ht="17.25" x14ac:dyDescent="0.15">
      <c r="A173" s="75">
        <v>2</v>
      </c>
      <c r="B173" s="185"/>
      <c r="C173" s="185"/>
      <c r="D173" s="187"/>
      <c r="E173" s="128" t="s">
        <v>2785</v>
      </c>
      <c r="F173" s="76" t="s">
        <v>2786</v>
      </c>
      <c r="G173" s="13"/>
      <c r="H173" s="4"/>
      <c r="I173" s="13"/>
    </row>
    <row r="174" spans="1:9" ht="17.25" x14ac:dyDescent="0.15">
      <c r="A174" s="129">
        <v>1</v>
      </c>
      <c r="B174" s="185"/>
      <c r="C174" s="167"/>
      <c r="D174" s="188"/>
      <c r="E174" s="128" t="s">
        <v>2787</v>
      </c>
      <c r="F174" s="128" t="s">
        <v>2788</v>
      </c>
      <c r="G174" s="13"/>
      <c r="H174" s="4"/>
      <c r="I174" s="13"/>
    </row>
    <row r="175" spans="1:9" ht="17.25" x14ac:dyDescent="0.15">
      <c r="A175" s="75">
        <v>2</v>
      </c>
      <c r="B175" s="185"/>
      <c r="C175" s="193" t="s">
        <v>2767</v>
      </c>
      <c r="D175" s="186" t="s">
        <v>2768</v>
      </c>
      <c r="E175" s="76" t="s">
        <v>2736</v>
      </c>
      <c r="F175" s="76" t="s">
        <v>2737</v>
      </c>
      <c r="G175" s="13"/>
      <c r="H175" s="4"/>
      <c r="I175" s="13"/>
    </row>
    <row r="176" spans="1:9" ht="17.25" x14ac:dyDescent="0.15">
      <c r="A176" s="129">
        <v>2</v>
      </c>
      <c r="B176" s="185"/>
      <c r="C176" s="194"/>
      <c r="D176" s="188"/>
      <c r="E176" s="128" t="s">
        <v>2802</v>
      </c>
      <c r="F176" s="128" t="s">
        <v>2803</v>
      </c>
      <c r="G176" s="13"/>
      <c r="H176" s="4"/>
      <c r="I176" s="13"/>
    </row>
    <row r="177" spans="1:9" ht="34.5" x14ac:dyDescent="0.15">
      <c r="A177" s="129">
        <v>3</v>
      </c>
      <c r="B177" s="185"/>
      <c r="C177" s="194"/>
      <c r="D177" s="186" t="s">
        <v>2804</v>
      </c>
      <c r="E177" s="128" t="s">
        <v>2805</v>
      </c>
      <c r="F177" s="128" t="s">
        <v>2806</v>
      </c>
      <c r="G177" s="13"/>
      <c r="H177" s="4"/>
      <c r="I177" s="13"/>
    </row>
    <row r="178" spans="1:9" ht="34.5" x14ac:dyDescent="0.15">
      <c r="A178" s="129">
        <v>3</v>
      </c>
      <c r="B178" s="185"/>
      <c r="C178" s="195"/>
      <c r="D178" s="188"/>
      <c r="E178" s="128" t="s">
        <v>2807</v>
      </c>
      <c r="F178" s="128" t="s">
        <v>2806</v>
      </c>
      <c r="G178" s="13"/>
      <c r="H178" s="4"/>
      <c r="I178" s="13"/>
    </row>
    <row r="179" spans="1:9" ht="34.5" x14ac:dyDescent="0.15">
      <c r="A179" s="129">
        <v>1</v>
      </c>
      <c r="B179" s="185"/>
      <c r="C179" s="133" t="s">
        <v>2791</v>
      </c>
      <c r="D179" s="131" t="s">
        <v>2792</v>
      </c>
      <c r="E179" s="128" t="s">
        <v>2793</v>
      </c>
      <c r="F179" s="128" t="s">
        <v>2794</v>
      </c>
      <c r="G179" s="13"/>
      <c r="H179" s="4"/>
      <c r="I179" s="13"/>
    </row>
    <row r="180" spans="1:9" ht="34.5" x14ac:dyDescent="0.15">
      <c r="A180" s="129">
        <v>2</v>
      </c>
      <c r="B180" s="185"/>
      <c r="C180" s="193" t="s">
        <v>2801</v>
      </c>
      <c r="D180" s="186" t="s">
        <v>2795</v>
      </c>
      <c r="E180" s="128" t="s">
        <v>2783</v>
      </c>
      <c r="F180" s="128" t="s">
        <v>2766</v>
      </c>
      <c r="G180" s="13"/>
      <c r="H180" s="4"/>
      <c r="I180" s="13"/>
    </row>
    <row r="181" spans="1:9" ht="34.5" x14ac:dyDescent="0.15">
      <c r="A181" s="129">
        <v>2</v>
      </c>
      <c r="B181" s="185"/>
      <c r="C181" s="194"/>
      <c r="D181" s="187"/>
      <c r="E181" s="128" t="s">
        <v>2796</v>
      </c>
      <c r="F181" s="128" t="s">
        <v>2784</v>
      </c>
      <c r="G181" s="13"/>
      <c r="H181" s="4"/>
      <c r="I181" s="13"/>
    </row>
    <row r="182" spans="1:9" ht="34.5" x14ac:dyDescent="0.15">
      <c r="A182" s="129">
        <v>2</v>
      </c>
      <c r="B182" s="185"/>
      <c r="C182" s="194"/>
      <c r="D182" s="187"/>
      <c r="E182" s="128" t="s">
        <v>2797</v>
      </c>
      <c r="F182" s="128" t="s">
        <v>2799</v>
      </c>
      <c r="G182" s="13"/>
      <c r="H182" s="4"/>
      <c r="I182" s="13"/>
    </row>
    <row r="183" spans="1:9" ht="34.5" x14ac:dyDescent="0.15">
      <c r="A183" s="129">
        <v>2</v>
      </c>
      <c r="B183" s="185"/>
      <c r="C183" s="195"/>
      <c r="D183" s="188"/>
      <c r="E183" s="128" t="s">
        <v>2798</v>
      </c>
      <c r="F183" s="128" t="s">
        <v>2800</v>
      </c>
      <c r="G183" s="13"/>
      <c r="H183" s="4"/>
      <c r="I183" s="13"/>
    </row>
    <row r="184" spans="1:9" ht="34.5" x14ac:dyDescent="0.15">
      <c r="A184" s="75">
        <v>3</v>
      </c>
      <c r="B184" s="185"/>
      <c r="C184" s="166" t="s">
        <v>2818</v>
      </c>
      <c r="D184" s="186" t="s">
        <v>2808</v>
      </c>
      <c r="E184" s="76" t="s">
        <v>2779</v>
      </c>
      <c r="F184" s="76" t="s">
        <v>2780</v>
      </c>
      <c r="G184" s="13"/>
      <c r="H184" s="4"/>
      <c r="I184" s="13"/>
    </row>
    <row r="185" spans="1:9" ht="34.5" x14ac:dyDescent="0.15">
      <c r="A185" s="75">
        <v>3</v>
      </c>
      <c r="B185" s="185"/>
      <c r="C185" s="185"/>
      <c r="D185" s="187"/>
      <c r="E185" s="76" t="s">
        <v>2781</v>
      </c>
      <c r="F185" s="76" t="s">
        <v>2782</v>
      </c>
      <c r="G185" s="13"/>
      <c r="H185" s="4"/>
      <c r="I185" s="13"/>
    </row>
    <row r="186" spans="1:9" ht="34.5" x14ac:dyDescent="0.15">
      <c r="A186" s="129">
        <v>3</v>
      </c>
      <c r="B186" s="185"/>
      <c r="C186" s="185"/>
      <c r="D186" s="187"/>
      <c r="E186" s="128" t="s">
        <v>2819</v>
      </c>
      <c r="F186" s="128" t="s">
        <v>2820</v>
      </c>
      <c r="G186" s="128" t="s">
        <v>2821</v>
      </c>
      <c r="H186" s="4"/>
      <c r="I186" s="13"/>
    </row>
    <row r="187" spans="1:9" ht="17.25" x14ac:dyDescent="0.15">
      <c r="A187" s="129">
        <v>3</v>
      </c>
      <c r="B187" s="185"/>
      <c r="C187" s="185"/>
      <c r="D187" s="186" t="s">
        <v>2809</v>
      </c>
      <c r="E187" s="128" t="s">
        <v>2810</v>
      </c>
      <c r="F187" s="128" t="s">
        <v>2811</v>
      </c>
      <c r="G187" s="13"/>
      <c r="H187" s="4"/>
      <c r="I187" s="13"/>
    </row>
    <row r="188" spans="1:9" ht="17.25" x14ac:dyDescent="0.15">
      <c r="A188" s="129">
        <v>2</v>
      </c>
      <c r="B188" s="185"/>
      <c r="C188" s="185"/>
      <c r="D188" s="187"/>
      <c r="E188" s="128" t="s">
        <v>2812</v>
      </c>
      <c r="F188" s="128" t="s">
        <v>2813</v>
      </c>
      <c r="G188" s="13"/>
      <c r="H188" s="4"/>
      <c r="I188" s="13"/>
    </row>
    <row r="189" spans="1:9" ht="34.5" x14ac:dyDescent="0.15">
      <c r="A189" s="129">
        <v>2</v>
      </c>
      <c r="B189" s="185"/>
      <c r="C189" s="185"/>
      <c r="D189" s="188"/>
      <c r="E189" s="128" t="s">
        <v>2814</v>
      </c>
      <c r="F189" s="128" t="s">
        <v>2815</v>
      </c>
      <c r="G189" s="13"/>
      <c r="H189" s="4"/>
      <c r="I189" s="13"/>
    </row>
    <row r="190" spans="1:9" ht="34.5" x14ac:dyDescent="0.15">
      <c r="A190" s="129">
        <v>3</v>
      </c>
      <c r="B190" s="185"/>
      <c r="C190" s="166" t="s">
        <v>2733</v>
      </c>
      <c r="D190" s="186" t="s">
        <v>2822</v>
      </c>
      <c r="E190" s="128" t="s">
        <v>2823</v>
      </c>
      <c r="F190" s="128" t="s">
        <v>2824</v>
      </c>
      <c r="G190" s="13"/>
      <c r="H190" s="4"/>
      <c r="I190" s="13"/>
    </row>
    <row r="191" spans="1:9" ht="34.5" x14ac:dyDescent="0.15">
      <c r="A191" s="75">
        <v>3</v>
      </c>
      <c r="B191" s="185"/>
      <c r="C191" s="167"/>
      <c r="D191" s="188"/>
      <c r="E191" s="76" t="s">
        <v>2825</v>
      </c>
      <c r="F191" s="76" t="s">
        <v>2826</v>
      </c>
      <c r="G191" s="13"/>
      <c r="H191" s="4"/>
      <c r="I191" s="13"/>
    </row>
    <row r="192" spans="1:9" ht="17.25" x14ac:dyDescent="0.15">
      <c r="A192" s="75">
        <v>2</v>
      </c>
      <c r="B192" s="166" t="s">
        <v>2827</v>
      </c>
      <c r="C192" s="181" t="s">
        <v>2870</v>
      </c>
      <c r="D192" s="186" t="s">
        <v>2828</v>
      </c>
      <c r="E192" s="128" t="s">
        <v>2830</v>
      </c>
      <c r="F192" s="128" t="s">
        <v>2831</v>
      </c>
      <c r="G192" s="13"/>
      <c r="H192" s="4"/>
      <c r="I192" s="13"/>
    </row>
    <row r="193" spans="1:9" ht="17.25" x14ac:dyDescent="0.15">
      <c r="A193" s="129">
        <v>2</v>
      </c>
      <c r="B193" s="185"/>
      <c r="C193" s="181"/>
      <c r="D193" s="187"/>
      <c r="E193" s="128" t="s">
        <v>2832</v>
      </c>
      <c r="F193" s="128" t="s">
        <v>2829</v>
      </c>
      <c r="G193" s="13"/>
      <c r="H193" s="4"/>
      <c r="I193" s="13"/>
    </row>
    <row r="194" spans="1:9" ht="34.5" x14ac:dyDescent="0.15">
      <c r="A194" s="75">
        <v>2</v>
      </c>
      <c r="B194" s="185"/>
      <c r="C194" s="181"/>
      <c r="D194" s="188"/>
      <c r="E194" s="76" t="s">
        <v>2833</v>
      </c>
      <c r="F194" s="128" t="s">
        <v>2831</v>
      </c>
      <c r="G194" s="13"/>
      <c r="H194" s="4"/>
      <c r="I194" s="13"/>
    </row>
    <row r="195" spans="1:9" ht="34.5" x14ac:dyDescent="0.15">
      <c r="A195" s="129">
        <v>1</v>
      </c>
      <c r="B195" s="185"/>
      <c r="C195" s="181" t="s">
        <v>2871</v>
      </c>
      <c r="D195" s="186" t="s">
        <v>2828</v>
      </c>
      <c r="E195" s="128" t="s">
        <v>2872</v>
      </c>
      <c r="F195" s="128" t="s">
        <v>2898</v>
      </c>
      <c r="G195" s="13"/>
      <c r="H195" s="4"/>
      <c r="I195" s="13"/>
    </row>
    <row r="196" spans="1:9" ht="34.5" x14ac:dyDescent="0.15">
      <c r="A196" s="129">
        <v>1</v>
      </c>
      <c r="B196" s="185"/>
      <c r="C196" s="181"/>
      <c r="D196" s="188"/>
      <c r="E196" s="128" t="s">
        <v>2873</v>
      </c>
      <c r="F196" s="128" t="s">
        <v>2899</v>
      </c>
      <c r="G196" s="13"/>
      <c r="H196" s="4"/>
      <c r="I196" s="13"/>
    </row>
    <row r="197" spans="1:9" ht="34.5" x14ac:dyDescent="0.15">
      <c r="A197" s="129">
        <v>2</v>
      </c>
      <c r="B197" s="185"/>
      <c r="C197" s="193" t="s">
        <v>2769</v>
      </c>
      <c r="D197" s="186" t="s">
        <v>2770</v>
      </c>
      <c r="E197" s="128" t="s">
        <v>2771</v>
      </c>
      <c r="F197" s="128" t="s">
        <v>2772</v>
      </c>
      <c r="G197" s="13"/>
      <c r="H197" s="4"/>
      <c r="I197" s="13"/>
    </row>
    <row r="198" spans="1:9" ht="34.5" x14ac:dyDescent="0.15">
      <c r="A198" s="129">
        <v>2</v>
      </c>
      <c r="B198" s="185"/>
      <c r="C198" s="194"/>
      <c r="D198" s="187"/>
      <c r="E198" s="128" t="s">
        <v>2773</v>
      </c>
      <c r="F198" s="128" t="s">
        <v>2774</v>
      </c>
      <c r="G198" s="13"/>
      <c r="H198" s="4"/>
      <c r="I198" s="13"/>
    </row>
    <row r="199" spans="1:9" ht="17.25" x14ac:dyDescent="0.15">
      <c r="A199" s="129">
        <v>2</v>
      </c>
      <c r="B199" s="185"/>
      <c r="C199" s="194"/>
      <c r="D199" s="187"/>
      <c r="E199" s="128" t="s">
        <v>2775</v>
      </c>
      <c r="F199" s="128" t="s">
        <v>2776</v>
      </c>
      <c r="G199" s="13"/>
      <c r="H199" s="4"/>
      <c r="I199" s="13"/>
    </row>
    <row r="200" spans="1:9" ht="34.5" x14ac:dyDescent="0.15">
      <c r="A200" s="129">
        <v>2</v>
      </c>
      <c r="B200" s="185"/>
      <c r="C200" s="194"/>
      <c r="D200" s="187"/>
      <c r="E200" s="128" t="s">
        <v>2789</v>
      </c>
      <c r="F200" s="128" t="s">
        <v>2790</v>
      </c>
      <c r="G200" s="13"/>
      <c r="H200" s="4"/>
      <c r="I200" s="13"/>
    </row>
    <row r="201" spans="1:9" ht="17.25" x14ac:dyDescent="0.15">
      <c r="A201" s="129">
        <v>3</v>
      </c>
      <c r="B201" s="185"/>
      <c r="C201" s="194"/>
      <c r="D201" s="188"/>
      <c r="E201" s="128" t="s">
        <v>2777</v>
      </c>
      <c r="F201" s="128" t="s">
        <v>2778</v>
      </c>
      <c r="G201" s="13"/>
      <c r="H201" s="4"/>
      <c r="I201" s="13"/>
    </row>
    <row r="202" spans="1:9" ht="34.5" x14ac:dyDescent="0.15">
      <c r="A202" s="129">
        <v>3</v>
      </c>
      <c r="B202" s="185"/>
      <c r="C202" s="195"/>
      <c r="D202" s="132" t="s">
        <v>2874</v>
      </c>
      <c r="E202" s="128" t="s">
        <v>2875</v>
      </c>
      <c r="F202" s="128" t="s">
        <v>2876</v>
      </c>
      <c r="G202" s="13"/>
      <c r="H202" s="4"/>
      <c r="I202" s="13"/>
    </row>
    <row r="203" spans="1:9" ht="51.75" x14ac:dyDescent="0.15">
      <c r="A203" s="75">
        <v>2</v>
      </c>
      <c r="B203" s="185"/>
      <c r="C203" s="166" t="s">
        <v>2848</v>
      </c>
      <c r="D203" s="76" t="s">
        <v>2834</v>
      </c>
      <c r="E203" s="76" t="s">
        <v>2836</v>
      </c>
      <c r="F203" s="76" t="s">
        <v>2838</v>
      </c>
      <c r="G203" s="13"/>
      <c r="H203" s="4"/>
      <c r="I203" s="13"/>
    </row>
    <row r="204" spans="1:9" ht="51.75" x14ac:dyDescent="0.15">
      <c r="A204" s="129">
        <v>2</v>
      </c>
      <c r="B204" s="185"/>
      <c r="C204" s="185"/>
      <c r="D204" s="186" t="s">
        <v>2835</v>
      </c>
      <c r="E204" s="128" t="s">
        <v>2836</v>
      </c>
      <c r="F204" s="128" t="s">
        <v>2837</v>
      </c>
      <c r="G204" s="13"/>
      <c r="H204" s="4"/>
      <c r="I204" s="13"/>
    </row>
    <row r="205" spans="1:9" ht="51.75" x14ac:dyDescent="0.15">
      <c r="A205" s="129">
        <v>2</v>
      </c>
      <c r="B205" s="167"/>
      <c r="C205" s="167"/>
      <c r="D205" s="188"/>
      <c r="E205" s="128" t="s">
        <v>2839</v>
      </c>
      <c r="F205" s="128" t="s">
        <v>2837</v>
      </c>
      <c r="G205" s="13"/>
      <c r="H205" s="4"/>
      <c r="I205" s="13"/>
    </row>
    <row r="206" spans="1:9" ht="17.25" x14ac:dyDescent="0.15">
      <c r="A206" s="129">
        <v>2</v>
      </c>
      <c r="B206" s="166" t="s">
        <v>2840</v>
      </c>
      <c r="C206" s="166" t="s">
        <v>2841</v>
      </c>
      <c r="D206" s="186" t="s">
        <v>2828</v>
      </c>
      <c r="E206" s="128" t="s">
        <v>2843</v>
      </c>
      <c r="F206" s="128" t="s">
        <v>2844</v>
      </c>
      <c r="G206" s="13"/>
      <c r="H206" s="4"/>
      <c r="I206" s="13"/>
    </row>
    <row r="207" spans="1:9" ht="17.25" x14ac:dyDescent="0.15">
      <c r="A207" s="129">
        <v>1</v>
      </c>
      <c r="B207" s="185"/>
      <c r="C207" s="167"/>
      <c r="D207" s="188"/>
      <c r="E207" s="128" t="s">
        <v>2845</v>
      </c>
      <c r="F207" s="128" t="s">
        <v>2846</v>
      </c>
      <c r="G207" s="13"/>
      <c r="H207" s="4"/>
      <c r="I207" s="13"/>
    </row>
    <row r="208" spans="1:9" ht="34.5" x14ac:dyDescent="0.15">
      <c r="A208" s="129">
        <v>2</v>
      </c>
      <c r="B208" s="185"/>
      <c r="C208" s="166" t="s">
        <v>2842</v>
      </c>
      <c r="D208" s="186" t="s">
        <v>2851</v>
      </c>
      <c r="E208" s="128" t="s">
        <v>2849</v>
      </c>
      <c r="F208" s="128" t="s">
        <v>2850</v>
      </c>
      <c r="G208" s="13"/>
      <c r="H208" s="4"/>
      <c r="I208" s="13"/>
    </row>
    <row r="209" spans="1:9" ht="34.5" x14ac:dyDescent="0.15">
      <c r="A209" s="129">
        <v>2</v>
      </c>
      <c r="B209" s="185"/>
      <c r="C209" s="167"/>
      <c r="D209" s="188"/>
      <c r="E209" s="128" t="s">
        <v>2852</v>
      </c>
      <c r="F209" s="128" t="s">
        <v>2853</v>
      </c>
      <c r="G209" s="13"/>
      <c r="H209" s="4"/>
      <c r="I209" s="13"/>
    </row>
    <row r="210" spans="1:9" ht="34.5" x14ac:dyDescent="0.15">
      <c r="A210" s="129">
        <v>1</v>
      </c>
      <c r="B210" s="185"/>
      <c r="C210" s="166" t="s">
        <v>2847</v>
      </c>
      <c r="D210" s="186" t="s">
        <v>2854</v>
      </c>
      <c r="E210" s="128" t="s">
        <v>2855</v>
      </c>
      <c r="F210" s="128" t="s">
        <v>2856</v>
      </c>
      <c r="G210" s="13"/>
      <c r="H210" s="4"/>
      <c r="I210" s="13"/>
    </row>
    <row r="211" spans="1:9" ht="51.75" x14ac:dyDescent="0.15">
      <c r="A211" s="129">
        <v>1</v>
      </c>
      <c r="B211" s="185"/>
      <c r="C211" s="185"/>
      <c r="D211" s="187"/>
      <c r="E211" s="128" t="s">
        <v>2857</v>
      </c>
      <c r="F211" s="128" t="s">
        <v>2858</v>
      </c>
      <c r="G211" s="13"/>
      <c r="H211" s="4"/>
      <c r="I211" s="13"/>
    </row>
    <row r="212" spans="1:9" ht="17.25" x14ac:dyDescent="0.15">
      <c r="A212" s="129">
        <v>3</v>
      </c>
      <c r="B212" s="185"/>
      <c r="C212" s="185"/>
      <c r="D212" s="187"/>
      <c r="E212" s="128" t="s">
        <v>2960</v>
      </c>
      <c r="F212" s="128" t="s">
        <v>2859</v>
      </c>
      <c r="G212" s="13"/>
      <c r="H212" s="4"/>
      <c r="I212" s="13"/>
    </row>
    <row r="213" spans="1:9" ht="34.5" x14ac:dyDescent="0.15">
      <c r="A213" s="129">
        <v>3</v>
      </c>
      <c r="B213" s="185"/>
      <c r="C213" s="185"/>
      <c r="D213" s="187"/>
      <c r="E213" s="128" t="s">
        <v>2860</v>
      </c>
      <c r="F213" s="128" t="s">
        <v>2861</v>
      </c>
      <c r="G213" s="13"/>
      <c r="H213" s="4"/>
      <c r="I213" s="13"/>
    </row>
    <row r="214" spans="1:9" ht="34.5" x14ac:dyDescent="0.15">
      <c r="A214" s="129">
        <v>3</v>
      </c>
      <c r="B214" s="167"/>
      <c r="C214" s="167"/>
      <c r="D214" s="188"/>
      <c r="E214" s="128" t="s">
        <v>2862</v>
      </c>
      <c r="F214" s="128" t="s">
        <v>2863</v>
      </c>
      <c r="G214" s="13"/>
      <c r="H214" s="4"/>
      <c r="I214" s="13"/>
    </row>
    <row r="215" spans="1:9" ht="17.25" x14ac:dyDescent="0.15">
      <c r="A215" s="129">
        <v>2</v>
      </c>
      <c r="B215" s="166" t="s">
        <v>2864</v>
      </c>
      <c r="C215" s="166" t="s">
        <v>2927</v>
      </c>
      <c r="D215" s="186" t="s">
        <v>2928</v>
      </c>
      <c r="E215" s="128" t="s">
        <v>2929</v>
      </c>
      <c r="F215" s="128" t="s">
        <v>2930</v>
      </c>
      <c r="G215" s="13"/>
      <c r="H215" s="4"/>
      <c r="I215" s="13"/>
    </row>
    <row r="216" spans="1:9" ht="17.25" x14ac:dyDescent="0.15">
      <c r="A216" s="129">
        <v>1</v>
      </c>
      <c r="B216" s="185"/>
      <c r="C216" s="185"/>
      <c r="D216" s="187"/>
      <c r="E216" s="128" t="s">
        <v>2931</v>
      </c>
      <c r="F216" s="128" t="s">
        <v>2932</v>
      </c>
      <c r="G216" s="13"/>
      <c r="H216" s="4"/>
      <c r="I216" s="13"/>
    </row>
    <row r="217" spans="1:9" ht="17.25" x14ac:dyDescent="0.15">
      <c r="A217" s="129">
        <v>1</v>
      </c>
      <c r="B217" s="185"/>
      <c r="C217" s="185"/>
      <c r="D217" s="187"/>
      <c r="E217" s="128" t="s">
        <v>2933</v>
      </c>
      <c r="F217" s="128" t="s">
        <v>2934</v>
      </c>
      <c r="G217" s="13"/>
      <c r="H217" s="4"/>
      <c r="I217" s="13"/>
    </row>
    <row r="218" spans="1:9" ht="17.25" x14ac:dyDescent="0.15">
      <c r="A218" s="129">
        <v>1</v>
      </c>
      <c r="B218" s="185"/>
      <c r="C218" s="185"/>
      <c r="D218" s="187"/>
      <c r="E218" s="128" t="s">
        <v>2935</v>
      </c>
      <c r="F218" s="128" t="s">
        <v>2936</v>
      </c>
      <c r="G218" s="13"/>
      <c r="H218" s="4"/>
      <c r="I218" s="13"/>
    </row>
    <row r="219" spans="1:9" ht="34.5" x14ac:dyDescent="0.15">
      <c r="A219" s="129">
        <v>2</v>
      </c>
      <c r="B219" s="185"/>
      <c r="C219" s="185"/>
      <c r="D219" s="187"/>
      <c r="E219" s="128" t="s">
        <v>2937</v>
      </c>
      <c r="F219" s="128" t="s">
        <v>2938</v>
      </c>
      <c r="G219" s="13"/>
      <c r="H219" s="4"/>
      <c r="I219" s="13"/>
    </row>
    <row r="220" spans="1:9" ht="34.5" x14ac:dyDescent="0.15">
      <c r="A220" s="129">
        <v>2</v>
      </c>
      <c r="B220" s="185"/>
      <c r="C220" s="185"/>
      <c r="D220" s="187"/>
      <c r="E220" s="128" t="s">
        <v>2939</v>
      </c>
      <c r="F220" s="128" t="s">
        <v>2940</v>
      </c>
      <c r="G220" s="13"/>
      <c r="H220" s="4"/>
      <c r="I220" s="13"/>
    </row>
    <row r="221" spans="1:9" ht="34.5" x14ac:dyDescent="0.15">
      <c r="A221" s="129">
        <v>2</v>
      </c>
      <c r="B221" s="185"/>
      <c r="C221" s="167"/>
      <c r="D221" s="188"/>
      <c r="E221" s="128" t="s">
        <v>2941</v>
      </c>
      <c r="F221" s="128" t="s">
        <v>2942</v>
      </c>
      <c r="G221" s="13"/>
      <c r="H221" s="4"/>
      <c r="I221" s="13"/>
    </row>
    <row r="222" spans="1:9" ht="51.75" x14ac:dyDescent="0.15">
      <c r="A222" s="129">
        <v>3</v>
      </c>
      <c r="B222" s="185"/>
      <c r="C222" s="181" t="s">
        <v>2877</v>
      </c>
      <c r="D222" s="186" t="s">
        <v>2878</v>
      </c>
      <c r="E222" s="128" t="s">
        <v>2738</v>
      </c>
      <c r="F222" s="128" t="s">
        <v>2865</v>
      </c>
      <c r="G222" s="13"/>
      <c r="H222" s="4"/>
      <c r="I222" s="13"/>
    </row>
    <row r="223" spans="1:9" ht="34.5" x14ac:dyDescent="0.15">
      <c r="A223" s="129">
        <v>2</v>
      </c>
      <c r="B223" s="185"/>
      <c r="C223" s="181"/>
      <c r="D223" s="187"/>
      <c r="E223" s="128" t="s">
        <v>2867</v>
      </c>
      <c r="F223" s="128" t="s">
        <v>2866</v>
      </c>
      <c r="G223" s="13"/>
      <c r="H223" s="4"/>
      <c r="I223" s="13"/>
    </row>
    <row r="224" spans="1:9" ht="17.25" x14ac:dyDescent="0.15">
      <c r="A224" s="129">
        <v>2</v>
      </c>
      <c r="B224" s="185"/>
      <c r="C224" s="181"/>
      <c r="D224" s="187"/>
      <c r="E224" s="128" t="s">
        <v>2868</v>
      </c>
      <c r="F224" s="128" t="s">
        <v>2869</v>
      </c>
      <c r="G224" s="13"/>
      <c r="H224" s="4"/>
      <c r="I224" s="13"/>
    </row>
    <row r="225" spans="1:9" ht="34.5" x14ac:dyDescent="0.15">
      <c r="A225" s="129">
        <v>2</v>
      </c>
      <c r="B225" s="185"/>
      <c r="C225" s="181"/>
      <c r="D225" s="188"/>
      <c r="E225" s="128" t="s">
        <v>2880</v>
      </c>
      <c r="F225" s="128" t="s">
        <v>2881</v>
      </c>
      <c r="G225" s="13"/>
      <c r="H225" s="4"/>
      <c r="I225" s="13"/>
    </row>
    <row r="226" spans="1:9" ht="17.25" x14ac:dyDescent="0.15">
      <c r="A226" s="129">
        <v>3</v>
      </c>
      <c r="B226" s="185"/>
      <c r="C226" s="181" t="s">
        <v>2906</v>
      </c>
      <c r="D226" s="128"/>
      <c r="E226" s="128" t="s">
        <v>2923</v>
      </c>
      <c r="F226" s="128" t="s">
        <v>2924</v>
      </c>
      <c r="G226" s="13"/>
      <c r="H226" s="4"/>
      <c r="I226" s="13"/>
    </row>
    <row r="227" spans="1:9" ht="17.25" x14ac:dyDescent="0.15">
      <c r="A227" s="129">
        <v>2</v>
      </c>
      <c r="B227" s="185"/>
      <c r="C227" s="181"/>
      <c r="D227" s="180" t="s">
        <v>2918</v>
      </c>
      <c r="E227" s="128" t="s">
        <v>2919</v>
      </c>
      <c r="F227" s="128" t="s">
        <v>2920</v>
      </c>
      <c r="G227" s="13"/>
      <c r="H227" s="4"/>
      <c r="I227" s="13"/>
    </row>
    <row r="228" spans="1:9" ht="17.25" x14ac:dyDescent="0.15">
      <c r="A228" s="129">
        <v>1</v>
      </c>
      <c r="B228" s="185"/>
      <c r="C228" s="181"/>
      <c r="D228" s="180"/>
      <c r="E228" s="128" t="s">
        <v>2921</v>
      </c>
      <c r="F228" s="128" t="s">
        <v>2922</v>
      </c>
      <c r="G228" s="13"/>
      <c r="H228" s="4"/>
      <c r="I228" s="13"/>
    </row>
    <row r="229" spans="1:9" ht="34.5" x14ac:dyDescent="0.15">
      <c r="A229" s="129">
        <v>2</v>
      </c>
      <c r="B229" s="185"/>
      <c r="C229" s="181"/>
      <c r="D229" s="128"/>
      <c r="E229" s="128" t="s">
        <v>2925</v>
      </c>
      <c r="F229" s="128" t="s">
        <v>2926</v>
      </c>
      <c r="G229" s="13"/>
      <c r="H229" s="4"/>
      <c r="I229" s="13"/>
    </row>
    <row r="230" spans="1:9" ht="17.25" x14ac:dyDescent="0.15">
      <c r="A230" s="129">
        <v>2</v>
      </c>
      <c r="B230" s="185"/>
      <c r="C230" s="166" t="s">
        <v>2907</v>
      </c>
      <c r="D230" s="186" t="s">
        <v>2908</v>
      </c>
      <c r="E230" s="128" t="s">
        <v>2909</v>
      </c>
      <c r="F230" s="128" t="s">
        <v>2910</v>
      </c>
      <c r="G230" s="13"/>
      <c r="H230" s="4"/>
      <c r="I230" s="13"/>
    </row>
    <row r="231" spans="1:9" ht="34.5" x14ac:dyDescent="0.15">
      <c r="A231" s="129">
        <v>2</v>
      </c>
      <c r="B231" s="185"/>
      <c r="C231" s="185"/>
      <c r="D231" s="187"/>
      <c r="E231" s="128" t="s">
        <v>2915</v>
      </c>
      <c r="F231" s="128" t="s">
        <v>2916</v>
      </c>
      <c r="G231" s="13"/>
      <c r="H231" s="4"/>
      <c r="I231" s="13"/>
    </row>
    <row r="232" spans="1:9" ht="34.5" x14ac:dyDescent="0.15">
      <c r="A232" s="129">
        <v>2</v>
      </c>
      <c r="B232" s="185"/>
      <c r="C232" s="185"/>
      <c r="D232" s="187"/>
      <c r="E232" s="128" t="s">
        <v>2911</v>
      </c>
      <c r="F232" s="128" t="s">
        <v>2912</v>
      </c>
      <c r="G232" s="13"/>
      <c r="H232" s="4"/>
      <c r="I232" s="13"/>
    </row>
    <row r="233" spans="1:9" ht="17.25" x14ac:dyDescent="0.15">
      <c r="A233" s="129">
        <v>3</v>
      </c>
      <c r="B233" s="185"/>
      <c r="C233" s="185"/>
      <c r="D233" s="187"/>
      <c r="E233" s="128" t="s">
        <v>2917</v>
      </c>
      <c r="F233" s="128" t="s">
        <v>1458</v>
      </c>
      <c r="G233" s="13"/>
      <c r="H233" s="4"/>
      <c r="I233" s="13"/>
    </row>
    <row r="234" spans="1:9" ht="34.5" x14ac:dyDescent="0.15">
      <c r="A234" s="129">
        <v>3</v>
      </c>
      <c r="B234" s="185"/>
      <c r="C234" s="167"/>
      <c r="D234" s="188"/>
      <c r="E234" s="128" t="s">
        <v>2913</v>
      </c>
      <c r="F234" s="128" t="s">
        <v>2914</v>
      </c>
      <c r="G234" s="13"/>
      <c r="H234" s="4"/>
      <c r="I234" s="13"/>
    </row>
    <row r="235" spans="1:9" ht="34.5" x14ac:dyDescent="0.15">
      <c r="A235" s="129">
        <v>2</v>
      </c>
      <c r="B235" s="185"/>
      <c r="C235" s="166" t="s">
        <v>2879</v>
      </c>
      <c r="D235" s="180" t="s">
        <v>2896</v>
      </c>
      <c r="E235" s="128" t="s">
        <v>2882</v>
      </c>
      <c r="F235" s="128" t="s">
        <v>2883</v>
      </c>
      <c r="G235" s="13"/>
      <c r="H235" s="4"/>
      <c r="I235" s="13"/>
    </row>
    <row r="236" spans="1:9" ht="17.25" x14ac:dyDescent="0.15">
      <c r="A236" s="129">
        <v>2</v>
      </c>
      <c r="B236" s="185"/>
      <c r="C236" s="185"/>
      <c r="D236" s="180"/>
      <c r="E236" s="128" t="s">
        <v>2892</v>
      </c>
      <c r="F236" s="128" t="s">
        <v>2893</v>
      </c>
      <c r="G236" s="13"/>
      <c r="H236" s="4"/>
      <c r="I236" s="13"/>
    </row>
    <row r="237" spans="1:9" ht="17.25" x14ac:dyDescent="0.15">
      <c r="A237" s="129">
        <v>1</v>
      </c>
      <c r="B237" s="185"/>
      <c r="C237" s="185"/>
      <c r="D237" s="180" t="s">
        <v>2897</v>
      </c>
      <c r="E237" s="128" t="s">
        <v>2884</v>
      </c>
      <c r="F237" s="128" t="s">
        <v>2885</v>
      </c>
      <c r="G237" s="13"/>
      <c r="H237" s="4"/>
      <c r="I237" s="13"/>
    </row>
    <row r="238" spans="1:9" ht="17.25" x14ac:dyDescent="0.15">
      <c r="A238" s="129">
        <v>2</v>
      </c>
      <c r="B238" s="185"/>
      <c r="C238" s="185"/>
      <c r="D238" s="180"/>
      <c r="E238" s="128" t="s">
        <v>2886</v>
      </c>
      <c r="F238" s="128" t="s">
        <v>2887</v>
      </c>
      <c r="G238" s="13"/>
      <c r="H238" s="4"/>
      <c r="I238" s="13"/>
    </row>
    <row r="239" spans="1:9" ht="17.25" x14ac:dyDescent="0.15">
      <c r="A239" s="75">
        <v>2</v>
      </c>
      <c r="B239" s="185"/>
      <c r="C239" s="185"/>
      <c r="D239" s="180"/>
      <c r="E239" s="76" t="s">
        <v>2888</v>
      </c>
      <c r="F239" s="76" t="s">
        <v>2889</v>
      </c>
      <c r="G239" s="13"/>
      <c r="H239" s="4"/>
      <c r="I239" s="13"/>
    </row>
    <row r="240" spans="1:9" ht="34.5" x14ac:dyDescent="0.15">
      <c r="A240" s="75">
        <v>2</v>
      </c>
      <c r="B240" s="185"/>
      <c r="C240" s="185"/>
      <c r="D240" s="180"/>
      <c r="E240" s="76" t="s">
        <v>2890</v>
      </c>
      <c r="F240" s="76" t="s">
        <v>2891</v>
      </c>
      <c r="G240" s="13"/>
      <c r="H240" s="4"/>
      <c r="I240" s="13"/>
    </row>
    <row r="241" spans="1:9" ht="34.5" x14ac:dyDescent="0.15">
      <c r="A241" s="75">
        <v>3</v>
      </c>
      <c r="B241" s="185"/>
      <c r="C241" s="167"/>
      <c r="D241" s="180"/>
      <c r="E241" s="76" t="s">
        <v>2894</v>
      </c>
      <c r="F241" s="76" t="s">
        <v>2895</v>
      </c>
      <c r="G241" s="13"/>
      <c r="H241" s="4"/>
      <c r="I241" s="13"/>
    </row>
    <row r="242" spans="1:9" ht="34.5" x14ac:dyDescent="0.15">
      <c r="A242" s="75">
        <v>1</v>
      </c>
      <c r="B242" s="185"/>
      <c r="C242" s="166" t="s">
        <v>2900</v>
      </c>
      <c r="D242" s="186" t="s">
        <v>2901</v>
      </c>
      <c r="E242" s="128" t="s">
        <v>2902</v>
      </c>
      <c r="F242" s="76" t="s">
        <v>2903</v>
      </c>
      <c r="G242" s="13"/>
      <c r="H242" s="4"/>
      <c r="I242" s="13"/>
    </row>
    <row r="243" spans="1:9" ht="17.25" x14ac:dyDescent="0.15">
      <c r="A243" s="75">
        <v>2</v>
      </c>
      <c r="B243" s="185"/>
      <c r="C243" s="167"/>
      <c r="D243" s="188"/>
      <c r="E243" s="76" t="s">
        <v>2904</v>
      </c>
      <c r="F243" s="76" t="s">
        <v>2905</v>
      </c>
      <c r="G243" s="13"/>
      <c r="H243" s="4"/>
      <c r="I243" s="13"/>
    </row>
    <row r="244" spans="1:9" ht="51.75" x14ac:dyDescent="0.15">
      <c r="A244" s="75">
        <v>2</v>
      </c>
      <c r="B244" s="185"/>
      <c r="C244" s="193" t="s">
        <v>2956</v>
      </c>
      <c r="D244" s="186" t="s">
        <v>2943</v>
      </c>
      <c r="E244" s="76" t="s">
        <v>2944</v>
      </c>
      <c r="F244" s="76" t="s">
        <v>2946</v>
      </c>
      <c r="G244" s="13"/>
      <c r="H244" s="4"/>
      <c r="I244" s="13"/>
    </row>
    <row r="245" spans="1:9" ht="51.75" x14ac:dyDescent="0.15">
      <c r="A245" s="75">
        <v>2</v>
      </c>
      <c r="B245" s="185"/>
      <c r="C245" s="194"/>
      <c r="D245" s="187"/>
      <c r="E245" s="128" t="s">
        <v>2945</v>
      </c>
      <c r="F245" s="76" t="s">
        <v>2951</v>
      </c>
      <c r="G245" s="13"/>
      <c r="H245" s="4"/>
      <c r="I245" s="13"/>
    </row>
    <row r="246" spans="1:9" ht="51.75" x14ac:dyDescent="0.15">
      <c r="A246" s="75">
        <v>2</v>
      </c>
      <c r="B246" s="185"/>
      <c r="C246" s="194"/>
      <c r="D246" s="188"/>
      <c r="E246" s="76" t="s">
        <v>2947</v>
      </c>
      <c r="F246" s="128" t="s">
        <v>2946</v>
      </c>
      <c r="G246" s="13"/>
      <c r="H246" s="4"/>
      <c r="I246" s="13"/>
    </row>
    <row r="247" spans="1:9" ht="51.75" customHeight="1" x14ac:dyDescent="0.15">
      <c r="A247" s="75">
        <v>2</v>
      </c>
      <c r="B247" s="185"/>
      <c r="C247" s="194"/>
      <c r="D247" s="186" t="s">
        <v>2948</v>
      </c>
      <c r="E247" s="76" t="s">
        <v>2949</v>
      </c>
      <c r="F247" s="76" t="s">
        <v>2950</v>
      </c>
      <c r="G247" s="13"/>
      <c r="H247" s="4"/>
      <c r="I247" s="13"/>
    </row>
    <row r="248" spans="1:9" ht="34.5" x14ac:dyDescent="0.15">
      <c r="A248" s="75">
        <v>2</v>
      </c>
      <c r="B248" s="185"/>
      <c r="C248" s="194"/>
      <c r="D248" s="187"/>
      <c r="E248" s="76" t="s">
        <v>2952</v>
      </c>
      <c r="F248" s="76" t="s">
        <v>2953</v>
      </c>
      <c r="G248" s="13"/>
      <c r="H248" s="4"/>
      <c r="I248" s="13"/>
    </row>
    <row r="249" spans="1:9" ht="51.75" x14ac:dyDescent="0.15">
      <c r="A249" s="75">
        <v>2</v>
      </c>
      <c r="B249" s="185"/>
      <c r="C249" s="194"/>
      <c r="D249" s="188"/>
      <c r="E249" s="76" t="s">
        <v>2954</v>
      </c>
      <c r="F249" s="76" t="s">
        <v>2955</v>
      </c>
      <c r="G249" s="13"/>
      <c r="H249" s="4"/>
      <c r="I249" s="13"/>
    </row>
    <row r="250" spans="1:9" ht="51.75" x14ac:dyDescent="0.15">
      <c r="A250" s="129">
        <v>3</v>
      </c>
      <c r="B250" s="167"/>
      <c r="C250" s="129" t="s">
        <v>2816</v>
      </c>
      <c r="D250" s="128" t="s">
        <v>2958</v>
      </c>
      <c r="E250" s="128" t="s">
        <v>2957</v>
      </c>
      <c r="F250" s="128" t="s">
        <v>2817</v>
      </c>
      <c r="G250" s="13"/>
      <c r="H250" s="4"/>
      <c r="I250" s="13"/>
    </row>
    <row r="251" spans="1:9" ht="17.25" x14ac:dyDescent="0.15">
      <c r="A251" s="45"/>
      <c r="B251" s="184" t="s">
        <v>2959</v>
      </c>
      <c r="C251" s="184"/>
      <c r="D251" s="184"/>
      <c r="E251" s="184"/>
      <c r="F251" s="184"/>
      <c r="G251" s="184"/>
      <c r="H251" s="184"/>
      <c r="I251" s="184"/>
    </row>
    <row r="254" spans="1:9" ht="17.25" x14ac:dyDescent="0.15">
      <c r="A254" s="176" t="s">
        <v>3865</v>
      </c>
      <c r="B254" s="177"/>
      <c r="C254" s="177"/>
      <c r="D254" s="178"/>
      <c r="E254" s="179" t="s">
        <v>20</v>
      </c>
      <c r="F254" s="179"/>
      <c r="G254" s="179"/>
      <c r="H254" s="179"/>
      <c r="I254" s="179"/>
    </row>
    <row r="255" spans="1:9" ht="17.25" x14ac:dyDescent="0.15">
      <c r="A255" s="189" t="s">
        <v>17</v>
      </c>
      <c r="B255" s="190"/>
      <c r="C255" s="190"/>
      <c r="D255" s="191"/>
      <c r="E255" s="24" t="s">
        <v>18</v>
      </c>
      <c r="F255" s="182" t="s">
        <v>19</v>
      </c>
      <c r="G255" s="182"/>
      <c r="H255" s="182"/>
      <c r="I255" s="182"/>
    </row>
    <row r="256" spans="1:9" ht="18" x14ac:dyDescent="0.15">
      <c r="A256" s="74" t="s">
        <v>24</v>
      </c>
      <c r="B256" s="183" t="s">
        <v>13</v>
      </c>
      <c r="C256" s="183"/>
      <c r="D256" s="23" t="s">
        <v>14</v>
      </c>
      <c r="E256" s="23" t="s">
        <v>15</v>
      </c>
      <c r="F256" s="23" t="s">
        <v>16</v>
      </c>
      <c r="G256" s="74" t="s">
        <v>21</v>
      </c>
      <c r="H256" s="74" t="s">
        <v>22</v>
      </c>
      <c r="I256" s="74" t="s">
        <v>23</v>
      </c>
    </row>
    <row r="257" spans="1:9" ht="17.25" x14ac:dyDescent="0.15">
      <c r="A257" s="75">
        <v>3</v>
      </c>
      <c r="B257" s="75"/>
      <c r="C257" s="75"/>
      <c r="D257" s="76"/>
      <c r="E257" s="76"/>
      <c r="F257" s="76"/>
      <c r="G257" s="13"/>
      <c r="H257" s="4"/>
      <c r="I257" s="13"/>
    </row>
    <row r="258" spans="1:9" ht="17.25" x14ac:dyDescent="0.15">
      <c r="A258" s="75">
        <v>1</v>
      </c>
      <c r="B258" s="75"/>
      <c r="C258" s="75"/>
      <c r="D258" s="76"/>
      <c r="E258" s="76"/>
      <c r="F258" s="76"/>
      <c r="G258" s="13"/>
      <c r="H258" s="4"/>
      <c r="I258" s="13"/>
    </row>
    <row r="259" spans="1:9" ht="17.25" x14ac:dyDescent="0.15">
      <c r="A259" s="75">
        <v>3</v>
      </c>
      <c r="B259" s="75"/>
      <c r="C259" s="75"/>
      <c r="D259" s="76"/>
      <c r="E259" s="76"/>
      <c r="F259" s="76"/>
      <c r="G259" s="13"/>
      <c r="H259" s="4"/>
      <c r="I259" s="13"/>
    </row>
    <row r="260" spans="1:9" ht="17.25" x14ac:dyDescent="0.15">
      <c r="A260" s="75">
        <v>3</v>
      </c>
      <c r="B260" s="75"/>
      <c r="C260" s="75"/>
      <c r="D260" s="76"/>
      <c r="E260" s="76"/>
      <c r="F260" s="76"/>
      <c r="G260" s="13"/>
      <c r="H260" s="4"/>
      <c r="I260" s="13"/>
    </row>
    <row r="261" spans="1:9" ht="17.25" x14ac:dyDescent="0.15">
      <c r="A261" s="75">
        <v>3</v>
      </c>
      <c r="B261" s="75"/>
      <c r="C261" s="75"/>
      <c r="D261" s="76"/>
      <c r="E261" s="76"/>
      <c r="F261" s="76"/>
      <c r="G261" s="13"/>
      <c r="H261" s="4"/>
      <c r="I261" s="13"/>
    </row>
    <row r="262" spans="1:9" ht="17.25" x14ac:dyDescent="0.15">
      <c r="A262" s="75">
        <v>1</v>
      </c>
      <c r="B262" s="75"/>
      <c r="C262" s="75"/>
      <c r="D262" s="76"/>
      <c r="E262" s="76"/>
      <c r="F262" s="76"/>
      <c r="G262" s="13"/>
      <c r="H262" s="4"/>
      <c r="I262" s="13"/>
    </row>
    <row r="263" spans="1:9" ht="17.25" x14ac:dyDescent="0.15">
      <c r="A263" s="75">
        <v>2</v>
      </c>
      <c r="B263" s="75"/>
      <c r="C263" s="75"/>
      <c r="D263" s="76"/>
      <c r="E263" s="76"/>
      <c r="F263" s="76"/>
      <c r="G263" s="13"/>
      <c r="H263" s="4"/>
      <c r="I263" s="13"/>
    </row>
    <row r="264" spans="1:9" ht="17.25" x14ac:dyDescent="0.15">
      <c r="A264" s="75">
        <v>3</v>
      </c>
      <c r="B264" s="75"/>
      <c r="C264" s="75"/>
      <c r="D264" s="76"/>
      <c r="E264" s="76"/>
      <c r="F264" s="76"/>
      <c r="G264" s="13"/>
      <c r="H264" s="4"/>
      <c r="I264" s="13"/>
    </row>
    <row r="265" spans="1:9" ht="17.25" x14ac:dyDescent="0.15">
      <c r="A265" s="75">
        <v>3</v>
      </c>
      <c r="B265" s="75"/>
      <c r="C265" s="75"/>
      <c r="D265" s="76"/>
      <c r="E265" s="76"/>
      <c r="F265" s="76"/>
      <c r="G265" s="13"/>
      <c r="H265" s="4"/>
      <c r="I265" s="13"/>
    </row>
    <row r="266" spans="1:9" ht="17.25" x14ac:dyDescent="0.15">
      <c r="A266" s="75">
        <v>3</v>
      </c>
      <c r="B266" s="75"/>
      <c r="C266" s="75"/>
      <c r="D266" s="76"/>
      <c r="E266" s="76"/>
      <c r="F266" s="76"/>
      <c r="G266" s="13"/>
      <c r="H266" s="4"/>
      <c r="I266" s="13"/>
    </row>
    <row r="267" spans="1:9" ht="17.25" x14ac:dyDescent="0.15">
      <c r="A267" s="75"/>
      <c r="B267" s="184" t="s">
        <v>365</v>
      </c>
      <c r="C267" s="184"/>
      <c r="D267" s="184"/>
      <c r="E267" s="184"/>
      <c r="F267" s="184"/>
      <c r="G267" s="184"/>
      <c r="H267" s="184"/>
      <c r="I267" s="184"/>
    </row>
  </sheetData>
  <mergeCells count="149">
    <mergeCell ref="D124:D127"/>
    <mergeCell ref="C121:C127"/>
    <mergeCell ref="D121:D122"/>
    <mergeCell ref="B156:C156"/>
    <mergeCell ref="A155:D155"/>
    <mergeCell ref="D159:D160"/>
    <mergeCell ref="C159:C160"/>
    <mergeCell ref="D163:D166"/>
    <mergeCell ref="D167:D169"/>
    <mergeCell ref="D197:D201"/>
    <mergeCell ref="D192:D194"/>
    <mergeCell ref="D204:D205"/>
    <mergeCell ref="C203:C205"/>
    <mergeCell ref="B192:B205"/>
    <mergeCell ref="C244:C249"/>
    <mergeCell ref="C128:C132"/>
    <mergeCell ref="D133:D143"/>
    <mergeCell ref="C133:C143"/>
    <mergeCell ref="D144:D150"/>
    <mergeCell ref="C144:C150"/>
    <mergeCell ref="D187:D189"/>
    <mergeCell ref="D171:D174"/>
    <mergeCell ref="C171:C174"/>
    <mergeCell ref="D180:D183"/>
    <mergeCell ref="C180:C183"/>
    <mergeCell ref="D175:D176"/>
    <mergeCell ref="D177:D178"/>
    <mergeCell ref="C175:C178"/>
    <mergeCell ref="C184:C189"/>
    <mergeCell ref="C210:C214"/>
    <mergeCell ref="B206:B214"/>
    <mergeCell ref="D184:D186"/>
    <mergeCell ref="B69:C69"/>
    <mergeCell ref="B151:I151"/>
    <mergeCell ref="A154:D154"/>
    <mergeCell ref="E154:I154"/>
    <mergeCell ref="D72:D77"/>
    <mergeCell ref="D98:D103"/>
    <mergeCell ref="C98:C103"/>
    <mergeCell ref="B267:I267"/>
    <mergeCell ref="C157:C158"/>
    <mergeCell ref="D157:D158"/>
    <mergeCell ref="C161:C162"/>
    <mergeCell ref="D161:D162"/>
    <mergeCell ref="C163:C170"/>
    <mergeCell ref="B157:B170"/>
    <mergeCell ref="C195:C196"/>
    <mergeCell ref="D195:D196"/>
    <mergeCell ref="A254:D254"/>
    <mergeCell ref="E254:I254"/>
    <mergeCell ref="A255:D255"/>
    <mergeCell ref="F255:I255"/>
    <mergeCell ref="B256:C256"/>
    <mergeCell ref="B171:B191"/>
    <mergeCell ref="C192:C194"/>
    <mergeCell ref="B251:I251"/>
    <mergeCell ref="F155:I155"/>
    <mergeCell ref="B64:I64"/>
    <mergeCell ref="D88:D89"/>
    <mergeCell ref="C88:C89"/>
    <mergeCell ref="D86:D87"/>
    <mergeCell ref="A68:D68"/>
    <mergeCell ref="F68:I68"/>
    <mergeCell ref="B95:B120"/>
    <mergeCell ref="B70:B94"/>
    <mergeCell ref="C70:C71"/>
    <mergeCell ref="B121:B150"/>
    <mergeCell ref="D128:D132"/>
    <mergeCell ref="D78:D80"/>
    <mergeCell ref="D81:D85"/>
    <mergeCell ref="C72:C80"/>
    <mergeCell ref="C81:C87"/>
    <mergeCell ref="D110:D120"/>
    <mergeCell ref="C110:C120"/>
    <mergeCell ref="D104:D109"/>
    <mergeCell ref="C104:C109"/>
    <mergeCell ref="D90:D94"/>
    <mergeCell ref="C90:C94"/>
    <mergeCell ref="D95:D97"/>
    <mergeCell ref="C95:C97"/>
    <mergeCell ref="A67:D67"/>
    <mergeCell ref="E67:I67"/>
    <mergeCell ref="A47:D47"/>
    <mergeCell ref="E47:I47"/>
    <mergeCell ref="A48:D48"/>
    <mergeCell ref="F48:I48"/>
    <mergeCell ref="B49:C49"/>
    <mergeCell ref="C30:C32"/>
    <mergeCell ref="D33:D35"/>
    <mergeCell ref="D37:D40"/>
    <mergeCell ref="B44:I44"/>
    <mergeCell ref="C58:C59"/>
    <mergeCell ref="B56:B63"/>
    <mergeCell ref="B50:B55"/>
    <mergeCell ref="C61:C62"/>
    <mergeCell ref="C33:C36"/>
    <mergeCell ref="D50:D51"/>
    <mergeCell ref="C50:C51"/>
    <mergeCell ref="D52:D53"/>
    <mergeCell ref="C52:C53"/>
    <mergeCell ref="C56:C57"/>
    <mergeCell ref="C37:C41"/>
    <mergeCell ref="B33:B43"/>
    <mergeCell ref="A1:D1"/>
    <mergeCell ref="E1:I1"/>
    <mergeCell ref="A2:D2"/>
    <mergeCell ref="F2:I2"/>
    <mergeCell ref="B3:C3"/>
    <mergeCell ref="B22:B32"/>
    <mergeCell ref="C22:C23"/>
    <mergeCell ref="D22:D23"/>
    <mergeCell ref="D8:D10"/>
    <mergeCell ref="D11:D12"/>
    <mergeCell ref="C4:C13"/>
    <mergeCell ref="D14:D15"/>
    <mergeCell ref="D16:D18"/>
    <mergeCell ref="C24:C25"/>
    <mergeCell ref="D24:D25"/>
    <mergeCell ref="C26:C29"/>
    <mergeCell ref="D26:D27"/>
    <mergeCell ref="D28:D29"/>
    <mergeCell ref="C14:C18"/>
    <mergeCell ref="B4:B21"/>
    <mergeCell ref="C19:C20"/>
    <mergeCell ref="D30:D32"/>
    <mergeCell ref="D190:D191"/>
    <mergeCell ref="B215:B250"/>
    <mergeCell ref="C197:C202"/>
    <mergeCell ref="C222:C225"/>
    <mergeCell ref="D222:D225"/>
    <mergeCell ref="D235:D236"/>
    <mergeCell ref="D237:D241"/>
    <mergeCell ref="C235:C241"/>
    <mergeCell ref="D242:D243"/>
    <mergeCell ref="C242:C243"/>
    <mergeCell ref="C230:C234"/>
    <mergeCell ref="D230:D234"/>
    <mergeCell ref="D227:D228"/>
    <mergeCell ref="C226:C229"/>
    <mergeCell ref="D215:D221"/>
    <mergeCell ref="C215:C221"/>
    <mergeCell ref="D244:D246"/>
    <mergeCell ref="D247:D249"/>
    <mergeCell ref="D206:D207"/>
    <mergeCell ref="D208:D209"/>
    <mergeCell ref="C208:C209"/>
    <mergeCell ref="C206:C207"/>
    <mergeCell ref="D210:D214"/>
    <mergeCell ref="C190:C191"/>
  </mergeCells>
  <phoneticPr fontId="8" type="noConversion"/>
  <conditionalFormatting sqref="H50:H63 H4:H43 H70:H150 H157:H250">
    <cfRule type="cellIs" dxfId="50" priority="13" operator="equal">
      <formula>"N"</formula>
    </cfRule>
    <cfRule type="cellIs" dxfId="49" priority="14" operator="equal">
      <formula>"P"</formula>
    </cfRule>
    <cfRule type="cellIs" dxfId="48" priority="15" operator="equal">
      <formula>"F"</formula>
    </cfRule>
  </conditionalFormatting>
  <conditionalFormatting sqref="H257:H266">
    <cfRule type="cellIs" dxfId="47" priority="1" operator="equal">
      <formula>"N"</formula>
    </cfRule>
    <cfRule type="cellIs" dxfId="46" priority="2" operator="equal">
      <formula>"P"</formula>
    </cfRule>
    <cfRule type="cellIs" dxfId="45" priority="3" operator="equal">
      <formula>"F"</formula>
    </cfRule>
  </conditionalFormatting>
  <dataValidations count="2">
    <dataValidation type="list" allowBlank="1" showInputMessage="1" showErrorMessage="1" sqref="H257:H266 H50:H63 H4:H43 H70:H150 H157:H250">
      <formula1>"P,F,N"</formula1>
    </dataValidation>
    <dataValidation type="list" allowBlank="1" showInputMessage="1" showErrorMessage="1" sqref="A257:A267 A50:A64 A4:A44 A70:A151 A157:A251">
      <formula1>"1,2,3"</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5"/>
  <sheetViews>
    <sheetView topLeftCell="A85" workbookViewId="0">
      <selection activeCell="C40" sqref="C40"/>
    </sheetView>
  </sheetViews>
  <sheetFormatPr defaultRowHeight="14.25" x14ac:dyDescent="0.15"/>
  <cols>
    <col min="2" max="3" width="11.875" bestFit="1" customWidth="1"/>
    <col min="4" max="4" width="29.25" customWidth="1"/>
    <col min="5" max="5" width="40.75" bestFit="1" customWidth="1"/>
    <col min="6" max="6" width="34.125" bestFit="1" customWidth="1"/>
    <col min="7" max="7" width="27.125" customWidth="1"/>
  </cols>
  <sheetData>
    <row r="1" spans="1:9" ht="17.25" x14ac:dyDescent="0.15">
      <c r="A1" s="176" t="s">
        <v>1161</v>
      </c>
      <c r="B1" s="177"/>
      <c r="C1" s="177"/>
      <c r="D1" s="178"/>
      <c r="E1" s="179" t="s">
        <v>155</v>
      </c>
      <c r="F1" s="179"/>
      <c r="G1" s="179"/>
      <c r="H1" s="179"/>
      <c r="I1" s="179"/>
    </row>
    <row r="2" spans="1:9" ht="17.25" x14ac:dyDescent="0.15">
      <c r="A2" s="189" t="s">
        <v>17</v>
      </c>
      <c r="B2" s="190"/>
      <c r="C2" s="190"/>
      <c r="D2" s="191"/>
      <c r="E2" s="24" t="s">
        <v>78</v>
      </c>
      <c r="F2" s="182" t="s">
        <v>361</v>
      </c>
      <c r="G2" s="182"/>
      <c r="H2" s="182"/>
      <c r="I2" s="182"/>
    </row>
    <row r="3" spans="1:9" ht="18" x14ac:dyDescent="0.15">
      <c r="A3" s="44" t="s">
        <v>24</v>
      </c>
      <c r="B3" s="183" t="s">
        <v>13</v>
      </c>
      <c r="C3" s="183"/>
      <c r="D3" s="23" t="s">
        <v>14</v>
      </c>
      <c r="E3" s="23" t="s">
        <v>15</v>
      </c>
      <c r="F3" s="23" t="s">
        <v>16</v>
      </c>
      <c r="G3" s="44" t="s">
        <v>21</v>
      </c>
      <c r="H3" s="44" t="s">
        <v>22</v>
      </c>
      <c r="I3" s="44" t="s">
        <v>23</v>
      </c>
    </row>
    <row r="4" spans="1:9" ht="34.5" x14ac:dyDescent="0.15">
      <c r="A4" s="45">
        <v>3</v>
      </c>
      <c r="B4" s="166" t="s">
        <v>1162</v>
      </c>
      <c r="C4" s="166" t="s">
        <v>1163</v>
      </c>
      <c r="D4" s="186" t="s">
        <v>1164</v>
      </c>
      <c r="E4" s="46" t="s">
        <v>1176</v>
      </c>
      <c r="F4" s="46" t="s">
        <v>1177</v>
      </c>
      <c r="G4" s="13"/>
      <c r="H4" s="4"/>
      <c r="I4" s="13"/>
    </row>
    <row r="5" spans="1:9" ht="69" x14ac:dyDescent="0.15">
      <c r="A5" s="45">
        <v>1</v>
      </c>
      <c r="B5" s="185"/>
      <c r="C5" s="185"/>
      <c r="D5" s="187"/>
      <c r="E5" s="46" t="s">
        <v>1175</v>
      </c>
      <c r="F5" s="46" t="s">
        <v>1178</v>
      </c>
      <c r="G5" s="13"/>
      <c r="H5" s="4"/>
      <c r="I5" s="13"/>
    </row>
    <row r="6" spans="1:9" ht="17.25" x14ac:dyDescent="0.15">
      <c r="A6" s="60">
        <v>3</v>
      </c>
      <c r="B6" s="185"/>
      <c r="C6" s="185"/>
      <c r="D6" s="188"/>
      <c r="E6" s="59" t="s">
        <v>1169</v>
      </c>
      <c r="F6" s="59" t="s">
        <v>1170</v>
      </c>
      <c r="G6" s="13"/>
      <c r="H6" s="4"/>
      <c r="I6" s="13"/>
    </row>
    <row r="7" spans="1:9" ht="34.5" x14ac:dyDescent="0.15">
      <c r="A7" s="60">
        <v>2</v>
      </c>
      <c r="B7" s="185"/>
      <c r="C7" s="185"/>
      <c r="D7" s="186" t="s">
        <v>1179</v>
      </c>
      <c r="E7" s="59" t="s">
        <v>1186</v>
      </c>
      <c r="F7" s="59" t="s">
        <v>1187</v>
      </c>
      <c r="G7" s="13"/>
      <c r="H7" s="4"/>
      <c r="I7" s="13"/>
    </row>
    <row r="8" spans="1:9" ht="51.75" x14ac:dyDescent="0.15">
      <c r="A8" s="60">
        <v>2</v>
      </c>
      <c r="B8" s="185"/>
      <c r="C8" s="185"/>
      <c r="D8" s="187"/>
      <c r="E8" s="59" t="s">
        <v>1180</v>
      </c>
      <c r="F8" s="59" t="s">
        <v>1181</v>
      </c>
      <c r="G8" s="13"/>
      <c r="H8" s="4"/>
      <c r="I8" s="13"/>
    </row>
    <row r="9" spans="1:9" ht="34.5" x14ac:dyDescent="0.15">
      <c r="A9" s="60">
        <v>2</v>
      </c>
      <c r="B9" s="185"/>
      <c r="C9" s="185"/>
      <c r="D9" s="187"/>
      <c r="E9" s="59" t="s">
        <v>1182</v>
      </c>
      <c r="F9" s="59" t="s">
        <v>1183</v>
      </c>
      <c r="G9" s="13"/>
      <c r="H9" s="4"/>
      <c r="I9" s="13"/>
    </row>
    <row r="10" spans="1:9" ht="34.5" x14ac:dyDescent="0.15">
      <c r="A10" s="60">
        <v>2</v>
      </c>
      <c r="B10" s="185"/>
      <c r="C10" s="185"/>
      <c r="D10" s="188"/>
      <c r="E10" s="59" t="s">
        <v>1184</v>
      </c>
      <c r="F10" s="59" t="s">
        <v>1185</v>
      </c>
      <c r="G10" s="13"/>
      <c r="H10" s="4"/>
      <c r="I10" s="13"/>
    </row>
    <row r="11" spans="1:9" ht="34.5" x14ac:dyDescent="0.15">
      <c r="A11" s="60">
        <v>1</v>
      </c>
      <c r="B11" s="185"/>
      <c r="C11" s="167"/>
      <c r="D11" s="58" t="s">
        <v>1228</v>
      </c>
      <c r="E11" s="59" t="s">
        <v>1229</v>
      </c>
      <c r="F11" s="59" t="s">
        <v>1230</v>
      </c>
      <c r="G11" s="13"/>
      <c r="H11" s="4"/>
      <c r="I11" s="13"/>
    </row>
    <row r="12" spans="1:9" ht="51.75" x14ac:dyDescent="0.15">
      <c r="A12" s="60">
        <v>2</v>
      </c>
      <c r="B12" s="167"/>
      <c r="C12" s="62" t="s">
        <v>1173</v>
      </c>
      <c r="D12" s="59" t="s">
        <v>1171</v>
      </c>
      <c r="E12" s="59" t="s">
        <v>1172</v>
      </c>
      <c r="F12" s="59" t="s">
        <v>1174</v>
      </c>
      <c r="G12" s="13"/>
      <c r="H12" s="4"/>
      <c r="I12" s="13"/>
    </row>
    <row r="13" spans="1:9" ht="34.5" x14ac:dyDescent="0.15">
      <c r="A13" s="60">
        <v>1</v>
      </c>
      <c r="B13" s="166" t="s">
        <v>1199</v>
      </c>
      <c r="C13" s="193" t="s">
        <v>1168</v>
      </c>
      <c r="D13" s="186" t="s">
        <v>1220</v>
      </c>
      <c r="E13" s="59" t="s">
        <v>1188</v>
      </c>
      <c r="F13" s="59" t="s">
        <v>1189</v>
      </c>
      <c r="G13" s="13" t="s">
        <v>1190</v>
      </c>
      <c r="H13" s="4"/>
      <c r="I13" s="13"/>
    </row>
    <row r="14" spans="1:9" ht="34.5" x14ac:dyDescent="0.15">
      <c r="A14" s="67">
        <v>3</v>
      </c>
      <c r="B14" s="185"/>
      <c r="C14" s="194"/>
      <c r="D14" s="187"/>
      <c r="E14" s="68" t="s">
        <v>1249</v>
      </c>
      <c r="F14" s="68" t="s">
        <v>1250</v>
      </c>
      <c r="G14" s="13"/>
      <c r="H14" s="4"/>
      <c r="I14" s="13"/>
    </row>
    <row r="15" spans="1:9" ht="34.5" x14ac:dyDescent="0.15">
      <c r="A15" s="60">
        <v>2</v>
      </c>
      <c r="B15" s="185"/>
      <c r="C15" s="194"/>
      <c r="D15" s="187"/>
      <c r="E15" s="59" t="s">
        <v>1222</v>
      </c>
      <c r="F15" s="59" t="s">
        <v>1191</v>
      </c>
      <c r="G15" s="13"/>
      <c r="H15" s="4"/>
      <c r="I15" s="13"/>
    </row>
    <row r="16" spans="1:9" ht="34.5" x14ac:dyDescent="0.15">
      <c r="A16" s="60">
        <v>2</v>
      </c>
      <c r="B16" s="185"/>
      <c r="C16" s="194"/>
      <c r="D16" s="187"/>
      <c r="E16" s="59" t="s">
        <v>1223</v>
      </c>
      <c r="F16" s="59" t="s">
        <v>1224</v>
      </c>
      <c r="G16" s="13"/>
      <c r="H16" s="4"/>
      <c r="I16" s="13"/>
    </row>
    <row r="17" spans="1:9" ht="34.5" x14ac:dyDescent="0.15">
      <c r="A17" s="60">
        <v>2</v>
      </c>
      <c r="B17" s="185"/>
      <c r="C17" s="194"/>
      <c r="D17" s="187"/>
      <c r="E17" s="59" t="s">
        <v>1192</v>
      </c>
      <c r="F17" s="59" t="s">
        <v>1193</v>
      </c>
      <c r="G17" s="13"/>
      <c r="H17" s="4"/>
      <c r="I17" s="13"/>
    </row>
    <row r="18" spans="1:9" ht="34.5" x14ac:dyDescent="0.15">
      <c r="A18" s="60">
        <v>2</v>
      </c>
      <c r="B18" s="185"/>
      <c r="C18" s="194"/>
      <c r="D18" s="187"/>
      <c r="E18" s="59" t="s">
        <v>1194</v>
      </c>
      <c r="F18" s="59" t="s">
        <v>1193</v>
      </c>
      <c r="G18" s="13"/>
      <c r="H18" s="4"/>
      <c r="I18" s="13"/>
    </row>
    <row r="19" spans="1:9" ht="34.5" x14ac:dyDescent="0.15">
      <c r="A19" s="60">
        <v>3</v>
      </c>
      <c r="B19" s="185"/>
      <c r="C19" s="194"/>
      <c r="D19" s="187"/>
      <c r="E19" s="59" t="s">
        <v>1195</v>
      </c>
      <c r="F19" s="59" t="s">
        <v>1196</v>
      </c>
      <c r="G19" s="13"/>
      <c r="H19" s="4"/>
      <c r="I19" s="13"/>
    </row>
    <row r="20" spans="1:9" ht="34.5" x14ac:dyDescent="0.15">
      <c r="A20" s="60">
        <v>3</v>
      </c>
      <c r="B20" s="185"/>
      <c r="C20" s="195"/>
      <c r="D20" s="188"/>
      <c r="E20" s="59" t="s">
        <v>1225</v>
      </c>
      <c r="F20" s="59" t="s">
        <v>1221</v>
      </c>
      <c r="G20" s="13"/>
      <c r="H20" s="4"/>
      <c r="I20" s="13"/>
    </row>
    <row r="21" spans="1:9" ht="34.5" x14ac:dyDescent="0.15">
      <c r="A21" s="60">
        <v>2</v>
      </c>
      <c r="B21" s="185"/>
      <c r="C21" s="62" t="s">
        <v>1201</v>
      </c>
      <c r="D21" s="59"/>
      <c r="E21" s="59" t="s">
        <v>1202</v>
      </c>
      <c r="F21" s="59" t="s">
        <v>1200</v>
      </c>
      <c r="G21" s="13"/>
      <c r="H21" s="4"/>
      <c r="I21" s="13"/>
    </row>
    <row r="22" spans="1:9" ht="34.5" x14ac:dyDescent="0.15">
      <c r="A22" s="60">
        <v>2</v>
      </c>
      <c r="B22" s="166" t="s">
        <v>1165</v>
      </c>
      <c r="C22" s="166" t="s">
        <v>1166</v>
      </c>
      <c r="D22" s="186" t="s">
        <v>1206</v>
      </c>
      <c r="E22" s="59" t="s">
        <v>1204</v>
      </c>
      <c r="F22" s="59" t="s">
        <v>1205</v>
      </c>
      <c r="G22" s="13"/>
      <c r="H22" s="4"/>
      <c r="I22" s="13"/>
    </row>
    <row r="23" spans="1:9" ht="34.5" x14ac:dyDescent="0.15">
      <c r="A23" s="60">
        <v>2</v>
      </c>
      <c r="B23" s="185"/>
      <c r="C23" s="167"/>
      <c r="D23" s="188"/>
      <c r="E23" s="59" t="s">
        <v>1208</v>
      </c>
      <c r="F23" s="59" t="s">
        <v>1209</v>
      </c>
      <c r="G23" s="13"/>
      <c r="H23" s="4"/>
      <c r="I23" s="13"/>
    </row>
    <row r="24" spans="1:9" ht="34.5" x14ac:dyDescent="0.15">
      <c r="A24" s="60">
        <v>2</v>
      </c>
      <c r="B24" s="185"/>
      <c r="C24" s="166" t="s">
        <v>1167</v>
      </c>
      <c r="D24" s="186" t="s">
        <v>1203</v>
      </c>
      <c r="E24" s="59" t="s">
        <v>1207</v>
      </c>
      <c r="F24" s="59" t="s">
        <v>1205</v>
      </c>
      <c r="G24" s="13"/>
      <c r="H24" s="4"/>
      <c r="I24" s="13"/>
    </row>
    <row r="25" spans="1:9" ht="34.5" x14ac:dyDescent="0.15">
      <c r="A25" s="67">
        <v>2</v>
      </c>
      <c r="B25" s="185"/>
      <c r="C25" s="167"/>
      <c r="D25" s="188"/>
      <c r="E25" s="68" t="s">
        <v>1247</v>
      </c>
      <c r="F25" s="68" t="s">
        <v>1248</v>
      </c>
      <c r="G25" s="13"/>
      <c r="H25" s="4"/>
      <c r="I25" s="13"/>
    </row>
    <row r="26" spans="1:9" ht="17.25" x14ac:dyDescent="0.15">
      <c r="A26" s="60">
        <v>3</v>
      </c>
      <c r="B26" s="185"/>
      <c r="C26" s="166" t="s">
        <v>1210</v>
      </c>
      <c r="D26" s="186" t="s">
        <v>1203</v>
      </c>
      <c r="E26" s="59" t="s">
        <v>1211</v>
      </c>
      <c r="F26" s="59" t="s">
        <v>1212</v>
      </c>
      <c r="G26" s="13"/>
      <c r="H26" s="4"/>
      <c r="I26" s="13"/>
    </row>
    <row r="27" spans="1:9" ht="17.25" x14ac:dyDescent="0.15">
      <c r="A27" s="60">
        <v>3</v>
      </c>
      <c r="B27" s="167"/>
      <c r="C27" s="167"/>
      <c r="D27" s="188"/>
      <c r="E27" s="59" t="s">
        <v>1213</v>
      </c>
      <c r="F27" s="59" t="s">
        <v>1214</v>
      </c>
      <c r="G27" s="13"/>
      <c r="H27" s="4"/>
      <c r="I27" s="13"/>
    </row>
    <row r="28" spans="1:9" ht="34.5" customHeight="1" x14ac:dyDescent="0.15">
      <c r="A28" s="60">
        <v>1</v>
      </c>
      <c r="B28" s="193" t="s">
        <v>1197</v>
      </c>
      <c r="C28" s="60" t="s">
        <v>1198</v>
      </c>
      <c r="D28" s="59" t="s">
        <v>1217</v>
      </c>
      <c r="E28" s="59" t="s">
        <v>1226</v>
      </c>
      <c r="F28" s="59" t="s">
        <v>1227</v>
      </c>
      <c r="G28" s="13"/>
      <c r="H28" s="4"/>
      <c r="I28" s="13"/>
    </row>
    <row r="29" spans="1:9" ht="17.25" x14ac:dyDescent="0.15">
      <c r="A29" s="60">
        <v>1</v>
      </c>
      <c r="B29" s="195"/>
      <c r="C29" s="60" t="s">
        <v>1216</v>
      </c>
      <c r="D29" s="59" t="s">
        <v>1215</v>
      </c>
      <c r="E29" s="59" t="s">
        <v>1218</v>
      </c>
      <c r="F29" s="59" t="s">
        <v>1219</v>
      </c>
      <c r="G29" s="13"/>
      <c r="H29" s="4"/>
      <c r="I29" s="13"/>
    </row>
    <row r="30" spans="1:9" ht="17.25" x14ac:dyDescent="0.15">
      <c r="A30" s="45"/>
      <c r="B30" s="184" t="s">
        <v>459</v>
      </c>
      <c r="C30" s="184"/>
      <c r="D30" s="184"/>
      <c r="E30" s="184"/>
      <c r="F30" s="184"/>
      <c r="G30" s="184"/>
      <c r="H30" s="184"/>
      <c r="I30" s="184"/>
    </row>
    <row r="33" spans="1:9" ht="17.25" x14ac:dyDescent="0.15">
      <c r="A33" s="176" t="s">
        <v>3868</v>
      </c>
      <c r="B33" s="177"/>
      <c r="C33" s="177"/>
      <c r="D33" s="178"/>
      <c r="E33" s="179" t="s">
        <v>20</v>
      </c>
      <c r="F33" s="179"/>
      <c r="G33" s="179"/>
      <c r="H33" s="179"/>
      <c r="I33" s="179"/>
    </row>
    <row r="34" spans="1:9" ht="17.25" x14ac:dyDescent="0.15">
      <c r="A34" s="189" t="s">
        <v>17</v>
      </c>
      <c r="B34" s="190"/>
      <c r="C34" s="190"/>
      <c r="D34" s="191"/>
      <c r="E34" s="24" t="s">
        <v>18</v>
      </c>
      <c r="F34" s="182" t="s">
        <v>19</v>
      </c>
      <c r="G34" s="182"/>
      <c r="H34" s="182"/>
      <c r="I34" s="182"/>
    </row>
    <row r="35" spans="1:9" ht="18" x14ac:dyDescent="0.15">
      <c r="A35" s="61" t="s">
        <v>24</v>
      </c>
      <c r="B35" s="183" t="s">
        <v>13</v>
      </c>
      <c r="C35" s="183"/>
      <c r="D35" s="23" t="s">
        <v>14</v>
      </c>
      <c r="E35" s="23" t="s">
        <v>15</v>
      </c>
      <c r="F35" s="23" t="s">
        <v>16</v>
      </c>
      <c r="G35" s="61" t="s">
        <v>21</v>
      </c>
      <c r="H35" s="61" t="s">
        <v>22</v>
      </c>
      <c r="I35" s="61" t="s">
        <v>23</v>
      </c>
    </row>
    <row r="36" spans="1:9" ht="17.25" x14ac:dyDescent="0.15">
      <c r="A36" s="60">
        <v>3</v>
      </c>
      <c r="B36" s="181" t="s">
        <v>2555</v>
      </c>
      <c r="C36" s="181" t="s">
        <v>2541</v>
      </c>
      <c r="D36" s="180" t="s">
        <v>2542</v>
      </c>
      <c r="E36" s="125" t="s">
        <v>2543</v>
      </c>
      <c r="F36" s="125" t="s">
        <v>2544</v>
      </c>
      <c r="G36" s="13"/>
      <c r="H36" s="4"/>
      <c r="I36" s="13"/>
    </row>
    <row r="37" spans="1:9" ht="17.25" x14ac:dyDescent="0.15">
      <c r="A37" s="60">
        <v>2</v>
      </c>
      <c r="B37" s="181"/>
      <c r="C37" s="181"/>
      <c r="D37" s="180"/>
      <c r="E37" s="125" t="s">
        <v>2551</v>
      </c>
      <c r="F37" s="125" t="s">
        <v>2545</v>
      </c>
      <c r="G37" s="13"/>
      <c r="H37" s="4"/>
      <c r="I37" s="13"/>
    </row>
    <row r="38" spans="1:9" ht="17.25" x14ac:dyDescent="0.15">
      <c r="A38" s="126">
        <v>2</v>
      </c>
      <c r="B38" s="181"/>
      <c r="C38" s="181"/>
      <c r="D38" s="180"/>
      <c r="E38" s="125" t="s">
        <v>2552</v>
      </c>
      <c r="F38" s="125" t="s">
        <v>2545</v>
      </c>
      <c r="G38" s="13"/>
      <c r="H38" s="4"/>
      <c r="I38" s="13"/>
    </row>
    <row r="39" spans="1:9" ht="34.5" x14ac:dyDescent="0.15">
      <c r="A39" s="126">
        <v>2</v>
      </c>
      <c r="B39" s="181"/>
      <c r="C39" s="181"/>
      <c r="D39" s="180"/>
      <c r="E39" s="125" t="s">
        <v>2553</v>
      </c>
      <c r="F39" s="125" t="s">
        <v>2554</v>
      </c>
      <c r="G39" s="13"/>
      <c r="H39" s="4"/>
      <c r="I39" s="13"/>
    </row>
    <row r="40" spans="1:9" ht="34.5" x14ac:dyDescent="0.15">
      <c r="A40" s="126">
        <v>2</v>
      </c>
      <c r="B40" s="181"/>
      <c r="C40" s="126" t="s">
        <v>2561</v>
      </c>
      <c r="D40" s="125" t="s">
        <v>2562</v>
      </c>
      <c r="E40" s="125" t="s">
        <v>2563</v>
      </c>
      <c r="F40" s="125" t="s">
        <v>2564</v>
      </c>
      <c r="G40" s="13"/>
      <c r="H40" s="4"/>
      <c r="I40" s="13"/>
    </row>
    <row r="41" spans="1:9" ht="34.5" x14ac:dyDescent="0.15">
      <c r="A41" s="126">
        <v>1</v>
      </c>
      <c r="B41" s="181"/>
      <c r="C41" s="181" t="s">
        <v>2539</v>
      </c>
      <c r="D41" s="180" t="s">
        <v>2517</v>
      </c>
      <c r="E41" s="125" t="s">
        <v>2518</v>
      </c>
      <c r="F41" s="125" t="s">
        <v>2519</v>
      </c>
      <c r="G41" s="13"/>
      <c r="H41" s="4"/>
      <c r="I41" s="13"/>
    </row>
    <row r="42" spans="1:9" ht="34.5" x14ac:dyDescent="0.15">
      <c r="A42" s="126">
        <v>1</v>
      </c>
      <c r="B42" s="181"/>
      <c r="C42" s="181"/>
      <c r="D42" s="180"/>
      <c r="E42" s="125" t="s">
        <v>2529</v>
      </c>
      <c r="F42" s="125" t="s">
        <v>2520</v>
      </c>
      <c r="G42" s="13"/>
      <c r="H42" s="4"/>
      <c r="I42" s="13"/>
    </row>
    <row r="43" spans="1:9" ht="34.5" x14ac:dyDescent="0.15">
      <c r="A43" s="126">
        <v>2</v>
      </c>
      <c r="B43" s="181"/>
      <c r="C43" s="181"/>
      <c r="D43" s="180"/>
      <c r="E43" s="125" t="s">
        <v>2521</v>
      </c>
      <c r="F43" s="125" t="s">
        <v>2520</v>
      </c>
      <c r="G43" s="13"/>
      <c r="H43" s="4"/>
      <c r="I43" s="13"/>
    </row>
    <row r="44" spans="1:9" ht="34.5" x14ac:dyDescent="0.15">
      <c r="A44" s="126">
        <v>1</v>
      </c>
      <c r="B44" s="181"/>
      <c r="C44" s="181" t="s">
        <v>2540</v>
      </c>
      <c r="D44" s="180" t="s">
        <v>2526</v>
      </c>
      <c r="E44" s="125" t="s">
        <v>2527</v>
      </c>
      <c r="F44" s="125" t="s">
        <v>2528</v>
      </c>
      <c r="G44" s="13"/>
      <c r="H44" s="4"/>
      <c r="I44" s="13"/>
    </row>
    <row r="45" spans="1:9" ht="34.5" x14ac:dyDescent="0.15">
      <c r="A45" s="126">
        <v>1</v>
      </c>
      <c r="B45" s="181"/>
      <c r="C45" s="181"/>
      <c r="D45" s="180"/>
      <c r="E45" s="125" t="s">
        <v>2531</v>
      </c>
      <c r="F45" s="125" t="s">
        <v>2530</v>
      </c>
      <c r="G45" s="13"/>
      <c r="H45" s="4"/>
      <c r="I45" s="13"/>
    </row>
    <row r="46" spans="1:9" ht="51.75" x14ac:dyDescent="0.15">
      <c r="A46" s="126">
        <v>1</v>
      </c>
      <c r="B46" s="181"/>
      <c r="C46" s="181"/>
      <c r="D46" s="180"/>
      <c r="E46" s="125" t="s">
        <v>2535</v>
      </c>
      <c r="F46" s="125" t="s">
        <v>2532</v>
      </c>
      <c r="G46" s="13"/>
      <c r="H46" s="4"/>
      <c r="I46" s="13"/>
    </row>
    <row r="47" spans="1:9" ht="34.5" x14ac:dyDescent="0.15">
      <c r="A47" s="126">
        <v>1</v>
      </c>
      <c r="B47" s="181"/>
      <c r="C47" s="181"/>
      <c r="D47" s="180"/>
      <c r="E47" s="125" t="s">
        <v>2533</v>
      </c>
      <c r="F47" s="125" t="s">
        <v>2534</v>
      </c>
      <c r="G47" s="13"/>
      <c r="H47" s="4"/>
      <c r="I47" s="13"/>
    </row>
    <row r="48" spans="1:9" ht="17.25" x14ac:dyDescent="0.15">
      <c r="A48" s="126">
        <v>1</v>
      </c>
      <c r="B48" s="181"/>
      <c r="C48" s="181" t="s">
        <v>2516</v>
      </c>
      <c r="D48" s="180" t="s">
        <v>2537</v>
      </c>
      <c r="E48" s="125" t="s">
        <v>2522</v>
      </c>
      <c r="F48" s="125" t="s">
        <v>2523</v>
      </c>
      <c r="G48" s="13"/>
      <c r="H48" s="4"/>
      <c r="I48" s="13"/>
    </row>
    <row r="49" spans="1:9" ht="17.25" x14ac:dyDescent="0.15">
      <c r="A49" s="126">
        <v>1</v>
      </c>
      <c r="B49" s="181"/>
      <c r="C49" s="181"/>
      <c r="D49" s="180"/>
      <c r="E49" s="125" t="s">
        <v>2524</v>
      </c>
      <c r="F49" s="125" t="s">
        <v>2525</v>
      </c>
      <c r="G49" s="13"/>
      <c r="H49" s="4"/>
      <c r="I49" s="13"/>
    </row>
    <row r="50" spans="1:9" ht="17.25" x14ac:dyDescent="0.15">
      <c r="A50" s="126">
        <v>3</v>
      </c>
      <c r="B50" s="181" t="s">
        <v>2556</v>
      </c>
      <c r="C50" s="181" t="s">
        <v>2538</v>
      </c>
      <c r="D50" s="125"/>
      <c r="E50" s="125" t="s">
        <v>2536</v>
      </c>
      <c r="F50" s="125" t="s">
        <v>2550</v>
      </c>
      <c r="G50" s="13"/>
      <c r="H50" s="4"/>
      <c r="I50" s="13"/>
    </row>
    <row r="51" spans="1:9" ht="34.5" x14ac:dyDescent="0.15">
      <c r="A51" s="126">
        <v>3</v>
      </c>
      <c r="B51" s="181"/>
      <c r="C51" s="181"/>
      <c r="D51" s="125"/>
      <c r="E51" s="125" t="s">
        <v>2549</v>
      </c>
      <c r="F51" s="125" t="s">
        <v>2548</v>
      </c>
      <c r="G51" s="13"/>
      <c r="H51" s="4"/>
      <c r="I51" s="13"/>
    </row>
    <row r="52" spans="1:9" ht="34.5" x14ac:dyDescent="0.15">
      <c r="A52" s="126">
        <v>3</v>
      </c>
      <c r="B52" s="181"/>
      <c r="C52" s="181"/>
      <c r="D52" s="125"/>
      <c r="E52" s="125" t="s">
        <v>2546</v>
      </c>
      <c r="F52" s="125" t="s">
        <v>2547</v>
      </c>
      <c r="G52" s="13"/>
      <c r="H52" s="4"/>
      <c r="I52" s="13"/>
    </row>
    <row r="53" spans="1:9" ht="34.5" x14ac:dyDescent="0.15">
      <c r="A53" s="126">
        <v>3</v>
      </c>
      <c r="B53" s="181"/>
      <c r="C53" s="181"/>
      <c r="D53" s="125"/>
      <c r="E53" s="125" t="s">
        <v>2565</v>
      </c>
      <c r="F53" s="125" t="s">
        <v>2566</v>
      </c>
      <c r="G53" s="13"/>
      <c r="H53" s="4"/>
      <c r="I53" s="13"/>
    </row>
    <row r="54" spans="1:9" ht="34.5" x14ac:dyDescent="0.15">
      <c r="A54" s="126">
        <v>3</v>
      </c>
      <c r="B54" s="181"/>
      <c r="C54" s="126" t="s">
        <v>2560</v>
      </c>
      <c r="D54" s="125" t="s">
        <v>2557</v>
      </c>
      <c r="E54" s="125" t="s">
        <v>2558</v>
      </c>
      <c r="F54" s="125" t="s">
        <v>2559</v>
      </c>
      <c r="G54" s="13"/>
      <c r="H54" s="4"/>
      <c r="I54" s="13"/>
    </row>
    <row r="55" spans="1:9" ht="17.25" x14ac:dyDescent="0.15">
      <c r="A55" s="60"/>
      <c r="B55" s="184" t="s">
        <v>365</v>
      </c>
      <c r="C55" s="184"/>
      <c r="D55" s="184"/>
      <c r="E55" s="184"/>
      <c r="F55" s="184"/>
      <c r="G55" s="184"/>
      <c r="H55" s="184"/>
      <c r="I55" s="184"/>
    </row>
    <row r="58" spans="1:9" ht="17.25" x14ac:dyDescent="0.15">
      <c r="A58" s="176" t="s">
        <v>3296</v>
      </c>
      <c r="B58" s="177"/>
      <c r="C58" s="177"/>
      <c r="D58" s="178"/>
      <c r="E58" s="179" t="s">
        <v>20</v>
      </c>
      <c r="F58" s="179"/>
      <c r="G58" s="179"/>
      <c r="H58" s="179"/>
      <c r="I58" s="179"/>
    </row>
    <row r="59" spans="1:9" ht="17.25" x14ac:dyDescent="0.15">
      <c r="A59" s="189" t="s">
        <v>17</v>
      </c>
      <c r="B59" s="190"/>
      <c r="C59" s="190"/>
      <c r="D59" s="191"/>
      <c r="E59" s="24" t="s">
        <v>18</v>
      </c>
      <c r="F59" s="182" t="s">
        <v>19</v>
      </c>
      <c r="G59" s="182"/>
      <c r="H59" s="182"/>
      <c r="I59" s="182"/>
    </row>
    <row r="60" spans="1:9" ht="18" x14ac:dyDescent="0.15">
      <c r="A60" s="127" t="s">
        <v>24</v>
      </c>
      <c r="B60" s="183" t="s">
        <v>13</v>
      </c>
      <c r="C60" s="183"/>
      <c r="D60" s="23" t="s">
        <v>14</v>
      </c>
      <c r="E60" s="23" t="s">
        <v>15</v>
      </c>
      <c r="F60" s="23" t="s">
        <v>16</v>
      </c>
      <c r="G60" s="127" t="s">
        <v>21</v>
      </c>
      <c r="H60" s="127" t="s">
        <v>22</v>
      </c>
      <c r="I60" s="127" t="s">
        <v>23</v>
      </c>
    </row>
    <row r="61" spans="1:9" ht="17.25" x14ac:dyDescent="0.15">
      <c r="A61" s="126">
        <v>3</v>
      </c>
      <c r="B61" s="126"/>
      <c r="C61" s="126"/>
      <c r="D61" s="125"/>
      <c r="E61" s="125"/>
      <c r="F61" s="125"/>
      <c r="G61" s="13"/>
      <c r="H61" s="4"/>
      <c r="I61" s="13"/>
    </row>
    <row r="62" spans="1:9" ht="17.25" x14ac:dyDescent="0.15">
      <c r="A62" s="126">
        <v>1</v>
      </c>
      <c r="B62" s="126"/>
      <c r="C62" s="126"/>
      <c r="D62" s="125"/>
      <c r="E62" s="125"/>
      <c r="F62" s="125"/>
      <c r="G62" s="13"/>
      <c r="H62" s="4"/>
      <c r="I62" s="13"/>
    </row>
    <row r="63" spans="1:9" ht="17.25" x14ac:dyDescent="0.15">
      <c r="A63" s="126">
        <v>3</v>
      </c>
      <c r="B63" s="126"/>
      <c r="C63" s="126"/>
      <c r="D63" s="125"/>
      <c r="E63" s="125"/>
      <c r="F63" s="125"/>
      <c r="G63" s="13"/>
      <c r="H63" s="4"/>
      <c r="I63" s="13"/>
    </row>
    <row r="64" spans="1:9" ht="17.25" x14ac:dyDescent="0.15">
      <c r="A64" s="126">
        <v>3</v>
      </c>
      <c r="B64" s="126"/>
      <c r="C64" s="126"/>
      <c r="D64" s="125"/>
      <c r="E64" s="125"/>
      <c r="F64" s="125"/>
      <c r="G64" s="13"/>
      <c r="H64" s="4"/>
      <c r="I64" s="13"/>
    </row>
    <row r="65" spans="1:9" ht="17.25" x14ac:dyDescent="0.15">
      <c r="A65" s="126">
        <v>3</v>
      </c>
      <c r="B65" s="126"/>
      <c r="C65" s="126"/>
      <c r="D65" s="125"/>
      <c r="E65" s="125"/>
      <c r="F65" s="125"/>
      <c r="G65" s="13"/>
      <c r="H65" s="4"/>
      <c r="I65" s="13"/>
    </row>
    <row r="66" spans="1:9" ht="17.25" x14ac:dyDescent="0.15">
      <c r="A66" s="126">
        <v>1</v>
      </c>
      <c r="B66" s="126"/>
      <c r="C66" s="126"/>
      <c r="D66" s="125"/>
      <c r="E66" s="125"/>
      <c r="F66" s="125"/>
      <c r="G66" s="13"/>
      <c r="H66" s="4"/>
      <c r="I66" s="13"/>
    </row>
    <row r="67" spans="1:9" ht="17.25" x14ac:dyDescent="0.15">
      <c r="A67" s="126">
        <v>2</v>
      </c>
      <c r="B67" s="126"/>
      <c r="C67" s="126"/>
      <c r="D67" s="125"/>
      <c r="E67" s="125"/>
      <c r="F67" s="125"/>
      <c r="G67" s="13"/>
      <c r="H67" s="4"/>
      <c r="I67" s="13"/>
    </row>
    <row r="68" spans="1:9" ht="17.25" x14ac:dyDescent="0.15">
      <c r="A68" s="126">
        <v>3</v>
      </c>
      <c r="B68" s="126"/>
      <c r="C68" s="126"/>
      <c r="D68" s="125"/>
      <c r="E68" s="125"/>
      <c r="F68" s="125"/>
      <c r="G68" s="13"/>
      <c r="H68" s="4"/>
      <c r="I68" s="13"/>
    </row>
    <row r="69" spans="1:9" ht="17.25" x14ac:dyDescent="0.15">
      <c r="A69" s="126">
        <v>3</v>
      </c>
      <c r="B69" s="126"/>
      <c r="C69" s="126"/>
      <c r="D69" s="125"/>
      <c r="E69" s="125"/>
      <c r="F69" s="125"/>
      <c r="G69" s="13"/>
      <c r="H69" s="4"/>
      <c r="I69" s="13"/>
    </row>
    <row r="70" spans="1:9" ht="17.25" x14ac:dyDescent="0.15">
      <c r="A70" s="126">
        <v>3</v>
      </c>
      <c r="B70" s="126"/>
      <c r="C70" s="126"/>
      <c r="D70" s="125"/>
      <c r="E70" s="125"/>
      <c r="F70" s="125"/>
      <c r="G70" s="13"/>
      <c r="H70" s="4"/>
      <c r="I70" s="13"/>
    </row>
    <row r="71" spans="1:9" ht="17.25" x14ac:dyDescent="0.15">
      <c r="A71" s="126"/>
      <c r="B71" s="184" t="s">
        <v>365</v>
      </c>
      <c r="C71" s="184"/>
      <c r="D71" s="184"/>
      <c r="E71" s="184"/>
      <c r="F71" s="184"/>
      <c r="G71" s="184"/>
      <c r="H71" s="184"/>
      <c r="I71" s="184"/>
    </row>
    <row r="74" spans="1:9" ht="17.25" x14ac:dyDescent="0.15">
      <c r="A74" s="176" t="s">
        <v>3297</v>
      </c>
      <c r="B74" s="177"/>
      <c r="C74" s="177"/>
      <c r="D74" s="178"/>
      <c r="E74" s="179" t="s">
        <v>20</v>
      </c>
      <c r="F74" s="179"/>
      <c r="G74" s="179"/>
      <c r="H74" s="179"/>
      <c r="I74" s="179"/>
    </row>
    <row r="75" spans="1:9" ht="17.25" x14ac:dyDescent="0.15">
      <c r="A75" s="189" t="s">
        <v>17</v>
      </c>
      <c r="B75" s="190"/>
      <c r="C75" s="190"/>
      <c r="D75" s="191"/>
      <c r="E75" s="24" t="s">
        <v>18</v>
      </c>
      <c r="F75" s="182" t="s">
        <v>19</v>
      </c>
      <c r="G75" s="182"/>
      <c r="H75" s="182"/>
      <c r="I75" s="182"/>
    </row>
    <row r="76" spans="1:9" ht="18" x14ac:dyDescent="0.15">
      <c r="A76" s="134" t="s">
        <v>24</v>
      </c>
      <c r="B76" s="183" t="s">
        <v>13</v>
      </c>
      <c r="C76" s="183"/>
      <c r="D76" s="23" t="s">
        <v>14</v>
      </c>
      <c r="E76" s="23" t="s">
        <v>15</v>
      </c>
      <c r="F76" s="23" t="s">
        <v>16</v>
      </c>
      <c r="G76" s="134" t="s">
        <v>21</v>
      </c>
      <c r="H76" s="134" t="s">
        <v>22</v>
      </c>
      <c r="I76" s="134" t="s">
        <v>23</v>
      </c>
    </row>
    <row r="77" spans="1:9" ht="17.25" x14ac:dyDescent="0.15">
      <c r="A77" s="136">
        <v>3</v>
      </c>
      <c r="B77" s="136"/>
      <c r="C77" s="136"/>
      <c r="D77" s="135"/>
      <c r="E77" s="135"/>
      <c r="F77" s="135"/>
      <c r="G77" s="13"/>
      <c r="H77" s="4"/>
      <c r="I77" s="13"/>
    </row>
    <row r="78" spans="1:9" ht="17.25" x14ac:dyDescent="0.15">
      <c r="A78" s="136">
        <v>1</v>
      </c>
      <c r="B78" s="136"/>
      <c r="C78" s="136"/>
      <c r="D78" s="135"/>
      <c r="E78" s="135"/>
      <c r="F78" s="135"/>
      <c r="G78" s="13"/>
      <c r="H78" s="4"/>
      <c r="I78" s="13"/>
    </row>
    <row r="79" spans="1:9" ht="17.25" x14ac:dyDescent="0.15">
      <c r="A79" s="136">
        <v>3</v>
      </c>
      <c r="B79" s="136"/>
      <c r="C79" s="136"/>
      <c r="D79" s="135"/>
      <c r="E79" s="135"/>
      <c r="F79" s="135"/>
      <c r="G79" s="13"/>
      <c r="H79" s="4"/>
      <c r="I79" s="13"/>
    </row>
    <row r="80" spans="1:9" ht="17.25" x14ac:dyDescent="0.15">
      <c r="A80" s="136">
        <v>3</v>
      </c>
      <c r="B80" s="136"/>
      <c r="C80" s="136"/>
      <c r="D80" s="135"/>
      <c r="E80" s="135"/>
      <c r="F80" s="135"/>
      <c r="G80" s="13"/>
      <c r="H80" s="4"/>
      <c r="I80" s="13"/>
    </row>
    <row r="81" spans="1:9" ht="34.5" x14ac:dyDescent="0.15">
      <c r="A81" s="136">
        <v>3</v>
      </c>
      <c r="B81" s="136"/>
      <c r="C81" s="136"/>
      <c r="D81" s="135"/>
      <c r="E81" s="135" t="s">
        <v>3298</v>
      </c>
      <c r="F81" s="135"/>
      <c r="G81" s="13"/>
      <c r="H81" s="4"/>
      <c r="I81" s="13"/>
    </row>
    <row r="82" spans="1:9" ht="17.25" x14ac:dyDescent="0.15">
      <c r="A82" s="136">
        <v>1</v>
      </c>
      <c r="B82" s="136"/>
      <c r="C82" s="136"/>
      <c r="D82" s="135"/>
      <c r="E82" s="135"/>
      <c r="F82" s="135"/>
      <c r="G82" s="13"/>
      <c r="H82" s="4"/>
      <c r="I82" s="13"/>
    </row>
    <row r="83" spans="1:9" ht="17.25" x14ac:dyDescent="0.15">
      <c r="A83" s="136">
        <v>2</v>
      </c>
      <c r="B83" s="136"/>
      <c r="C83" s="136"/>
      <c r="D83" s="135"/>
      <c r="E83" s="135"/>
      <c r="F83" s="135"/>
      <c r="G83" s="13"/>
      <c r="H83" s="4"/>
      <c r="I83" s="13"/>
    </row>
    <row r="84" spans="1:9" ht="17.25" x14ac:dyDescent="0.15">
      <c r="A84" s="136">
        <v>3</v>
      </c>
      <c r="B84" s="136"/>
      <c r="C84" s="136"/>
      <c r="D84" s="135"/>
      <c r="E84" s="135"/>
      <c r="F84" s="135"/>
      <c r="G84" s="13"/>
      <c r="H84" s="4"/>
      <c r="I84" s="13"/>
    </row>
    <row r="85" spans="1:9" ht="17.25" x14ac:dyDescent="0.15">
      <c r="A85" s="136">
        <v>3</v>
      </c>
      <c r="B85" s="136"/>
      <c r="C85" s="136"/>
      <c r="D85" s="135"/>
      <c r="E85" s="135"/>
      <c r="F85" s="135"/>
      <c r="G85" s="13"/>
      <c r="H85" s="4"/>
      <c r="I85" s="13"/>
    </row>
    <row r="86" spans="1:9" ht="17.25" x14ac:dyDescent="0.15">
      <c r="A86" s="136">
        <v>3</v>
      </c>
      <c r="B86" s="136"/>
      <c r="C86" s="136"/>
      <c r="D86" s="135"/>
      <c r="E86" s="135"/>
      <c r="F86" s="135"/>
      <c r="G86" s="13"/>
      <c r="H86" s="4"/>
      <c r="I86" s="13"/>
    </row>
    <row r="87" spans="1:9" ht="17.25" x14ac:dyDescent="0.15">
      <c r="A87" s="136"/>
      <c r="B87" s="184" t="s">
        <v>365</v>
      </c>
      <c r="C87" s="184"/>
      <c r="D87" s="184"/>
      <c r="E87" s="184"/>
      <c r="F87" s="184"/>
      <c r="G87" s="184"/>
      <c r="H87" s="184"/>
      <c r="I87" s="184"/>
    </row>
    <row r="90" spans="1:9" ht="17.25" x14ac:dyDescent="0.15">
      <c r="A90" s="176" t="s">
        <v>3738</v>
      </c>
      <c r="B90" s="177"/>
      <c r="C90" s="177"/>
      <c r="D90" s="178"/>
      <c r="E90" s="179" t="s">
        <v>20</v>
      </c>
      <c r="F90" s="179"/>
      <c r="G90" s="179"/>
      <c r="H90" s="179"/>
      <c r="I90" s="179"/>
    </row>
    <row r="91" spans="1:9" ht="17.25" x14ac:dyDescent="0.15">
      <c r="A91" s="189" t="s">
        <v>17</v>
      </c>
      <c r="B91" s="190"/>
      <c r="C91" s="190"/>
      <c r="D91" s="191"/>
      <c r="E91" s="24" t="s">
        <v>18</v>
      </c>
      <c r="F91" s="182" t="s">
        <v>19</v>
      </c>
      <c r="G91" s="182"/>
      <c r="H91" s="182"/>
      <c r="I91" s="182"/>
    </row>
    <row r="92" spans="1:9" ht="18" x14ac:dyDescent="0.15">
      <c r="A92" s="134" t="s">
        <v>24</v>
      </c>
      <c r="B92" s="183" t="s">
        <v>13</v>
      </c>
      <c r="C92" s="183"/>
      <c r="D92" s="23" t="s">
        <v>14</v>
      </c>
      <c r="E92" s="23" t="s">
        <v>15</v>
      </c>
      <c r="F92" s="23" t="s">
        <v>16</v>
      </c>
      <c r="G92" s="134" t="s">
        <v>21</v>
      </c>
      <c r="H92" s="134" t="s">
        <v>22</v>
      </c>
      <c r="I92" s="134" t="s">
        <v>23</v>
      </c>
    </row>
    <row r="93" spans="1:9" ht="17.25" x14ac:dyDescent="0.15">
      <c r="A93" s="136">
        <v>3</v>
      </c>
      <c r="B93" s="136"/>
      <c r="C93" s="136"/>
      <c r="D93" s="135"/>
      <c r="E93" s="135"/>
      <c r="F93" s="135"/>
      <c r="G93" s="13"/>
      <c r="H93" s="4"/>
      <c r="I93" s="13"/>
    </row>
    <row r="94" spans="1:9" ht="17.25" x14ac:dyDescent="0.15">
      <c r="A94" s="136">
        <v>1</v>
      </c>
      <c r="B94" s="136"/>
      <c r="C94" s="136"/>
      <c r="D94" s="135"/>
      <c r="E94" s="135"/>
      <c r="F94" s="135"/>
      <c r="G94" s="13"/>
      <c r="H94" s="4"/>
      <c r="I94" s="13"/>
    </row>
    <row r="95" spans="1:9" ht="17.25" x14ac:dyDescent="0.15">
      <c r="A95" s="136">
        <v>3</v>
      </c>
      <c r="B95" s="136"/>
      <c r="C95" s="136"/>
      <c r="D95" s="135"/>
      <c r="E95" s="135"/>
      <c r="F95" s="135"/>
      <c r="G95" s="13"/>
      <c r="H95" s="4"/>
      <c r="I95" s="13"/>
    </row>
    <row r="96" spans="1:9" ht="17.25" x14ac:dyDescent="0.15">
      <c r="A96" s="136">
        <v>3</v>
      </c>
      <c r="B96" s="136"/>
      <c r="C96" s="136"/>
      <c r="D96" s="135"/>
      <c r="E96" s="135"/>
      <c r="F96" s="135"/>
      <c r="G96" s="13"/>
      <c r="H96" s="4"/>
      <c r="I96" s="13"/>
    </row>
    <row r="97" spans="1:9" ht="17.25" x14ac:dyDescent="0.15">
      <c r="A97" s="136">
        <v>3</v>
      </c>
      <c r="B97" s="136"/>
      <c r="C97" s="136"/>
      <c r="D97" s="135"/>
      <c r="E97" s="135"/>
      <c r="F97" s="135"/>
      <c r="G97" s="13"/>
      <c r="H97" s="4"/>
      <c r="I97" s="13"/>
    </row>
    <row r="98" spans="1:9" ht="17.25" x14ac:dyDescent="0.15">
      <c r="A98" s="136">
        <v>1</v>
      </c>
      <c r="B98" s="136"/>
      <c r="C98" s="136"/>
      <c r="D98" s="135"/>
      <c r="E98" s="135"/>
      <c r="F98" s="135"/>
      <c r="G98" s="13"/>
      <c r="H98" s="4"/>
      <c r="I98" s="13"/>
    </row>
    <row r="99" spans="1:9" ht="17.25" x14ac:dyDescent="0.15">
      <c r="A99" s="136">
        <v>2</v>
      </c>
      <c r="B99" s="136"/>
      <c r="C99" s="136"/>
      <c r="D99" s="135"/>
      <c r="E99" s="135"/>
      <c r="F99" s="135"/>
      <c r="G99" s="13"/>
      <c r="H99" s="4"/>
      <c r="I99" s="13"/>
    </row>
    <row r="100" spans="1:9" ht="17.25" x14ac:dyDescent="0.15">
      <c r="A100" s="136">
        <v>3</v>
      </c>
      <c r="B100" s="136"/>
      <c r="C100" s="136"/>
      <c r="D100" s="135"/>
      <c r="E100" s="135"/>
      <c r="F100" s="135"/>
      <c r="G100" s="13"/>
      <c r="H100" s="4"/>
      <c r="I100" s="13"/>
    </row>
    <row r="101" spans="1:9" ht="17.25" x14ac:dyDescent="0.15">
      <c r="A101" s="136">
        <v>3</v>
      </c>
      <c r="B101" s="136"/>
      <c r="C101" s="136"/>
      <c r="D101" s="135"/>
      <c r="E101" s="135"/>
      <c r="F101" s="135"/>
      <c r="G101" s="13"/>
      <c r="H101" s="4"/>
      <c r="I101" s="13"/>
    </row>
    <row r="102" spans="1:9" ht="17.25" x14ac:dyDescent="0.15">
      <c r="A102" s="136">
        <v>3</v>
      </c>
      <c r="B102" s="136"/>
      <c r="C102" s="136"/>
      <c r="D102" s="135"/>
      <c r="E102" s="135"/>
      <c r="F102" s="135"/>
      <c r="G102" s="13"/>
      <c r="H102" s="4"/>
      <c r="I102" s="13"/>
    </row>
    <row r="103" spans="1:9" ht="17.25" x14ac:dyDescent="0.15">
      <c r="A103" s="136"/>
      <c r="B103" s="184" t="s">
        <v>365</v>
      </c>
      <c r="C103" s="184"/>
      <c r="D103" s="184"/>
      <c r="E103" s="184"/>
      <c r="F103" s="184"/>
      <c r="G103" s="184"/>
      <c r="H103" s="184"/>
      <c r="I103" s="184"/>
    </row>
    <row r="106" spans="1:9" ht="17.25" x14ac:dyDescent="0.15">
      <c r="A106" s="176" t="s">
        <v>451</v>
      </c>
      <c r="B106" s="177"/>
      <c r="C106" s="177"/>
      <c r="D106" s="178"/>
      <c r="E106" s="179" t="s">
        <v>20</v>
      </c>
      <c r="F106" s="179"/>
      <c r="G106" s="179"/>
      <c r="H106" s="179"/>
      <c r="I106" s="179"/>
    </row>
    <row r="107" spans="1:9" ht="17.25" x14ac:dyDescent="0.15">
      <c r="A107" s="189" t="s">
        <v>17</v>
      </c>
      <c r="B107" s="190"/>
      <c r="C107" s="190"/>
      <c r="D107" s="191"/>
      <c r="E107" s="24" t="s">
        <v>18</v>
      </c>
      <c r="F107" s="182" t="s">
        <v>19</v>
      </c>
      <c r="G107" s="182"/>
      <c r="H107" s="182"/>
      <c r="I107" s="182"/>
    </row>
    <row r="108" spans="1:9" ht="18" x14ac:dyDescent="0.15">
      <c r="A108" s="134" t="s">
        <v>24</v>
      </c>
      <c r="B108" s="183" t="s">
        <v>13</v>
      </c>
      <c r="C108" s="183"/>
      <c r="D108" s="23" t="s">
        <v>14</v>
      </c>
      <c r="E108" s="23" t="s">
        <v>15</v>
      </c>
      <c r="F108" s="23" t="s">
        <v>16</v>
      </c>
      <c r="G108" s="134" t="s">
        <v>21</v>
      </c>
      <c r="H108" s="134" t="s">
        <v>22</v>
      </c>
      <c r="I108" s="134" t="s">
        <v>23</v>
      </c>
    </row>
    <row r="109" spans="1:9" ht="17.25" x14ac:dyDescent="0.15">
      <c r="A109" s="136">
        <v>3</v>
      </c>
      <c r="B109" s="136"/>
      <c r="C109" s="136"/>
      <c r="D109" s="135"/>
      <c r="E109" s="135"/>
      <c r="F109" s="135"/>
      <c r="G109" s="13"/>
      <c r="H109" s="4"/>
      <c r="I109" s="13"/>
    </row>
    <row r="110" spans="1:9" ht="17.25" x14ac:dyDescent="0.15">
      <c r="A110" s="136">
        <v>1</v>
      </c>
      <c r="B110" s="136"/>
      <c r="C110" s="136"/>
      <c r="D110" s="135"/>
      <c r="E110" s="135"/>
      <c r="F110" s="135"/>
      <c r="G110" s="13"/>
      <c r="H110" s="4"/>
      <c r="I110" s="13"/>
    </row>
    <row r="111" spans="1:9" ht="17.25" x14ac:dyDescent="0.15">
      <c r="A111" s="136">
        <v>3</v>
      </c>
      <c r="B111" s="136"/>
      <c r="C111" s="136"/>
      <c r="D111" s="135"/>
      <c r="E111" s="135"/>
      <c r="F111" s="135"/>
      <c r="G111" s="13"/>
      <c r="H111" s="4"/>
      <c r="I111" s="13"/>
    </row>
    <row r="112" spans="1:9" ht="17.25" x14ac:dyDescent="0.15">
      <c r="A112" s="136">
        <v>3</v>
      </c>
      <c r="B112" s="136"/>
      <c r="C112" s="136"/>
      <c r="D112" s="135"/>
      <c r="E112" s="135"/>
      <c r="F112" s="135"/>
      <c r="G112" s="13"/>
      <c r="H112" s="4"/>
      <c r="I112" s="13"/>
    </row>
    <row r="113" spans="1:9" ht="17.25" x14ac:dyDescent="0.15">
      <c r="A113" s="136">
        <v>3</v>
      </c>
      <c r="B113" s="136"/>
      <c r="C113" s="136"/>
      <c r="D113" s="135"/>
      <c r="E113" s="135"/>
      <c r="F113" s="135"/>
      <c r="G113" s="13"/>
      <c r="H113" s="4"/>
      <c r="I113" s="13"/>
    </row>
    <row r="114" spans="1:9" ht="17.25" x14ac:dyDescent="0.15">
      <c r="A114" s="136">
        <v>1</v>
      </c>
      <c r="B114" s="136"/>
      <c r="C114" s="136"/>
      <c r="D114" s="135"/>
      <c r="E114" s="135"/>
      <c r="F114" s="135"/>
      <c r="G114" s="13"/>
      <c r="H114" s="4"/>
      <c r="I114" s="13"/>
    </row>
    <row r="115" spans="1:9" ht="17.25" x14ac:dyDescent="0.15">
      <c r="A115" s="136">
        <v>2</v>
      </c>
      <c r="B115" s="136"/>
      <c r="C115" s="136"/>
      <c r="D115" s="135"/>
      <c r="E115" s="135"/>
      <c r="F115" s="135"/>
      <c r="G115" s="13"/>
      <c r="H115" s="4"/>
      <c r="I115" s="13"/>
    </row>
    <row r="116" spans="1:9" ht="17.25" x14ac:dyDescent="0.15">
      <c r="A116" s="136">
        <v>3</v>
      </c>
      <c r="B116" s="136"/>
      <c r="C116" s="136"/>
      <c r="D116" s="135"/>
      <c r="E116" s="135"/>
      <c r="F116" s="135"/>
      <c r="G116" s="13"/>
      <c r="H116" s="4"/>
      <c r="I116" s="13"/>
    </row>
    <row r="117" spans="1:9" ht="17.25" x14ac:dyDescent="0.15">
      <c r="A117" s="136">
        <v>3</v>
      </c>
      <c r="B117" s="136"/>
      <c r="C117" s="136"/>
      <c r="D117" s="135"/>
      <c r="E117" s="135"/>
      <c r="F117" s="135"/>
      <c r="G117" s="13"/>
      <c r="H117" s="4"/>
      <c r="I117" s="13"/>
    </row>
    <row r="118" spans="1:9" ht="17.25" x14ac:dyDescent="0.15">
      <c r="A118" s="136">
        <v>3</v>
      </c>
      <c r="B118" s="136"/>
      <c r="C118" s="136"/>
      <c r="D118" s="135"/>
      <c r="E118" s="135"/>
      <c r="F118" s="135"/>
      <c r="G118" s="13"/>
      <c r="H118" s="4"/>
      <c r="I118" s="13"/>
    </row>
    <row r="119" spans="1:9" ht="17.25" x14ac:dyDescent="0.15">
      <c r="A119" s="136"/>
      <c r="B119" s="184" t="s">
        <v>365</v>
      </c>
      <c r="C119" s="184"/>
      <c r="D119" s="184"/>
      <c r="E119" s="184"/>
      <c r="F119" s="184"/>
      <c r="G119" s="184"/>
      <c r="H119" s="184"/>
      <c r="I119" s="184"/>
    </row>
    <row r="122" spans="1:9" ht="17.25" x14ac:dyDescent="0.15">
      <c r="A122" s="176" t="s">
        <v>451</v>
      </c>
      <c r="B122" s="177"/>
      <c r="C122" s="177"/>
      <c r="D122" s="178"/>
      <c r="E122" s="179" t="s">
        <v>20</v>
      </c>
      <c r="F122" s="179"/>
      <c r="G122" s="179"/>
      <c r="H122" s="179"/>
      <c r="I122" s="179"/>
    </row>
    <row r="123" spans="1:9" ht="17.25" x14ac:dyDescent="0.15">
      <c r="A123" s="189" t="s">
        <v>17</v>
      </c>
      <c r="B123" s="190"/>
      <c r="C123" s="190"/>
      <c r="D123" s="191"/>
      <c r="E123" s="24" t="s">
        <v>18</v>
      </c>
      <c r="F123" s="182" t="s">
        <v>19</v>
      </c>
      <c r="G123" s="182"/>
      <c r="H123" s="182"/>
      <c r="I123" s="182"/>
    </row>
    <row r="124" spans="1:9" ht="18" x14ac:dyDescent="0.15">
      <c r="A124" s="134" t="s">
        <v>24</v>
      </c>
      <c r="B124" s="183" t="s">
        <v>13</v>
      </c>
      <c r="C124" s="183"/>
      <c r="D124" s="23" t="s">
        <v>14</v>
      </c>
      <c r="E124" s="23" t="s">
        <v>15</v>
      </c>
      <c r="F124" s="23" t="s">
        <v>16</v>
      </c>
      <c r="G124" s="134" t="s">
        <v>21</v>
      </c>
      <c r="H124" s="134" t="s">
        <v>22</v>
      </c>
      <c r="I124" s="134" t="s">
        <v>23</v>
      </c>
    </row>
    <row r="125" spans="1:9" ht="17.25" x14ac:dyDescent="0.15">
      <c r="A125" s="136">
        <v>3</v>
      </c>
      <c r="B125" s="136"/>
      <c r="C125" s="136"/>
      <c r="D125" s="135"/>
      <c r="E125" s="135"/>
      <c r="F125" s="135"/>
      <c r="G125" s="13"/>
      <c r="H125" s="4"/>
      <c r="I125" s="13"/>
    </row>
    <row r="126" spans="1:9" ht="17.25" x14ac:dyDescent="0.15">
      <c r="A126" s="136">
        <v>1</v>
      </c>
      <c r="B126" s="136"/>
      <c r="C126" s="136"/>
      <c r="D126" s="135"/>
      <c r="E126" s="135"/>
      <c r="F126" s="135"/>
      <c r="G126" s="13"/>
      <c r="H126" s="4"/>
      <c r="I126" s="13"/>
    </row>
    <row r="127" spans="1:9" ht="17.25" x14ac:dyDescent="0.15">
      <c r="A127" s="136">
        <v>3</v>
      </c>
      <c r="B127" s="136"/>
      <c r="C127" s="136"/>
      <c r="D127" s="135"/>
      <c r="E127" s="135"/>
      <c r="F127" s="135"/>
      <c r="G127" s="13"/>
      <c r="H127" s="4"/>
      <c r="I127" s="13"/>
    </row>
    <row r="128" spans="1:9" ht="17.25" x14ac:dyDescent="0.15">
      <c r="A128" s="136">
        <v>3</v>
      </c>
      <c r="B128" s="136"/>
      <c r="C128" s="136"/>
      <c r="D128" s="135"/>
      <c r="E128" s="135"/>
      <c r="F128" s="135"/>
      <c r="G128" s="13"/>
      <c r="H128" s="4"/>
      <c r="I128" s="13"/>
    </row>
    <row r="129" spans="1:9" ht="17.25" x14ac:dyDescent="0.15">
      <c r="A129" s="136">
        <v>3</v>
      </c>
      <c r="B129" s="136"/>
      <c r="C129" s="136"/>
      <c r="D129" s="135"/>
      <c r="E129" s="135"/>
      <c r="F129" s="135"/>
      <c r="G129" s="13"/>
      <c r="H129" s="4"/>
      <c r="I129" s="13"/>
    </row>
    <row r="130" spans="1:9" ht="17.25" x14ac:dyDescent="0.15">
      <c r="A130" s="136">
        <v>1</v>
      </c>
      <c r="B130" s="136"/>
      <c r="C130" s="136"/>
      <c r="D130" s="135"/>
      <c r="E130" s="135"/>
      <c r="F130" s="135"/>
      <c r="G130" s="13"/>
      <c r="H130" s="4"/>
      <c r="I130" s="13"/>
    </row>
    <row r="131" spans="1:9" ht="17.25" x14ac:dyDescent="0.15">
      <c r="A131" s="136">
        <v>2</v>
      </c>
      <c r="B131" s="136"/>
      <c r="C131" s="136"/>
      <c r="D131" s="135"/>
      <c r="E131" s="135"/>
      <c r="F131" s="135"/>
      <c r="G131" s="13"/>
      <c r="H131" s="4"/>
      <c r="I131" s="13"/>
    </row>
    <row r="132" spans="1:9" ht="17.25" x14ac:dyDescent="0.15">
      <c r="A132" s="136">
        <v>3</v>
      </c>
      <c r="B132" s="136"/>
      <c r="C132" s="136"/>
      <c r="D132" s="135"/>
      <c r="E132" s="135"/>
      <c r="F132" s="135"/>
      <c r="G132" s="13"/>
      <c r="H132" s="4"/>
      <c r="I132" s="13"/>
    </row>
    <row r="133" spans="1:9" ht="17.25" x14ac:dyDescent="0.15">
      <c r="A133" s="136">
        <v>3</v>
      </c>
      <c r="B133" s="136"/>
      <c r="C133" s="136"/>
      <c r="D133" s="135"/>
      <c r="E133" s="135"/>
      <c r="F133" s="135"/>
      <c r="G133" s="13"/>
      <c r="H133" s="4"/>
      <c r="I133" s="13"/>
    </row>
    <row r="134" spans="1:9" ht="17.25" x14ac:dyDescent="0.15">
      <c r="A134" s="136">
        <v>3</v>
      </c>
      <c r="B134" s="136"/>
      <c r="C134" s="136"/>
      <c r="D134" s="135"/>
      <c r="E134" s="135"/>
      <c r="F134" s="135"/>
      <c r="G134" s="13"/>
      <c r="H134" s="4"/>
      <c r="I134" s="13"/>
    </row>
    <row r="135" spans="1:9" ht="17.25" x14ac:dyDescent="0.15">
      <c r="A135" s="136"/>
      <c r="B135" s="184" t="s">
        <v>365</v>
      </c>
      <c r="C135" s="184"/>
      <c r="D135" s="184"/>
      <c r="E135" s="184"/>
      <c r="F135" s="184"/>
      <c r="G135" s="184"/>
      <c r="H135" s="184"/>
      <c r="I135" s="184"/>
    </row>
  </sheetData>
  <mergeCells count="68">
    <mergeCell ref="B124:C124"/>
    <mergeCell ref="B135:I135"/>
    <mergeCell ref="B108:C108"/>
    <mergeCell ref="B119:I119"/>
    <mergeCell ref="A122:D122"/>
    <mergeCell ref="E122:I122"/>
    <mergeCell ref="A123:D123"/>
    <mergeCell ref="F123:I123"/>
    <mergeCell ref="B92:C92"/>
    <mergeCell ref="B103:I103"/>
    <mergeCell ref="A106:D106"/>
    <mergeCell ref="E106:I106"/>
    <mergeCell ref="A107:D107"/>
    <mergeCell ref="F107:I107"/>
    <mergeCell ref="B87:I87"/>
    <mergeCell ref="A90:D90"/>
    <mergeCell ref="E90:I90"/>
    <mergeCell ref="A91:D91"/>
    <mergeCell ref="F91:I91"/>
    <mergeCell ref="A74:D74"/>
    <mergeCell ref="E74:I74"/>
    <mergeCell ref="A75:D75"/>
    <mergeCell ref="F75:I75"/>
    <mergeCell ref="B76:C76"/>
    <mergeCell ref="B71:I71"/>
    <mergeCell ref="D36:D39"/>
    <mergeCell ref="C36:C39"/>
    <mergeCell ref="D44:D47"/>
    <mergeCell ref="C44:C47"/>
    <mergeCell ref="C48:C49"/>
    <mergeCell ref="D48:D49"/>
    <mergeCell ref="C41:C43"/>
    <mergeCell ref="D41:D43"/>
    <mergeCell ref="A58:D58"/>
    <mergeCell ref="E58:I58"/>
    <mergeCell ref="A59:D59"/>
    <mergeCell ref="F59:I59"/>
    <mergeCell ref="B60:C60"/>
    <mergeCell ref="B30:I30"/>
    <mergeCell ref="A1:D1"/>
    <mergeCell ref="E1:I1"/>
    <mergeCell ref="A2:D2"/>
    <mergeCell ref="F2:I2"/>
    <mergeCell ref="B3:C3"/>
    <mergeCell ref="B28:B29"/>
    <mergeCell ref="C4:C11"/>
    <mergeCell ref="C24:C25"/>
    <mergeCell ref="D24:D25"/>
    <mergeCell ref="D4:D6"/>
    <mergeCell ref="D13:D20"/>
    <mergeCell ref="C13:C20"/>
    <mergeCell ref="A34:D34"/>
    <mergeCell ref="F34:I34"/>
    <mergeCell ref="B35:C35"/>
    <mergeCell ref="B55:I55"/>
    <mergeCell ref="D7:D10"/>
    <mergeCell ref="C26:C27"/>
    <mergeCell ref="D26:D27"/>
    <mergeCell ref="A33:D33"/>
    <mergeCell ref="E33:I33"/>
    <mergeCell ref="B36:B49"/>
    <mergeCell ref="C50:C53"/>
    <mergeCell ref="B50:B54"/>
    <mergeCell ref="B4:B12"/>
    <mergeCell ref="B13:B21"/>
    <mergeCell ref="D22:D23"/>
    <mergeCell ref="C22:C23"/>
    <mergeCell ref="B22:B27"/>
  </mergeCells>
  <phoneticPr fontId="8" type="noConversion"/>
  <conditionalFormatting sqref="H4:H29 H36:H54">
    <cfRule type="cellIs" dxfId="44" priority="22" operator="equal">
      <formula>"N"</formula>
    </cfRule>
    <cfRule type="cellIs" dxfId="43" priority="23" operator="equal">
      <formula>"P"</formula>
    </cfRule>
    <cfRule type="cellIs" dxfId="42" priority="24" operator="equal">
      <formula>"F"</formula>
    </cfRule>
  </conditionalFormatting>
  <conditionalFormatting sqref="H61:H70">
    <cfRule type="cellIs" dxfId="41" priority="13" operator="equal">
      <formula>"N"</formula>
    </cfRule>
    <cfRule type="cellIs" dxfId="40" priority="14" operator="equal">
      <formula>"P"</formula>
    </cfRule>
    <cfRule type="cellIs" dxfId="39" priority="15" operator="equal">
      <formula>"F"</formula>
    </cfRule>
  </conditionalFormatting>
  <conditionalFormatting sqref="H77:H86">
    <cfRule type="cellIs" dxfId="38" priority="10" operator="equal">
      <formula>"N"</formula>
    </cfRule>
    <cfRule type="cellIs" dxfId="37" priority="11" operator="equal">
      <formula>"P"</formula>
    </cfRule>
    <cfRule type="cellIs" dxfId="36" priority="12" operator="equal">
      <formula>"F"</formula>
    </cfRule>
  </conditionalFormatting>
  <conditionalFormatting sqref="H93:H102">
    <cfRule type="cellIs" dxfId="35" priority="7" operator="equal">
      <formula>"N"</formula>
    </cfRule>
    <cfRule type="cellIs" dxfId="34" priority="8" operator="equal">
      <formula>"P"</formula>
    </cfRule>
    <cfRule type="cellIs" dxfId="33" priority="9" operator="equal">
      <formula>"F"</formula>
    </cfRule>
  </conditionalFormatting>
  <conditionalFormatting sqref="H109:H118">
    <cfRule type="cellIs" dxfId="32" priority="4" operator="equal">
      <formula>"N"</formula>
    </cfRule>
    <cfRule type="cellIs" dxfId="31" priority="5" operator="equal">
      <formula>"P"</formula>
    </cfRule>
    <cfRule type="cellIs" dxfId="30" priority="6" operator="equal">
      <formula>"F"</formula>
    </cfRule>
  </conditionalFormatting>
  <conditionalFormatting sqref="H125:H134">
    <cfRule type="cellIs" dxfId="29" priority="1" operator="equal">
      <formula>"N"</formula>
    </cfRule>
    <cfRule type="cellIs" dxfId="28" priority="2" operator="equal">
      <formula>"P"</formula>
    </cfRule>
    <cfRule type="cellIs" dxfId="27" priority="3" operator="equal">
      <formula>"F"</formula>
    </cfRule>
  </conditionalFormatting>
  <dataValidations count="2">
    <dataValidation type="list" allowBlank="1" showInputMessage="1" showErrorMessage="1" sqref="A4:A30 A61:A71 A36:A55 A77:A87 A93:A103 A109:A119 A125:A135">
      <formula1>"1,2,3"</formula1>
    </dataValidation>
    <dataValidation type="list" allowBlank="1" showInputMessage="1" showErrorMessage="1" sqref="H4:H29 H61:H70 H36:H54 H77:H86 H93:H102 H109:H118 H125:H134">
      <formula1>"P,F,N"</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6"/>
  <sheetViews>
    <sheetView topLeftCell="A73" workbookViewId="0">
      <selection activeCell="A63" sqref="A63:D63"/>
    </sheetView>
  </sheetViews>
  <sheetFormatPr defaultRowHeight="14.25" x14ac:dyDescent="0.15"/>
  <cols>
    <col min="2" max="3" width="11.875" bestFit="1" customWidth="1"/>
    <col min="4" max="4" width="29.25" customWidth="1"/>
    <col min="5" max="5" width="40.75" bestFit="1" customWidth="1"/>
    <col min="6" max="6" width="34.125" bestFit="1" customWidth="1"/>
    <col min="7" max="7" width="27.125" customWidth="1"/>
  </cols>
  <sheetData>
    <row r="1" spans="1:9" ht="17.25" x14ac:dyDescent="0.15">
      <c r="A1" s="176" t="s">
        <v>3873</v>
      </c>
      <c r="B1" s="177"/>
      <c r="C1" s="177"/>
      <c r="D1" s="178"/>
      <c r="E1" s="179" t="s">
        <v>155</v>
      </c>
      <c r="F1" s="179"/>
      <c r="G1" s="179"/>
      <c r="H1" s="179"/>
      <c r="I1" s="179"/>
    </row>
    <row r="2" spans="1:9" ht="17.25" x14ac:dyDescent="0.15">
      <c r="A2" s="189" t="s">
        <v>17</v>
      </c>
      <c r="B2" s="190"/>
      <c r="C2" s="190"/>
      <c r="D2" s="191"/>
      <c r="E2" s="24" t="s">
        <v>78</v>
      </c>
      <c r="F2" s="182" t="s">
        <v>361</v>
      </c>
      <c r="G2" s="182"/>
      <c r="H2" s="182"/>
      <c r="I2" s="182"/>
    </row>
    <row r="3" spans="1:9" ht="18" x14ac:dyDescent="0.15">
      <c r="A3" s="44" t="s">
        <v>24</v>
      </c>
      <c r="B3" s="183" t="s">
        <v>13</v>
      </c>
      <c r="C3" s="183"/>
      <c r="D3" s="23" t="s">
        <v>14</v>
      </c>
      <c r="E3" s="23" t="s">
        <v>15</v>
      </c>
      <c r="F3" s="23" t="s">
        <v>16</v>
      </c>
      <c r="G3" s="44" t="s">
        <v>21</v>
      </c>
      <c r="H3" s="44" t="s">
        <v>22</v>
      </c>
      <c r="I3" s="44" t="s">
        <v>23</v>
      </c>
    </row>
    <row r="4" spans="1:9" ht="17.25" x14ac:dyDescent="0.15">
      <c r="A4" s="45">
        <v>2</v>
      </c>
      <c r="B4" s="166" t="s">
        <v>3315</v>
      </c>
      <c r="C4" s="166" t="s">
        <v>1246</v>
      </c>
      <c r="D4" s="186" t="s">
        <v>3301</v>
      </c>
      <c r="E4" s="46" t="s">
        <v>3302</v>
      </c>
      <c r="F4" s="46" t="s">
        <v>3303</v>
      </c>
      <c r="G4" s="13"/>
      <c r="H4" s="4"/>
      <c r="I4" s="13"/>
    </row>
    <row r="5" spans="1:9" ht="17.25" x14ac:dyDescent="0.15">
      <c r="A5" s="45">
        <v>1</v>
      </c>
      <c r="B5" s="185"/>
      <c r="C5" s="167"/>
      <c r="D5" s="188"/>
      <c r="E5" s="46" t="s">
        <v>3304</v>
      </c>
      <c r="F5" s="46" t="s">
        <v>3305</v>
      </c>
      <c r="G5" s="13"/>
      <c r="H5" s="4"/>
      <c r="I5" s="13"/>
    </row>
    <row r="6" spans="1:9" ht="17.25" x14ac:dyDescent="0.15">
      <c r="A6" s="151">
        <v>1</v>
      </c>
      <c r="B6" s="185"/>
      <c r="C6" s="166" t="s">
        <v>3306</v>
      </c>
      <c r="D6" s="186" t="s">
        <v>3309</v>
      </c>
      <c r="E6" s="150" t="s">
        <v>3310</v>
      </c>
      <c r="F6" s="150" t="s">
        <v>3311</v>
      </c>
      <c r="G6" s="13"/>
      <c r="H6" s="4"/>
      <c r="I6" s="13"/>
    </row>
    <row r="7" spans="1:9" ht="34.5" x14ac:dyDescent="0.15">
      <c r="A7" s="151">
        <v>2</v>
      </c>
      <c r="B7" s="185"/>
      <c r="C7" s="185"/>
      <c r="D7" s="187"/>
      <c r="E7" s="150" t="s">
        <v>3313</v>
      </c>
      <c r="F7" s="150" t="s">
        <v>3312</v>
      </c>
      <c r="G7" s="13"/>
      <c r="H7" s="4"/>
      <c r="I7" s="13"/>
    </row>
    <row r="8" spans="1:9" ht="34.5" x14ac:dyDescent="0.15">
      <c r="A8" s="151">
        <v>2</v>
      </c>
      <c r="B8" s="185"/>
      <c r="C8" s="167"/>
      <c r="D8" s="188"/>
      <c r="E8" s="150" t="s">
        <v>3314</v>
      </c>
      <c r="F8" s="150" t="s">
        <v>3312</v>
      </c>
      <c r="G8" s="13"/>
      <c r="H8" s="4"/>
      <c r="I8" s="13"/>
    </row>
    <row r="9" spans="1:9" ht="17.25" x14ac:dyDescent="0.15">
      <c r="A9" s="151">
        <v>2</v>
      </c>
      <c r="B9" s="185"/>
      <c r="C9" s="181" t="s">
        <v>3386</v>
      </c>
      <c r="D9" s="150" t="s">
        <v>3387</v>
      </c>
      <c r="E9" s="150" t="s">
        <v>3388</v>
      </c>
      <c r="F9" s="150" t="s">
        <v>3389</v>
      </c>
      <c r="G9" s="13"/>
      <c r="H9" s="4"/>
      <c r="I9" s="13"/>
    </row>
    <row r="10" spans="1:9" ht="17.25" x14ac:dyDescent="0.15">
      <c r="A10" s="151">
        <v>2</v>
      </c>
      <c r="B10" s="167"/>
      <c r="C10" s="181"/>
      <c r="D10" s="150" t="s">
        <v>3390</v>
      </c>
      <c r="E10" s="150" t="s">
        <v>3391</v>
      </c>
      <c r="F10" s="150" t="s">
        <v>3392</v>
      </c>
      <c r="G10" s="13"/>
      <c r="H10" s="4"/>
      <c r="I10" s="13"/>
    </row>
    <row r="11" spans="1:9" ht="51.75" x14ac:dyDescent="0.15">
      <c r="A11" s="45">
        <v>3</v>
      </c>
      <c r="B11" s="181" t="s">
        <v>3335</v>
      </c>
      <c r="C11" s="181" t="s">
        <v>3336</v>
      </c>
      <c r="D11" s="186" t="s">
        <v>3321</v>
      </c>
      <c r="E11" s="46" t="s">
        <v>3337</v>
      </c>
      <c r="F11" s="46" t="s">
        <v>3307</v>
      </c>
      <c r="G11" s="13"/>
      <c r="H11" s="4"/>
      <c r="I11" s="13"/>
    </row>
    <row r="12" spans="1:9" ht="34.5" customHeight="1" x14ac:dyDescent="0.15">
      <c r="A12" s="65">
        <v>3</v>
      </c>
      <c r="B12" s="181"/>
      <c r="C12" s="181"/>
      <c r="D12" s="187"/>
      <c r="E12" s="64" t="s">
        <v>3322</v>
      </c>
      <c r="F12" s="64" t="s">
        <v>3318</v>
      </c>
      <c r="G12" s="13"/>
      <c r="H12" s="4"/>
      <c r="I12" s="13"/>
    </row>
    <row r="13" spans="1:9" ht="34.5" x14ac:dyDescent="0.15">
      <c r="A13" s="151">
        <v>2</v>
      </c>
      <c r="B13" s="181"/>
      <c r="C13" s="181"/>
      <c r="D13" s="187"/>
      <c r="E13" s="150" t="s">
        <v>3308</v>
      </c>
      <c r="F13" s="150" t="s">
        <v>3318</v>
      </c>
      <c r="G13" s="13"/>
      <c r="H13" s="4"/>
      <c r="I13" s="13"/>
    </row>
    <row r="14" spans="1:9" ht="34.5" x14ac:dyDescent="0.15">
      <c r="A14" s="65">
        <v>2</v>
      </c>
      <c r="B14" s="181"/>
      <c r="C14" s="181"/>
      <c r="D14" s="187"/>
      <c r="E14" s="64" t="s">
        <v>3323</v>
      </c>
      <c r="F14" s="150" t="s">
        <v>3318</v>
      </c>
      <c r="G14" s="13"/>
      <c r="H14" s="4"/>
      <c r="I14" s="13"/>
    </row>
    <row r="15" spans="1:9" ht="34.5" x14ac:dyDescent="0.15">
      <c r="A15" s="151">
        <v>3</v>
      </c>
      <c r="B15" s="181"/>
      <c r="C15" s="181"/>
      <c r="D15" s="187"/>
      <c r="E15" s="150" t="s">
        <v>3353</v>
      </c>
      <c r="F15" s="150" t="s">
        <v>3318</v>
      </c>
      <c r="G15" s="13"/>
      <c r="H15" s="4"/>
      <c r="I15" s="13"/>
    </row>
    <row r="16" spans="1:9" ht="34.5" x14ac:dyDescent="0.15">
      <c r="A16" s="65">
        <v>1</v>
      </c>
      <c r="B16" s="181"/>
      <c r="C16" s="181"/>
      <c r="D16" s="187"/>
      <c r="E16" s="150" t="s">
        <v>3319</v>
      </c>
      <c r="F16" s="150" t="s">
        <v>3320</v>
      </c>
      <c r="G16" s="13"/>
      <c r="H16" s="4"/>
      <c r="I16" s="13"/>
    </row>
    <row r="17" spans="1:9" ht="34.5" x14ac:dyDescent="0.15">
      <c r="A17" s="65">
        <v>2</v>
      </c>
      <c r="B17" s="181"/>
      <c r="C17" s="181"/>
      <c r="D17" s="188"/>
      <c r="E17" s="64" t="s">
        <v>3354</v>
      </c>
      <c r="F17" s="64" t="s">
        <v>3324</v>
      </c>
      <c r="G17" s="13"/>
      <c r="H17" s="4"/>
      <c r="I17" s="13"/>
    </row>
    <row r="18" spans="1:9" ht="34.5" x14ac:dyDescent="0.15">
      <c r="A18" s="65">
        <v>2</v>
      </c>
      <c r="B18" s="181"/>
      <c r="C18" s="181" t="s">
        <v>3316</v>
      </c>
      <c r="D18" s="186" t="s">
        <v>3325</v>
      </c>
      <c r="E18" s="64" t="s">
        <v>3326</v>
      </c>
      <c r="F18" s="64" t="s">
        <v>3327</v>
      </c>
      <c r="G18" s="13"/>
      <c r="H18" s="4"/>
      <c r="I18" s="13"/>
    </row>
    <row r="19" spans="1:9" ht="34.5" x14ac:dyDescent="0.15">
      <c r="A19" s="151">
        <v>2</v>
      </c>
      <c r="B19" s="181"/>
      <c r="C19" s="181"/>
      <c r="D19" s="187"/>
      <c r="E19" s="150" t="s">
        <v>3332</v>
      </c>
      <c r="F19" s="150" t="s">
        <v>3334</v>
      </c>
      <c r="G19" s="13"/>
      <c r="H19" s="4"/>
      <c r="I19" s="13"/>
    </row>
    <row r="20" spans="1:9" ht="34.5" x14ac:dyDescent="0.15">
      <c r="A20" s="151">
        <v>3</v>
      </c>
      <c r="B20" s="181"/>
      <c r="C20" s="181"/>
      <c r="D20" s="187"/>
      <c r="E20" s="150" t="s">
        <v>3333</v>
      </c>
      <c r="F20" s="150" t="s">
        <v>3334</v>
      </c>
      <c r="G20" s="13"/>
      <c r="H20" s="4"/>
      <c r="I20" s="13"/>
    </row>
    <row r="21" spans="1:9" ht="51.75" x14ac:dyDescent="0.15">
      <c r="A21" s="65">
        <v>2</v>
      </c>
      <c r="B21" s="181"/>
      <c r="C21" s="181"/>
      <c r="D21" s="187"/>
      <c r="E21" s="64" t="s">
        <v>3330</v>
      </c>
      <c r="F21" s="64" t="s">
        <v>3328</v>
      </c>
      <c r="G21" s="13"/>
      <c r="H21" s="4"/>
      <c r="I21" s="13"/>
    </row>
    <row r="22" spans="1:9" ht="51.75" x14ac:dyDescent="0.15">
      <c r="A22" s="65">
        <v>3</v>
      </c>
      <c r="B22" s="181"/>
      <c r="C22" s="181"/>
      <c r="D22" s="187"/>
      <c r="E22" s="150" t="s">
        <v>3329</v>
      </c>
      <c r="F22" s="150" t="s">
        <v>3328</v>
      </c>
      <c r="G22" s="13"/>
      <c r="H22" s="4"/>
      <c r="I22" s="13"/>
    </row>
    <row r="23" spans="1:9" ht="69" x14ac:dyDescent="0.15">
      <c r="A23" s="65">
        <v>2</v>
      </c>
      <c r="B23" s="181"/>
      <c r="C23" s="181"/>
      <c r="D23" s="188"/>
      <c r="E23" s="64" t="s">
        <v>3331</v>
      </c>
      <c r="F23" s="150" t="s">
        <v>3328</v>
      </c>
      <c r="G23" s="13"/>
      <c r="H23" s="4"/>
      <c r="I23" s="13"/>
    </row>
    <row r="24" spans="1:9" ht="17.25" x14ac:dyDescent="0.15">
      <c r="A24" s="65">
        <v>1</v>
      </c>
      <c r="B24" s="166" t="s">
        <v>3317</v>
      </c>
      <c r="C24" s="166" t="s">
        <v>3338</v>
      </c>
      <c r="D24" s="186" t="s">
        <v>3348</v>
      </c>
      <c r="E24" s="150" t="s">
        <v>3339</v>
      </c>
      <c r="F24" s="150" t="s">
        <v>3340</v>
      </c>
      <c r="G24" s="13"/>
      <c r="H24" s="4"/>
      <c r="I24" s="13"/>
    </row>
    <row r="25" spans="1:9" ht="17.25" x14ac:dyDescent="0.15">
      <c r="A25" s="151">
        <v>3</v>
      </c>
      <c r="B25" s="185"/>
      <c r="C25" s="185"/>
      <c r="D25" s="187"/>
      <c r="E25" s="150" t="s">
        <v>3373</v>
      </c>
      <c r="F25" s="150" t="s">
        <v>3374</v>
      </c>
      <c r="G25" s="13"/>
      <c r="H25" s="4"/>
      <c r="I25" s="13"/>
    </row>
    <row r="26" spans="1:9" ht="17.25" x14ac:dyDescent="0.15">
      <c r="A26" s="151">
        <v>1</v>
      </c>
      <c r="B26" s="185"/>
      <c r="C26" s="185"/>
      <c r="D26" s="187"/>
      <c r="E26" s="150" t="s">
        <v>3341</v>
      </c>
      <c r="F26" s="150" t="s">
        <v>3342</v>
      </c>
      <c r="G26" s="13"/>
      <c r="H26" s="4"/>
      <c r="I26" s="13"/>
    </row>
    <row r="27" spans="1:9" ht="34.5" x14ac:dyDescent="0.15">
      <c r="A27" s="151">
        <v>2</v>
      </c>
      <c r="B27" s="185"/>
      <c r="C27" s="185"/>
      <c r="D27" s="187"/>
      <c r="E27" s="150" t="s">
        <v>3343</v>
      </c>
      <c r="F27" s="150" t="s">
        <v>3349</v>
      </c>
      <c r="G27" s="13"/>
      <c r="H27" s="4"/>
      <c r="I27" s="13"/>
    </row>
    <row r="28" spans="1:9" ht="34.5" x14ac:dyDescent="0.15">
      <c r="A28" s="151">
        <v>2</v>
      </c>
      <c r="B28" s="185"/>
      <c r="C28" s="185"/>
      <c r="D28" s="187"/>
      <c r="E28" s="150" t="s">
        <v>3344</v>
      </c>
      <c r="F28" s="150" t="s">
        <v>3350</v>
      </c>
      <c r="G28" s="13"/>
      <c r="H28" s="4"/>
      <c r="I28" s="13"/>
    </row>
    <row r="29" spans="1:9" ht="34.5" x14ac:dyDescent="0.15">
      <c r="A29" s="151">
        <v>2</v>
      </c>
      <c r="B29" s="185"/>
      <c r="C29" s="185"/>
      <c r="D29" s="187"/>
      <c r="E29" s="150" t="s">
        <v>3345</v>
      </c>
      <c r="F29" s="150" t="s">
        <v>3346</v>
      </c>
      <c r="G29" s="13"/>
      <c r="H29" s="4"/>
      <c r="I29" s="13"/>
    </row>
    <row r="30" spans="1:9" ht="51.75" x14ac:dyDescent="0.15">
      <c r="A30" s="151">
        <v>3</v>
      </c>
      <c r="B30" s="185"/>
      <c r="C30" s="167"/>
      <c r="D30" s="188"/>
      <c r="E30" s="150" t="s">
        <v>3347</v>
      </c>
      <c r="F30" s="150" t="s">
        <v>3351</v>
      </c>
      <c r="G30" s="13"/>
      <c r="H30" s="4"/>
      <c r="I30" s="13"/>
    </row>
    <row r="31" spans="1:9" ht="34.5" x14ac:dyDescent="0.15">
      <c r="A31" s="151">
        <v>2</v>
      </c>
      <c r="B31" s="185"/>
      <c r="C31" s="166" t="s">
        <v>3352</v>
      </c>
      <c r="D31" s="186" t="s">
        <v>3355</v>
      </c>
      <c r="E31" s="150" t="s">
        <v>3357</v>
      </c>
      <c r="F31" s="150" t="s">
        <v>3356</v>
      </c>
      <c r="G31" s="13"/>
      <c r="H31" s="4"/>
      <c r="I31" s="13"/>
    </row>
    <row r="32" spans="1:9" ht="34.5" x14ac:dyDescent="0.15">
      <c r="A32" s="151">
        <v>2</v>
      </c>
      <c r="B32" s="185"/>
      <c r="C32" s="185"/>
      <c r="D32" s="187"/>
      <c r="E32" s="150" t="s">
        <v>3358</v>
      </c>
      <c r="F32" s="150" t="s">
        <v>3356</v>
      </c>
      <c r="G32" s="13"/>
      <c r="H32" s="4"/>
      <c r="I32" s="13"/>
    </row>
    <row r="33" spans="1:9" ht="34.5" x14ac:dyDescent="0.15">
      <c r="A33" s="151">
        <v>2</v>
      </c>
      <c r="B33" s="185"/>
      <c r="C33" s="185"/>
      <c r="D33" s="187"/>
      <c r="E33" s="150" t="s">
        <v>3359</v>
      </c>
      <c r="F33" s="150" t="s">
        <v>3356</v>
      </c>
      <c r="G33" s="13"/>
      <c r="H33" s="4"/>
      <c r="I33" s="13"/>
    </row>
    <row r="34" spans="1:9" ht="34.5" x14ac:dyDescent="0.15">
      <c r="A34" s="151">
        <v>2</v>
      </c>
      <c r="B34" s="185"/>
      <c r="C34" s="167"/>
      <c r="D34" s="188"/>
      <c r="E34" s="150" t="s">
        <v>3360</v>
      </c>
      <c r="F34" s="150" t="s">
        <v>3361</v>
      </c>
      <c r="G34" s="13"/>
      <c r="H34" s="4"/>
      <c r="I34" s="13"/>
    </row>
    <row r="35" spans="1:9" ht="34.5" x14ac:dyDescent="0.15">
      <c r="A35" s="151">
        <v>1</v>
      </c>
      <c r="B35" s="185"/>
      <c r="C35" s="166" t="s">
        <v>3316</v>
      </c>
      <c r="D35" s="186" t="s">
        <v>3362</v>
      </c>
      <c r="E35" s="150" t="s">
        <v>3363</v>
      </c>
      <c r="F35" s="150" t="s">
        <v>3364</v>
      </c>
      <c r="G35" s="13"/>
      <c r="H35" s="4"/>
      <c r="I35" s="13"/>
    </row>
    <row r="36" spans="1:9" ht="34.5" x14ac:dyDescent="0.15">
      <c r="A36" s="151">
        <v>2</v>
      </c>
      <c r="B36" s="185"/>
      <c r="C36" s="185"/>
      <c r="D36" s="187"/>
      <c r="E36" s="150" t="s">
        <v>3365</v>
      </c>
      <c r="F36" s="150" t="s">
        <v>3366</v>
      </c>
      <c r="G36" s="13"/>
      <c r="H36" s="4"/>
      <c r="I36" s="13"/>
    </row>
    <row r="37" spans="1:9" ht="17.25" x14ac:dyDescent="0.15">
      <c r="A37" s="151">
        <v>3</v>
      </c>
      <c r="B37" s="185"/>
      <c r="C37" s="185"/>
      <c r="D37" s="187"/>
      <c r="E37" s="150" t="s">
        <v>3367</v>
      </c>
      <c r="F37" s="150" t="s">
        <v>3368</v>
      </c>
      <c r="G37" s="13"/>
      <c r="H37" s="4"/>
      <c r="I37" s="13"/>
    </row>
    <row r="38" spans="1:9" ht="34.5" x14ac:dyDescent="0.15">
      <c r="A38" s="151">
        <v>3</v>
      </c>
      <c r="B38" s="185"/>
      <c r="C38" s="185"/>
      <c r="D38" s="187"/>
      <c r="E38" s="150" t="s">
        <v>3369</v>
      </c>
      <c r="F38" s="150" t="s">
        <v>3370</v>
      </c>
      <c r="G38" s="13"/>
      <c r="H38" s="4"/>
      <c r="I38" s="13"/>
    </row>
    <row r="39" spans="1:9" ht="34.5" x14ac:dyDescent="0.15">
      <c r="A39" s="151">
        <v>3</v>
      </c>
      <c r="B39" s="167"/>
      <c r="C39" s="167"/>
      <c r="D39" s="188"/>
      <c r="E39" s="150" t="s">
        <v>3371</v>
      </c>
      <c r="F39" s="150" t="s">
        <v>3372</v>
      </c>
      <c r="G39" s="13"/>
      <c r="H39" s="4"/>
      <c r="I39" s="13"/>
    </row>
    <row r="40" spans="1:9" ht="34.5" x14ac:dyDescent="0.15">
      <c r="A40" s="151">
        <v>2</v>
      </c>
      <c r="B40" s="166" t="s">
        <v>3379</v>
      </c>
      <c r="C40" s="166" t="s">
        <v>3417</v>
      </c>
      <c r="D40" s="186" t="s">
        <v>3403</v>
      </c>
      <c r="E40" s="150" t="s">
        <v>3415</v>
      </c>
      <c r="F40" s="150" t="s">
        <v>3416</v>
      </c>
      <c r="G40" s="13"/>
      <c r="H40" s="4"/>
      <c r="I40" s="13"/>
    </row>
    <row r="41" spans="1:9" ht="34.5" x14ac:dyDescent="0.15">
      <c r="A41" s="151">
        <v>1</v>
      </c>
      <c r="B41" s="185"/>
      <c r="C41" s="185"/>
      <c r="D41" s="187"/>
      <c r="E41" s="150" t="s">
        <v>3418</v>
      </c>
      <c r="F41" s="150" t="s">
        <v>3419</v>
      </c>
      <c r="G41" s="13"/>
      <c r="H41" s="4"/>
      <c r="I41" s="13"/>
    </row>
    <row r="42" spans="1:9" ht="34.5" x14ac:dyDescent="0.15">
      <c r="A42" s="151">
        <v>2</v>
      </c>
      <c r="B42" s="185"/>
      <c r="C42" s="185"/>
      <c r="D42" s="187"/>
      <c r="E42" s="150" t="s">
        <v>3421</v>
      </c>
      <c r="F42" s="150" t="s">
        <v>3420</v>
      </c>
      <c r="G42" s="13"/>
      <c r="H42" s="4"/>
      <c r="I42" s="13"/>
    </row>
    <row r="43" spans="1:9" ht="17.25" x14ac:dyDescent="0.15">
      <c r="A43" s="151">
        <v>1</v>
      </c>
      <c r="B43" s="185"/>
      <c r="C43" s="185"/>
      <c r="D43" s="187"/>
      <c r="E43" s="150" t="s">
        <v>3422</v>
      </c>
      <c r="F43" s="150" t="s">
        <v>3423</v>
      </c>
      <c r="G43" s="13"/>
      <c r="H43" s="4"/>
      <c r="I43" s="13"/>
    </row>
    <row r="44" spans="1:9" ht="34.5" x14ac:dyDescent="0.15">
      <c r="A44" s="151">
        <v>2</v>
      </c>
      <c r="B44" s="185"/>
      <c r="C44" s="167"/>
      <c r="D44" s="188"/>
      <c r="E44" s="150" t="s">
        <v>3424</v>
      </c>
      <c r="F44" s="150" t="s">
        <v>3425</v>
      </c>
      <c r="G44" s="13"/>
      <c r="H44" s="4"/>
      <c r="I44" s="13"/>
    </row>
    <row r="45" spans="1:9" ht="34.5" x14ac:dyDescent="0.15">
      <c r="A45" s="151">
        <v>2</v>
      </c>
      <c r="B45" s="185"/>
      <c r="C45" s="166" t="s">
        <v>3393</v>
      </c>
      <c r="D45" s="186" t="s">
        <v>3380</v>
      </c>
      <c r="E45" s="150" t="s">
        <v>3394</v>
      </c>
      <c r="F45" s="150" t="s">
        <v>3381</v>
      </c>
      <c r="G45" s="13"/>
      <c r="H45" s="4"/>
      <c r="I45" s="13"/>
    </row>
    <row r="46" spans="1:9" ht="17.25" x14ac:dyDescent="0.15">
      <c r="A46" s="151">
        <v>2</v>
      </c>
      <c r="B46" s="185"/>
      <c r="C46" s="185"/>
      <c r="D46" s="187"/>
      <c r="E46" s="150" t="s">
        <v>3397</v>
      </c>
      <c r="F46" s="150" t="s">
        <v>3395</v>
      </c>
      <c r="G46" s="13"/>
      <c r="H46" s="4"/>
      <c r="I46" s="13"/>
    </row>
    <row r="47" spans="1:9" ht="34.5" x14ac:dyDescent="0.15">
      <c r="A47" s="151">
        <v>3</v>
      </c>
      <c r="B47" s="185"/>
      <c r="C47" s="185"/>
      <c r="D47" s="188"/>
      <c r="E47" s="150" t="s">
        <v>3400</v>
      </c>
      <c r="F47" s="150" t="s">
        <v>3402</v>
      </c>
      <c r="G47" s="13"/>
      <c r="H47" s="4"/>
      <c r="I47" s="13"/>
    </row>
    <row r="48" spans="1:9" ht="17.25" x14ac:dyDescent="0.15">
      <c r="A48" s="151">
        <v>2</v>
      </c>
      <c r="B48" s="185"/>
      <c r="C48" s="185"/>
      <c r="D48" s="186" t="s">
        <v>3382</v>
      </c>
      <c r="E48" s="150" t="s">
        <v>3383</v>
      </c>
      <c r="F48" s="150" t="s">
        <v>3399</v>
      </c>
      <c r="G48" s="13"/>
      <c r="H48" s="4"/>
      <c r="I48" s="13"/>
    </row>
    <row r="49" spans="1:9" ht="34.5" x14ac:dyDescent="0.15">
      <c r="A49" s="151">
        <v>2</v>
      </c>
      <c r="B49" s="185"/>
      <c r="C49" s="185"/>
      <c r="D49" s="187"/>
      <c r="E49" s="150" t="s">
        <v>3384</v>
      </c>
      <c r="F49" s="150" t="s">
        <v>3385</v>
      </c>
      <c r="G49" s="13"/>
      <c r="H49" s="4"/>
      <c r="I49" s="13"/>
    </row>
    <row r="50" spans="1:9" ht="17.25" x14ac:dyDescent="0.15">
      <c r="A50" s="151">
        <v>2</v>
      </c>
      <c r="B50" s="185"/>
      <c r="C50" s="185"/>
      <c r="D50" s="187"/>
      <c r="E50" s="150" t="s">
        <v>3396</v>
      </c>
      <c r="F50" s="150" t="s">
        <v>3398</v>
      </c>
      <c r="G50" s="13"/>
      <c r="H50" s="4"/>
      <c r="I50" s="13"/>
    </row>
    <row r="51" spans="1:9" ht="34.5" x14ac:dyDescent="0.15">
      <c r="A51" s="151">
        <v>3</v>
      </c>
      <c r="B51" s="185"/>
      <c r="C51" s="167"/>
      <c r="D51" s="188"/>
      <c r="E51" s="150" t="s">
        <v>3400</v>
      </c>
      <c r="F51" s="150" t="s">
        <v>3401</v>
      </c>
      <c r="G51" s="13"/>
      <c r="H51" s="4"/>
      <c r="I51" s="13"/>
    </row>
    <row r="52" spans="1:9" ht="34.5" x14ac:dyDescent="0.15">
      <c r="A52" s="151">
        <v>1</v>
      </c>
      <c r="B52" s="185"/>
      <c r="C52" s="166" t="s">
        <v>3378</v>
      </c>
      <c r="D52" s="186" t="s">
        <v>3403</v>
      </c>
      <c r="E52" s="150" t="s">
        <v>3405</v>
      </c>
      <c r="F52" s="150" t="s">
        <v>3406</v>
      </c>
      <c r="G52" s="13"/>
      <c r="H52" s="4"/>
      <c r="I52" s="13"/>
    </row>
    <row r="53" spans="1:9" ht="34.5" x14ac:dyDescent="0.15">
      <c r="A53" s="151">
        <v>1</v>
      </c>
      <c r="B53" s="185"/>
      <c r="C53" s="185"/>
      <c r="D53" s="187"/>
      <c r="E53" s="150" t="s">
        <v>3404</v>
      </c>
      <c r="F53" s="150" t="s">
        <v>3407</v>
      </c>
      <c r="G53" s="13"/>
      <c r="H53" s="4"/>
      <c r="I53" s="13"/>
    </row>
    <row r="54" spans="1:9" ht="34.5" x14ac:dyDescent="0.15">
      <c r="A54" s="151">
        <v>2</v>
      </c>
      <c r="B54" s="185"/>
      <c r="C54" s="185"/>
      <c r="D54" s="187"/>
      <c r="E54" s="150" t="s">
        <v>3408</v>
      </c>
      <c r="F54" s="150" t="s">
        <v>3409</v>
      </c>
      <c r="G54" s="13"/>
      <c r="H54" s="4"/>
      <c r="I54" s="13"/>
    </row>
    <row r="55" spans="1:9" ht="34.5" x14ac:dyDescent="0.15">
      <c r="A55" s="151">
        <v>3</v>
      </c>
      <c r="B55" s="167"/>
      <c r="C55" s="167"/>
      <c r="D55" s="188"/>
      <c r="E55" s="150" t="s">
        <v>3410</v>
      </c>
      <c r="F55" s="150" t="s">
        <v>3411</v>
      </c>
      <c r="G55" s="13"/>
      <c r="H55" s="4"/>
      <c r="I55" s="13"/>
    </row>
    <row r="56" spans="1:9" ht="34.5" x14ac:dyDescent="0.15">
      <c r="A56" s="65">
        <v>1</v>
      </c>
      <c r="B56" s="166" t="s">
        <v>3375</v>
      </c>
      <c r="C56" s="65" t="s">
        <v>3376</v>
      </c>
      <c r="D56" s="64"/>
      <c r="E56" s="64" t="s">
        <v>3426</v>
      </c>
      <c r="F56" s="64" t="s">
        <v>3427</v>
      </c>
      <c r="G56" s="13"/>
      <c r="H56" s="4"/>
      <c r="I56" s="13"/>
    </row>
    <row r="57" spans="1:9" ht="34.5" x14ac:dyDescent="0.15">
      <c r="A57" s="151">
        <v>2</v>
      </c>
      <c r="B57" s="185"/>
      <c r="C57" s="166" t="s">
        <v>3377</v>
      </c>
      <c r="D57" s="150" t="s">
        <v>3412</v>
      </c>
      <c r="E57" s="150" t="s">
        <v>3413</v>
      </c>
      <c r="F57" s="150" t="s">
        <v>3414</v>
      </c>
      <c r="G57" s="13"/>
      <c r="H57" s="4"/>
      <c r="I57" s="13"/>
    </row>
    <row r="58" spans="1:9" ht="17.25" x14ac:dyDescent="0.15">
      <c r="A58" s="151">
        <v>1</v>
      </c>
      <c r="B58" s="185"/>
      <c r="C58" s="185"/>
      <c r="D58" s="186" t="s">
        <v>3428</v>
      </c>
      <c r="E58" s="150" t="s">
        <v>3429</v>
      </c>
      <c r="F58" s="150" t="s">
        <v>3430</v>
      </c>
      <c r="G58" s="13"/>
      <c r="H58" s="4"/>
      <c r="I58" s="13"/>
    </row>
    <row r="59" spans="1:9" ht="17.25" x14ac:dyDescent="0.15">
      <c r="A59" s="151">
        <v>1</v>
      </c>
      <c r="B59" s="167"/>
      <c r="C59" s="167"/>
      <c r="D59" s="188"/>
      <c r="E59" s="150" t="s">
        <v>3431</v>
      </c>
      <c r="F59" s="150" t="s">
        <v>3427</v>
      </c>
      <c r="G59" s="13"/>
      <c r="H59" s="4"/>
      <c r="I59" s="13"/>
    </row>
    <row r="60" spans="1:9" ht="17.25" x14ac:dyDescent="0.15">
      <c r="A60" s="45"/>
      <c r="B60" s="184" t="s">
        <v>3432</v>
      </c>
      <c r="C60" s="184"/>
      <c r="D60" s="184"/>
      <c r="E60" s="184"/>
      <c r="F60" s="184"/>
      <c r="G60" s="184"/>
      <c r="H60" s="184"/>
      <c r="I60" s="184"/>
    </row>
    <row r="63" spans="1:9" ht="17.25" x14ac:dyDescent="0.15">
      <c r="A63" s="176" t="s">
        <v>3874</v>
      </c>
      <c r="B63" s="177"/>
      <c r="C63" s="177"/>
      <c r="D63" s="178"/>
      <c r="E63" s="179" t="s">
        <v>20</v>
      </c>
      <c r="F63" s="179"/>
      <c r="G63" s="179"/>
      <c r="H63" s="179"/>
      <c r="I63" s="179"/>
    </row>
    <row r="64" spans="1:9" ht="17.25" x14ac:dyDescent="0.15">
      <c r="A64" s="189" t="s">
        <v>17</v>
      </c>
      <c r="B64" s="190"/>
      <c r="C64" s="190"/>
      <c r="D64" s="191"/>
      <c r="E64" s="24" t="s">
        <v>78</v>
      </c>
      <c r="F64" s="182" t="s">
        <v>19</v>
      </c>
      <c r="G64" s="182"/>
      <c r="H64" s="182"/>
      <c r="I64" s="182"/>
    </row>
    <row r="65" spans="1:9" ht="18" x14ac:dyDescent="0.15">
      <c r="A65" s="149" t="s">
        <v>24</v>
      </c>
      <c r="B65" s="183" t="s">
        <v>13</v>
      </c>
      <c r="C65" s="183"/>
      <c r="D65" s="23" t="s">
        <v>14</v>
      </c>
      <c r="E65" s="23" t="s">
        <v>15</v>
      </c>
      <c r="F65" s="23" t="s">
        <v>16</v>
      </c>
      <c r="G65" s="149" t="s">
        <v>21</v>
      </c>
      <c r="H65" s="149" t="s">
        <v>22</v>
      </c>
      <c r="I65" s="149" t="s">
        <v>23</v>
      </c>
    </row>
    <row r="66" spans="1:9" ht="17.25" x14ac:dyDescent="0.15">
      <c r="A66" s="151">
        <v>3</v>
      </c>
      <c r="B66" s="151"/>
      <c r="C66" s="151"/>
      <c r="D66" s="150"/>
      <c r="E66" s="150"/>
      <c r="F66" s="150"/>
      <c r="G66" s="13"/>
      <c r="H66" s="4"/>
      <c r="I66" s="13"/>
    </row>
    <row r="67" spans="1:9" ht="17.25" x14ac:dyDescent="0.15">
      <c r="A67" s="151">
        <v>1</v>
      </c>
      <c r="B67" s="151"/>
      <c r="C67" s="151"/>
      <c r="D67" s="150"/>
      <c r="E67" s="150"/>
      <c r="F67" s="150"/>
      <c r="G67" s="13"/>
      <c r="H67" s="4"/>
      <c r="I67" s="13"/>
    </row>
    <row r="68" spans="1:9" ht="17.25" x14ac:dyDescent="0.15">
      <c r="A68" s="151"/>
      <c r="B68" s="151" t="s">
        <v>3438</v>
      </c>
      <c r="C68" s="151"/>
      <c r="D68" s="150"/>
      <c r="E68" s="150"/>
      <c r="F68" s="150"/>
      <c r="G68" s="13"/>
      <c r="H68" s="4"/>
      <c r="I68" s="13"/>
    </row>
    <row r="69" spans="1:9" ht="17.25" x14ac:dyDescent="0.15">
      <c r="A69" s="151"/>
      <c r="B69" s="151"/>
      <c r="C69" s="151"/>
      <c r="D69" s="150"/>
      <c r="E69" s="150"/>
      <c r="F69" s="150"/>
      <c r="G69" s="13"/>
      <c r="H69" s="4"/>
      <c r="I69" s="13"/>
    </row>
    <row r="70" spans="1:9" ht="17.25" x14ac:dyDescent="0.15">
      <c r="A70" s="151"/>
      <c r="B70" s="151"/>
      <c r="C70" s="151"/>
      <c r="D70" s="150"/>
      <c r="E70" s="150"/>
      <c r="F70" s="150"/>
      <c r="G70" s="13"/>
      <c r="H70" s="4"/>
      <c r="I70" s="13"/>
    </row>
    <row r="71" spans="1:9" ht="17.25" x14ac:dyDescent="0.15">
      <c r="A71" s="151"/>
      <c r="B71" s="151"/>
      <c r="C71" s="151"/>
      <c r="D71" s="150"/>
      <c r="E71" s="150"/>
      <c r="F71" s="150"/>
      <c r="G71" s="13"/>
      <c r="H71" s="4"/>
      <c r="I71" s="13"/>
    </row>
    <row r="72" spans="1:9" ht="17.25" x14ac:dyDescent="0.15">
      <c r="A72" s="151"/>
      <c r="B72" s="151"/>
      <c r="C72" s="151"/>
      <c r="D72" s="150"/>
      <c r="E72" s="150"/>
      <c r="F72" s="150"/>
      <c r="G72" s="13"/>
      <c r="H72" s="4"/>
      <c r="I72" s="13"/>
    </row>
    <row r="73" spans="1:9" ht="17.25" x14ac:dyDescent="0.15">
      <c r="A73" s="151"/>
      <c r="B73" s="151" t="s">
        <v>3338</v>
      </c>
      <c r="C73" s="151"/>
      <c r="D73" s="150"/>
      <c r="E73" s="150"/>
      <c r="F73" s="150"/>
      <c r="G73" s="13"/>
      <c r="H73" s="4"/>
      <c r="I73" s="13"/>
    </row>
    <row r="74" spans="1:9" ht="17.25" x14ac:dyDescent="0.15">
      <c r="A74" s="151"/>
      <c r="B74" s="151"/>
      <c r="C74" s="151"/>
      <c r="D74" s="150"/>
      <c r="E74" s="150"/>
      <c r="F74" s="150"/>
      <c r="G74" s="13"/>
      <c r="H74" s="4"/>
      <c r="I74" s="13"/>
    </row>
    <row r="75" spans="1:9" ht="17.25" x14ac:dyDescent="0.15">
      <c r="A75" s="151"/>
      <c r="B75" s="151"/>
      <c r="C75" s="151"/>
      <c r="D75" s="150"/>
      <c r="E75" s="150"/>
      <c r="F75" s="150"/>
      <c r="G75" s="13"/>
      <c r="H75" s="4"/>
      <c r="I75" s="13"/>
    </row>
    <row r="76" spans="1:9" ht="17.25" x14ac:dyDescent="0.15">
      <c r="A76" s="151"/>
      <c r="B76" s="151"/>
      <c r="C76" s="151"/>
      <c r="D76" s="150"/>
      <c r="E76" s="150"/>
      <c r="F76" s="150"/>
      <c r="G76" s="13"/>
      <c r="H76" s="4"/>
      <c r="I76" s="13"/>
    </row>
    <row r="77" spans="1:9" ht="17.25" x14ac:dyDescent="0.15">
      <c r="A77" s="151"/>
      <c r="B77" s="151"/>
      <c r="C77" s="151"/>
      <c r="D77" s="150"/>
      <c r="E77" s="150"/>
      <c r="F77" s="150"/>
      <c r="G77" s="13"/>
      <c r="H77" s="4"/>
      <c r="I77" s="13"/>
    </row>
    <row r="78" spans="1:9" ht="17.25" x14ac:dyDescent="0.15">
      <c r="A78" s="151"/>
      <c r="B78" s="151"/>
      <c r="C78" s="151"/>
      <c r="D78" s="150"/>
      <c r="E78" s="150"/>
      <c r="F78" s="150"/>
      <c r="G78" s="13"/>
      <c r="H78" s="4"/>
      <c r="I78" s="13"/>
    </row>
    <row r="79" spans="1:9" ht="17.25" x14ac:dyDescent="0.15">
      <c r="A79" s="151"/>
      <c r="B79" s="151" t="s">
        <v>3379</v>
      </c>
      <c r="C79" s="151"/>
      <c r="D79" s="150"/>
      <c r="E79" s="150"/>
      <c r="F79" s="150"/>
      <c r="G79" s="13"/>
      <c r="H79" s="4"/>
      <c r="I79" s="13"/>
    </row>
    <row r="80" spans="1:9" ht="17.25" x14ac:dyDescent="0.15">
      <c r="A80" s="151">
        <v>3</v>
      </c>
      <c r="B80" s="151"/>
      <c r="C80" s="151"/>
      <c r="D80" s="150"/>
      <c r="E80" s="150"/>
      <c r="F80" s="150"/>
      <c r="G80" s="13"/>
      <c r="H80" s="4"/>
      <c r="I80" s="13"/>
    </row>
    <row r="81" spans="1:9" ht="17.25" x14ac:dyDescent="0.15">
      <c r="A81" s="151">
        <v>3</v>
      </c>
      <c r="B81" s="151"/>
      <c r="C81" s="151"/>
      <c r="D81" s="150"/>
      <c r="E81" s="150"/>
      <c r="F81" s="150"/>
      <c r="G81" s="13"/>
      <c r="H81" s="4"/>
      <c r="I81" s="13"/>
    </row>
    <row r="82" spans="1:9" ht="17.25" x14ac:dyDescent="0.15">
      <c r="A82" s="151">
        <v>3</v>
      </c>
      <c r="B82" s="151"/>
      <c r="C82" s="151"/>
      <c r="D82" s="150"/>
      <c r="E82" s="150"/>
      <c r="F82" s="150"/>
      <c r="G82" s="13"/>
      <c r="H82" s="4"/>
      <c r="I82" s="13"/>
    </row>
    <row r="83" spans="1:9" ht="17.25" x14ac:dyDescent="0.15">
      <c r="A83" s="151">
        <v>1</v>
      </c>
      <c r="B83" s="151" t="s">
        <v>3439</v>
      </c>
      <c r="C83" s="151"/>
      <c r="D83" s="150"/>
      <c r="E83" s="150"/>
      <c r="F83" s="150"/>
      <c r="G83" s="13"/>
      <c r="H83" s="4"/>
      <c r="I83" s="13"/>
    </row>
    <row r="84" spans="1:9" ht="17.25" x14ac:dyDescent="0.15">
      <c r="A84" s="151">
        <v>2</v>
      </c>
      <c r="B84" s="151"/>
      <c r="C84" s="151"/>
      <c r="D84" s="150"/>
      <c r="E84" s="150"/>
      <c r="F84" s="150"/>
      <c r="G84" s="13"/>
      <c r="H84" s="4"/>
      <c r="I84" s="13"/>
    </row>
    <row r="85" spans="1:9" ht="17.25" x14ac:dyDescent="0.15">
      <c r="A85" s="151">
        <v>3</v>
      </c>
      <c r="B85" s="151"/>
      <c r="C85" s="151"/>
      <c r="D85" s="150"/>
      <c r="E85" s="150"/>
      <c r="F85" s="150"/>
      <c r="G85" s="13"/>
      <c r="H85" s="4"/>
      <c r="I85" s="13"/>
    </row>
    <row r="86" spans="1:9" ht="17.25" x14ac:dyDescent="0.15">
      <c r="A86" s="151">
        <v>3</v>
      </c>
      <c r="B86" s="151"/>
      <c r="C86" s="151"/>
      <c r="D86" s="150"/>
      <c r="E86" s="150"/>
      <c r="F86" s="150"/>
      <c r="G86" s="13"/>
      <c r="H86" s="4"/>
      <c r="I86" s="13"/>
    </row>
    <row r="87" spans="1:9" ht="17.25" x14ac:dyDescent="0.15">
      <c r="A87" s="151">
        <v>3</v>
      </c>
      <c r="B87" s="151"/>
      <c r="C87" s="151"/>
      <c r="D87" s="150"/>
      <c r="E87" s="150"/>
      <c r="F87" s="150"/>
      <c r="G87" s="13"/>
      <c r="H87" s="4"/>
      <c r="I87" s="13"/>
    </row>
    <row r="88" spans="1:9" ht="17.25" x14ac:dyDescent="0.15">
      <c r="A88" s="151"/>
      <c r="B88" s="184" t="s">
        <v>365</v>
      </c>
      <c r="C88" s="184"/>
      <c r="D88" s="184"/>
      <c r="E88" s="184"/>
      <c r="F88" s="184"/>
      <c r="G88" s="184"/>
      <c r="H88" s="184"/>
      <c r="I88" s="184"/>
    </row>
    <row r="91" spans="1:9" ht="17.25" x14ac:dyDescent="0.15">
      <c r="A91" s="176" t="s">
        <v>2098</v>
      </c>
      <c r="B91" s="177"/>
      <c r="C91" s="177"/>
      <c r="D91" s="178"/>
      <c r="E91" s="179" t="s">
        <v>155</v>
      </c>
      <c r="F91" s="179"/>
      <c r="G91" s="179"/>
      <c r="H91" s="179"/>
      <c r="I91" s="179"/>
    </row>
    <row r="92" spans="1:9" ht="17.25" x14ac:dyDescent="0.15">
      <c r="A92" s="189" t="s">
        <v>17</v>
      </c>
      <c r="B92" s="190"/>
      <c r="C92" s="190"/>
      <c r="D92" s="191"/>
      <c r="E92" s="24" t="s">
        <v>78</v>
      </c>
      <c r="F92" s="182" t="s">
        <v>361</v>
      </c>
      <c r="G92" s="182"/>
      <c r="H92" s="182"/>
      <c r="I92" s="182"/>
    </row>
    <row r="93" spans="1:9" ht="18" x14ac:dyDescent="0.15">
      <c r="A93" s="66" t="s">
        <v>24</v>
      </c>
      <c r="B93" s="183" t="s">
        <v>13</v>
      </c>
      <c r="C93" s="183"/>
      <c r="D93" s="23" t="s">
        <v>14</v>
      </c>
      <c r="E93" s="23" t="s">
        <v>15</v>
      </c>
      <c r="F93" s="23" t="s">
        <v>16</v>
      </c>
      <c r="G93" s="66" t="s">
        <v>21</v>
      </c>
      <c r="H93" s="66" t="s">
        <v>22</v>
      </c>
      <c r="I93" s="66" t="s">
        <v>23</v>
      </c>
    </row>
    <row r="94" spans="1:9" ht="34.5" x14ac:dyDescent="0.15">
      <c r="A94" s="65">
        <v>3</v>
      </c>
      <c r="B94" s="166" t="s">
        <v>3435</v>
      </c>
      <c r="C94" s="166" t="s">
        <v>2109</v>
      </c>
      <c r="D94" s="186" t="s">
        <v>2101</v>
      </c>
      <c r="E94" s="64" t="s">
        <v>2102</v>
      </c>
      <c r="F94" s="64" t="s">
        <v>2104</v>
      </c>
      <c r="G94" s="13"/>
      <c r="H94" s="4"/>
      <c r="I94" s="13"/>
    </row>
    <row r="95" spans="1:9" ht="34.5" x14ac:dyDescent="0.15">
      <c r="A95" s="65">
        <v>1</v>
      </c>
      <c r="B95" s="185"/>
      <c r="C95" s="167"/>
      <c r="D95" s="188"/>
      <c r="E95" s="64" t="s">
        <v>2103</v>
      </c>
      <c r="F95" s="64" t="s">
        <v>2105</v>
      </c>
      <c r="G95" s="13"/>
      <c r="H95" s="4"/>
      <c r="I95" s="13"/>
    </row>
    <row r="96" spans="1:9" ht="34.5" x14ac:dyDescent="0.15">
      <c r="A96" s="110">
        <v>2</v>
      </c>
      <c r="B96" s="185"/>
      <c r="C96" s="166" t="s">
        <v>2159</v>
      </c>
      <c r="D96" s="186" t="s">
        <v>2160</v>
      </c>
      <c r="E96" s="109" t="s">
        <v>2161</v>
      </c>
      <c r="F96" s="109" t="s">
        <v>2162</v>
      </c>
      <c r="G96" s="13"/>
      <c r="H96" s="4"/>
      <c r="I96" s="13"/>
    </row>
    <row r="97" spans="1:9" ht="34.5" x14ac:dyDescent="0.15">
      <c r="A97" s="110">
        <v>2</v>
      </c>
      <c r="B97" s="185"/>
      <c r="C97" s="167"/>
      <c r="D97" s="188"/>
      <c r="E97" s="109" t="s">
        <v>2163</v>
      </c>
      <c r="F97" s="109" t="s">
        <v>2164</v>
      </c>
      <c r="G97" s="13"/>
      <c r="H97" s="4"/>
      <c r="I97" s="13"/>
    </row>
    <row r="98" spans="1:9" ht="34.5" customHeight="1" x14ac:dyDescent="0.15">
      <c r="A98" s="110">
        <v>2</v>
      </c>
      <c r="B98" s="185"/>
      <c r="C98" s="166" t="s">
        <v>2106</v>
      </c>
      <c r="D98" s="186" t="s">
        <v>2110</v>
      </c>
      <c r="E98" s="109" t="s">
        <v>2111</v>
      </c>
      <c r="F98" s="109" t="s">
        <v>2112</v>
      </c>
      <c r="G98" s="13"/>
      <c r="H98" s="4"/>
      <c r="I98" s="13"/>
    </row>
    <row r="99" spans="1:9" ht="17.25" x14ac:dyDescent="0.15">
      <c r="A99" s="110">
        <v>1</v>
      </c>
      <c r="B99" s="185"/>
      <c r="C99" s="185"/>
      <c r="D99" s="188"/>
      <c r="E99" s="109" t="s">
        <v>2113</v>
      </c>
      <c r="F99" s="109" t="s">
        <v>2115</v>
      </c>
      <c r="G99" s="13"/>
      <c r="H99" s="4"/>
      <c r="I99" s="13"/>
    </row>
    <row r="100" spans="1:9" ht="34.5" customHeight="1" x14ac:dyDescent="0.15">
      <c r="A100" s="110">
        <v>2</v>
      </c>
      <c r="B100" s="185"/>
      <c r="C100" s="166" t="s">
        <v>2107</v>
      </c>
      <c r="D100" s="186" t="s">
        <v>2116</v>
      </c>
      <c r="E100" s="109" t="s">
        <v>2117</v>
      </c>
      <c r="F100" s="109" t="s">
        <v>2118</v>
      </c>
      <c r="G100" s="13"/>
      <c r="H100" s="4"/>
      <c r="I100" s="13"/>
    </row>
    <row r="101" spans="1:9" ht="51.75" x14ac:dyDescent="0.15">
      <c r="A101" s="110">
        <v>2</v>
      </c>
      <c r="B101" s="185"/>
      <c r="C101" s="185"/>
      <c r="D101" s="187"/>
      <c r="E101" s="109" t="s">
        <v>2119</v>
      </c>
      <c r="F101" s="109" t="s">
        <v>2115</v>
      </c>
      <c r="G101" s="13"/>
      <c r="H101" s="4"/>
      <c r="I101" s="13"/>
    </row>
    <row r="102" spans="1:9" ht="51.75" x14ac:dyDescent="0.15">
      <c r="A102" s="110">
        <v>2</v>
      </c>
      <c r="B102" s="185"/>
      <c r="C102" s="167"/>
      <c r="D102" s="188"/>
      <c r="E102" s="109" t="s">
        <v>2120</v>
      </c>
      <c r="F102" s="109" t="s">
        <v>2114</v>
      </c>
      <c r="G102" s="13"/>
      <c r="H102" s="4"/>
      <c r="I102" s="13"/>
    </row>
    <row r="103" spans="1:9" ht="34.5" x14ac:dyDescent="0.15">
      <c r="A103" s="110">
        <v>2</v>
      </c>
      <c r="B103" s="185"/>
      <c r="C103" s="166" t="s">
        <v>2108</v>
      </c>
      <c r="D103" s="186" t="s">
        <v>2121</v>
      </c>
      <c r="E103" s="109" t="s">
        <v>2122</v>
      </c>
      <c r="F103" s="109" t="s">
        <v>2165</v>
      </c>
      <c r="G103" s="13"/>
      <c r="H103" s="4"/>
      <c r="I103" s="13"/>
    </row>
    <row r="104" spans="1:9" ht="17.25" x14ac:dyDescent="0.15">
      <c r="A104" s="110">
        <v>1</v>
      </c>
      <c r="B104" s="185"/>
      <c r="C104" s="185"/>
      <c r="D104" s="188"/>
      <c r="E104" s="109" t="s">
        <v>2123</v>
      </c>
      <c r="F104" s="109" t="s">
        <v>2124</v>
      </c>
      <c r="G104" s="13"/>
      <c r="H104" s="4"/>
      <c r="I104" s="13"/>
    </row>
    <row r="105" spans="1:9" ht="34.5" x14ac:dyDescent="0.15">
      <c r="A105" s="110">
        <v>2</v>
      </c>
      <c r="B105" s="185"/>
      <c r="C105" s="185"/>
      <c r="D105" s="186" t="s">
        <v>2125</v>
      </c>
      <c r="E105" s="109" t="s">
        <v>2126</v>
      </c>
      <c r="F105" s="109" t="s">
        <v>2127</v>
      </c>
      <c r="G105" s="13"/>
      <c r="H105" s="4"/>
      <c r="I105" s="13"/>
    </row>
    <row r="106" spans="1:9" ht="34.5" x14ac:dyDescent="0.15">
      <c r="A106" s="110">
        <v>3</v>
      </c>
      <c r="B106" s="185"/>
      <c r="C106" s="185"/>
      <c r="D106" s="187"/>
      <c r="E106" s="109" t="s">
        <v>2128</v>
      </c>
      <c r="F106" s="109" t="s">
        <v>2129</v>
      </c>
      <c r="G106" s="13"/>
      <c r="H106" s="4"/>
      <c r="I106" s="13"/>
    </row>
    <row r="107" spans="1:9" ht="17.25" x14ac:dyDescent="0.15">
      <c r="A107" s="110">
        <v>3</v>
      </c>
      <c r="B107" s="185"/>
      <c r="C107" s="185"/>
      <c r="D107" s="188"/>
      <c r="E107" s="109" t="s">
        <v>2130</v>
      </c>
      <c r="F107" s="109" t="s">
        <v>2131</v>
      </c>
      <c r="G107" s="13"/>
      <c r="H107" s="4"/>
      <c r="I107" s="13"/>
    </row>
    <row r="108" spans="1:9" ht="17.25" x14ac:dyDescent="0.15">
      <c r="A108" s="110">
        <v>3</v>
      </c>
      <c r="B108" s="185"/>
      <c r="C108" s="166" t="s">
        <v>2099</v>
      </c>
      <c r="D108" s="186" t="s">
        <v>2132</v>
      </c>
      <c r="E108" s="109" t="s">
        <v>2133</v>
      </c>
      <c r="F108" s="109" t="s">
        <v>2134</v>
      </c>
      <c r="G108" s="13"/>
      <c r="H108" s="4"/>
      <c r="I108" s="13"/>
    </row>
    <row r="109" spans="1:9" ht="34.5" x14ac:dyDescent="0.15">
      <c r="A109" s="110">
        <v>2</v>
      </c>
      <c r="B109" s="185"/>
      <c r="C109" s="185"/>
      <c r="D109" s="187"/>
      <c r="E109" s="109" t="s">
        <v>2135</v>
      </c>
      <c r="F109" s="109" t="s">
        <v>2171</v>
      </c>
      <c r="G109" s="13"/>
      <c r="H109" s="4"/>
      <c r="I109" s="13"/>
    </row>
    <row r="110" spans="1:9" ht="17.25" x14ac:dyDescent="0.15">
      <c r="A110" s="110">
        <v>2</v>
      </c>
      <c r="B110" s="185"/>
      <c r="C110" s="185"/>
      <c r="D110" s="187"/>
      <c r="E110" s="109" t="s">
        <v>2136</v>
      </c>
      <c r="F110" s="109" t="s">
        <v>2137</v>
      </c>
      <c r="G110" s="13"/>
      <c r="H110" s="4"/>
      <c r="I110" s="13"/>
    </row>
    <row r="111" spans="1:9" ht="34.5" x14ac:dyDescent="0.15">
      <c r="A111" s="110">
        <v>3</v>
      </c>
      <c r="B111" s="185"/>
      <c r="C111" s="185"/>
      <c r="D111" s="187"/>
      <c r="E111" s="106" t="s">
        <v>2140</v>
      </c>
      <c r="F111" s="106" t="s">
        <v>2141</v>
      </c>
      <c r="G111" s="13"/>
      <c r="H111" s="4"/>
      <c r="I111" s="13"/>
    </row>
    <row r="112" spans="1:9" ht="34.5" x14ac:dyDescent="0.15">
      <c r="A112" s="110">
        <v>3</v>
      </c>
      <c r="B112" s="185"/>
      <c r="C112" s="185"/>
      <c r="D112" s="180" t="s">
        <v>2145</v>
      </c>
      <c r="E112" s="109" t="s">
        <v>2150</v>
      </c>
      <c r="F112" s="109" t="s">
        <v>2146</v>
      </c>
      <c r="G112" s="13"/>
      <c r="H112" s="4"/>
      <c r="I112" s="13"/>
    </row>
    <row r="113" spans="1:9" ht="34.5" x14ac:dyDescent="0.15">
      <c r="A113" s="110">
        <v>3</v>
      </c>
      <c r="B113" s="185"/>
      <c r="C113" s="185"/>
      <c r="D113" s="180"/>
      <c r="E113" s="109" t="s">
        <v>2142</v>
      </c>
      <c r="F113" s="109" t="s">
        <v>2134</v>
      </c>
      <c r="G113" s="13"/>
      <c r="H113" s="4"/>
      <c r="I113" s="13"/>
    </row>
    <row r="114" spans="1:9" ht="34.5" x14ac:dyDescent="0.15">
      <c r="A114" s="110">
        <v>3</v>
      </c>
      <c r="B114" s="185"/>
      <c r="C114" s="185"/>
      <c r="D114" s="180"/>
      <c r="E114" s="109" t="s">
        <v>2143</v>
      </c>
      <c r="F114" s="109" t="s">
        <v>2144</v>
      </c>
      <c r="G114" s="13"/>
      <c r="H114" s="4"/>
      <c r="I114" s="13"/>
    </row>
    <row r="115" spans="1:9" ht="34.5" x14ac:dyDescent="0.15">
      <c r="A115" s="110">
        <v>3</v>
      </c>
      <c r="B115" s="185"/>
      <c r="C115" s="185"/>
      <c r="D115" s="180"/>
      <c r="E115" s="109" t="s">
        <v>2138</v>
      </c>
      <c r="F115" s="109" t="s">
        <v>2139</v>
      </c>
      <c r="G115" s="13"/>
      <c r="H115" s="4"/>
      <c r="I115" s="13"/>
    </row>
    <row r="116" spans="1:9" ht="51.75" x14ac:dyDescent="0.15">
      <c r="A116" s="110">
        <v>3</v>
      </c>
      <c r="B116" s="185"/>
      <c r="C116" s="167"/>
      <c r="D116" s="109" t="s">
        <v>2147</v>
      </c>
      <c r="E116" s="115" t="s">
        <v>2148</v>
      </c>
      <c r="F116" s="115" t="s">
        <v>2149</v>
      </c>
      <c r="G116" s="13"/>
      <c r="H116" s="4"/>
      <c r="I116" s="13"/>
    </row>
    <row r="117" spans="1:9" ht="34.5" x14ac:dyDescent="0.15">
      <c r="A117" s="110">
        <v>3</v>
      </c>
      <c r="B117" s="185"/>
      <c r="C117" s="166" t="s">
        <v>2151</v>
      </c>
      <c r="D117" s="186" t="s">
        <v>2170</v>
      </c>
      <c r="E117" s="116" t="s">
        <v>2180</v>
      </c>
      <c r="F117" s="116" t="s">
        <v>2181</v>
      </c>
      <c r="G117" s="13"/>
      <c r="H117" s="4"/>
      <c r="I117" s="13"/>
    </row>
    <row r="118" spans="1:9" ht="34.5" x14ac:dyDescent="0.15">
      <c r="A118" s="110">
        <v>2</v>
      </c>
      <c r="B118" s="185"/>
      <c r="C118" s="185"/>
      <c r="D118" s="187"/>
      <c r="E118" s="116" t="s">
        <v>2166</v>
      </c>
      <c r="F118" s="116" t="s">
        <v>2167</v>
      </c>
      <c r="G118" s="13"/>
      <c r="H118" s="4"/>
      <c r="I118" s="13"/>
    </row>
    <row r="119" spans="1:9" ht="34.5" x14ac:dyDescent="0.15">
      <c r="A119" s="110">
        <v>2</v>
      </c>
      <c r="B119" s="185"/>
      <c r="C119" s="185"/>
      <c r="D119" s="188"/>
      <c r="E119" s="116" t="s">
        <v>2168</v>
      </c>
      <c r="F119" s="116" t="s">
        <v>2169</v>
      </c>
      <c r="G119" s="13"/>
      <c r="H119" s="4"/>
      <c r="I119" s="13"/>
    </row>
    <row r="120" spans="1:9" ht="34.5" x14ac:dyDescent="0.15">
      <c r="A120" s="110">
        <v>3</v>
      </c>
      <c r="B120" s="185"/>
      <c r="C120" s="185"/>
      <c r="D120" s="180" t="s">
        <v>2152</v>
      </c>
      <c r="E120" s="107" t="s">
        <v>2154</v>
      </c>
      <c r="F120" s="107" t="s">
        <v>2155</v>
      </c>
      <c r="G120" s="13"/>
      <c r="H120" s="4"/>
      <c r="I120" s="13"/>
    </row>
    <row r="121" spans="1:9" ht="34.5" x14ac:dyDescent="0.15">
      <c r="A121" s="110">
        <v>3</v>
      </c>
      <c r="B121" s="185"/>
      <c r="C121" s="185"/>
      <c r="D121" s="180"/>
      <c r="E121" s="107" t="s">
        <v>2153</v>
      </c>
      <c r="F121" s="107" t="s">
        <v>2155</v>
      </c>
      <c r="G121" s="13"/>
      <c r="H121" s="4"/>
      <c r="I121" s="13"/>
    </row>
    <row r="122" spans="1:9" ht="51.75" x14ac:dyDescent="0.15">
      <c r="A122" s="110">
        <v>3</v>
      </c>
      <c r="B122" s="167"/>
      <c r="C122" s="167"/>
      <c r="D122" s="109" t="s">
        <v>2156</v>
      </c>
      <c r="E122" s="109" t="s">
        <v>2157</v>
      </c>
      <c r="F122" s="109" t="s">
        <v>2158</v>
      </c>
      <c r="G122" s="13"/>
      <c r="H122" s="4"/>
      <c r="I122" s="13"/>
    </row>
    <row r="123" spans="1:9" ht="34.5" x14ac:dyDescent="0.15">
      <c r="A123" s="110">
        <v>2</v>
      </c>
      <c r="B123" s="166" t="s">
        <v>3436</v>
      </c>
      <c r="C123" s="166" t="s">
        <v>2190</v>
      </c>
      <c r="D123" s="109" t="s">
        <v>2191</v>
      </c>
      <c r="E123" s="109" t="s">
        <v>2192</v>
      </c>
      <c r="F123" s="109" t="s">
        <v>2193</v>
      </c>
      <c r="G123" s="13"/>
      <c r="H123" s="4"/>
      <c r="I123" s="13"/>
    </row>
    <row r="124" spans="1:9" ht="34.5" x14ac:dyDescent="0.15">
      <c r="A124" s="110">
        <v>3</v>
      </c>
      <c r="B124" s="185"/>
      <c r="C124" s="167"/>
      <c r="D124" s="109" t="s">
        <v>2215</v>
      </c>
      <c r="E124" s="109" t="s">
        <v>2216</v>
      </c>
      <c r="F124" s="109" t="s">
        <v>2217</v>
      </c>
      <c r="G124" s="13"/>
      <c r="H124" s="4"/>
      <c r="I124" s="13"/>
    </row>
    <row r="125" spans="1:9" ht="17.25" x14ac:dyDescent="0.15">
      <c r="A125" s="110">
        <v>2</v>
      </c>
      <c r="B125" s="185"/>
      <c r="C125" s="110" t="s">
        <v>2194</v>
      </c>
      <c r="D125" s="109" t="s">
        <v>2177</v>
      </c>
      <c r="E125" s="109" t="s">
        <v>2195</v>
      </c>
      <c r="F125" s="109" t="s">
        <v>2196</v>
      </c>
      <c r="G125" s="13"/>
      <c r="H125" s="4"/>
      <c r="I125" s="13"/>
    </row>
    <row r="126" spans="1:9" ht="34.5" customHeight="1" x14ac:dyDescent="0.15">
      <c r="A126" s="110">
        <v>2</v>
      </c>
      <c r="B126" s="185"/>
      <c r="C126" s="166" t="s">
        <v>2205</v>
      </c>
      <c r="D126" s="186" t="s">
        <v>2197</v>
      </c>
      <c r="E126" s="109" t="s">
        <v>2198</v>
      </c>
      <c r="F126" s="109" t="s">
        <v>2199</v>
      </c>
      <c r="G126" s="13"/>
      <c r="H126" s="4"/>
      <c r="I126" s="13"/>
    </row>
    <row r="127" spans="1:9" ht="34.5" x14ac:dyDescent="0.15">
      <c r="A127" s="110">
        <v>2</v>
      </c>
      <c r="B127" s="185"/>
      <c r="C127" s="185"/>
      <c r="D127" s="188"/>
      <c r="E127" s="109" t="s">
        <v>2203</v>
      </c>
      <c r="F127" s="109" t="s">
        <v>2204</v>
      </c>
      <c r="G127" s="13"/>
      <c r="H127" s="4"/>
      <c r="I127" s="13"/>
    </row>
    <row r="128" spans="1:9" ht="34.5" x14ac:dyDescent="0.15">
      <c r="A128" s="110">
        <v>2</v>
      </c>
      <c r="B128" s="185"/>
      <c r="C128" s="185"/>
      <c r="D128" s="186" t="s">
        <v>2200</v>
      </c>
      <c r="E128" s="109" t="s">
        <v>2198</v>
      </c>
      <c r="F128" s="109" t="s">
        <v>2201</v>
      </c>
      <c r="G128" s="13"/>
      <c r="H128" s="4"/>
      <c r="I128" s="13"/>
    </row>
    <row r="129" spans="1:9" ht="34.5" x14ac:dyDescent="0.15">
      <c r="A129" s="110">
        <v>2</v>
      </c>
      <c r="B129" s="185"/>
      <c r="C129" s="167"/>
      <c r="D129" s="188"/>
      <c r="E129" s="109" t="s">
        <v>2202</v>
      </c>
      <c r="F129" s="109" t="s">
        <v>2204</v>
      </c>
      <c r="G129" s="13"/>
      <c r="H129" s="4"/>
      <c r="I129" s="13"/>
    </row>
    <row r="130" spans="1:9" ht="34.5" x14ac:dyDescent="0.15">
      <c r="A130" s="110">
        <v>3</v>
      </c>
      <c r="B130" s="185"/>
      <c r="C130" s="166" t="s">
        <v>2208</v>
      </c>
      <c r="D130" s="186" t="s">
        <v>2177</v>
      </c>
      <c r="E130" s="109" t="s">
        <v>2238</v>
      </c>
      <c r="F130" s="109" t="s">
        <v>2239</v>
      </c>
      <c r="G130" s="13"/>
      <c r="H130" s="4"/>
      <c r="I130" s="13"/>
    </row>
    <row r="131" spans="1:9" ht="34.5" x14ac:dyDescent="0.15">
      <c r="A131" s="110">
        <v>3</v>
      </c>
      <c r="B131" s="185"/>
      <c r="C131" s="167"/>
      <c r="D131" s="188"/>
      <c r="E131" s="109" t="s">
        <v>2209</v>
      </c>
      <c r="F131" s="109" t="s">
        <v>2210</v>
      </c>
      <c r="G131" s="13"/>
      <c r="H131" s="4"/>
      <c r="I131" s="13"/>
    </row>
    <row r="132" spans="1:9" ht="34.5" x14ac:dyDescent="0.15">
      <c r="A132" s="110">
        <v>2</v>
      </c>
      <c r="B132" s="185"/>
      <c r="C132" s="166" t="s">
        <v>2211</v>
      </c>
      <c r="D132" s="186" t="s">
        <v>2177</v>
      </c>
      <c r="E132" s="109" t="s">
        <v>2213</v>
      </c>
      <c r="F132" s="109" t="s">
        <v>2212</v>
      </c>
      <c r="G132" s="13"/>
      <c r="H132" s="4"/>
      <c r="I132" s="13"/>
    </row>
    <row r="133" spans="1:9" ht="34.5" x14ac:dyDescent="0.15">
      <c r="A133" s="110">
        <v>2</v>
      </c>
      <c r="B133" s="185"/>
      <c r="C133" s="167"/>
      <c r="D133" s="188"/>
      <c r="E133" s="109" t="s">
        <v>2214</v>
      </c>
      <c r="F133" s="109" t="s">
        <v>2218</v>
      </c>
      <c r="G133" s="13"/>
      <c r="H133" s="4"/>
      <c r="I133" s="13"/>
    </row>
    <row r="134" spans="1:9" ht="34.5" x14ac:dyDescent="0.15">
      <c r="A134" s="110">
        <v>3</v>
      </c>
      <c r="B134" s="185"/>
      <c r="C134" s="110" t="s">
        <v>2219</v>
      </c>
      <c r="D134" s="109" t="s">
        <v>2177</v>
      </c>
      <c r="E134" s="109" t="s">
        <v>2179</v>
      </c>
      <c r="F134" s="109" t="s">
        <v>2178</v>
      </c>
      <c r="G134" s="13"/>
      <c r="H134" s="4"/>
      <c r="I134" s="13"/>
    </row>
    <row r="135" spans="1:9" ht="17.25" x14ac:dyDescent="0.15">
      <c r="A135" s="110">
        <v>1</v>
      </c>
      <c r="B135" s="185"/>
      <c r="C135" s="166" t="s">
        <v>2172</v>
      </c>
      <c r="D135" s="186" t="s">
        <v>2227</v>
      </c>
      <c r="E135" s="109" t="s">
        <v>2183</v>
      </c>
      <c r="F135" s="109" t="s">
        <v>2182</v>
      </c>
      <c r="G135" s="13"/>
      <c r="H135" s="4"/>
      <c r="I135" s="13"/>
    </row>
    <row r="136" spans="1:9" ht="34.5" x14ac:dyDescent="0.15">
      <c r="A136" s="110">
        <v>2</v>
      </c>
      <c r="B136" s="185"/>
      <c r="C136" s="185"/>
      <c r="D136" s="187"/>
      <c r="E136" s="109" t="s">
        <v>2184</v>
      </c>
      <c r="F136" s="109" t="s">
        <v>2185</v>
      </c>
      <c r="G136" s="13"/>
      <c r="H136" s="4"/>
      <c r="I136" s="13"/>
    </row>
    <row r="137" spans="1:9" ht="34.5" x14ac:dyDescent="0.15">
      <c r="A137" s="110">
        <v>2</v>
      </c>
      <c r="B137" s="185"/>
      <c r="C137" s="185"/>
      <c r="D137" s="187"/>
      <c r="E137" s="109" t="s">
        <v>2186</v>
      </c>
      <c r="F137" s="109" t="s">
        <v>2187</v>
      </c>
      <c r="G137" s="13"/>
      <c r="H137" s="4"/>
      <c r="I137" s="13"/>
    </row>
    <row r="138" spans="1:9" ht="34.5" x14ac:dyDescent="0.15">
      <c r="A138" s="110">
        <v>2</v>
      </c>
      <c r="B138" s="185"/>
      <c r="C138" s="167"/>
      <c r="D138" s="188"/>
      <c r="E138" s="109" t="s">
        <v>2188</v>
      </c>
      <c r="F138" s="109" t="s">
        <v>2189</v>
      </c>
      <c r="G138" s="13"/>
      <c r="H138" s="4"/>
      <c r="I138" s="13"/>
    </row>
    <row r="139" spans="1:9" ht="17.25" x14ac:dyDescent="0.15">
      <c r="A139" s="110">
        <v>1</v>
      </c>
      <c r="B139" s="185"/>
      <c r="C139" s="166" t="s">
        <v>2173</v>
      </c>
      <c r="D139" s="186" t="s">
        <v>2228</v>
      </c>
      <c r="E139" s="109" t="s">
        <v>2241</v>
      </c>
      <c r="F139" s="109" t="s">
        <v>2240</v>
      </c>
      <c r="G139" s="13"/>
      <c r="H139" s="4"/>
      <c r="I139" s="13"/>
    </row>
    <row r="140" spans="1:9" ht="51.75" x14ac:dyDescent="0.15">
      <c r="A140" s="110">
        <v>1</v>
      </c>
      <c r="B140" s="185"/>
      <c r="C140" s="185"/>
      <c r="D140" s="187"/>
      <c r="E140" s="109" t="s">
        <v>2242</v>
      </c>
      <c r="F140" s="109" t="s">
        <v>2243</v>
      </c>
      <c r="G140" s="13"/>
      <c r="H140" s="4"/>
      <c r="I140" s="13"/>
    </row>
    <row r="141" spans="1:9" ht="51.75" x14ac:dyDescent="0.15">
      <c r="A141" s="110">
        <v>2</v>
      </c>
      <c r="B141" s="185"/>
      <c r="C141" s="185"/>
      <c r="D141" s="187"/>
      <c r="E141" s="109" t="s">
        <v>2245</v>
      </c>
      <c r="F141" s="109" t="s">
        <v>2246</v>
      </c>
      <c r="G141" s="13"/>
      <c r="H141" s="4"/>
      <c r="I141" s="13"/>
    </row>
    <row r="142" spans="1:9" ht="51.75" x14ac:dyDescent="0.15">
      <c r="A142" s="110">
        <v>2</v>
      </c>
      <c r="B142" s="185"/>
      <c r="C142" s="185"/>
      <c r="D142" s="187"/>
      <c r="E142" s="109" t="s">
        <v>2244</v>
      </c>
      <c r="F142" s="109" t="s">
        <v>2247</v>
      </c>
      <c r="G142" s="13"/>
      <c r="H142" s="4"/>
      <c r="I142" s="13"/>
    </row>
    <row r="143" spans="1:9" ht="34.5" x14ac:dyDescent="0.15">
      <c r="A143" s="110">
        <v>2</v>
      </c>
      <c r="B143" s="185"/>
      <c r="C143" s="167"/>
      <c r="D143" s="188"/>
      <c r="E143" s="109" t="s">
        <v>2249</v>
      </c>
      <c r="F143" s="109" t="s">
        <v>2248</v>
      </c>
      <c r="G143" s="13"/>
      <c r="H143" s="4"/>
      <c r="I143" s="13"/>
    </row>
    <row r="144" spans="1:9" ht="17.25" x14ac:dyDescent="0.15">
      <c r="A144" s="110">
        <v>3</v>
      </c>
      <c r="B144" s="185"/>
      <c r="C144" s="166" t="s">
        <v>2174</v>
      </c>
      <c r="D144" s="186" t="s">
        <v>2229</v>
      </c>
      <c r="E144" s="109" t="s">
        <v>2250</v>
      </c>
      <c r="F144" s="109" t="s">
        <v>2251</v>
      </c>
      <c r="G144" s="13"/>
      <c r="H144" s="4"/>
      <c r="I144" s="13"/>
    </row>
    <row r="145" spans="1:9" ht="17.25" x14ac:dyDescent="0.15">
      <c r="A145" s="110">
        <v>2</v>
      </c>
      <c r="B145" s="185"/>
      <c r="C145" s="185"/>
      <c r="D145" s="187"/>
      <c r="E145" s="109" t="s">
        <v>2253</v>
      </c>
      <c r="F145" s="109" t="s">
        <v>2252</v>
      </c>
      <c r="G145" s="13"/>
      <c r="H145" s="4"/>
      <c r="I145" s="13"/>
    </row>
    <row r="146" spans="1:9" ht="34.5" x14ac:dyDescent="0.15">
      <c r="A146" s="110">
        <v>1</v>
      </c>
      <c r="B146" s="185"/>
      <c r="C146" s="185"/>
      <c r="D146" s="187"/>
      <c r="E146" s="109" t="s">
        <v>2254</v>
      </c>
      <c r="F146" s="109" t="s">
        <v>2262</v>
      </c>
      <c r="G146" s="13"/>
      <c r="H146" s="4"/>
      <c r="I146" s="13"/>
    </row>
    <row r="147" spans="1:9" ht="34.5" x14ac:dyDescent="0.15">
      <c r="A147" s="110">
        <v>2</v>
      </c>
      <c r="B147" s="185"/>
      <c r="C147" s="185"/>
      <c r="D147" s="187"/>
      <c r="E147" s="109" t="s">
        <v>2255</v>
      </c>
      <c r="F147" s="109" t="s">
        <v>2261</v>
      </c>
      <c r="G147" s="13"/>
      <c r="H147" s="4"/>
      <c r="I147" s="13"/>
    </row>
    <row r="148" spans="1:9" ht="34.5" x14ac:dyDescent="0.15">
      <c r="A148" s="110">
        <v>2</v>
      </c>
      <c r="B148" s="185"/>
      <c r="C148" s="185"/>
      <c r="D148" s="187"/>
      <c r="E148" s="109" t="s">
        <v>2256</v>
      </c>
      <c r="F148" s="109" t="s">
        <v>2263</v>
      </c>
      <c r="G148" s="13"/>
      <c r="H148" s="4"/>
      <c r="I148" s="13"/>
    </row>
    <row r="149" spans="1:9" ht="51.75" x14ac:dyDescent="0.15">
      <c r="A149" s="110">
        <v>3</v>
      </c>
      <c r="B149" s="185"/>
      <c r="C149" s="185"/>
      <c r="D149" s="187"/>
      <c r="E149" s="109" t="s">
        <v>2257</v>
      </c>
      <c r="F149" s="109" t="s">
        <v>2264</v>
      </c>
      <c r="G149" s="13"/>
      <c r="H149" s="4"/>
      <c r="I149" s="13"/>
    </row>
    <row r="150" spans="1:9" ht="34.5" x14ac:dyDescent="0.15">
      <c r="A150" s="110">
        <v>3</v>
      </c>
      <c r="B150" s="185"/>
      <c r="C150" s="185"/>
      <c r="D150" s="187"/>
      <c r="E150" s="109" t="s">
        <v>2258</v>
      </c>
      <c r="F150" s="109" t="s">
        <v>2265</v>
      </c>
      <c r="G150" s="13"/>
      <c r="H150" s="4"/>
      <c r="I150" s="13"/>
    </row>
    <row r="151" spans="1:9" ht="34.5" x14ac:dyDescent="0.15">
      <c r="A151" s="110">
        <v>1</v>
      </c>
      <c r="B151" s="185"/>
      <c r="C151" s="185"/>
      <c r="D151" s="187"/>
      <c r="E151" s="109" t="s">
        <v>2266</v>
      </c>
      <c r="F151" s="109" t="s">
        <v>2267</v>
      </c>
      <c r="G151" s="13"/>
      <c r="H151" s="4"/>
      <c r="I151" s="13"/>
    </row>
    <row r="152" spans="1:9" ht="51.75" x14ac:dyDescent="0.15">
      <c r="A152" s="110">
        <v>2</v>
      </c>
      <c r="B152" s="185"/>
      <c r="C152" s="185"/>
      <c r="D152" s="187"/>
      <c r="E152" s="109" t="s">
        <v>2259</v>
      </c>
      <c r="F152" s="109" t="s">
        <v>2268</v>
      </c>
      <c r="G152" s="13"/>
      <c r="H152" s="4"/>
      <c r="I152" s="13"/>
    </row>
    <row r="153" spans="1:9" ht="34.5" x14ac:dyDescent="0.15">
      <c r="A153" s="110">
        <v>2</v>
      </c>
      <c r="B153" s="185"/>
      <c r="C153" s="185"/>
      <c r="D153" s="187"/>
      <c r="E153" s="109" t="s">
        <v>2260</v>
      </c>
      <c r="F153" s="109" t="s">
        <v>2269</v>
      </c>
      <c r="G153" s="13"/>
      <c r="H153" s="4"/>
      <c r="I153" s="13"/>
    </row>
    <row r="154" spans="1:9" ht="34.5" x14ac:dyDescent="0.15">
      <c r="A154" s="110">
        <v>2</v>
      </c>
      <c r="B154" s="185"/>
      <c r="C154" s="167"/>
      <c r="D154" s="188"/>
      <c r="E154" s="109" t="s">
        <v>2270</v>
      </c>
      <c r="F154" s="109" t="s">
        <v>2271</v>
      </c>
      <c r="G154" s="13"/>
      <c r="H154" s="4"/>
      <c r="I154" s="13"/>
    </row>
    <row r="155" spans="1:9" ht="34.5" x14ac:dyDescent="0.15">
      <c r="A155" s="110">
        <v>1</v>
      </c>
      <c r="B155" s="185"/>
      <c r="C155" s="166" t="s">
        <v>2175</v>
      </c>
      <c r="D155" s="186" t="s">
        <v>2226</v>
      </c>
      <c r="E155" s="109" t="s">
        <v>2206</v>
      </c>
      <c r="F155" s="109" t="s">
        <v>2207</v>
      </c>
      <c r="G155" s="13"/>
      <c r="H155" s="4"/>
      <c r="I155" s="13"/>
    </row>
    <row r="156" spans="1:9" ht="34.5" x14ac:dyDescent="0.15">
      <c r="A156" s="110">
        <v>2</v>
      </c>
      <c r="B156" s="185"/>
      <c r="C156" s="185"/>
      <c r="D156" s="187"/>
      <c r="E156" s="109" t="s">
        <v>2220</v>
      </c>
      <c r="F156" s="109" t="s">
        <v>2221</v>
      </c>
      <c r="G156" s="13"/>
      <c r="H156" s="4"/>
      <c r="I156" s="13"/>
    </row>
    <row r="157" spans="1:9" ht="34.5" x14ac:dyDescent="0.15">
      <c r="A157" s="110">
        <v>2</v>
      </c>
      <c r="B157" s="185"/>
      <c r="C157" s="185"/>
      <c r="D157" s="187"/>
      <c r="E157" s="109" t="s">
        <v>2222</v>
      </c>
      <c r="F157" s="109" t="s">
        <v>2223</v>
      </c>
      <c r="G157" s="13"/>
      <c r="H157" s="4"/>
      <c r="I157" s="13"/>
    </row>
    <row r="158" spans="1:9" ht="17.25" x14ac:dyDescent="0.15">
      <c r="A158" s="110">
        <v>2</v>
      </c>
      <c r="B158" s="185"/>
      <c r="C158" s="185"/>
      <c r="D158" s="187"/>
      <c r="E158" s="109" t="s">
        <v>2224</v>
      </c>
      <c r="F158" s="109" t="s">
        <v>2225</v>
      </c>
      <c r="G158" s="13"/>
      <c r="H158" s="4"/>
      <c r="I158" s="13"/>
    </row>
    <row r="159" spans="1:9" ht="34.5" x14ac:dyDescent="0.15">
      <c r="A159" s="110">
        <v>3</v>
      </c>
      <c r="B159" s="185"/>
      <c r="C159" s="185"/>
      <c r="D159" s="187"/>
      <c r="E159" s="109" t="s">
        <v>2230</v>
      </c>
      <c r="F159" s="109" t="s">
        <v>2231</v>
      </c>
      <c r="G159" s="13"/>
      <c r="H159" s="4"/>
      <c r="I159" s="13"/>
    </row>
    <row r="160" spans="1:9" ht="34.5" x14ac:dyDescent="0.15">
      <c r="A160" s="110">
        <v>3</v>
      </c>
      <c r="B160" s="185"/>
      <c r="C160" s="185"/>
      <c r="D160" s="187"/>
      <c r="E160" s="109" t="s">
        <v>2234</v>
      </c>
      <c r="F160" s="109" t="s">
        <v>2235</v>
      </c>
      <c r="G160" s="13"/>
      <c r="H160" s="4"/>
      <c r="I160" s="13"/>
    </row>
    <row r="161" spans="1:9" ht="17.25" x14ac:dyDescent="0.15">
      <c r="A161" s="110">
        <v>2</v>
      </c>
      <c r="B161" s="185"/>
      <c r="C161" s="185"/>
      <c r="D161" s="187"/>
      <c r="E161" s="109" t="s">
        <v>2232</v>
      </c>
      <c r="F161" s="109" t="s">
        <v>2233</v>
      </c>
      <c r="G161" s="13"/>
      <c r="H161" s="4"/>
      <c r="I161" s="13"/>
    </row>
    <row r="162" spans="1:9" ht="17.25" x14ac:dyDescent="0.15">
      <c r="A162" s="110">
        <v>3</v>
      </c>
      <c r="B162" s="185"/>
      <c r="C162" s="167"/>
      <c r="D162" s="188"/>
      <c r="E162" s="109" t="s">
        <v>2236</v>
      </c>
      <c r="F162" s="109" t="s">
        <v>2237</v>
      </c>
      <c r="G162" s="13"/>
      <c r="H162" s="4"/>
      <c r="I162" s="13"/>
    </row>
    <row r="163" spans="1:9" ht="34.5" x14ac:dyDescent="0.15">
      <c r="A163" s="110">
        <v>1</v>
      </c>
      <c r="B163" s="166" t="s">
        <v>3437</v>
      </c>
      <c r="C163" s="166" t="s">
        <v>2280</v>
      </c>
      <c r="D163" s="186" t="s">
        <v>2176</v>
      </c>
      <c r="E163" s="109" t="s">
        <v>2272</v>
      </c>
      <c r="F163" s="109" t="s">
        <v>2273</v>
      </c>
      <c r="G163" s="13"/>
      <c r="H163" s="4"/>
      <c r="I163" s="13"/>
    </row>
    <row r="164" spans="1:9" ht="34.5" x14ac:dyDescent="0.15">
      <c r="A164" s="110">
        <v>1</v>
      </c>
      <c r="B164" s="185"/>
      <c r="C164" s="185"/>
      <c r="D164" s="187"/>
      <c r="E164" s="109" t="s">
        <v>2276</v>
      </c>
      <c r="F164" s="109" t="s">
        <v>2277</v>
      </c>
      <c r="G164" s="13"/>
      <c r="H164" s="4"/>
      <c r="I164" s="13"/>
    </row>
    <row r="165" spans="1:9" ht="34.5" x14ac:dyDescent="0.15">
      <c r="A165" s="110">
        <v>1</v>
      </c>
      <c r="B165" s="185"/>
      <c r="C165" s="185"/>
      <c r="D165" s="187"/>
      <c r="E165" s="114" t="s">
        <v>2274</v>
      </c>
      <c r="F165" s="114" t="s">
        <v>2275</v>
      </c>
      <c r="G165" s="13"/>
      <c r="H165" s="4"/>
      <c r="I165" s="13"/>
    </row>
    <row r="166" spans="1:9" ht="17.25" x14ac:dyDescent="0.15">
      <c r="A166" s="110">
        <v>2</v>
      </c>
      <c r="B166" s="185"/>
      <c r="C166" s="167"/>
      <c r="D166" s="188"/>
      <c r="E166" s="114" t="s">
        <v>2278</v>
      </c>
      <c r="F166" s="114" t="s">
        <v>2279</v>
      </c>
      <c r="G166" s="13"/>
      <c r="H166" s="4"/>
      <c r="I166" s="13"/>
    </row>
    <row r="167" spans="1:9" ht="34.5" x14ac:dyDescent="0.15">
      <c r="A167" s="110">
        <v>1</v>
      </c>
      <c r="B167" s="185"/>
      <c r="C167" s="166" t="s">
        <v>2100</v>
      </c>
      <c r="D167" s="109" t="s">
        <v>2281</v>
      </c>
      <c r="E167" s="109" t="s">
        <v>2282</v>
      </c>
      <c r="F167" s="109" t="s">
        <v>2283</v>
      </c>
      <c r="G167" s="13"/>
      <c r="H167" s="4"/>
      <c r="I167" s="13"/>
    </row>
    <row r="168" spans="1:9" ht="34.5" x14ac:dyDescent="0.15">
      <c r="A168" s="110">
        <v>1</v>
      </c>
      <c r="B168" s="185"/>
      <c r="C168" s="185"/>
      <c r="D168" s="114" t="s">
        <v>2284</v>
      </c>
      <c r="E168" s="114" t="s">
        <v>2282</v>
      </c>
      <c r="F168" s="114" t="s">
        <v>2285</v>
      </c>
      <c r="G168" s="13"/>
      <c r="H168" s="4"/>
      <c r="I168" s="13"/>
    </row>
    <row r="169" spans="1:9" ht="17.25" x14ac:dyDescent="0.15">
      <c r="A169" s="110">
        <v>2</v>
      </c>
      <c r="B169" s="167"/>
      <c r="C169" s="167"/>
      <c r="D169" s="109" t="s">
        <v>2286</v>
      </c>
      <c r="E169" s="114" t="s">
        <v>2282</v>
      </c>
      <c r="F169" s="109" t="s">
        <v>2287</v>
      </c>
      <c r="G169" s="13"/>
      <c r="H169" s="4"/>
      <c r="I169" s="13"/>
    </row>
    <row r="170" spans="1:9" ht="17.25" x14ac:dyDescent="0.15">
      <c r="A170" s="65"/>
      <c r="B170" s="184" t="s">
        <v>2288</v>
      </c>
      <c r="C170" s="184"/>
      <c r="D170" s="184"/>
      <c r="E170" s="184"/>
      <c r="F170" s="184"/>
      <c r="G170" s="184"/>
      <c r="H170" s="184"/>
      <c r="I170" s="184"/>
    </row>
    <row r="173" spans="1:9" ht="17.25" x14ac:dyDescent="0.15">
      <c r="A173" s="176" t="s">
        <v>451</v>
      </c>
      <c r="B173" s="177"/>
      <c r="C173" s="177"/>
      <c r="D173" s="178"/>
      <c r="E173" s="179" t="s">
        <v>155</v>
      </c>
      <c r="F173" s="179"/>
      <c r="G173" s="179"/>
      <c r="H173" s="179"/>
      <c r="I173" s="179"/>
    </row>
    <row r="174" spans="1:9" ht="17.25" x14ac:dyDescent="0.15">
      <c r="A174" s="189" t="s">
        <v>17</v>
      </c>
      <c r="B174" s="190"/>
      <c r="C174" s="190"/>
      <c r="D174" s="191"/>
      <c r="E174" s="24" t="s">
        <v>78</v>
      </c>
      <c r="F174" s="182" t="s">
        <v>361</v>
      </c>
      <c r="G174" s="182"/>
      <c r="H174" s="182"/>
      <c r="I174" s="182"/>
    </row>
    <row r="175" spans="1:9" ht="18" x14ac:dyDescent="0.15">
      <c r="A175" s="66" t="s">
        <v>24</v>
      </c>
      <c r="B175" s="183" t="s">
        <v>13</v>
      </c>
      <c r="C175" s="183"/>
      <c r="D175" s="23" t="s">
        <v>14</v>
      </c>
      <c r="E175" s="23" t="s">
        <v>15</v>
      </c>
      <c r="F175" s="23" t="s">
        <v>16</v>
      </c>
      <c r="G175" s="66" t="s">
        <v>21</v>
      </c>
      <c r="H175" s="66" t="s">
        <v>22</v>
      </c>
      <c r="I175" s="66" t="s">
        <v>23</v>
      </c>
    </row>
    <row r="176" spans="1:9" ht="17.25" x14ac:dyDescent="0.15">
      <c r="A176" s="65">
        <v>3</v>
      </c>
      <c r="B176" s="65"/>
      <c r="C176" s="65"/>
      <c r="D176" s="64"/>
      <c r="E176" s="64"/>
      <c r="F176" s="64"/>
      <c r="G176" s="13"/>
      <c r="H176" s="4"/>
      <c r="I176" s="13"/>
    </row>
    <row r="177" spans="1:9" ht="17.25" x14ac:dyDescent="0.15">
      <c r="A177" s="65">
        <v>1</v>
      </c>
      <c r="B177" s="65"/>
      <c r="C177" s="65"/>
      <c r="D177" s="64"/>
      <c r="E177" s="64"/>
      <c r="F177" s="64"/>
      <c r="G177" s="13"/>
      <c r="H177" s="4"/>
      <c r="I177" s="13"/>
    </row>
    <row r="178" spans="1:9" ht="17.25" x14ac:dyDescent="0.15">
      <c r="A178" s="65">
        <v>3</v>
      </c>
      <c r="B178" s="65"/>
      <c r="C178" s="65"/>
      <c r="D178" s="64"/>
      <c r="E178" s="64"/>
      <c r="F178" s="64"/>
      <c r="G178" s="13"/>
      <c r="H178" s="4"/>
      <c r="I178" s="13"/>
    </row>
    <row r="179" spans="1:9" ht="17.25" x14ac:dyDescent="0.15">
      <c r="A179" s="65">
        <v>3</v>
      </c>
      <c r="B179" s="65"/>
      <c r="C179" s="65"/>
      <c r="D179" s="64"/>
      <c r="E179" s="64"/>
      <c r="F179" s="64"/>
      <c r="G179" s="13"/>
      <c r="H179" s="4"/>
      <c r="I179" s="13"/>
    </row>
    <row r="180" spans="1:9" ht="17.25" x14ac:dyDescent="0.15">
      <c r="A180" s="65">
        <v>3</v>
      </c>
      <c r="B180" s="65"/>
      <c r="C180" s="65"/>
      <c r="D180" s="64"/>
      <c r="E180" s="64"/>
      <c r="F180" s="64"/>
      <c r="G180" s="13"/>
      <c r="H180" s="4"/>
      <c r="I180" s="13"/>
    </row>
    <row r="181" spans="1:9" ht="17.25" x14ac:dyDescent="0.15">
      <c r="A181" s="65">
        <v>1</v>
      </c>
      <c r="B181" s="65"/>
      <c r="C181" s="65"/>
      <c r="D181" s="64"/>
      <c r="E181" s="64"/>
      <c r="F181" s="64"/>
      <c r="G181" s="13"/>
      <c r="H181" s="4"/>
      <c r="I181" s="13"/>
    </row>
    <row r="182" spans="1:9" ht="17.25" x14ac:dyDescent="0.15">
      <c r="A182" s="65">
        <v>2</v>
      </c>
      <c r="B182" s="65"/>
      <c r="C182" s="65"/>
      <c r="D182" s="64"/>
      <c r="E182" s="64"/>
      <c r="F182" s="64"/>
      <c r="G182" s="13"/>
      <c r="H182" s="4"/>
      <c r="I182" s="13"/>
    </row>
    <row r="183" spans="1:9" ht="17.25" x14ac:dyDescent="0.15">
      <c r="A183" s="65">
        <v>3</v>
      </c>
      <c r="B183" s="65"/>
      <c r="C183" s="65"/>
      <c r="D183" s="64"/>
      <c r="E183" s="64"/>
      <c r="F183" s="64"/>
      <c r="G183" s="13"/>
      <c r="H183" s="4"/>
      <c r="I183" s="13"/>
    </row>
    <row r="184" spans="1:9" ht="17.25" x14ac:dyDescent="0.15">
      <c r="A184" s="65">
        <v>3</v>
      </c>
      <c r="B184" s="65"/>
      <c r="C184" s="65"/>
      <c r="D184" s="64"/>
      <c r="E184" s="64"/>
      <c r="F184" s="64"/>
      <c r="G184" s="13"/>
      <c r="H184" s="4"/>
      <c r="I184" s="13"/>
    </row>
    <row r="185" spans="1:9" ht="17.25" x14ac:dyDescent="0.15">
      <c r="A185" s="65">
        <v>3</v>
      </c>
      <c r="B185" s="65"/>
      <c r="C185" s="65"/>
      <c r="D185" s="64"/>
      <c r="E185" s="64"/>
      <c r="F185" s="64"/>
      <c r="G185" s="13"/>
      <c r="H185" s="4"/>
      <c r="I185" s="13"/>
    </row>
    <row r="186" spans="1:9" ht="17.25" x14ac:dyDescent="0.15">
      <c r="A186" s="65"/>
      <c r="B186" s="184" t="s">
        <v>365</v>
      </c>
      <c r="C186" s="184"/>
      <c r="D186" s="184"/>
      <c r="E186" s="184"/>
      <c r="F186" s="184"/>
      <c r="G186" s="184"/>
      <c r="H186" s="184"/>
      <c r="I186" s="184"/>
    </row>
  </sheetData>
  <mergeCells count="92">
    <mergeCell ref="B65:C65"/>
    <mergeCell ref="B88:I88"/>
    <mergeCell ref="D58:D59"/>
    <mergeCell ref="C57:C59"/>
    <mergeCell ref="B56:B59"/>
    <mergeCell ref="A63:D63"/>
    <mergeCell ref="E63:I63"/>
    <mergeCell ref="B60:I60"/>
    <mergeCell ref="C9:C10"/>
    <mergeCell ref="C18:C23"/>
    <mergeCell ref="C31:C34"/>
    <mergeCell ref="A64:D64"/>
    <mergeCell ref="F64:I64"/>
    <mergeCell ref="D18:D23"/>
    <mergeCell ref="C11:C17"/>
    <mergeCell ref="D11:D17"/>
    <mergeCell ref="D52:D55"/>
    <mergeCell ref="C52:C55"/>
    <mergeCell ref="D40:D44"/>
    <mergeCell ref="C40:C44"/>
    <mergeCell ref="B123:B162"/>
    <mergeCell ref="D135:D138"/>
    <mergeCell ref="D155:D162"/>
    <mergeCell ref="C155:C162"/>
    <mergeCell ref="D139:D143"/>
    <mergeCell ref="C139:C143"/>
    <mergeCell ref="D144:D154"/>
    <mergeCell ref="C144:C154"/>
    <mergeCell ref="C135:C138"/>
    <mergeCell ref="D126:D127"/>
    <mergeCell ref="D128:D129"/>
    <mergeCell ref="C126:C129"/>
    <mergeCell ref="C123:C124"/>
    <mergeCell ref="D132:D133"/>
    <mergeCell ref="C132:C133"/>
    <mergeCell ref="D130:D131"/>
    <mergeCell ref="D96:D97"/>
    <mergeCell ref="C96:C97"/>
    <mergeCell ref="D117:D119"/>
    <mergeCell ref="C117:C122"/>
    <mergeCell ref="D94:D95"/>
    <mergeCell ref="C94:C95"/>
    <mergeCell ref="D98:D99"/>
    <mergeCell ref="C98:C99"/>
    <mergeCell ref="D100:D102"/>
    <mergeCell ref="C100:C102"/>
    <mergeCell ref="D103:D104"/>
    <mergeCell ref="D105:D107"/>
    <mergeCell ref="A1:D1"/>
    <mergeCell ref="E1:I1"/>
    <mergeCell ref="A2:D2"/>
    <mergeCell ref="F2:I2"/>
    <mergeCell ref="B3:C3"/>
    <mergeCell ref="D6:D8"/>
    <mergeCell ref="C6:C8"/>
    <mergeCell ref="B4:B10"/>
    <mergeCell ref="D48:D51"/>
    <mergeCell ref="D45:D47"/>
    <mergeCell ref="C45:C51"/>
    <mergeCell ref="B40:B55"/>
    <mergeCell ref="D35:D39"/>
    <mergeCell ref="C35:C39"/>
    <mergeCell ref="D4:D5"/>
    <mergeCell ref="C4:C5"/>
    <mergeCell ref="B24:B39"/>
    <mergeCell ref="B11:B23"/>
    <mergeCell ref="D24:D30"/>
    <mergeCell ref="C24:C30"/>
    <mergeCell ref="D31:D34"/>
    <mergeCell ref="B175:C175"/>
    <mergeCell ref="B186:I186"/>
    <mergeCell ref="B170:I170"/>
    <mergeCell ref="A173:D173"/>
    <mergeCell ref="E173:I173"/>
    <mergeCell ref="A174:D174"/>
    <mergeCell ref="F174:I174"/>
    <mergeCell ref="A91:D91"/>
    <mergeCell ref="E91:I91"/>
    <mergeCell ref="A92:D92"/>
    <mergeCell ref="B163:B169"/>
    <mergeCell ref="D163:D166"/>
    <mergeCell ref="C163:C166"/>
    <mergeCell ref="C167:C169"/>
    <mergeCell ref="C103:C107"/>
    <mergeCell ref="C108:C116"/>
    <mergeCell ref="D108:D111"/>
    <mergeCell ref="F92:I92"/>
    <mergeCell ref="B93:C93"/>
    <mergeCell ref="C130:C131"/>
    <mergeCell ref="D112:D115"/>
    <mergeCell ref="D120:D121"/>
    <mergeCell ref="B94:B122"/>
  </mergeCells>
  <phoneticPr fontId="8" type="noConversion"/>
  <conditionalFormatting sqref="H94:H169 H4:H59">
    <cfRule type="cellIs" dxfId="26" priority="10" operator="equal">
      <formula>"N"</formula>
    </cfRule>
    <cfRule type="cellIs" dxfId="25" priority="11" operator="equal">
      <formula>"P"</formula>
    </cfRule>
    <cfRule type="cellIs" dxfId="24" priority="12" operator="equal">
      <formula>"F"</formula>
    </cfRule>
  </conditionalFormatting>
  <conditionalFormatting sqref="H176:H185">
    <cfRule type="cellIs" dxfId="23" priority="4" operator="equal">
      <formula>"N"</formula>
    </cfRule>
    <cfRule type="cellIs" dxfId="22" priority="5" operator="equal">
      <formula>"P"</formula>
    </cfRule>
    <cfRule type="cellIs" dxfId="21" priority="6" operator="equal">
      <formula>"F"</formula>
    </cfRule>
  </conditionalFormatting>
  <conditionalFormatting sqref="H66:H87">
    <cfRule type="cellIs" dxfId="20" priority="1" operator="equal">
      <formula>"N"</formula>
    </cfRule>
    <cfRule type="cellIs" dxfId="19" priority="2" operator="equal">
      <formula>"P"</formula>
    </cfRule>
    <cfRule type="cellIs" dxfId="18" priority="3" operator="equal">
      <formula>"F"</formula>
    </cfRule>
  </conditionalFormatting>
  <dataValidations count="2">
    <dataValidation type="list" allowBlank="1" showInputMessage="1" showErrorMessage="1" sqref="A176:A186 A94:A170 A4:A60 A66:A88">
      <formula1>"1,2,3"</formula1>
    </dataValidation>
    <dataValidation type="list" allowBlank="1" showInputMessage="1" showErrorMessage="1" sqref="H176:H185 H94:H169 H4:H59 H66:H87">
      <formula1>"P,F,N"</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6"/>
  <sheetViews>
    <sheetView topLeftCell="A172" workbookViewId="0">
      <selection activeCell="F277" sqref="F277"/>
    </sheetView>
  </sheetViews>
  <sheetFormatPr defaultRowHeight="14.25" x14ac:dyDescent="0.15"/>
  <cols>
    <col min="2" max="3" width="11.875" bestFit="1" customWidth="1"/>
    <col min="4" max="4" width="29.25" customWidth="1"/>
    <col min="5" max="5" width="40.75" bestFit="1" customWidth="1"/>
    <col min="6" max="6" width="34.125" bestFit="1" customWidth="1"/>
    <col min="7" max="7" width="27.125" customWidth="1"/>
  </cols>
  <sheetData>
    <row r="1" spans="1:9" ht="17.25" x14ac:dyDescent="0.15">
      <c r="A1" s="176" t="s">
        <v>1464</v>
      </c>
      <c r="B1" s="177"/>
      <c r="C1" s="177"/>
      <c r="D1" s="178"/>
      <c r="E1" s="179" t="s">
        <v>20</v>
      </c>
      <c r="F1" s="179"/>
      <c r="G1" s="179"/>
      <c r="H1" s="179"/>
      <c r="I1" s="179"/>
    </row>
    <row r="2" spans="1:9" ht="17.25" x14ac:dyDescent="0.15">
      <c r="A2" s="189" t="s">
        <v>17</v>
      </c>
      <c r="B2" s="190"/>
      <c r="C2" s="190"/>
      <c r="D2" s="191"/>
      <c r="E2" s="24" t="s">
        <v>78</v>
      </c>
      <c r="F2" s="182" t="s">
        <v>361</v>
      </c>
      <c r="G2" s="182"/>
      <c r="H2" s="182"/>
      <c r="I2" s="182"/>
    </row>
    <row r="3" spans="1:9" ht="18" x14ac:dyDescent="0.15">
      <c r="A3" s="78" t="s">
        <v>24</v>
      </c>
      <c r="B3" s="183" t="s">
        <v>13</v>
      </c>
      <c r="C3" s="183"/>
      <c r="D3" s="23" t="s">
        <v>14</v>
      </c>
      <c r="E3" s="23" t="s">
        <v>15</v>
      </c>
      <c r="F3" s="23" t="s">
        <v>16</v>
      </c>
      <c r="G3" s="78" t="s">
        <v>21</v>
      </c>
      <c r="H3" s="78" t="s">
        <v>22</v>
      </c>
      <c r="I3" s="78" t="s">
        <v>23</v>
      </c>
    </row>
    <row r="4" spans="1:9" ht="17.25" x14ac:dyDescent="0.15">
      <c r="A4" s="80">
        <v>1</v>
      </c>
      <c r="B4" s="166" t="s">
        <v>3162</v>
      </c>
      <c r="C4" s="211" t="s">
        <v>3165</v>
      </c>
      <c r="D4" s="199" t="s">
        <v>3182</v>
      </c>
      <c r="E4" s="140" t="s">
        <v>3173</v>
      </c>
      <c r="F4" s="140" t="s">
        <v>3174</v>
      </c>
      <c r="G4" s="139"/>
      <c r="H4" s="4"/>
      <c r="I4" s="13"/>
    </row>
    <row r="5" spans="1:9" ht="34.5" x14ac:dyDescent="0.15">
      <c r="A5" s="136">
        <v>1</v>
      </c>
      <c r="B5" s="185"/>
      <c r="C5" s="210"/>
      <c r="D5" s="201"/>
      <c r="E5" s="140" t="s">
        <v>3175</v>
      </c>
      <c r="F5" s="137" t="s">
        <v>3176</v>
      </c>
      <c r="G5" s="137" t="s">
        <v>3180</v>
      </c>
      <c r="H5" s="4"/>
      <c r="I5" s="13"/>
    </row>
    <row r="6" spans="1:9" ht="34.5" x14ac:dyDescent="0.15">
      <c r="A6" s="136">
        <v>2</v>
      </c>
      <c r="B6" s="185"/>
      <c r="C6" s="210"/>
      <c r="D6" s="140" t="s">
        <v>3178</v>
      </c>
      <c r="E6" s="140" t="s">
        <v>3177</v>
      </c>
      <c r="F6" s="137" t="s">
        <v>3176</v>
      </c>
      <c r="G6" s="147"/>
      <c r="H6" s="4"/>
      <c r="I6" s="13"/>
    </row>
    <row r="7" spans="1:9" ht="34.5" x14ac:dyDescent="0.15">
      <c r="A7" s="136">
        <v>2</v>
      </c>
      <c r="B7" s="185"/>
      <c r="C7" s="210"/>
      <c r="D7" s="140" t="s">
        <v>3170</v>
      </c>
      <c r="E7" s="140" t="s">
        <v>3179</v>
      </c>
      <c r="F7" s="137" t="s">
        <v>3176</v>
      </c>
      <c r="G7" s="147"/>
      <c r="H7" s="4"/>
      <c r="I7" s="13"/>
    </row>
    <row r="8" spans="1:9" ht="34.5" x14ac:dyDescent="0.15">
      <c r="A8" s="136">
        <v>1</v>
      </c>
      <c r="B8" s="185"/>
      <c r="C8" s="202" t="s">
        <v>3171</v>
      </c>
      <c r="D8" s="137" t="s">
        <v>3181</v>
      </c>
      <c r="E8" s="137" t="s">
        <v>3183</v>
      </c>
      <c r="F8" s="137" t="s">
        <v>3176</v>
      </c>
      <c r="G8" s="137" t="s">
        <v>3164</v>
      </c>
      <c r="H8" s="4"/>
      <c r="I8" s="13"/>
    </row>
    <row r="9" spans="1:9" ht="34.5" x14ac:dyDescent="0.15">
      <c r="A9" s="136">
        <v>2</v>
      </c>
      <c r="B9" s="185"/>
      <c r="C9" s="203"/>
      <c r="D9" s="140" t="s">
        <v>3184</v>
      </c>
      <c r="E9" s="140" t="s">
        <v>3186</v>
      </c>
      <c r="F9" s="140" t="s">
        <v>3187</v>
      </c>
      <c r="G9" s="147"/>
      <c r="H9" s="4"/>
      <c r="I9" s="13"/>
    </row>
    <row r="10" spans="1:9" ht="51.75" x14ac:dyDescent="0.15">
      <c r="A10" s="136">
        <v>2</v>
      </c>
      <c r="B10" s="185"/>
      <c r="C10" s="203"/>
      <c r="D10" s="141" t="s">
        <v>3185</v>
      </c>
      <c r="E10" s="140" t="s">
        <v>3186</v>
      </c>
      <c r="F10" s="140" t="s">
        <v>3188</v>
      </c>
      <c r="G10" s="147" t="s">
        <v>3213</v>
      </c>
      <c r="H10" s="4"/>
      <c r="I10" s="13"/>
    </row>
    <row r="11" spans="1:9" ht="17.25" x14ac:dyDescent="0.15">
      <c r="A11" s="136">
        <v>3</v>
      </c>
      <c r="B11" s="185"/>
      <c r="C11" s="210" t="s">
        <v>3167</v>
      </c>
      <c r="D11" s="199" t="s">
        <v>3181</v>
      </c>
      <c r="E11" s="140" t="s">
        <v>3189</v>
      </c>
      <c r="F11" s="140" t="s">
        <v>3166</v>
      </c>
      <c r="G11" s="147"/>
      <c r="H11" s="4"/>
      <c r="I11" s="13"/>
    </row>
    <row r="12" spans="1:9" ht="34.5" x14ac:dyDescent="0.15">
      <c r="A12" s="136">
        <v>3</v>
      </c>
      <c r="B12" s="185"/>
      <c r="C12" s="210"/>
      <c r="D12" s="201"/>
      <c r="E12" s="140" t="s">
        <v>3190</v>
      </c>
      <c r="F12" s="140" t="s">
        <v>3191</v>
      </c>
      <c r="G12" s="147"/>
      <c r="H12" s="4"/>
      <c r="I12" s="13"/>
    </row>
    <row r="13" spans="1:9" ht="34.5" x14ac:dyDescent="0.15">
      <c r="A13" s="136">
        <v>1</v>
      </c>
      <c r="B13" s="185"/>
      <c r="C13" s="196" t="s">
        <v>3168</v>
      </c>
      <c r="D13" s="199" t="s">
        <v>3169</v>
      </c>
      <c r="E13" s="140" t="s">
        <v>3192</v>
      </c>
      <c r="F13" s="140" t="s">
        <v>3193</v>
      </c>
      <c r="G13" s="147"/>
      <c r="H13" s="4"/>
      <c r="I13" s="13"/>
    </row>
    <row r="14" spans="1:9" ht="34.5" x14ac:dyDescent="0.15">
      <c r="A14" s="136">
        <v>1</v>
      </c>
      <c r="B14" s="185"/>
      <c r="C14" s="197"/>
      <c r="D14" s="200"/>
      <c r="E14" s="140" t="s">
        <v>3194</v>
      </c>
      <c r="F14" s="140" t="s">
        <v>3195</v>
      </c>
      <c r="G14" s="147"/>
      <c r="H14" s="4"/>
      <c r="I14" s="13"/>
    </row>
    <row r="15" spans="1:9" ht="34.5" x14ac:dyDescent="0.15">
      <c r="A15" s="136">
        <v>1</v>
      </c>
      <c r="B15" s="185"/>
      <c r="C15" s="197"/>
      <c r="D15" s="200"/>
      <c r="E15" s="140" t="s">
        <v>3196</v>
      </c>
      <c r="F15" s="140" t="s">
        <v>3197</v>
      </c>
      <c r="G15" s="147" t="s">
        <v>3198</v>
      </c>
      <c r="H15" s="4"/>
      <c r="I15" s="13"/>
    </row>
    <row r="16" spans="1:9" ht="34.5" x14ac:dyDescent="0.15">
      <c r="A16" s="136">
        <v>1</v>
      </c>
      <c r="B16" s="167"/>
      <c r="C16" s="197"/>
      <c r="D16" s="200"/>
      <c r="E16" s="140" t="s">
        <v>3199</v>
      </c>
      <c r="F16" s="140" t="s">
        <v>3200</v>
      </c>
      <c r="G16" s="139"/>
      <c r="H16" s="4"/>
      <c r="I16" s="13"/>
    </row>
    <row r="17" spans="1:9" ht="17.25" x14ac:dyDescent="0.15">
      <c r="A17" s="136">
        <v>2</v>
      </c>
      <c r="B17" s="166" t="s">
        <v>3163</v>
      </c>
      <c r="C17" s="166" t="s">
        <v>3202</v>
      </c>
      <c r="D17" s="186" t="s">
        <v>3207</v>
      </c>
      <c r="E17" s="135" t="s">
        <v>3208</v>
      </c>
      <c r="F17" s="135" t="s">
        <v>3209</v>
      </c>
      <c r="G17" s="13"/>
      <c r="H17" s="4"/>
      <c r="I17" s="13"/>
    </row>
    <row r="18" spans="1:9" ht="34.5" x14ac:dyDescent="0.15">
      <c r="A18" s="136">
        <v>2</v>
      </c>
      <c r="B18" s="185"/>
      <c r="C18" s="185"/>
      <c r="D18" s="187"/>
      <c r="E18" s="135" t="s">
        <v>3210</v>
      </c>
      <c r="F18" s="135" t="s">
        <v>3211</v>
      </c>
      <c r="G18" s="135" t="s">
        <v>3212</v>
      </c>
      <c r="H18" s="4"/>
      <c r="I18" s="13"/>
    </row>
    <row r="19" spans="1:9" ht="34.5" x14ac:dyDescent="0.15">
      <c r="A19" s="136">
        <v>2</v>
      </c>
      <c r="B19" s="185"/>
      <c r="C19" s="167"/>
      <c r="D19" s="188"/>
      <c r="E19" s="135" t="s">
        <v>3214</v>
      </c>
      <c r="F19" s="135" t="s">
        <v>3215</v>
      </c>
      <c r="G19" s="13"/>
      <c r="H19" s="4"/>
      <c r="I19" s="13"/>
    </row>
    <row r="20" spans="1:9" ht="34.5" x14ac:dyDescent="0.15">
      <c r="A20" s="136">
        <v>2</v>
      </c>
      <c r="B20" s="185"/>
      <c r="C20" s="166" t="s">
        <v>3172</v>
      </c>
      <c r="D20" s="186" t="s">
        <v>3216</v>
      </c>
      <c r="E20" s="135" t="s">
        <v>3225</v>
      </c>
      <c r="F20" s="135" t="s">
        <v>3217</v>
      </c>
      <c r="G20" s="13"/>
      <c r="H20" s="4"/>
      <c r="I20" s="13"/>
    </row>
    <row r="21" spans="1:9" ht="34.5" x14ac:dyDescent="0.15">
      <c r="A21" s="136">
        <v>2</v>
      </c>
      <c r="B21" s="185"/>
      <c r="C21" s="185"/>
      <c r="D21" s="188"/>
      <c r="E21" s="135" t="s">
        <v>3220</v>
      </c>
      <c r="F21" s="135" t="s">
        <v>3285</v>
      </c>
      <c r="G21" s="13"/>
      <c r="H21" s="4"/>
      <c r="I21" s="13"/>
    </row>
    <row r="22" spans="1:9" ht="34.5" x14ac:dyDescent="0.15">
      <c r="A22" s="136">
        <v>2</v>
      </c>
      <c r="B22" s="185"/>
      <c r="C22" s="185"/>
      <c r="D22" s="186" t="s">
        <v>3219</v>
      </c>
      <c r="E22" s="135" t="s">
        <v>3224</v>
      </c>
      <c r="F22" s="135" t="s">
        <v>3218</v>
      </c>
      <c r="G22" s="13"/>
      <c r="H22" s="4"/>
      <c r="I22" s="13"/>
    </row>
    <row r="23" spans="1:9" ht="34.5" x14ac:dyDescent="0.15">
      <c r="A23" s="136">
        <v>2</v>
      </c>
      <c r="B23" s="185"/>
      <c r="C23" s="167"/>
      <c r="D23" s="188"/>
      <c r="E23" s="135" t="s">
        <v>3221</v>
      </c>
      <c r="F23" s="135" t="s">
        <v>3286</v>
      </c>
      <c r="G23" s="13"/>
      <c r="H23" s="4"/>
      <c r="I23" s="13"/>
    </row>
    <row r="24" spans="1:9" ht="34.5" x14ac:dyDescent="0.15">
      <c r="A24" s="136">
        <v>2</v>
      </c>
      <c r="B24" s="185"/>
      <c r="C24" s="166" t="s">
        <v>3203</v>
      </c>
      <c r="D24" s="186" t="s">
        <v>3222</v>
      </c>
      <c r="E24" s="135" t="s">
        <v>3226</v>
      </c>
      <c r="F24" s="135" t="s">
        <v>3223</v>
      </c>
      <c r="G24" s="13"/>
      <c r="H24" s="4"/>
      <c r="I24" s="13"/>
    </row>
    <row r="25" spans="1:9" ht="34.5" x14ac:dyDescent="0.15">
      <c r="A25" s="136">
        <v>2</v>
      </c>
      <c r="B25" s="185"/>
      <c r="C25" s="185"/>
      <c r="D25" s="188"/>
      <c r="E25" s="135" t="s">
        <v>3227</v>
      </c>
      <c r="F25" s="135" t="s">
        <v>3287</v>
      </c>
      <c r="G25" s="13"/>
      <c r="H25" s="4"/>
      <c r="I25" s="13"/>
    </row>
    <row r="26" spans="1:9" ht="34.5" x14ac:dyDescent="0.15">
      <c r="A26" s="136">
        <v>2</v>
      </c>
      <c r="B26" s="185"/>
      <c r="C26" s="185"/>
      <c r="D26" s="186" t="s">
        <v>3228</v>
      </c>
      <c r="E26" s="135" t="s">
        <v>3229</v>
      </c>
      <c r="F26" s="135" t="s">
        <v>3230</v>
      </c>
      <c r="G26" s="13"/>
      <c r="H26" s="4"/>
      <c r="I26" s="13"/>
    </row>
    <row r="27" spans="1:9" ht="34.5" x14ac:dyDescent="0.15">
      <c r="A27" s="136">
        <v>2</v>
      </c>
      <c r="B27" s="185"/>
      <c r="C27" s="167"/>
      <c r="D27" s="188"/>
      <c r="E27" s="135" t="s">
        <v>3231</v>
      </c>
      <c r="F27" s="135" t="s">
        <v>3288</v>
      </c>
      <c r="G27" s="13"/>
      <c r="H27" s="4"/>
      <c r="I27" s="13"/>
    </row>
    <row r="28" spans="1:9" ht="17.25" x14ac:dyDescent="0.15">
      <c r="A28" s="80">
        <v>2</v>
      </c>
      <c r="B28" s="185"/>
      <c r="C28" s="193" t="s">
        <v>3234</v>
      </c>
      <c r="D28" s="186" t="s">
        <v>3233</v>
      </c>
      <c r="E28" s="79" t="s">
        <v>3232</v>
      </c>
      <c r="F28" s="79" t="s">
        <v>3235</v>
      </c>
      <c r="G28" s="13"/>
      <c r="H28" s="4"/>
      <c r="I28" s="13"/>
    </row>
    <row r="29" spans="1:9" ht="34.5" x14ac:dyDescent="0.15">
      <c r="A29" s="80">
        <v>2</v>
      </c>
      <c r="B29" s="185"/>
      <c r="C29" s="194"/>
      <c r="D29" s="188"/>
      <c r="E29" s="79" t="s">
        <v>3236</v>
      </c>
      <c r="F29" s="79" t="s">
        <v>3244</v>
      </c>
      <c r="G29" s="13"/>
      <c r="H29" s="4"/>
      <c r="I29" s="13"/>
    </row>
    <row r="30" spans="1:9" ht="17.25" x14ac:dyDescent="0.15">
      <c r="A30" s="136">
        <v>2</v>
      </c>
      <c r="B30" s="185"/>
      <c r="C30" s="193" t="s">
        <v>3204</v>
      </c>
      <c r="D30" s="186" t="s">
        <v>3237</v>
      </c>
      <c r="E30" s="135" t="s">
        <v>3238</v>
      </c>
      <c r="F30" s="135" t="s">
        <v>3239</v>
      </c>
      <c r="G30" s="13"/>
      <c r="H30" s="4"/>
      <c r="I30" s="13"/>
    </row>
    <row r="31" spans="1:9" ht="34.5" x14ac:dyDescent="0.15">
      <c r="A31" s="136">
        <v>2</v>
      </c>
      <c r="B31" s="185"/>
      <c r="C31" s="195"/>
      <c r="D31" s="188"/>
      <c r="E31" s="135" t="s">
        <v>3240</v>
      </c>
      <c r="F31" s="135" t="s">
        <v>3245</v>
      </c>
      <c r="G31" s="13"/>
      <c r="H31" s="4"/>
      <c r="I31" s="13"/>
    </row>
    <row r="32" spans="1:9" ht="17.25" x14ac:dyDescent="0.15">
      <c r="A32" s="136">
        <v>2</v>
      </c>
      <c r="B32" s="185"/>
      <c r="C32" s="193" t="s">
        <v>3205</v>
      </c>
      <c r="D32" s="186" t="s">
        <v>3247</v>
      </c>
      <c r="E32" s="135" t="s">
        <v>3241</v>
      </c>
      <c r="F32" s="135" t="s">
        <v>3242</v>
      </c>
      <c r="G32" s="13"/>
      <c r="H32" s="4"/>
      <c r="I32" s="13"/>
    </row>
    <row r="33" spans="1:9" ht="34.5" x14ac:dyDescent="0.15">
      <c r="A33" s="136">
        <v>2</v>
      </c>
      <c r="B33" s="185"/>
      <c r="C33" s="195"/>
      <c r="D33" s="188"/>
      <c r="E33" s="135" t="s">
        <v>3243</v>
      </c>
      <c r="F33" s="135" t="s">
        <v>3246</v>
      </c>
      <c r="G33" s="13"/>
      <c r="H33" s="4"/>
      <c r="I33" s="13"/>
    </row>
    <row r="34" spans="1:9" ht="17.25" x14ac:dyDescent="0.15">
      <c r="A34" s="136">
        <v>2</v>
      </c>
      <c r="B34" s="185"/>
      <c r="C34" s="193" t="s">
        <v>3249</v>
      </c>
      <c r="D34" s="186" t="s">
        <v>3250</v>
      </c>
      <c r="E34" s="135" t="s">
        <v>3251</v>
      </c>
      <c r="F34" s="135" t="s">
        <v>3252</v>
      </c>
      <c r="G34" s="13"/>
      <c r="H34" s="4"/>
      <c r="I34" s="13"/>
    </row>
    <row r="35" spans="1:9" ht="34.5" x14ac:dyDescent="0.15">
      <c r="A35" s="136">
        <v>2</v>
      </c>
      <c r="B35" s="185"/>
      <c r="C35" s="194"/>
      <c r="D35" s="188"/>
      <c r="E35" s="135" t="s">
        <v>3253</v>
      </c>
      <c r="F35" s="135" t="s">
        <v>3284</v>
      </c>
      <c r="G35" s="13"/>
      <c r="H35" s="4"/>
      <c r="I35" s="13"/>
    </row>
    <row r="36" spans="1:9" ht="17.25" x14ac:dyDescent="0.15">
      <c r="A36" s="136">
        <v>2</v>
      </c>
      <c r="B36" s="185"/>
      <c r="C36" s="194"/>
      <c r="D36" s="186" t="s">
        <v>3248</v>
      </c>
      <c r="E36" s="135" t="s">
        <v>3254</v>
      </c>
      <c r="F36" s="135" t="s">
        <v>3255</v>
      </c>
      <c r="G36" s="13"/>
      <c r="H36" s="4"/>
      <c r="I36" s="13"/>
    </row>
    <row r="37" spans="1:9" ht="34.5" x14ac:dyDescent="0.15">
      <c r="A37" s="136">
        <v>2</v>
      </c>
      <c r="B37" s="185"/>
      <c r="C37" s="194"/>
      <c r="D37" s="188"/>
      <c r="E37" s="135" t="s">
        <v>3256</v>
      </c>
      <c r="F37" s="135" t="s">
        <v>3283</v>
      </c>
      <c r="G37" s="13"/>
      <c r="H37" s="4"/>
      <c r="I37" s="13"/>
    </row>
    <row r="38" spans="1:9" ht="34.5" x14ac:dyDescent="0.15">
      <c r="A38" s="136">
        <v>2</v>
      </c>
      <c r="B38" s="185"/>
      <c r="C38" s="166" t="s">
        <v>3257</v>
      </c>
      <c r="D38" s="186" t="s">
        <v>3258</v>
      </c>
      <c r="E38" s="135" t="s">
        <v>3260</v>
      </c>
      <c r="F38" s="135" t="s">
        <v>3218</v>
      </c>
      <c r="G38" s="135" t="s">
        <v>3259</v>
      </c>
      <c r="H38" s="4"/>
      <c r="I38" s="13"/>
    </row>
    <row r="39" spans="1:9" ht="34.5" x14ac:dyDescent="0.15">
      <c r="A39" s="136">
        <v>2</v>
      </c>
      <c r="B39" s="185"/>
      <c r="C39" s="185"/>
      <c r="D39" s="188"/>
      <c r="E39" s="135" t="s">
        <v>3261</v>
      </c>
      <c r="F39" s="135" t="s">
        <v>3289</v>
      </c>
      <c r="G39" s="13"/>
      <c r="H39" s="4"/>
      <c r="I39" s="13"/>
    </row>
    <row r="40" spans="1:9" ht="34.5" x14ac:dyDescent="0.15">
      <c r="A40" s="80">
        <v>2</v>
      </c>
      <c r="B40" s="185"/>
      <c r="C40" s="185"/>
      <c r="D40" s="186" t="s">
        <v>3262</v>
      </c>
      <c r="E40" s="79" t="s">
        <v>3263</v>
      </c>
      <c r="F40" s="79" t="s">
        <v>3264</v>
      </c>
      <c r="G40" s="13"/>
      <c r="H40" s="4"/>
      <c r="I40" s="13"/>
    </row>
    <row r="41" spans="1:9" ht="34.5" x14ac:dyDescent="0.15">
      <c r="A41" s="80">
        <v>2</v>
      </c>
      <c r="B41" s="185"/>
      <c r="C41" s="185"/>
      <c r="D41" s="188"/>
      <c r="E41" s="79" t="s">
        <v>3265</v>
      </c>
      <c r="F41" s="79" t="s">
        <v>3266</v>
      </c>
      <c r="G41" s="135" t="s">
        <v>3267</v>
      </c>
      <c r="H41" s="4"/>
      <c r="I41" s="13"/>
    </row>
    <row r="42" spans="1:9" ht="34.5" x14ac:dyDescent="0.15">
      <c r="A42" s="80">
        <v>2</v>
      </c>
      <c r="B42" s="185"/>
      <c r="C42" s="185"/>
      <c r="D42" s="186" t="s">
        <v>3268</v>
      </c>
      <c r="E42" s="79" t="s">
        <v>3269</v>
      </c>
      <c r="F42" s="79" t="s">
        <v>3270</v>
      </c>
      <c r="G42" s="13"/>
      <c r="H42" s="4"/>
      <c r="I42" s="13"/>
    </row>
    <row r="43" spans="1:9" ht="34.5" x14ac:dyDescent="0.15">
      <c r="A43" s="80">
        <v>2</v>
      </c>
      <c r="B43" s="185"/>
      <c r="C43" s="185"/>
      <c r="D43" s="188"/>
      <c r="E43" s="79" t="s">
        <v>3271</v>
      </c>
      <c r="F43" s="79" t="s">
        <v>3272</v>
      </c>
      <c r="G43" s="13"/>
      <c r="H43" s="4"/>
      <c r="I43" s="13"/>
    </row>
    <row r="44" spans="1:9" ht="34.5" x14ac:dyDescent="0.15">
      <c r="A44" s="136">
        <v>2</v>
      </c>
      <c r="B44" s="185"/>
      <c r="C44" s="185"/>
      <c r="D44" s="186" t="s">
        <v>3273</v>
      </c>
      <c r="E44" s="135" t="s">
        <v>3274</v>
      </c>
      <c r="F44" s="135" t="s">
        <v>3275</v>
      </c>
      <c r="G44" s="13"/>
      <c r="H44" s="4"/>
      <c r="I44" s="13"/>
    </row>
    <row r="45" spans="1:9" ht="51.75" x14ac:dyDescent="0.15">
      <c r="A45" s="136">
        <v>2</v>
      </c>
      <c r="B45" s="185"/>
      <c r="C45" s="167"/>
      <c r="D45" s="188"/>
      <c r="E45" s="135" t="s">
        <v>3276</v>
      </c>
      <c r="F45" s="135" t="s">
        <v>3277</v>
      </c>
      <c r="G45" s="13"/>
      <c r="H45" s="4"/>
      <c r="I45" s="13"/>
    </row>
    <row r="46" spans="1:9" ht="17.25" x14ac:dyDescent="0.15">
      <c r="A46" s="136">
        <v>2</v>
      </c>
      <c r="B46" s="185"/>
      <c r="C46" s="166" t="s">
        <v>3206</v>
      </c>
      <c r="D46" s="186" t="s">
        <v>3278</v>
      </c>
      <c r="E46" s="135" t="s">
        <v>3279</v>
      </c>
      <c r="F46" s="135" t="s">
        <v>3280</v>
      </c>
      <c r="G46" s="13"/>
      <c r="H46" s="4"/>
      <c r="I46" s="13"/>
    </row>
    <row r="47" spans="1:9" ht="34.5" x14ac:dyDescent="0.15">
      <c r="A47" s="136">
        <v>2</v>
      </c>
      <c r="B47" s="185"/>
      <c r="C47" s="185"/>
      <c r="D47" s="188"/>
      <c r="E47" s="135" t="s">
        <v>3281</v>
      </c>
      <c r="F47" s="135" t="s">
        <v>3282</v>
      </c>
      <c r="G47" s="13"/>
      <c r="H47" s="4"/>
      <c r="I47" s="13"/>
    </row>
    <row r="48" spans="1:9" ht="17.25" x14ac:dyDescent="0.15">
      <c r="A48" s="136">
        <v>2</v>
      </c>
      <c r="B48" s="185"/>
      <c r="C48" s="185"/>
      <c r="D48" s="186" t="s">
        <v>3291</v>
      </c>
      <c r="E48" s="135" t="s">
        <v>3290</v>
      </c>
      <c r="F48" s="135" t="s">
        <v>3292</v>
      </c>
      <c r="G48" s="13"/>
      <c r="H48" s="4"/>
      <c r="I48" s="13"/>
    </row>
    <row r="49" spans="1:9" ht="34.5" x14ac:dyDescent="0.15">
      <c r="A49" s="136">
        <v>2</v>
      </c>
      <c r="B49" s="167"/>
      <c r="C49" s="167"/>
      <c r="D49" s="188"/>
      <c r="E49" s="135" t="s">
        <v>3293</v>
      </c>
      <c r="F49" s="135" t="s">
        <v>3294</v>
      </c>
      <c r="G49" s="13"/>
      <c r="H49" s="4"/>
      <c r="I49" s="13"/>
    </row>
    <row r="50" spans="1:9" ht="17.25" x14ac:dyDescent="0.15">
      <c r="A50" s="80"/>
      <c r="B50" s="184" t="s">
        <v>3295</v>
      </c>
      <c r="C50" s="184"/>
      <c r="D50" s="184"/>
      <c r="E50" s="184"/>
      <c r="F50" s="184"/>
      <c r="G50" s="184"/>
      <c r="H50" s="184"/>
      <c r="I50" s="184"/>
    </row>
    <row r="53" spans="1:9" ht="17.25" x14ac:dyDescent="0.15">
      <c r="A53" s="176" t="s">
        <v>1465</v>
      </c>
      <c r="B53" s="177"/>
      <c r="C53" s="177"/>
      <c r="D53" s="178"/>
      <c r="E53" s="179" t="s">
        <v>20</v>
      </c>
      <c r="F53" s="179"/>
      <c r="G53" s="179"/>
      <c r="H53" s="179"/>
      <c r="I53" s="179"/>
    </row>
    <row r="54" spans="1:9" ht="17.25" x14ac:dyDescent="0.15">
      <c r="A54" s="189" t="s">
        <v>17</v>
      </c>
      <c r="B54" s="190"/>
      <c r="C54" s="190"/>
      <c r="D54" s="191"/>
      <c r="E54" s="24" t="s">
        <v>18</v>
      </c>
      <c r="F54" s="182" t="s">
        <v>19</v>
      </c>
      <c r="G54" s="182"/>
      <c r="H54" s="182"/>
      <c r="I54" s="182"/>
    </row>
    <row r="55" spans="1:9" ht="18" x14ac:dyDescent="0.15">
      <c r="A55" s="78" t="s">
        <v>24</v>
      </c>
      <c r="B55" s="183" t="s">
        <v>13</v>
      </c>
      <c r="C55" s="183"/>
      <c r="D55" s="23" t="s">
        <v>14</v>
      </c>
      <c r="E55" s="23" t="s">
        <v>15</v>
      </c>
      <c r="F55" s="23" t="s">
        <v>16</v>
      </c>
      <c r="G55" s="78" t="s">
        <v>21</v>
      </c>
      <c r="H55" s="78" t="s">
        <v>22</v>
      </c>
      <c r="I55" s="78" t="s">
        <v>23</v>
      </c>
    </row>
    <row r="56" spans="1:9" ht="17.25" x14ac:dyDescent="0.15">
      <c r="A56" s="80">
        <v>3</v>
      </c>
      <c r="B56" s="80"/>
      <c r="C56" s="80"/>
      <c r="D56" s="79"/>
      <c r="E56" s="79"/>
      <c r="F56" s="79"/>
      <c r="G56" s="13"/>
      <c r="H56" s="4"/>
      <c r="I56" s="13"/>
    </row>
    <row r="57" spans="1:9" ht="17.25" x14ac:dyDescent="0.15">
      <c r="A57" s="80">
        <v>1</v>
      </c>
      <c r="B57" s="80"/>
      <c r="C57" s="80"/>
      <c r="D57" s="79"/>
      <c r="E57" s="79"/>
      <c r="F57" s="79"/>
      <c r="G57" s="13"/>
      <c r="H57" s="4"/>
      <c r="I57" s="13"/>
    </row>
    <row r="58" spans="1:9" ht="17.25" x14ac:dyDescent="0.15">
      <c r="A58" s="80">
        <v>3</v>
      </c>
      <c r="B58" s="80" t="s">
        <v>1689</v>
      </c>
      <c r="C58" s="80"/>
      <c r="D58" s="79"/>
      <c r="E58" s="79"/>
      <c r="F58" s="79"/>
      <c r="G58" s="13"/>
      <c r="H58" s="4"/>
      <c r="I58" s="13"/>
    </row>
    <row r="59" spans="1:9" ht="17.25" x14ac:dyDescent="0.15">
      <c r="A59" s="80">
        <v>3</v>
      </c>
      <c r="B59" s="80"/>
      <c r="C59" s="80"/>
      <c r="D59" s="79"/>
      <c r="E59" s="79"/>
      <c r="F59" s="79"/>
      <c r="G59" s="13"/>
      <c r="H59" s="4"/>
      <c r="I59" s="13"/>
    </row>
    <row r="60" spans="1:9" ht="17.25" x14ac:dyDescent="0.15">
      <c r="A60" s="80">
        <v>3</v>
      </c>
      <c r="B60" s="80" t="s">
        <v>1680</v>
      </c>
      <c r="C60" s="80"/>
      <c r="D60" s="79"/>
      <c r="E60" s="79" t="s">
        <v>1698</v>
      </c>
      <c r="F60" s="79"/>
      <c r="G60" s="13"/>
      <c r="H60" s="4"/>
      <c r="I60" s="13"/>
    </row>
    <row r="61" spans="1:9" ht="17.25" x14ac:dyDescent="0.15">
      <c r="A61" s="92"/>
      <c r="B61" s="92"/>
      <c r="C61" s="92"/>
      <c r="D61" s="91"/>
      <c r="E61" s="91"/>
      <c r="F61" s="91"/>
      <c r="G61" s="13"/>
      <c r="H61" s="4"/>
      <c r="I61" s="13"/>
    </row>
    <row r="62" spans="1:9" ht="17.25" x14ac:dyDescent="0.15">
      <c r="A62" s="80">
        <v>1</v>
      </c>
      <c r="B62" s="80"/>
      <c r="C62" s="80"/>
      <c r="D62" s="79"/>
      <c r="E62" s="79"/>
      <c r="F62" s="79"/>
      <c r="G62" s="13"/>
      <c r="H62" s="4"/>
      <c r="I62" s="13"/>
    </row>
    <row r="63" spans="1:9" ht="34.5" x14ac:dyDescent="0.15">
      <c r="A63" s="80">
        <v>2</v>
      </c>
      <c r="B63" s="80" t="s">
        <v>1678</v>
      </c>
      <c r="C63" s="80"/>
      <c r="D63" s="79"/>
      <c r="E63" s="79" t="s">
        <v>1697</v>
      </c>
      <c r="F63" s="79"/>
      <c r="G63" s="13"/>
      <c r="H63" s="4"/>
      <c r="I63" s="13"/>
    </row>
    <row r="64" spans="1:9" ht="17.25" x14ac:dyDescent="0.15">
      <c r="A64" s="80">
        <v>3</v>
      </c>
      <c r="B64" s="80"/>
      <c r="C64" s="80"/>
      <c r="D64" s="79"/>
      <c r="E64" s="79"/>
      <c r="F64" s="79"/>
      <c r="G64" s="13"/>
      <c r="H64" s="4"/>
      <c r="I64" s="13"/>
    </row>
    <row r="65" spans="1:9" ht="17.25" x14ac:dyDescent="0.15">
      <c r="A65" s="92"/>
      <c r="B65" s="92"/>
      <c r="C65" s="92"/>
      <c r="D65" s="91"/>
      <c r="E65" s="91"/>
      <c r="F65" s="91"/>
      <c r="G65" s="13"/>
      <c r="H65" s="4"/>
      <c r="I65" s="13"/>
    </row>
    <row r="66" spans="1:9" ht="17.25" x14ac:dyDescent="0.15">
      <c r="A66" s="92"/>
      <c r="B66" s="92" t="s">
        <v>1679</v>
      </c>
      <c r="C66" s="92"/>
      <c r="D66" s="91"/>
      <c r="E66" s="91"/>
      <c r="F66" s="91"/>
      <c r="G66" s="13"/>
      <c r="H66" s="4"/>
      <c r="I66" s="13"/>
    </row>
    <row r="67" spans="1:9" ht="17.25" x14ac:dyDescent="0.15">
      <c r="A67" s="92"/>
      <c r="B67" s="92"/>
      <c r="C67" s="92"/>
      <c r="D67" s="91"/>
      <c r="E67" s="91"/>
      <c r="F67" s="91"/>
      <c r="G67" s="13"/>
      <c r="H67" s="4"/>
      <c r="I67" s="13"/>
    </row>
    <row r="68" spans="1:9" ht="17.25" x14ac:dyDescent="0.15">
      <c r="A68" s="92"/>
      <c r="B68" s="92" t="s">
        <v>1681</v>
      </c>
      <c r="C68" s="92"/>
      <c r="D68" s="91"/>
      <c r="E68" s="91"/>
      <c r="F68" s="91"/>
      <c r="G68" s="13"/>
      <c r="H68" s="4"/>
      <c r="I68" s="13"/>
    </row>
    <row r="69" spans="1:9" ht="17.25" x14ac:dyDescent="0.15">
      <c r="A69" s="92"/>
      <c r="B69" s="92"/>
      <c r="C69" s="92"/>
      <c r="D69" s="91"/>
      <c r="E69" s="91"/>
      <c r="F69" s="91"/>
      <c r="G69" s="13"/>
      <c r="H69" s="4"/>
      <c r="I69" s="13"/>
    </row>
    <row r="70" spans="1:9" ht="17.25" x14ac:dyDescent="0.15">
      <c r="A70" s="92"/>
      <c r="B70" s="92"/>
      <c r="C70" s="92"/>
      <c r="D70" s="91"/>
      <c r="E70" s="91"/>
      <c r="F70" s="91"/>
      <c r="G70" s="13"/>
      <c r="H70" s="4"/>
      <c r="I70" s="13"/>
    </row>
    <row r="71" spans="1:9" ht="17.25" x14ac:dyDescent="0.15">
      <c r="A71" s="92"/>
      <c r="B71" s="92" t="s">
        <v>1690</v>
      </c>
      <c r="C71" s="92"/>
      <c r="D71" s="91"/>
      <c r="E71" s="91"/>
      <c r="F71" s="91"/>
      <c r="G71" s="13"/>
      <c r="H71" s="4"/>
      <c r="I71" s="13"/>
    </row>
    <row r="72" spans="1:9" ht="17.25" x14ac:dyDescent="0.15">
      <c r="A72" s="92"/>
      <c r="B72" s="92"/>
      <c r="C72" s="92"/>
      <c r="D72" s="91"/>
      <c r="E72" s="91"/>
      <c r="F72" s="91"/>
      <c r="G72" s="13"/>
      <c r="H72" s="4"/>
      <c r="I72" s="13"/>
    </row>
    <row r="73" spans="1:9" ht="17.25" x14ac:dyDescent="0.15">
      <c r="A73" s="92"/>
      <c r="B73" s="92" t="s">
        <v>1691</v>
      </c>
      <c r="C73" s="92"/>
      <c r="D73" s="91"/>
      <c r="E73" s="91"/>
      <c r="F73" s="91"/>
      <c r="G73" s="13"/>
      <c r="H73" s="4"/>
      <c r="I73" s="13"/>
    </row>
    <row r="74" spans="1:9" ht="17.25" x14ac:dyDescent="0.15">
      <c r="A74" s="92"/>
      <c r="B74" s="92"/>
      <c r="C74" s="92"/>
      <c r="D74" s="91"/>
      <c r="E74" s="91"/>
      <c r="F74" s="91"/>
      <c r="G74" s="13"/>
      <c r="H74" s="4"/>
      <c r="I74" s="13"/>
    </row>
    <row r="75" spans="1:9" ht="17.25" x14ac:dyDescent="0.15">
      <c r="A75" s="92"/>
      <c r="B75" s="92" t="s">
        <v>1692</v>
      </c>
      <c r="C75" s="92"/>
      <c r="D75" s="91"/>
      <c r="E75" s="91"/>
      <c r="F75" s="91"/>
      <c r="G75" s="13"/>
      <c r="H75" s="4"/>
      <c r="I75" s="13"/>
    </row>
    <row r="76" spans="1:9" ht="17.25" x14ac:dyDescent="0.15">
      <c r="A76" s="92"/>
      <c r="B76" s="92"/>
      <c r="C76" s="92"/>
      <c r="D76" s="91"/>
      <c r="E76" s="91"/>
      <c r="F76" s="91"/>
      <c r="G76" s="13"/>
      <c r="H76" s="4"/>
      <c r="I76" s="13"/>
    </row>
    <row r="77" spans="1:9" ht="17.25" x14ac:dyDescent="0.15">
      <c r="A77" s="92"/>
      <c r="B77" s="92" t="s">
        <v>1696</v>
      </c>
      <c r="C77" s="92"/>
      <c r="D77" s="91"/>
      <c r="E77" s="91"/>
      <c r="F77" s="91"/>
      <c r="G77" s="13"/>
      <c r="H77" s="4"/>
      <c r="I77" s="13"/>
    </row>
    <row r="78" spans="1:9" ht="17.25" x14ac:dyDescent="0.15">
      <c r="A78" s="92"/>
      <c r="B78" s="92"/>
      <c r="C78" s="92"/>
      <c r="D78" s="91"/>
      <c r="E78" s="91"/>
      <c r="F78" s="91"/>
      <c r="G78" s="13"/>
      <c r="H78" s="4"/>
      <c r="I78" s="13"/>
    </row>
    <row r="79" spans="1:9" ht="17.25" x14ac:dyDescent="0.15">
      <c r="A79" s="92"/>
      <c r="B79" s="92" t="s">
        <v>1700</v>
      </c>
      <c r="C79" s="92"/>
      <c r="D79" s="91"/>
      <c r="E79" s="91"/>
      <c r="F79" s="91"/>
      <c r="G79" s="13"/>
      <c r="H79" s="4"/>
      <c r="I79" s="13"/>
    </row>
    <row r="80" spans="1:9" ht="17.25" x14ac:dyDescent="0.15">
      <c r="A80" s="92"/>
      <c r="B80" s="92"/>
      <c r="C80" s="92"/>
      <c r="D80" s="91"/>
      <c r="E80" s="91"/>
      <c r="F80" s="91"/>
      <c r="G80" s="13"/>
      <c r="H80" s="4"/>
      <c r="I80" s="13"/>
    </row>
    <row r="81" spans="1:9" ht="17.25" x14ac:dyDescent="0.15">
      <c r="A81" s="92"/>
      <c r="B81" s="92" t="s">
        <v>1693</v>
      </c>
      <c r="C81" s="92"/>
      <c r="D81" s="91"/>
      <c r="E81" s="91"/>
      <c r="F81" s="91"/>
      <c r="G81" s="13"/>
      <c r="H81" s="4"/>
      <c r="I81" s="13"/>
    </row>
    <row r="82" spans="1:9" ht="17.25" x14ac:dyDescent="0.15">
      <c r="A82" s="92"/>
      <c r="B82" s="92"/>
      <c r="C82" s="92"/>
      <c r="D82" s="91"/>
      <c r="E82" s="91"/>
      <c r="F82" s="91"/>
      <c r="G82" s="13"/>
      <c r="H82" s="4"/>
      <c r="I82" s="13"/>
    </row>
    <row r="83" spans="1:9" ht="17.25" x14ac:dyDescent="0.15">
      <c r="A83" s="92"/>
      <c r="B83" s="92" t="s">
        <v>1694</v>
      </c>
      <c r="C83" s="92"/>
      <c r="D83" s="91"/>
      <c r="E83" s="91"/>
      <c r="F83" s="91"/>
      <c r="G83" s="13"/>
      <c r="H83" s="4"/>
      <c r="I83" s="13"/>
    </row>
    <row r="84" spans="1:9" ht="17.25" x14ac:dyDescent="0.15">
      <c r="A84" s="92"/>
      <c r="B84" s="92"/>
      <c r="C84" s="92"/>
      <c r="D84" s="91"/>
      <c r="E84" s="91"/>
      <c r="F84" s="91"/>
      <c r="G84" s="13"/>
      <c r="H84" s="4"/>
      <c r="I84" s="13"/>
    </row>
    <row r="85" spans="1:9" ht="34.5" x14ac:dyDescent="0.15">
      <c r="A85" s="92"/>
      <c r="B85" s="92" t="s">
        <v>1690</v>
      </c>
      <c r="C85" s="92"/>
      <c r="D85" s="91"/>
      <c r="E85" s="91" t="s">
        <v>1695</v>
      </c>
      <c r="F85" s="91"/>
      <c r="G85" s="13"/>
      <c r="H85" s="4"/>
      <c r="I85" s="13"/>
    </row>
    <row r="86" spans="1:9" ht="17.25" x14ac:dyDescent="0.15">
      <c r="A86" s="80">
        <v>3</v>
      </c>
      <c r="B86" s="80"/>
      <c r="C86" s="80"/>
      <c r="D86" s="79"/>
      <c r="E86" s="79"/>
      <c r="F86" s="79"/>
      <c r="G86" s="13"/>
      <c r="H86" s="4"/>
      <c r="I86" s="13"/>
    </row>
    <row r="87" spans="1:9" ht="17.25" x14ac:dyDescent="0.15">
      <c r="A87" s="80">
        <v>3</v>
      </c>
      <c r="B87" s="80"/>
      <c r="C87" s="80"/>
      <c r="D87" s="79"/>
      <c r="E87" s="79"/>
      <c r="F87" s="79"/>
      <c r="G87" s="13"/>
      <c r="H87" s="4"/>
      <c r="I87" s="13"/>
    </row>
    <row r="88" spans="1:9" ht="17.25" x14ac:dyDescent="0.15">
      <c r="A88" s="80"/>
      <c r="B88" s="184" t="s">
        <v>365</v>
      </c>
      <c r="C88" s="184"/>
      <c r="D88" s="184"/>
      <c r="E88" s="184"/>
      <c r="F88" s="184"/>
      <c r="G88" s="184"/>
      <c r="H88" s="184"/>
      <c r="I88" s="184"/>
    </row>
    <row r="91" spans="1:9" ht="17.25" x14ac:dyDescent="0.15">
      <c r="A91" s="176" t="s">
        <v>1466</v>
      </c>
      <c r="B91" s="177"/>
      <c r="C91" s="177"/>
      <c r="D91" s="178"/>
      <c r="E91" s="179" t="s">
        <v>20</v>
      </c>
      <c r="F91" s="179"/>
      <c r="G91" s="179"/>
      <c r="H91" s="179"/>
      <c r="I91" s="179"/>
    </row>
    <row r="92" spans="1:9" ht="17.25" x14ac:dyDescent="0.15">
      <c r="A92" s="189" t="s">
        <v>17</v>
      </c>
      <c r="B92" s="190"/>
      <c r="C92" s="190"/>
      <c r="D92" s="191"/>
      <c r="E92" s="24" t="s">
        <v>18</v>
      </c>
      <c r="F92" s="182" t="s">
        <v>19</v>
      </c>
      <c r="G92" s="182"/>
      <c r="H92" s="182"/>
      <c r="I92" s="182"/>
    </row>
    <row r="93" spans="1:9" ht="18" x14ac:dyDescent="0.15">
      <c r="A93" s="78" t="s">
        <v>24</v>
      </c>
      <c r="B93" s="183" t="s">
        <v>13</v>
      </c>
      <c r="C93" s="183"/>
      <c r="D93" s="23" t="s">
        <v>14</v>
      </c>
      <c r="E93" s="23" t="s">
        <v>15</v>
      </c>
      <c r="F93" s="23" t="s">
        <v>16</v>
      </c>
      <c r="G93" s="78" t="s">
        <v>21</v>
      </c>
      <c r="H93" s="78" t="s">
        <v>22</v>
      </c>
      <c r="I93" s="78" t="s">
        <v>23</v>
      </c>
    </row>
    <row r="94" spans="1:9" ht="17.25" x14ac:dyDescent="0.15">
      <c r="A94" s="80">
        <v>3</v>
      </c>
      <c r="B94" s="80"/>
      <c r="C94" s="80"/>
      <c r="D94" s="79"/>
      <c r="E94" s="79"/>
      <c r="F94" s="79"/>
      <c r="G94" s="13"/>
      <c r="H94" s="4"/>
      <c r="I94" s="13"/>
    </row>
    <row r="95" spans="1:9" ht="17.25" x14ac:dyDescent="0.15">
      <c r="A95" s="80">
        <v>1</v>
      </c>
      <c r="B95" s="80"/>
      <c r="C95" s="80"/>
      <c r="D95" s="79"/>
      <c r="E95" s="79"/>
      <c r="F95" s="79"/>
      <c r="G95" s="13"/>
      <c r="H95" s="4"/>
      <c r="I95" s="13"/>
    </row>
    <row r="96" spans="1:9" ht="17.25" x14ac:dyDescent="0.15">
      <c r="A96" s="80">
        <v>3</v>
      </c>
      <c r="B96" s="80"/>
      <c r="C96" s="80"/>
      <c r="D96" s="79"/>
      <c r="E96" s="79"/>
      <c r="F96" s="79"/>
      <c r="G96" s="13"/>
      <c r="H96" s="4"/>
      <c r="I96" s="13"/>
    </row>
    <row r="97" spans="1:9" ht="17.25" x14ac:dyDescent="0.15">
      <c r="A97" s="80">
        <v>3</v>
      </c>
      <c r="B97" s="80"/>
      <c r="C97" s="80"/>
      <c r="D97" s="79"/>
      <c r="E97" s="79"/>
      <c r="F97" s="79"/>
      <c r="G97" s="13"/>
      <c r="H97" s="4"/>
      <c r="I97" s="13"/>
    </row>
    <row r="98" spans="1:9" ht="17.25" x14ac:dyDescent="0.15">
      <c r="A98" s="80">
        <v>3</v>
      </c>
      <c r="B98" s="80"/>
      <c r="C98" s="80"/>
      <c r="D98" s="79"/>
      <c r="E98" s="79"/>
      <c r="F98" s="79"/>
      <c r="G98" s="13"/>
      <c r="H98" s="4"/>
      <c r="I98" s="13"/>
    </row>
    <row r="99" spans="1:9" ht="17.25" x14ac:dyDescent="0.15">
      <c r="A99" s="80">
        <v>1</v>
      </c>
      <c r="B99" s="80"/>
      <c r="C99" s="80"/>
      <c r="D99" s="79"/>
      <c r="E99" s="79"/>
      <c r="F99" s="79"/>
      <c r="G99" s="13"/>
      <c r="H99" s="4"/>
      <c r="I99" s="13"/>
    </row>
    <row r="100" spans="1:9" ht="17.25" x14ac:dyDescent="0.15">
      <c r="A100" s="80">
        <v>2</v>
      </c>
      <c r="B100" s="80"/>
      <c r="C100" s="80"/>
      <c r="D100" s="79"/>
      <c r="E100" s="79"/>
      <c r="F100" s="79"/>
      <c r="G100" s="13"/>
      <c r="H100" s="4"/>
      <c r="I100" s="13"/>
    </row>
    <row r="101" spans="1:9" ht="17.25" x14ac:dyDescent="0.15">
      <c r="A101" s="80">
        <v>3</v>
      </c>
      <c r="B101" s="80"/>
      <c r="C101" s="80"/>
      <c r="D101" s="79"/>
      <c r="E101" s="79"/>
      <c r="F101" s="79"/>
      <c r="G101" s="13"/>
      <c r="H101" s="4"/>
      <c r="I101" s="13"/>
    </row>
    <row r="102" spans="1:9" ht="17.25" x14ac:dyDescent="0.15">
      <c r="A102" s="80">
        <v>3</v>
      </c>
      <c r="B102" s="80"/>
      <c r="C102" s="80"/>
      <c r="D102" s="79"/>
      <c r="E102" s="79"/>
      <c r="F102" s="79"/>
      <c r="G102" s="13"/>
      <c r="H102" s="4"/>
      <c r="I102" s="13"/>
    </row>
    <row r="103" spans="1:9" ht="17.25" x14ac:dyDescent="0.15">
      <c r="A103" s="80">
        <v>3</v>
      </c>
      <c r="B103" s="80"/>
      <c r="C103" s="80"/>
      <c r="D103" s="79"/>
      <c r="E103" s="79"/>
      <c r="F103" s="79"/>
      <c r="G103" s="13"/>
      <c r="H103" s="4"/>
      <c r="I103" s="13"/>
    </row>
    <row r="104" spans="1:9" ht="17.25" x14ac:dyDescent="0.15">
      <c r="A104" s="80"/>
      <c r="B104" s="184" t="s">
        <v>365</v>
      </c>
      <c r="C104" s="184"/>
      <c r="D104" s="184"/>
      <c r="E104" s="184"/>
      <c r="F104" s="184"/>
      <c r="G104" s="184"/>
      <c r="H104" s="184"/>
      <c r="I104" s="184"/>
    </row>
    <row r="107" spans="1:9" ht="17.25" x14ac:dyDescent="0.15">
      <c r="A107" s="176" t="s">
        <v>1467</v>
      </c>
      <c r="B107" s="177"/>
      <c r="C107" s="177"/>
      <c r="D107" s="178"/>
      <c r="E107" s="179" t="s">
        <v>20</v>
      </c>
      <c r="F107" s="179"/>
      <c r="G107" s="179"/>
      <c r="H107" s="179"/>
      <c r="I107" s="179"/>
    </row>
    <row r="108" spans="1:9" ht="17.25" x14ac:dyDescent="0.15">
      <c r="A108" s="189" t="s">
        <v>17</v>
      </c>
      <c r="B108" s="190"/>
      <c r="C108" s="190"/>
      <c r="D108" s="191"/>
      <c r="E108" s="24" t="s">
        <v>18</v>
      </c>
      <c r="F108" s="182" t="s">
        <v>19</v>
      </c>
      <c r="G108" s="182"/>
      <c r="H108" s="182"/>
      <c r="I108" s="182"/>
    </row>
    <row r="109" spans="1:9" ht="18" x14ac:dyDescent="0.15">
      <c r="A109" s="78" t="s">
        <v>24</v>
      </c>
      <c r="B109" s="183" t="s">
        <v>13</v>
      </c>
      <c r="C109" s="183"/>
      <c r="D109" s="23" t="s">
        <v>14</v>
      </c>
      <c r="E109" s="23" t="s">
        <v>15</v>
      </c>
      <c r="F109" s="23" t="s">
        <v>16</v>
      </c>
      <c r="G109" s="78" t="s">
        <v>21</v>
      </c>
      <c r="H109" s="78" t="s">
        <v>22</v>
      </c>
      <c r="I109" s="78" t="s">
        <v>23</v>
      </c>
    </row>
    <row r="110" spans="1:9" ht="103.5" x14ac:dyDescent="0.15">
      <c r="A110" s="80">
        <v>2</v>
      </c>
      <c r="B110" s="166" t="s">
        <v>1720</v>
      </c>
      <c r="C110" s="94" t="s">
        <v>1716</v>
      </c>
      <c r="D110" s="79" t="s">
        <v>1717</v>
      </c>
      <c r="E110" s="79" t="s">
        <v>1718</v>
      </c>
      <c r="F110" s="79" t="s">
        <v>1719</v>
      </c>
      <c r="G110" s="13"/>
      <c r="H110" s="4"/>
      <c r="I110" s="13"/>
    </row>
    <row r="111" spans="1:9" ht="51.75" x14ac:dyDescent="0.15">
      <c r="A111" s="92">
        <v>1</v>
      </c>
      <c r="B111" s="167"/>
      <c r="C111" s="94" t="s">
        <v>1713</v>
      </c>
      <c r="D111" s="91" t="s">
        <v>1712</v>
      </c>
      <c r="E111" s="91" t="s">
        <v>1714</v>
      </c>
      <c r="F111" s="91" t="s">
        <v>1715</v>
      </c>
      <c r="G111" s="13"/>
      <c r="H111" s="4"/>
      <c r="I111" s="13"/>
    </row>
    <row r="112" spans="1:9" ht="51.75" x14ac:dyDescent="0.15">
      <c r="A112" s="92">
        <v>2</v>
      </c>
      <c r="B112" s="166" t="s">
        <v>1738</v>
      </c>
      <c r="C112" s="90" t="s">
        <v>1721</v>
      </c>
      <c r="D112" s="91" t="s">
        <v>1722</v>
      </c>
      <c r="E112" s="91" t="s">
        <v>1723</v>
      </c>
      <c r="F112" s="91" t="s">
        <v>1724</v>
      </c>
      <c r="G112" s="13"/>
      <c r="H112" s="4"/>
      <c r="I112" s="13"/>
    </row>
    <row r="113" spans="1:9" ht="51.75" x14ac:dyDescent="0.15">
      <c r="A113" s="92">
        <v>3</v>
      </c>
      <c r="B113" s="185"/>
      <c r="C113" s="166" t="s">
        <v>1725</v>
      </c>
      <c r="D113" s="186" t="s">
        <v>1728</v>
      </c>
      <c r="E113" s="91" t="s">
        <v>1726</v>
      </c>
      <c r="F113" s="91" t="s">
        <v>1727</v>
      </c>
      <c r="G113" s="13"/>
      <c r="H113" s="4"/>
      <c r="I113" s="13"/>
    </row>
    <row r="114" spans="1:9" ht="34.5" x14ac:dyDescent="0.15">
      <c r="A114" s="92">
        <v>3</v>
      </c>
      <c r="B114" s="185"/>
      <c r="C114" s="167"/>
      <c r="D114" s="188"/>
      <c r="E114" s="91" t="s">
        <v>1742</v>
      </c>
      <c r="F114" s="91" t="s">
        <v>1743</v>
      </c>
      <c r="G114" s="13"/>
      <c r="H114" s="4"/>
      <c r="I114" s="13"/>
    </row>
    <row r="115" spans="1:9" ht="51.75" x14ac:dyDescent="0.15">
      <c r="A115" s="92">
        <v>1</v>
      </c>
      <c r="B115" s="185"/>
      <c r="C115" s="92" t="s">
        <v>1731</v>
      </c>
      <c r="D115" s="91" t="s">
        <v>1730</v>
      </c>
      <c r="E115" s="91" t="s">
        <v>1729</v>
      </c>
      <c r="F115" s="91" t="s">
        <v>1756</v>
      </c>
      <c r="G115" s="13"/>
      <c r="H115" s="4"/>
      <c r="I115" s="13"/>
    </row>
    <row r="116" spans="1:9" ht="34.5" x14ac:dyDescent="0.15">
      <c r="A116" s="92">
        <v>2</v>
      </c>
      <c r="B116" s="185"/>
      <c r="C116" s="166" t="s">
        <v>1685</v>
      </c>
      <c r="D116" s="186" t="s">
        <v>1732</v>
      </c>
      <c r="E116" s="91" t="s">
        <v>1733</v>
      </c>
      <c r="F116" s="91" t="s">
        <v>1734</v>
      </c>
      <c r="G116" s="13"/>
      <c r="H116" s="4"/>
      <c r="I116" s="13"/>
    </row>
    <row r="117" spans="1:9" ht="34.5" x14ac:dyDescent="0.15">
      <c r="A117" s="92">
        <v>2</v>
      </c>
      <c r="B117" s="185"/>
      <c r="C117" s="185"/>
      <c r="D117" s="187"/>
      <c r="E117" s="91" t="s">
        <v>1753</v>
      </c>
      <c r="F117" s="91" t="s">
        <v>1754</v>
      </c>
      <c r="G117" s="13"/>
      <c r="H117" s="4"/>
      <c r="I117" s="13"/>
    </row>
    <row r="118" spans="1:9" ht="34.5" x14ac:dyDescent="0.15">
      <c r="A118" s="92">
        <v>3</v>
      </c>
      <c r="B118" s="185"/>
      <c r="C118" s="167"/>
      <c r="D118" s="188"/>
      <c r="E118" s="91" t="s">
        <v>1735</v>
      </c>
      <c r="F118" s="91" t="s">
        <v>1736</v>
      </c>
      <c r="G118" s="13"/>
      <c r="H118" s="4"/>
      <c r="I118" s="13"/>
    </row>
    <row r="119" spans="1:9" ht="34.5" x14ac:dyDescent="0.15">
      <c r="A119" s="92">
        <v>2</v>
      </c>
      <c r="B119" s="185"/>
      <c r="C119" s="166" t="s">
        <v>1688</v>
      </c>
      <c r="D119" s="91" t="s">
        <v>1760</v>
      </c>
      <c r="E119" s="91" t="s">
        <v>1761</v>
      </c>
      <c r="F119" s="91" t="s">
        <v>1762</v>
      </c>
      <c r="G119" s="13"/>
      <c r="H119" s="4"/>
      <c r="I119" s="13"/>
    </row>
    <row r="120" spans="1:9" ht="34.5" x14ac:dyDescent="0.15">
      <c r="A120" s="92">
        <v>1</v>
      </c>
      <c r="B120" s="185"/>
      <c r="C120" s="185"/>
      <c r="D120" s="91" t="s">
        <v>1763</v>
      </c>
      <c r="E120" s="91" t="s">
        <v>1761</v>
      </c>
      <c r="F120" s="91" t="s">
        <v>1767</v>
      </c>
      <c r="G120" s="13"/>
      <c r="H120" s="4"/>
      <c r="I120" s="13"/>
    </row>
    <row r="121" spans="1:9" ht="34.5" x14ac:dyDescent="0.15">
      <c r="A121" s="92">
        <v>1</v>
      </c>
      <c r="B121" s="185"/>
      <c r="C121" s="185"/>
      <c r="D121" s="91" t="s">
        <v>1764</v>
      </c>
      <c r="E121" s="91" t="s">
        <v>1761</v>
      </c>
      <c r="F121" s="91" t="s">
        <v>1767</v>
      </c>
      <c r="G121" s="13"/>
      <c r="H121" s="4"/>
      <c r="I121" s="13"/>
    </row>
    <row r="122" spans="1:9" ht="34.5" x14ac:dyDescent="0.15">
      <c r="A122" s="92">
        <v>1</v>
      </c>
      <c r="B122" s="167"/>
      <c r="C122" s="167"/>
      <c r="D122" s="91" t="s">
        <v>1765</v>
      </c>
      <c r="E122" s="91" t="s">
        <v>1766</v>
      </c>
      <c r="F122" s="91" t="s">
        <v>1768</v>
      </c>
      <c r="G122" s="13"/>
      <c r="H122" s="4"/>
      <c r="I122" s="13"/>
    </row>
    <row r="123" spans="1:9" ht="51.75" x14ac:dyDescent="0.15">
      <c r="A123" s="92">
        <v>2</v>
      </c>
      <c r="B123" s="166" t="s">
        <v>1737</v>
      </c>
      <c r="C123" s="92" t="s">
        <v>1686</v>
      </c>
      <c r="D123" s="91" t="s">
        <v>1739</v>
      </c>
      <c r="E123" s="91" t="s">
        <v>1740</v>
      </c>
      <c r="F123" s="91" t="s">
        <v>1741</v>
      </c>
      <c r="G123" s="13"/>
      <c r="H123" s="4"/>
      <c r="I123" s="13"/>
    </row>
    <row r="124" spans="1:9" ht="34.5" x14ac:dyDescent="0.15">
      <c r="A124" s="92">
        <v>1</v>
      </c>
      <c r="B124" s="185"/>
      <c r="C124" s="166" t="s">
        <v>1684</v>
      </c>
      <c r="D124" s="91" t="s">
        <v>1744</v>
      </c>
      <c r="E124" s="91" t="s">
        <v>1746</v>
      </c>
      <c r="F124" s="91" t="s">
        <v>1745</v>
      </c>
      <c r="G124" s="13"/>
      <c r="H124" s="4"/>
      <c r="I124" s="13"/>
    </row>
    <row r="125" spans="1:9" ht="34.5" x14ac:dyDescent="0.15">
      <c r="A125" s="92">
        <v>3</v>
      </c>
      <c r="B125" s="185"/>
      <c r="C125" s="185"/>
      <c r="D125" s="91" t="s">
        <v>1747</v>
      </c>
      <c r="E125" s="91" t="s">
        <v>1748</v>
      </c>
      <c r="F125" s="91" t="s">
        <v>1749</v>
      </c>
      <c r="G125" s="13"/>
      <c r="H125" s="4"/>
      <c r="I125" s="13"/>
    </row>
    <row r="126" spans="1:9" ht="34.5" x14ac:dyDescent="0.15">
      <c r="A126" s="92">
        <v>3</v>
      </c>
      <c r="B126" s="185"/>
      <c r="C126" s="185"/>
      <c r="D126" s="91" t="s">
        <v>1751</v>
      </c>
      <c r="E126" s="91" t="s">
        <v>1750</v>
      </c>
      <c r="F126" s="91" t="s">
        <v>1752</v>
      </c>
      <c r="G126" s="13" t="s">
        <v>1755</v>
      </c>
      <c r="H126" s="4"/>
      <c r="I126" s="13"/>
    </row>
    <row r="127" spans="1:9" ht="17.25" x14ac:dyDescent="0.15">
      <c r="A127" s="92">
        <v>2</v>
      </c>
      <c r="B127" s="185"/>
      <c r="C127" s="92" t="s">
        <v>1757</v>
      </c>
      <c r="D127" s="91" t="s">
        <v>1769</v>
      </c>
      <c r="E127" s="91" t="s">
        <v>1758</v>
      </c>
      <c r="F127" s="91" t="s">
        <v>1759</v>
      </c>
      <c r="G127" s="13"/>
      <c r="H127" s="4"/>
      <c r="I127" s="13"/>
    </row>
    <row r="128" spans="1:9" ht="34.5" x14ac:dyDescent="0.15">
      <c r="A128" s="92">
        <v>1</v>
      </c>
      <c r="B128" s="185"/>
      <c r="C128" s="166" t="s">
        <v>1771</v>
      </c>
      <c r="D128" s="186" t="s">
        <v>1770</v>
      </c>
      <c r="E128" s="91" t="s">
        <v>1772</v>
      </c>
      <c r="F128" s="91" t="s">
        <v>1774</v>
      </c>
      <c r="G128" s="13"/>
      <c r="H128" s="4"/>
      <c r="I128" s="13"/>
    </row>
    <row r="129" spans="1:9" ht="34.5" x14ac:dyDescent="0.15">
      <c r="A129" s="92">
        <v>1</v>
      </c>
      <c r="B129" s="185"/>
      <c r="C129" s="185"/>
      <c r="D129" s="187"/>
      <c r="E129" s="91" t="s">
        <v>1773</v>
      </c>
      <c r="F129" s="91" t="s">
        <v>1775</v>
      </c>
      <c r="G129" s="13"/>
      <c r="H129" s="4"/>
      <c r="I129" s="13"/>
    </row>
    <row r="130" spans="1:9" ht="34.5" x14ac:dyDescent="0.15">
      <c r="A130" s="92">
        <v>2</v>
      </c>
      <c r="B130" s="167"/>
      <c r="C130" s="167"/>
      <c r="D130" s="188"/>
      <c r="E130" s="91" t="s">
        <v>1776</v>
      </c>
      <c r="F130" s="91" t="s">
        <v>1777</v>
      </c>
      <c r="G130" s="13"/>
      <c r="H130" s="4"/>
      <c r="I130" s="13"/>
    </row>
    <row r="131" spans="1:9" ht="34.5" x14ac:dyDescent="0.15">
      <c r="A131" s="80">
        <v>3</v>
      </c>
      <c r="B131" s="166" t="s">
        <v>1791</v>
      </c>
      <c r="C131" s="166" t="s">
        <v>1682</v>
      </c>
      <c r="D131" s="186" t="s">
        <v>1778</v>
      </c>
      <c r="E131" s="79" t="s">
        <v>1782</v>
      </c>
      <c r="F131" s="79" t="s">
        <v>1783</v>
      </c>
      <c r="G131" s="13"/>
      <c r="H131" s="4"/>
      <c r="I131" s="13"/>
    </row>
    <row r="132" spans="1:9" ht="34.5" x14ac:dyDescent="0.15">
      <c r="A132" s="80">
        <v>3</v>
      </c>
      <c r="B132" s="185"/>
      <c r="C132" s="167"/>
      <c r="D132" s="188"/>
      <c r="E132" s="79" t="s">
        <v>1784</v>
      </c>
      <c r="F132" s="79" t="s">
        <v>1785</v>
      </c>
      <c r="G132" s="13"/>
      <c r="H132" s="4"/>
      <c r="I132" s="13"/>
    </row>
    <row r="133" spans="1:9" ht="34.5" x14ac:dyDescent="0.15">
      <c r="A133" s="80">
        <v>3</v>
      </c>
      <c r="B133" s="185"/>
      <c r="C133" s="80" t="s">
        <v>1683</v>
      </c>
      <c r="D133" s="79" t="s">
        <v>1779</v>
      </c>
      <c r="E133" s="79" t="s">
        <v>1780</v>
      </c>
      <c r="F133" s="79" t="s">
        <v>1781</v>
      </c>
      <c r="G133" s="13"/>
      <c r="H133" s="4"/>
      <c r="I133" s="13"/>
    </row>
    <row r="134" spans="1:9" ht="34.5" x14ac:dyDescent="0.15">
      <c r="A134" s="92">
        <v>3</v>
      </c>
      <c r="B134" s="185"/>
      <c r="C134" s="166" t="s">
        <v>1687</v>
      </c>
      <c r="D134" s="186" t="s">
        <v>1786</v>
      </c>
      <c r="E134" s="91" t="s">
        <v>1787</v>
      </c>
      <c r="F134" s="91" t="s">
        <v>1788</v>
      </c>
      <c r="G134" s="13"/>
      <c r="H134" s="4"/>
      <c r="I134" s="13"/>
    </row>
    <row r="135" spans="1:9" ht="34.5" x14ac:dyDescent="0.15">
      <c r="A135" s="80">
        <v>3</v>
      </c>
      <c r="B135" s="167"/>
      <c r="C135" s="167"/>
      <c r="D135" s="188"/>
      <c r="E135" s="91" t="s">
        <v>1789</v>
      </c>
      <c r="F135" s="79" t="s">
        <v>1790</v>
      </c>
      <c r="G135" s="13"/>
      <c r="H135" s="4"/>
      <c r="I135" s="13"/>
    </row>
    <row r="136" spans="1:9" ht="17.25" x14ac:dyDescent="0.15">
      <c r="A136" s="80"/>
      <c r="B136" s="184" t="s">
        <v>1792</v>
      </c>
      <c r="C136" s="184"/>
      <c r="D136" s="184"/>
      <c r="E136" s="184"/>
      <c r="F136" s="184"/>
      <c r="G136" s="184"/>
      <c r="H136" s="184"/>
      <c r="I136" s="184"/>
    </row>
    <row r="139" spans="1:9" ht="17.25" x14ac:dyDescent="0.15">
      <c r="A139" s="176" t="s">
        <v>1469</v>
      </c>
      <c r="B139" s="177"/>
      <c r="C139" s="177"/>
      <c r="D139" s="178"/>
      <c r="E139" s="179" t="s">
        <v>20</v>
      </c>
      <c r="F139" s="179"/>
      <c r="G139" s="179"/>
      <c r="H139" s="179"/>
      <c r="I139" s="179"/>
    </row>
    <row r="140" spans="1:9" ht="17.25" x14ac:dyDescent="0.15">
      <c r="A140" s="189" t="s">
        <v>17</v>
      </c>
      <c r="B140" s="190"/>
      <c r="C140" s="190"/>
      <c r="D140" s="191"/>
      <c r="E140" s="24" t="s">
        <v>18</v>
      </c>
      <c r="F140" s="182" t="s">
        <v>19</v>
      </c>
      <c r="G140" s="182"/>
      <c r="H140" s="182"/>
      <c r="I140" s="182"/>
    </row>
    <row r="141" spans="1:9" ht="18" x14ac:dyDescent="0.15">
      <c r="A141" s="78" t="s">
        <v>24</v>
      </c>
      <c r="B141" s="183" t="s">
        <v>13</v>
      </c>
      <c r="C141" s="183"/>
      <c r="D141" s="23" t="s">
        <v>14</v>
      </c>
      <c r="E141" s="23" t="s">
        <v>15</v>
      </c>
      <c r="F141" s="23" t="s">
        <v>16</v>
      </c>
      <c r="G141" s="78" t="s">
        <v>21</v>
      </c>
      <c r="H141" s="78" t="s">
        <v>22</v>
      </c>
      <c r="I141" s="78" t="s">
        <v>23</v>
      </c>
    </row>
    <row r="142" spans="1:9" ht="17.25" x14ac:dyDescent="0.15">
      <c r="A142" s="80">
        <v>3</v>
      </c>
      <c r="B142" s="80"/>
      <c r="C142" s="80"/>
      <c r="D142" s="79"/>
      <c r="E142" s="79"/>
      <c r="F142" s="79"/>
      <c r="G142" s="13"/>
      <c r="H142" s="4"/>
      <c r="I142" s="13"/>
    </row>
    <row r="143" spans="1:9" ht="17.25" x14ac:dyDescent="0.15">
      <c r="A143" s="80">
        <v>1</v>
      </c>
      <c r="B143" s="80"/>
      <c r="C143" s="80"/>
      <c r="D143" s="79"/>
      <c r="E143" s="79"/>
      <c r="F143" s="79"/>
      <c r="G143" s="13"/>
      <c r="H143" s="4"/>
      <c r="I143" s="13"/>
    </row>
    <row r="144" spans="1:9" ht="17.25" x14ac:dyDescent="0.15">
      <c r="A144" s="80">
        <v>3</v>
      </c>
      <c r="B144" s="80"/>
      <c r="C144" s="80"/>
      <c r="D144" s="79"/>
      <c r="E144" s="79"/>
      <c r="F144" s="79"/>
      <c r="G144" s="13"/>
      <c r="H144" s="4"/>
      <c r="I144" s="13"/>
    </row>
    <row r="145" spans="1:9" ht="17.25" x14ac:dyDescent="0.15">
      <c r="A145" s="80">
        <v>3</v>
      </c>
      <c r="B145" s="80"/>
      <c r="C145" s="80"/>
      <c r="D145" s="79"/>
      <c r="E145" s="79"/>
      <c r="F145" s="79"/>
      <c r="G145" s="13"/>
      <c r="H145" s="4"/>
      <c r="I145" s="13"/>
    </row>
    <row r="146" spans="1:9" ht="17.25" x14ac:dyDescent="0.15">
      <c r="A146" s="80">
        <v>3</v>
      </c>
      <c r="B146" s="80"/>
      <c r="C146" s="80"/>
      <c r="D146" s="79"/>
      <c r="E146" s="79"/>
      <c r="F146" s="79"/>
      <c r="G146" s="13"/>
      <c r="H146" s="4"/>
      <c r="I146" s="13"/>
    </row>
    <row r="147" spans="1:9" ht="17.25" x14ac:dyDescent="0.15">
      <c r="A147" s="80">
        <v>1</v>
      </c>
      <c r="B147" s="80"/>
      <c r="C147" s="80"/>
      <c r="D147" s="79"/>
      <c r="E147" s="79"/>
      <c r="F147" s="79"/>
      <c r="G147" s="13"/>
      <c r="H147" s="4"/>
      <c r="I147" s="13"/>
    </row>
    <row r="148" spans="1:9" ht="17.25" x14ac:dyDescent="0.15">
      <c r="A148" s="80">
        <v>2</v>
      </c>
      <c r="B148" s="80"/>
      <c r="C148" s="80"/>
      <c r="D148" s="79"/>
      <c r="E148" s="79"/>
      <c r="F148" s="79"/>
      <c r="G148" s="13"/>
      <c r="H148" s="4"/>
      <c r="I148" s="13"/>
    </row>
    <row r="149" spans="1:9" ht="17.25" x14ac:dyDescent="0.15">
      <c r="A149" s="80">
        <v>3</v>
      </c>
      <c r="B149" s="80"/>
      <c r="C149" s="80"/>
      <c r="D149" s="79"/>
      <c r="E149" s="79"/>
      <c r="F149" s="79"/>
      <c r="G149" s="13"/>
      <c r="H149" s="4"/>
      <c r="I149" s="13"/>
    </row>
    <row r="150" spans="1:9" ht="17.25" x14ac:dyDescent="0.15">
      <c r="A150" s="80">
        <v>3</v>
      </c>
      <c r="B150" s="80"/>
      <c r="C150" s="80"/>
      <c r="D150" s="79"/>
      <c r="E150" s="79"/>
      <c r="F150" s="79"/>
      <c r="G150" s="13"/>
      <c r="H150" s="4"/>
      <c r="I150" s="13"/>
    </row>
    <row r="151" spans="1:9" ht="17.25" x14ac:dyDescent="0.15">
      <c r="A151" s="80">
        <v>3</v>
      </c>
      <c r="B151" s="80"/>
      <c r="C151" s="80"/>
      <c r="D151" s="79"/>
      <c r="E151" s="79"/>
      <c r="F151" s="79"/>
      <c r="G151" s="13"/>
      <c r="H151" s="4"/>
      <c r="I151" s="13"/>
    </row>
    <row r="152" spans="1:9" ht="17.25" x14ac:dyDescent="0.15">
      <c r="A152" s="80"/>
      <c r="B152" s="184" t="s">
        <v>365</v>
      </c>
      <c r="C152" s="184"/>
      <c r="D152" s="184"/>
      <c r="E152" s="184"/>
      <c r="F152" s="184"/>
      <c r="G152" s="184"/>
      <c r="H152" s="184"/>
      <c r="I152" s="184"/>
    </row>
    <row r="155" spans="1:9" ht="17.25" x14ac:dyDescent="0.15">
      <c r="A155" s="176" t="s">
        <v>1470</v>
      </c>
      <c r="B155" s="177"/>
      <c r="C155" s="177"/>
      <c r="D155" s="178"/>
      <c r="E155" s="179" t="s">
        <v>20</v>
      </c>
      <c r="F155" s="179"/>
      <c r="G155" s="179"/>
      <c r="H155" s="179"/>
      <c r="I155" s="179"/>
    </row>
    <row r="156" spans="1:9" ht="17.25" x14ac:dyDescent="0.15">
      <c r="A156" s="189" t="s">
        <v>17</v>
      </c>
      <c r="B156" s="190"/>
      <c r="C156" s="190"/>
      <c r="D156" s="191"/>
      <c r="E156" s="24" t="s">
        <v>18</v>
      </c>
      <c r="F156" s="182" t="s">
        <v>19</v>
      </c>
      <c r="G156" s="182"/>
      <c r="H156" s="182"/>
      <c r="I156" s="182"/>
    </row>
    <row r="157" spans="1:9" ht="18" x14ac:dyDescent="0.15">
      <c r="A157" s="78" t="s">
        <v>24</v>
      </c>
      <c r="B157" s="183" t="s">
        <v>13</v>
      </c>
      <c r="C157" s="183"/>
      <c r="D157" s="23" t="s">
        <v>14</v>
      </c>
      <c r="E157" s="23" t="s">
        <v>15</v>
      </c>
      <c r="F157" s="23" t="s">
        <v>16</v>
      </c>
      <c r="G157" s="78" t="s">
        <v>21</v>
      </c>
      <c r="H157" s="78" t="s">
        <v>22</v>
      </c>
      <c r="I157" s="78" t="s">
        <v>23</v>
      </c>
    </row>
    <row r="158" spans="1:9" ht="51.75" x14ac:dyDescent="0.15">
      <c r="A158" s="80">
        <v>3</v>
      </c>
      <c r="B158" s="166" t="s">
        <v>2582</v>
      </c>
      <c r="C158" s="166" t="s">
        <v>1543</v>
      </c>
      <c r="D158" s="79"/>
      <c r="E158" s="81" t="s">
        <v>1534</v>
      </c>
      <c r="F158" s="81" t="s">
        <v>1550</v>
      </c>
      <c r="G158" s="13"/>
      <c r="H158" s="4"/>
      <c r="I158" s="13"/>
    </row>
    <row r="159" spans="1:9" ht="34.5" x14ac:dyDescent="0.15">
      <c r="A159" s="82">
        <v>3</v>
      </c>
      <c r="B159" s="185"/>
      <c r="C159" s="185"/>
      <c r="D159" s="81"/>
      <c r="E159" s="81" t="s">
        <v>1535</v>
      </c>
      <c r="F159" s="81" t="s">
        <v>1536</v>
      </c>
      <c r="G159" s="13"/>
      <c r="H159" s="4"/>
      <c r="I159" s="13"/>
    </row>
    <row r="160" spans="1:9" ht="17.25" x14ac:dyDescent="0.15">
      <c r="A160" s="82">
        <v>3</v>
      </c>
      <c r="B160" s="185"/>
      <c r="C160" s="185"/>
      <c r="D160" s="81"/>
      <c r="E160" s="81" t="s">
        <v>1537</v>
      </c>
      <c r="F160" s="81" t="s">
        <v>1538</v>
      </c>
      <c r="G160" s="13"/>
      <c r="H160" s="4"/>
      <c r="I160" s="13"/>
    </row>
    <row r="161" spans="1:9" ht="34.5" x14ac:dyDescent="0.15">
      <c r="A161" s="82">
        <v>3</v>
      </c>
      <c r="B161" s="185"/>
      <c r="C161" s="185"/>
      <c r="D161" s="81"/>
      <c r="E161" s="81" t="s">
        <v>1551</v>
      </c>
      <c r="F161" s="81" t="s">
        <v>1552</v>
      </c>
      <c r="G161" s="13"/>
      <c r="H161" s="4"/>
      <c r="I161" s="13"/>
    </row>
    <row r="162" spans="1:9" ht="34.5" x14ac:dyDescent="0.15">
      <c r="A162" s="82">
        <v>3</v>
      </c>
      <c r="B162" s="185"/>
      <c r="C162" s="185"/>
      <c r="D162" s="81"/>
      <c r="E162" s="81" t="s">
        <v>1548</v>
      </c>
      <c r="F162" s="81" t="s">
        <v>1549</v>
      </c>
      <c r="G162" s="13"/>
      <c r="H162" s="4"/>
      <c r="I162" s="13"/>
    </row>
    <row r="163" spans="1:9" ht="17.25" x14ac:dyDescent="0.15">
      <c r="A163" s="82">
        <v>3</v>
      </c>
      <c r="B163" s="185"/>
      <c r="C163" s="167"/>
      <c r="D163" s="81"/>
      <c r="E163" s="81" t="s">
        <v>1553</v>
      </c>
      <c r="F163" s="81" t="s">
        <v>1554</v>
      </c>
      <c r="G163" s="13"/>
      <c r="H163" s="4"/>
      <c r="I163" s="13"/>
    </row>
    <row r="164" spans="1:9" ht="51.75" x14ac:dyDescent="0.15">
      <c r="A164" s="80">
        <v>3</v>
      </c>
      <c r="B164" s="185"/>
      <c r="C164" s="166" t="s">
        <v>1478</v>
      </c>
      <c r="D164" s="79"/>
      <c r="E164" s="79" t="s">
        <v>1539</v>
      </c>
      <c r="F164" s="79" t="s">
        <v>1540</v>
      </c>
      <c r="G164" s="13"/>
      <c r="H164" s="4"/>
      <c r="I164" s="13"/>
    </row>
    <row r="165" spans="1:9" ht="51.75" x14ac:dyDescent="0.15">
      <c r="A165" s="80">
        <v>3</v>
      </c>
      <c r="B165" s="185"/>
      <c r="C165" s="167"/>
      <c r="D165" s="79"/>
      <c r="E165" s="79" t="s">
        <v>1541</v>
      </c>
      <c r="F165" s="79" t="s">
        <v>1542</v>
      </c>
      <c r="G165" s="13"/>
      <c r="H165" s="4"/>
      <c r="I165" s="13"/>
    </row>
    <row r="166" spans="1:9" ht="34.5" x14ac:dyDescent="0.15">
      <c r="A166" s="80">
        <v>3</v>
      </c>
      <c r="B166" s="185"/>
      <c r="C166" s="181" t="s">
        <v>1852</v>
      </c>
      <c r="D166" s="79"/>
      <c r="E166" s="79" t="s">
        <v>1544</v>
      </c>
      <c r="F166" s="79" t="s">
        <v>1545</v>
      </c>
      <c r="G166" s="13"/>
      <c r="H166" s="4"/>
      <c r="I166" s="13"/>
    </row>
    <row r="167" spans="1:9" ht="34.5" x14ac:dyDescent="0.15">
      <c r="A167" s="80">
        <v>3</v>
      </c>
      <c r="B167" s="185"/>
      <c r="C167" s="181"/>
      <c r="D167" s="79"/>
      <c r="E167" s="79" t="s">
        <v>1546</v>
      </c>
      <c r="F167" s="79" t="s">
        <v>1547</v>
      </c>
      <c r="G167" s="13"/>
      <c r="H167" s="4"/>
      <c r="I167" s="13"/>
    </row>
    <row r="168" spans="1:9" ht="17.25" x14ac:dyDescent="0.15">
      <c r="A168" s="82">
        <v>2</v>
      </c>
      <c r="B168" s="185"/>
      <c r="C168" s="181"/>
      <c r="D168" s="81"/>
      <c r="E168" s="81" t="s">
        <v>1555</v>
      </c>
      <c r="F168" s="81" t="s">
        <v>1556</v>
      </c>
      <c r="G168" s="13"/>
      <c r="H168" s="4"/>
      <c r="I168" s="13"/>
    </row>
    <row r="169" spans="1:9" ht="51.75" x14ac:dyDescent="0.15">
      <c r="A169" s="80">
        <v>3</v>
      </c>
      <c r="B169" s="185"/>
      <c r="C169" s="181"/>
      <c r="D169" s="79"/>
      <c r="E169" s="79" t="s">
        <v>1557</v>
      </c>
      <c r="F169" s="79" t="s">
        <v>1558</v>
      </c>
      <c r="G169" s="13"/>
      <c r="H169" s="4"/>
      <c r="I169" s="13"/>
    </row>
    <row r="170" spans="1:9" ht="34.5" x14ac:dyDescent="0.15">
      <c r="A170" s="80">
        <v>2</v>
      </c>
      <c r="B170" s="185"/>
      <c r="C170" s="181" t="s">
        <v>1568</v>
      </c>
      <c r="D170" s="79"/>
      <c r="E170" s="79" t="s">
        <v>1559</v>
      </c>
      <c r="F170" s="79" t="s">
        <v>1560</v>
      </c>
      <c r="G170" s="13"/>
      <c r="H170" s="4"/>
      <c r="I170" s="13"/>
    </row>
    <row r="171" spans="1:9" ht="34.5" x14ac:dyDescent="0.15">
      <c r="A171" s="80">
        <v>2</v>
      </c>
      <c r="B171" s="185"/>
      <c r="C171" s="181"/>
      <c r="D171" s="79"/>
      <c r="E171" s="79" t="s">
        <v>1561</v>
      </c>
      <c r="F171" s="79" t="s">
        <v>1562</v>
      </c>
      <c r="G171" s="13"/>
      <c r="H171" s="4"/>
      <c r="I171" s="13"/>
    </row>
    <row r="172" spans="1:9" ht="34.5" x14ac:dyDescent="0.15">
      <c r="A172" s="80">
        <v>2</v>
      </c>
      <c r="B172" s="185"/>
      <c r="C172" s="181"/>
      <c r="D172" s="79"/>
      <c r="E172" s="79" t="s">
        <v>1563</v>
      </c>
      <c r="F172" s="79" t="s">
        <v>1564</v>
      </c>
      <c r="G172" s="13"/>
      <c r="H172" s="4"/>
      <c r="I172" s="13"/>
    </row>
    <row r="173" spans="1:9" ht="34.5" x14ac:dyDescent="0.15">
      <c r="A173" s="80">
        <v>2</v>
      </c>
      <c r="B173" s="185"/>
      <c r="C173" s="181" t="s">
        <v>1867</v>
      </c>
      <c r="D173" s="186" t="s">
        <v>1868</v>
      </c>
      <c r="E173" s="79" t="s">
        <v>1870</v>
      </c>
      <c r="F173" s="79" t="s">
        <v>1565</v>
      </c>
      <c r="G173" s="13"/>
      <c r="H173" s="4"/>
      <c r="I173" s="13"/>
    </row>
    <row r="174" spans="1:9" ht="34.5" x14ac:dyDescent="0.15">
      <c r="A174" s="80">
        <v>2</v>
      </c>
      <c r="B174" s="185"/>
      <c r="C174" s="181"/>
      <c r="D174" s="188"/>
      <c r="E174" s="79" t="s">
        <v>1566</v>
      </c>
      <c r="F174" s="79" t="s">
        <v>1567</v>
      </c>
      <c r="G174" s="13"/>
      <c r="H174" s="4"/>
      <c r="I174" s="13"/>
    </row>
    <row r="175" spans="1:9" ht="34.5" x14ac:dyDescent="0.15">
      <c r="A175" s="103">
        <v>2</v>
      </c>
      <c r="B175" s="185"/>
      <c r="C175" s="181"/>
      <c r="D175" s="186" t="s">
        <v>1877</v>
      </c>
      <c r="E175" s="105" t="s">
        <v>1871</v>
      </c>
      <c r="F175" s="105" t="s">
        <v>1879</v>
      </c>
      <c r="G175" s="13"/>
      <c r="H175" s="4"/>
      <c r="I175" s="13"/>
    </row>
    <row r="176" spans="1:9" ht="34.5" x14ac:dyDescent="0.15">
      <c r="A176" s="103">
        <v>3</v>
      </c>
      <c r="B176" s="185"/>
      <c r="C176" s="181"/>
      <c r="D176" s="188"/>
      <c r="E176" s="105" t="s">
        <v>1872</v>
      </c>
      <c r="F176" s="105" t="s">
        <v>1869</v>
      </c>
      <c r="G176" s="13"/>
      <c r="H176" s="4"/>
      <c r="I176" s="13"/>
    </row>
    <row r="177" spans="1:9" ht="51.75" customHeight="1" x14ac:dyDescent="0.15">
      <c r="A177" s="103">
        <v>2</v>
      </c>
      <c r="B177" s="185"/>
      <c r="C177" s="181"/>
      <c r="D177" s="186" t="s">
        <v>1878</v>
      </c>
      <c r="E177" s="105" t="s">
        <v>1871</v>
      </c>
      <c r="F177" s="105" t="s">
        <v>1880</v>
      </c>
      <c r="G177" s="13"/>
      <c r="H177" s="4"/>
      <c r="I177" s="13"/>
    </row>
    <row r="178" spans="1:9" ht="34.5" x14ac:dyDescent="0.15">
      <c r="A178" s="103">
        <v>3</v>
      </c>
      <c r="B178" s="185"/>
      <c r="C178" s="181"/>
      <c r="D178" s="188"/>
      <c r="E178" s="105" t="s">
        <v>1872</v>
      </c>
      <c r="F178" s="105" t="s">
        <v>1869</v>
      </c>
      <c r="G178" s="13"/>
      <c r="H178" s="4"/>
      <c r="I178" s="13"/>
    </row>
    <row r="179" spans="1:9" ht="34.5" x14ac:dyDescent="0.15">
      <c r="A179" s="103">
        <v>2</v>
      </c>
      <c r="B179" s="185"/>
      <c r="C179" s="181"/>
      <c r="D179" s="186" t="s">
        <v>1943</v>
      </c>
      <c r="E179" s="105" t="s">
        <v>1873</v>
      </c>
      <c r="F179" s="105" t="s">
        <v>1874</v>
      </c>
      <c r="G179" s="13"/>
      <c r="H179" s="4"/>
      <c r="I179" s="13"/>
    </row>
    <row r="180" spans="1:9" ht="51.75" x14ac:dyDescent="0.15">
      <c r="A180" s="103">
        <v>3</v>
      </c>
      <c r="B180" s="185"/>
      <c r="C180" s="181"/>
      <c r="D180" s="188"/>
      <c r="E180" s="105" t="s">
        <v>1875</v>
      </c>
      <c r="F180" s="105" t="s">
        <v>1876</v>
      </c>
      <c r="G180" s="13"/>
      <c r="H180" s="4"/>
      <c r="I180" s="13"/>
    </row>
    <row r="181" spans="1:9" ht="34.5" x14ac:dyDescent="0.15">
      <c r="A181" s="103">
        <v>1</v>
      </c>
      <c r="B181" s="185"/>
      <c r="C181" s="166" t="s">
        <v>1920</v>
      </c>
      <c r="D181" s="104" t="s">
        <v>1922</v>
      </c>
      <c r="E181" s="105" t="s">
        <v>1923</v>
      </c>
      <c r="F181" s="105" t="s">
        <v>1926</v>
      </c>
      <c r="G181" s="13"/>
      <c r="H181" s="4"/>
      <c r="I181" s="13"/>
    </row>
    <row r="182" spans="1:9" ht="34.5" x14ac:dyDescent="0.15">
      <c r="A182" s="103">
        <v>2</v>
      </c>
      <c r="B182" s="185"/>
      <c r="C182" s="185"/>
      <c r="D182" s="186" t="s">
        <v>1924</v>
      </c>
      <c r="E182" s="105" t="s">
        <v>1925</v>
      </c>
      <c r="F182" s="105" t="s">
        <v>1926</v>
      </c>
      <c r="G182" s="13"/>
      <c r="H182" s="4"/>
      <c r="I182" s="13"/>
    </row>
    <row r="183" spans="1:9" ht="34.5" x14ac:dyDescent="0.15">
      <c r="A183" s="103">
        <v>2</v>
      </c>
      <c r="B183" s="185"/>
      <c r="C183" s="167"/>
      <c r="D183" s="188"/>
      <c r="E183" s="105" t="s">
        <v>1927</v>
      </c>
      <c r="F183" s="105" t="s">
        <v>1928</v>
      </c>
      <c r="G183" s="13"/>
      <c r="H183" s="4"/>
      <c r="I183" s="13"/>
    </row>
    <row r="184" spans="1:9" ht="17.25" x14ac:dyDescent="0.15">
      <c r="A184" s="103">
        <v>1</v>
      </c>
      <c r="B184" s="185"/>
      <c r="C184" s="166" t="s">
        <v>1921</v>
      </c>
      <c r="D184" s="186" t="s">
        <v>1922</v>
      </c>
      <c r="E184" s="105" t="s">
        <v>1929</v>
      </c>
      <c r="F184" s="105" t="s">
        <v>1930</v>
      </c>
      <c r="G184" s="13"/>
      <c r="H184" s="4"/>
      <c r="I184" s="13"/>
    </row>
    <row r="185" spans="1:9" ht="34.5" x14ac:dyDescent="0.15">
      <c r="A185" s="103">
        <v>1</v>
      </c>
      <c r="B185" s="185"/>
      <c r="C185" s="185"/>
      <c r="D185" s="187"/>
      <c r="E185" s="105" t="s">
        <v>1931</v>
      </c>
      <c r="F185" s="105" t="s">
        <v>1932</v>
      </c>
      <c r="G185" s="13"/>
      <c r="H185" s="4"/>
      <c r="I185" s="13"/>
    </row>
    <row r="186" spans="1:9" ht="34.5" x14ac:dyDescent="0.15">
      <c r="A186" s="103">
        <v>2</v>
      </c>
      <c r="B186" s="185"/>
      <c r="C186" s="185"/>
      <c r="D186" s="188"/>
      <c r="E186" s="105" t="s">
        <v>1933</v>
      </c>
      <c r="F186" s="105" t="s">
        <v>1935</v>
      </c>
      <c r="G186" s="13"/>
      <c r="H186" s="4"/>
      <c r="I186" s="13"/>
    </row>
    <row r="187" spans="1:9" ht="34.5" x14ac:dyDescent="0.15">
      <c r="A187" s="103">
        <v>1</v>
      </c>
      <c r="B187" s="185"/>
      <c r="C187" s="185"/>
      <c r="D187" s="186" t="s">
        <v>1924</v>
      </c>
      <c r="E187" s="105" t="s">
        <v>1934</v>
      </c>
      <c r="F187" s="105" t="s">
        <v>1936</v>
      </c>
      <c r="G187" s="13"/>
      <c r="H187" s="4"/>
      <c r="I187" s="13"/>
    </row>
    <row r="188" spans="1:9" ht="34.5" x14ac:dyDescent="0.15">
      <c r="A188" s="103">
        <v>2</v>
      </c>
      <c r="B188" s="185"/>
      <c r="C188" s="185"/>
      <c r="D188" s="187"/>
      <c r="E188" s="105" t="s">
        <v>1937</v>
      </c>
      <c r="F188" s="105" t="s">
        <v>1938</v>
      </c>
      <c r="G188" s="13"/>
      <c r="H188" s="4"/>
      <c r="I188" s="13"/>
    </row>
    <row r="189" spans="1:9" ht="34.5" x14ac:dyDescent="0.15">
      <c r="A189" s="103">
        <v>2</v>
      </c>
      <c r="B189" s="185"/>
      <c r="C189" s="185"/>
      <c r="D189" s="187"/>
      <c r="E189" s="105" t="s">
        <v>1939</v>
      </c>
      <c r="F189" s="105" t="s">
        <v>1940</v>
      </c>
      <c r="G189" s="13"/>
      <c r="H189" s="4"/>
      <c r="I189" s="13"/>
    </row>
    <row r="190" spans="1:9" ht="51.75" x14ac:dyDescent="0.15">
      <c r="A190" s="103">
        <v>2</v>
      </c>
      <c r="B190" s="167"/>
      <c r="C190" s="167"/>
      <c r="D190" s="188"/>
      <c r="E190" s="105" t="s">
        <v>1941</v>
      </c>
      <c r="F190" s="105" t="s">
        <v>1942</v>
      </c>
      <c r="G190" s="13"/>
      <c r="H190" s="4"/>
      <c r="I190" s="13"/>
    </row>
    <row r="191" spans="1:9" ht="17.25" x14ac:dyDescent="0.15">
      <c r="A191" s="119">
        <v>3</v>
      </c>
      <c r="B191" s="181" t="s">
        <v>2327</v>
      </c>
      <c r="C191" s="181" t="s">
        <v>2328</v>
      </c>
      <c r="D191" s="118"/>
      <c r="E191" s="118" t="s">
        <v>2332</v>
      </c>
      <c r="F191" s="118" t="s">
        <v>2333</v>
      </c>
      <c r="G191" s="13"/>
      <c r="H191" s="4"/>
      <c r="I191" s="13"/>
    </row>
    <row r="192" spans="1:9" ht="17.25" x14ac:dyDescent="0.15">
      <c r="A192" s="119">
        <v>3</v>
      </c>
      <c r="B192" s="181"/>
      <c r="C192" s="181"/>
      <c r="D192" s="118"/>
      <c r="E192" s="118" t="s">
        <v>2334</v>
      </c>
      <c r="F192" s="118" t="s">
        <v>2335</v>
      </c>
      <c r="G192" s="13"/>
      <c r="H192" s="4"/>
      <c r="I192" s="13"/>
    </row>
    <row r="193" spans="1:9" ht="17.25" x14ac:dyDescent="0.15">
      <c r="A193" s="119">
        <v>3</v>
      </c>
      <c r="B193" s="181"/>
      <c r="C193" s="181"/>
      <c r="D193" s="118"/>
      <c r="E193" s="118" t="s">
        <v>2338</v>
      </c>
      <c r="F193" s="118" t="s">
        <v>2339</v>
      </c>
      <c r="G193" s="13"/>
      <c r="H193" s="4"/>
      <c r="I193" s="13"/>
    </row>
    <row r="194" spans="1:9" ht="17.25" x14ac:dyDescent="0.15">
      <c r="A194" s="119">
        <v>3</v>
      </c>
      <c r="B194" s="181"/>
      <c r="C194" s="181"/>
      <c r="D194" s="118"/>
      <c r="E194" s="118" t="s">
        <v>2340</v>
      </c>
      <c r="F194" s="118" t="s">
        <v>2341</v>
      </c>
      <c r="G194" s="13"/>
      <c r="H194" s="4"/>
      <c r="I194" s="13"/>
    </row>
    <row r="195" spans="1:9" ht="17.25" x14ac:dyDescent="0.15">
      <c r="A195" s="119">
        <v>3</v>
      </c>
      <c r="B195" s="181"/>
      <c r="C195" s="181" t="s">
        <v>2329</v>
      </c>
      <c r="D195" s="118"/>
      <c r="E195" s="118" t="s">
        <v>2336</v>
      </c>
      <c r="F195" s="118" t="s">
        <v>2337</v>
      </c>
      <c r="G195" s="13"/>
      <c r="H195" s="4"/>
      <c r="I195" s="13"/>
    </row>
    <row r="196" spans="1:9" ht="34.5" x14ac:dyDescent="0.15">
      <c r="A196" s="119">
        <v>3</v>
      </c>
      <c r="B196" s="181"/>
      <c r="C196" s="181"/>
      <c r="D196" s="118"/>
      <c r="E196" s="118" t="s">
        <v>2342</v>
      </c>
      <c r="F196" s="118" t="s">
        <v>2343</v>
      </c>
      <c r="G196" s="13"/>
      <c r="H196" s="4"/>
      <c r="I196" s="13"/>
    </row>
    <row r="197" spans="1:9" ht="17.25" x14ac:dyDescent="0.15">
      <c r="A197" s="119">
        <v>2</v>
      </c>
      <c r="B197" s="181"/>
      <c r="C197" s="119" t="s">
        <v>2331</v>
      </c>
      <c r="D197" s="118"/>
      <c r="E197" s="118" t="s">
        <v>2344</v>
      </c>
      <c r="F197" s="118" t="s">
        <v>2345</v>
      </c>
      <c r="G197" s="13"/>
      <c r="H197" s="4"/>
      <c r="I197" s="13"/>
    </row>
    <row r="198" spans="1:9" ht="17.25" x14ac:dyDescent="0.15">
      <c r="A198" s="119">
        <v>2</v>
      </c>
      <c r="B198" s="181"/>
      <c r="C198" s="119" t="s">
        <v>2330</v>
      </c>
      <c r="D198" s="118"/>
      <c r="E198" s="118" t="s">
        <v>2346</v>
      </c>
      <c r="F198" s="118" t="s">
        <v>2347</v>
      </c>
      <c r="G198" s="13"/>
      <c r="H198" s="4"/>
      <c r="I198" s="13"/>
    </row>
    <row r="199" spans="1:9" ht="17.25" x14ac:dyDescent="0.15">
      <c r="A199" s="80">
        <v>3</v>
      </c>
      <c r="B199" s="166" t="s">
        <v>1471</v>
      </c>
      <c r="C199" s="166" t="s">
        <v>1473</v>
      </c>
      <c r="D199" s="79"/>
      <c r="E199" s="79" t="s">
        <v>1475</v>
      </c>
      <c r="F199" s="79" t="s">
        <v>1476</v>
      </c>
      <c r="G199" s="13"/>
      <c r="H199" s="4"/>
      <c r="I199" s="13"/>
    </row>
    <row r="200" spans="1:9" ht="17.25" x14ac:dyDescent="0.15">
      <c r="A200" s="82">
        <v>3</v>
      </c>
      <c r="B200" s="185"/>
      <c r="C200" s="185"/>
      <c r="D200" s="81"/>
      <c r="E200" s="81" t="s">
        <v>1492</v>
      </c>
      <c r="F200" s="81" t="s">
        <v>1493</v>
      </c>
      <c r="G200" s="13"/>
      <c r="H200" s="4"/>
      <c r="I200" s="13"/>
    </row>
    <row r="201" spans="1:9" ht="34.5" x14ac:dyDescent="0.15">
      <c r="A201" s="80">
        <v>3</v>
      </c>
      <c r="B201" s="185"/>
      <c r="C201" s="185"/>
      <c r="D201" s="79"/>
      <c r="E201" s="79" t="s">
        <v>1479</v>
      </c>
      <c r="F201" s="79" t="s">
        <v>1477</v>
      </c>
      <c r="G201" s="13"/>
      <c r="H201" s="4"/>
      <c r="I201" s="13"/>
    </row>
    <row r="202" spans="1:9" ht="34.5" x14ac:dyDescent="0.15">
      <c r="A202" s="82">
        <v>3</v>
      </c>
      <c r="B202" s="185"/>
      <c r="C202" s="185"/>
      <c r="D202" s="81"/>
      <c r="E202" s="81" t="s">
        <v>1490</v>
      </c>
      <c r="F202" s="81" t="s">
        <v>1491</v>
      </c>
      <c r="G202" s="13"/>
      <c r="H202" s="4"/>
      <c r="I202" s="13"/>
    </row>
    <row r="203" spans="1:9" ht="34.5" x14ac:dyDescent="0.15">
      <c r="A203" s="80">
        <v>3</v>
      </c>
      <c r="B203" s="185"/>
      <c r="C203" s="185"/>
      <c r="D203" s="79"/>
      <c r="E203" s="79" t="s">
        <v>1480</v>
      </c>
      <c r="F203" s="79" t="s">
        <v>1485</v>
      </c>
      <c r="G203" s="13"/>
      <c r="H203" s="4"/>
      <c r="I203" s="13"/>
    </row>
    <row r="204" spans="1:9" ht="17.25" x14ac:dyDescent="0.15">
      <c r="A204" s="80">
        <v>3</v>
      </c>
      <c r="B204" s="185"/>
      <c r="C204" s="166" t="s">
        <v>1474</v>
      </c>
      <c r="D204" s="79"/>
      <c r="E204" s="79" t="s">
        <v>1508</v>
      </c>
      <c r="F204" s="79" t="s">
        <v>1489</v>
      </c>
      <c r="G204" s="13"/>
      <c r="H204" s="4"/>
      <c r="I204" s="13"/>
    </row>
    <row r="205" spans="1:9" ht="34.5" x14ac:dyDescent="0.15">
      <c r="A205" s="80">
        <v>3</v>
      </c>
      <c r="B205" s="185"/>
      <c r="C205" s="185"/>
      <c r="D205" s="79"/>
      <c r="E205" s="79" t="s">
        <v>1509</v>
      </c>
      <c r="F205" s="79" t="s">
        <v>1488</v>
      </c>
      <c r="G205" s="13"/>
      <c r="H205" s="4"/>
      <c r="I205" s="13"/>
    </row>
    <row r="206" spans="1:9" ht="17.25" x14ac:dyDescent="0.15">
      <c r="A206" s="80">
        <v>3</v>
      </c>
      <c r="B206" s="185"/>
      <c r="C206" s="185"/>
      <c r="D206" s="79"/>
      <c r="E206" s="79" t="s">
        <v>1494</v>
      </c>
      <c r="F206" s="79" t="s">
        <v>1495</v>
      </c>
      <c r="G206" s="13"/>
      <c r="H206" s="4"/>
      <c r="I206" s="13"/>
    </row>
    <row r="207" spans="1:9" ht="17.25" x14ac:dyDescent="0.15">
      <c r="A207" s="80">
        <v>3</v>
      </c>
      <c r="B207" s="185"/>
      <c r="C207" s="167"/>
      <c r="D207" s="79"/>
      <c r="E207" s="79" t="s">
        <v>1512</v>
      </c>
      <c r="F207" s="79" t="s">
        <v>1513</v>
      </c>
      <c r="G207" s="13"/>
      <c r="H207" s="4"/>
      <c r="I207" s="13"/>
    </row>
    <row r="208" spans="1:9" ht="34.5" x14ac:dyDescent="0.15">
      <c r="A208" s="80">
        <v>3</v>
      </c>
      <c r="B208" s="185"/>
      <c r="C208" s="166" t="s">
        <v>1483</v>
      </c>
      <c r="D208" s="79" t="s">
        <v>1481</v>
      </c>
      <c r="E208" s="79" t="s">
        <v>1482</v>
      </c>
      <c r="F208" s="79" t="s">
        <v>1477</v>
      </c>
      <c r="G208" s="13"/>
      <c r="H208" s="4"/>
      <c r="I208" s="13"/>
    </row>
    <row r="209" spans="1:9" ht="34.5" x14ac:dyDescent="0.15">
      <c r="A209" s="80">
        <v>3</v>
      </c>
      <c r="B209" s="185"/>
      <c r="C209" s="185"/>
      <c r="D209" s="79" t="s">
        <v>1484</v>
      </c>
      <c r="E209" s="79" t="s">
        <v>1486</v>
      </c>
      <c r="F209" s="79" t="s">
        <v>1487</v>
      </c>
      <c r="G209" s="13"/>
      <c r="H209" s="4"/>
      <c r="I209" s="13"/>
    </row>
    <row r="210" spans="1:9" ht="34.5" x14ac:dyDescent="0.15">
      <c r="A210" s="102">
        <v>3</v>
      </c>
      <c r="B210" s="185"/>
      <c r="C210" s="167"/>
      <c r="D210" s="101" t="s">
        <v>1842</v>
      </c>
      <c r="E210" s="101" t="s">
        <v>1843</v>
      </c>
      <c r="F210" s="101" t="s">
        <v>1844</v>
      </c>
      <c r="G210" s="13"/>
      <c r="H210" s="4"/>
      <c r="I210" s="13"/>
    </row>
    <row r="211" spans="1:9" ht="17.25" x14ac:dyDescent="0.15">
      <c r="A211" s="82">
        <v>3</v>
      </c>
      <c r="B211" s="185"/>
      <c r="C211" s="166" t="s">
        <v>1496</v>
      </c>
      <c r="D211" s="81"/>
      <c r="E211" s="81" t="s">
        <v>1502</v>
      </c>
      <c r="F211" s="81" t="s">
        <v>1493</v>
      </c>
      <c r="G211" s="13"/>
      <c r="H211" s="4"/>
      <c r="I211" s="13"/>
    </row>
    <row r="212" spans="1:9" ht="17.25" x14ac:dyDescent="0.15">
      <c r="A212" s="82">
        <v>3</v>
      </c>
      <c r="B212" s="185"/>
      <c r="C212" s="185"/>
      <c r="D212" s="81"/>
      <c r="E212" s="81" t="s">
        <v>1503</v>
      </c>
      <c r="F212" s="81" t="s">
        <v>1504</v>
      </c>
      <c r="G212" s="13"/>
      <c r="H212" s="4"/>
      <c r="I212" s="13"/>
    </row>
    <row r="213" spans="1:9" ht="34.5" x14ac:dyDescent="0.15">
      <c r="A213" s="80">
        <v>3</v>
      </c>
      <c r="B213" s="185"/>
      <c r="C213" s="185"/>
      <c r="D213" s="79"/>
      <c r="E213" s="79" t="s">
        <v>1505</v>
      </c>
      <c r="F213" s="79" t="s">
        <v>1506</v>
      </c>
      <c r="G213" s="13"/>
      <c r="H213" s="4"/>
      <c r="I213" s="13"/>
    </row>
    <row r="214" spans="1:9" ht="34.5" x14ac:dyDescent="0.15">
      <c r="A214" s="80">
        <v>2</v>
      </c>
      <c r="B214" s="185"/>
      <c r="C214" s="185"/>
      <c r="D214" s="79"/>
      <c r="E214" s="79" t="s">
        <v>1497</v>
      </c>
      <c r="F214" s="79" t="s">
        <v>1498</v>
      </c>
      <c r="G214" s="13"/>
      <c r="H214" s="4"/>
      <c r="I214" s="13"/>
    </row>
    <row r="215" spans="1:9" ht="34.5" x14ac:dyDescent="0.15">
      <c r="A215" s="82">
        <v>2</v>
      </c>
      <c r="B215" s="185"/>
      <c r="C215" s="185"/>
      <c r="D215" s="81"/>
      <c r="E215" s="81" t="s">
        <v>1499</v>
      </c>
      <c r="F215" s="81" t="s">
        <v>1500</v>
      </c>
      <c r="G215" s="13"/>
      <c r="H215" s="4"/>
      <c r="I215" s="13"/>
    </row>
    <row r="216" spans="1:9" ht="34.5" x14ac:dyDescent="0.15">
      <c r="A216" s="82">
        <v>2</v>
      </c>
      <c r="B216" s="185"/>
      <c r="C216" s="185"/>
      <c r="D216" s="81"/>
      <c r="E216" s="81" t="s">
        <v>1507</v>
      </c>
      <c r="F216" s="81" t="s">
        <v>1501</v>
      </c>
      <c r="G216" s="13"/>
      <c r="H216" s="4"/>
      <c r="I216" s="13"/>
    </row>
    <row r="217" spans="1:9" ht="34.5" x14ac:dyDescent="0.15">
      <c r="A217" s="82">
        <v>2</v>
      </c>
      <c r="B217" s="185"/>
      <c r="C217" s="167"/>
      <c r="D217" s="81"/>
      <c r="E217" s="81" t="s">
        <v>1510</v>
      </c>
      <c r="F217" s="81" t="s">
        <v>1511</v>
      </c>
      <c r="G217" s="13"/>
      <c r="H217" s="4"/>
      <c r="I217" s="13"/>
    </row>
    <row r="218" spans="1:9" ht="34.5" x14ac:dyDescent="0.15">
      <c r="A218" s="80">
        <v>2</v>
      </c>
      <c r="B218" s="166" t="s">
        <v>1472</v>
      </c>
      <c r="C218" s="166" t="s">
        <v>1569</v>
      </c>
      <c r="D218" s="79"/>
      <c r="E218" s="79" t="s">
        <v>1571</v>
      </c>
      <c r="F218" s="79" t="s">
        <v>1572</v>
      </c>
      <c r="G218" s="13"/>
      <c r="H218" s="4"/>
      <c r="I218" s="13"/>
    </row>
    <row r="219" spans="1:9" ht="34.5" x14ac:dyDescent="0.15">
      <c r="A219" s="80">
        <v>3</v>
      </c>
      <c r="B219" s="185"/>
      <c r="C219" s="185"/>
      <c r="D219" s="79"/>
      <c r="E219" s="79" t="s">
        <v>1573</v>
      </c>
      <c r="F219" s="79" t="s">
        <v>1574</v>
      </c>
      <c r="G219" s="13"/>
      <c r="H219" s="4"/>
      <c r="I219" s="13"/>
    </row>
    <row r="220" spans="1:9" ht="34.5" x14ac:dyDescent="0.15">
      <c r="A220" s="80">
        <v>2</v>
      </c>
      <c r="B220" s="185"/>
      <c r="C220" s="185"/>
      <c r="D220" s="79"/>
      <c r="E220" s="79" t="s">
        <v>1583</v>
      </c>
      <c r="F220" s="79" t="s">
        <v>1592</v>
      </c>
      <c r="G220" s="13"/>
      <c r="H220" s="4"/>
      <c r="I220" s="13"/>
    </row>
    <row r="221" spans="1:9" ht="51.75" x14ac:dyDescent="0.15">
      <c r="A221" s="80">
        <v>3</v>
      </c>
      <c r="B221" s="185"/>
      <c r="C221" s="185"/>
      <c r="D221" s="79"/>
      <c r="E221" s="79" t="s">
        <v>1584</v>
      </c>
      <c r="F221" s="79" t="s">
        <v>1585</v>
      </c>
      <c r="G221" s="13"/>
      <c r="H221" s="4"/>
      <c r="I221" s="13"/>
    </row>
    <row r="222" spans="1:9" ht="34.5" x14ac:dyDescent="0.15">
      <c r="A222" s="80">
        <v>3</v>
      </c>
      <c r="B222" s="185"/>
      <c r="C222" s="185"/>
      <c r="D222" s="79"/>
      <c r="E222" s="79" t="s">
        <v>1586</v>
      </c>
      <c r="F222" s="79" t="s">
        <v>1587</v>
      </c>
      <c r="G222" s="13"/>
      <c r="H222" s="4"/>
      <c r="I222" s="13"/>
    </row>
    <row r="223" spans="1:9" ht="34.5" x14ac:dyDescent="0.15">
      <c r="A223" s="80">
        <v>3</v>
      </c>
      <c r="B223" s="185"/>
      <c r="C223" s="166" t="s">
        <v>1570</v>
      </c>
      <c r="D223" s="79"/>
      <c r="E223" s="79" t="s">
        <v>1577</v>
      </c>
      <c r="F223" s="79" t="s">
        <v>1578</v>
      </c>
      <c r="G223" s="13"/>
      <c r="H223" s="4"/>
      <c r="I223" s="13"/>
    </row>
    <row r="224" spans="1:9" ht="51.75" x14ac:dyDescent="0.15">
      <c r="A224" s="80">
        <v>3</v>
      </c>
      <c r="B224" s="185"/>
      <c r="C224" s="185"/>
      <c r="D224" s="79"/>
      <c r="E224" s="79" t="s">
        <v>1591</v>
      </c>
      <c r="F224" s="79" t="s">
        <v>1590</v>
      </c>
      <c r="G224" s="13"/>
      <c r="H224" s="4"/>
      <c r="I224" s="13"/>
    </row>
    <row r="225" spans="1:9" ht="34.5" x14ac:dyDescent="0.15">
      <c r="A225" s="80">
        <v>3</v>
      </c>
      <c r="B225" s="185"/>
      <c r="C225" s="185"/>
      <c r="D225" s="79"/>
      <c r="E225" s="79" t="s">
        <v>1575</v>
      </c>
      <c r="F225" s="79" t="s">
        <v>1576</v>
      </c>
      <c r="G225" s="13"/>
      <c r="H225" s="4"/>
      <c r="I225" s="13"/>
    </row>
    <row r="226" spans="1:9" ht="34.5" x14ac:dyDescent="0.15">
      <c r="A226" s="80">
        <v>3</v>
      </c>
      <c r="B226" s="185"/>
      <c r="C226" s="185"/>
      <c r="D226" s="79"/>
      <c r="E226" s="79" t="s">
        <v>1579</v>
      </c>
      <c r="F226" s="79" t="s">
        <v>1580</v>
      </c>
      <c r="G226" s="13"/>
      <c r="H226" s="4"/>
      <c r="I226" s="13"/>
    </row>
    <row r="227" spans="1:9" ht="17.25" x14ac:dyDescent="0.15">
      <c r="A227" s="80">
        <v>3</v>
      </c>
      <c r="B227" s="185"/>
      <c r="C227" s="185"/>
      <c r="D227" s="79"/>
      <c r="E227" s="79" t="s">
        <v>1581</v>
      </c>
      <c r="F227" s="79" t="s">
        <v>1582</v>
      </c>
      <c r="G227" s="13"/>
      <c r="H227" s="4"/>
      <c r="I227" s="13"/>
    </row>
    <row r="228" spans="1:9" ht="34.5" x14ac:dyDescent="0.15">
      <c r="A228" s="80">
        <v>3</v>
      </c>
      <c r="B228" s="185"/>
      <c r="C228" s="167"/>
      <c r="D228" s="79"/>
      <c r="E228" s="79" t="s">
        <v>1588</v>
      </c>
      <c r="F228" s="79" t="s">
        <v>1589</v>
      </c>
      <c r="G228" s="13"/>
      <c r="H228" s="4"/>
      <c r="I228" s="13"/>
    </row>
    <row r="229" spans="1:9" ht="34.5" x14ac:dyDescent="0.15">
      <c r="A229" s="82">
        <v>3</v>
      </c>
      <c r="B229" s="166" t="s">
        <v>1514</v>
      </c>
      <c r="C229" s="166" t="s">
        <v>1515</v>
      </c>
      <c r="D229" s="81"/>
      <c r="E229" s="81" t="s">
        <v>1520</v>
      </c>
      <c r="F229" s="81" t="s">
        <v>1521</v>
      </c>
      <c r="G229" s="13"/>
      <c r="H229" s="4"/>
      <c r="I229" s="13"/>
    </row>
    <row r="230" spans="1:9" ht="34.5" x14ac:dyDescent="0.15">
      <c r="A230" s="82">
        <v>3</v>
      </c>
      <c r="B230" s="185"/>
      <c r="C230" s="185"/>
      <c r="D230" s="81"/>
      <c r="E230" s="81" t="s">
        <v>1522</v>
      </c>
      <c r="F230" s="81" t="s">
        <v>1523</v>
      </c>
      <c r="G230" s="13"/>
      <c r="H230" s="4"/>
      <c r="I230" s="13"/>
    </row>
    <row r="231" spans="1:9" ht="34.5" x14ac:dyDescent="0.15">
      <c r="A231" s="82">
        <v>3</v>
      </c>
      <c r="B231" s="185"/>
      <c r="C231" s="167"/>
      <c r="D231" s="81"/>
      <c r="E231" s="81" t="s">
        <v>1524</v>
      </c>
      <c r="F231" s="81" t="s">
        <v>1525</v>
      </c>
      <c r="G231" s="13"/>
      <c r="H231" s="4"/>
      <c r="I231" s="13"/>
    </row>
    <row r="232" spans="1:9" ht="34.5" x14ac:dyDescent="0.15">
      <c r="A232" s="82">
        <v>3</v>
      </c>
      <c r="B232" s="185"/>
      <c r="C232" s="166" t="s">
        <v>1516</v>
      </c>
      <c r="D232" s="81"/>
      <c r="E232" s="81" t="s">
        <v>1518</v>
      </c>
      <c r="F232" s="81" t="s">
        <v>1519</v>
      </c>
      <c r="G232" s="13"/>
      <c r="H232" s="4"/>
      <c r="I232" s="13"/>
    </row>
    <row r="233" spans="1:9" ht="34.5" x14ac:dyDescent="0.15">
      <c r="A233" s="82">
        <v>3</v>
      </c>
      <c r="B233" s="185"/>
      <c r="C233" s="185"/>
      <c r="D233" s="81"/>
      <c r="E233" s="81" t="s">
        <v>1526</v>
      </c>
      <c r="F233" s="81" t="s">
        <v>1527</v>
      </c>
      <c r="G233" s="13"/>
      <c r="H233" s="4"/>
      <c r="I233" s="13"/>
    </row>
    <row r="234" spans="1:9" ht="34.5" x14ac:dyDescent="0.15">
      <c r="A234" s="82">
        <v>3</v>
      </c>
      <c r="B234" s="185"/>
      <c r="C234" s="167"/>
      <c r="D234" s="81"/>
      <c r="E234" s="81" t="s">
        <v>1528</v>
      </c>
      <c r="F234" s="81" t="s">
        <v>1529</v>
      </c>
      <c r="G234" s="13"/>
      <c r="H234" s="4"/>
      <c r="I234" s="13"/>
    </row>
    <row r="235" spans="1:9" ht="34.5" x14ac:dyDescent="0.15">
      <c r="A235" s="82">
        <v>3</v>
      </c>
      <c r="B235" s="185"/>
      <c r="C235" s="166" t="s">
        <v>1517</v>
      </c>
      <c r="D235" s="81"/>
      <c r="E235" s="81" t="s">
        <v>1531</v>
      </c>
      <c r="F235" s="81" t="s">
        <v>1530</v>
      </c>
      <c r="G235" s="13"/>
      <c r="H235" s="4"/>
      <c r="I235" s="13"/>
    </row>
    <row r="236" spans="1:9" ht="17.25" x14ac:dyDescent="0.15">
      <c r="A236" s="82">
        <v>3</v>
      </c>
      <c r="B236" s="167"/>
      <c r="C236" s="167"/>
      <c r="D236" s="81"/>
      <c r="E236" s="81" t="s">
        <v>1532</v>
      </c>
      <c r="F236" s="81" t="s">
        <v>1533</v>
      </c>
      <c r="G236" s="13"/>
      <c r="H236" s="4"/>
      <c r="I236" s="13"/>
    </row>
    <row r="237" spans="1:9" ht="17.25" x14ac:dyDescent="0.15">
      <c r="A237" s="103"/>
      <c r="B237" s="184" t="s">
        <v>1881</v>
      </c>
      <c r="C237" s="184"/>
      <c r="D237" s="184"/>
      <c r="E237" s="184"/>
      <c r="F237" s="184"/>
      <c r="G237" s="184"/>
      <c r="H237" s="184"/>
      <c r="I237" s="184"/>
    </row>
    <row r="238" spans="1:9" ht="17.25" x14ac:dyDescent="0.15">
      <c r="A238" s="80"/>
      <c r="B238" s="184" t="s">
        <v>365</v>
      </c>
      <c r="C238" s="184"/>
      <c r="D238" s="184"/>
      <c r="E238" s="184"/>
      <c r="F238" s="184"/>
      <c r="G238" s="184"/>
      <c r="H238" s="184"/>
      <c r="I238" s="184"/>
    </row>
    <row r="241" spans="1:9" ht="17.25" x14ac:dyDescent="0.15">
      <c r="A241" s="176" t="s">
        <v>1793</v>
      </c>
      <c r="B241" s="177"/>
      <c r="C241" s="177"/>
      <c r="D241" s="178"/>
      <c r="E241" s="179" t="s">
        <v>20</v>
      </c>
      <c r="F241" s="179"/>
      <c r="G241" s="179"/>
      <c r="H241" s="179"/>
      <c r="I241" s="179"/>
    </row>
    <row r="242" spans="1:9" ht="17.25" x14ac:dyDescent="0.15">
      <c r="A242" s="189" t="s">
        <v>17</v>
      </c>
      <c r="B242" s="190"/>
      <c r="C242" s="190"/>
      <c r="D242" s="191"/>
      <c r="E242" s="24" t="s">
        <v>18</v>
      </c>
      <c r="F242" s="182" t="s">
        <v>19</v>
      </c>
      <c r="G242" s="182"/>
      <c r="H242" s="182"/>
      <c r="I242" s="182"/>
    </row>
    <row r="243" spans="1:9" ht="18" x14ac:dyDescent="0.15">
      <c r="A243" s="93" t="s">
        <v>24</v>
      </c>
      <c r="B243" s="183" t="s">
        <v>13</v>
      </c>
      <c r="C243" s="183"/>
      <c r="D243" s="23" t="s">
        <v>14</v>
      </c>
      <c r="E243" s="23" t="s">
        <v>15</v>
      </c>
      <c r="F243" s="23" t="s">
        <v>16</v>
      </c>
      <c r="G243" s="93" t="s">
        <v>21</v>
      </c>
      <c r="H243" s="93" t="s">
        <v>22</v>
      </c>
      <c r="I243" s="93" t="s">
        <v>23</v>
      </c>
    </row>
    <row r="244" spans="1:9" ht="51.75" x14ac:dyDescent="0.15">
      <c r="A244" s="92">
        <v>2</v>
      </c>
      <c r="B244" s="166" t="s">
        <v>1794</v>
      </c>
      <c r="C244" s="166" t="s">
        <v>1797</v>
      </c>
      <c r="D244" s="186" t="s">
        <v>1798</v>
      </c>
      <c r="E244" s="91" t="s">
        <v>1813</v>
      </c>
      <c r="F244" s="91" t="s">
        <v>1799</v>
      </c>
      <c r="G244" s="98" t="s">
        <v>1800</v>
      </c>
      <c r="H244" s="4"/>
      <c r="I244" s="13"/>
    </row>
    <row r="245" spans="1:9" ht="34.5" x14ac:dyDescent="0.15">
      <c r="A245" s="92">
        <v>1</v>
      </c>
      <c r="B245" s="185"/>
      <c r="C245" s="185"/>
      <c r="D245" s="188"/>
      <c r="E245" s="98" t="s">
        <v>1808</v>
      </c>
      <c r="F245" s="91" t="s">
        <v>1801</v>
      </c>
      <c r="G245" s="13"/>
      <c r="H245" s="4"/>
      <c r="I245" s="13"/>
    </row>
    <row r="246" spans="1:9" ht="34.5" x14ac:dyDescent="0.15">
      <c r="A246" s="97">
        <v>2</v>
      </c>
      <c r="B246" s="185"/>
      <c r="C246" s="185"/>
      <c r="D246" s="186" t="s">
        <v>1802</v>
      </c>
      <c r="E246" s="98" t="s">
        <v>1807</v>
      </c>
      <c r="F246" s="98" t="s">
        <v>1803</v>
      </c>
      <c r="G246" s="13"/>
      <c r="H246" s="4"/>
      <c r="I246" s="13"/>
    </row>
    <row r="247" spans="1:9" ht="34.5" x14ac:dyDescent="0.15">
      <c r="A247" s="97">
        <v>1</v>
      </c>
      <c r="B247" s="185"/>
      <c r="C247" s="185"/>
      <c r="D247" s="188"/>
      <c r="E247" s="98" t="s">
        <v>1812</v>
      </c>
      <c r="F247" s="98" t="s">
        <v>1804</v>
      </c>
      <c r="G247" s="13"/>
      <c r="H247" s="4"/>
      <c r="I247" s="13"/>
    </row>
    <row r="248" spans="1:9" ht="34.5" x14ac:dyDescent="0.15">
      <c r="A248" s="97">
        <v>2</v>
      </c>
      <c r="B248" s="185"/>
      <c r="C248" s="185"/>
      <c r="D248" s="186" t="s">
        <v>1805</v>
      </c>
      <c r="E248" s="98" t="s">
        <v>1809</v>
      </c>
      <c r="F248" s="98" t="s">
        <v>1806</v>
      </c>
      <c r="G248" s="13"/>
      <c r="H248" s="4"/>
      <c r="I248" s="13"/>
    </row>
    <row r="249" spans="1:9" ht="34.5" x14ac:dyDescent="0.15">
      <c r="A249" s="97">
        <v>1</v>
      </c>
      <c r="B249" s="185"/>
      <c r="C249" s="185"/>
      <c r="D249" s="188"/>
      <c r="E249" s="98" t="s">
        <v>1810</v>
      </c>
      <c r="F249" s="98" t="s">
        <v>1811</v>
      </c>
      <c r="G249" s="13"/>
      <c r="H249" s="4"/>
      <c r="I249" s="13"/>
    </row>
    <row r="250" spans="1:9" ht="51.75" x14ac:dyDescent="0.15">
      <c r="A250" s="97">
        <v>1</v>
      </c>
      <c r="B250" s="185"/>
      <c r="C250" s="167"/>
      <c r="D250" s="95" t="s">
        <v>1824</v>
      </c>
      <c r="E250" s="98" t="s">
        <v>1825</v>
      </c>
      <c r="F250" s="98" t="s">
        <v>1826</v>
      </c>
      <c r="G250" s="13"/>
      <c r="H250" s="4"/>
      <c r="I250" s="13"/>
    </row>
    <row r="251" spans="1:9" ht="34.5" x14ac:dyDescent="0.15">
      <c r="A251" s="97">
        <v>2</v>
      </c>
      <c r="B251" s="185"/>
      <c r="C251" s="166" t="s">
        <v>1814</v>
      </c>
      <c r="D251" s="186" t="s">
        <v>1815</v>
      </c>
      <c r="E251" s="98" t="s">
        <v>1816</v>
      </c>
      <c r="F251" s="98" t="s">
        <v>1817</v>
      </c>
      <c r="G251" s="13"/>
      <c r="H251" s="4"/>
      <c r="I251" s="13"/>
    </row>
    <row r="252" spans="1:9" ht="51.75" x14ac:dyDescent="0.15">
      <c r="A252" s="97">
        <v>2</v>
      </c>
      <c r="B252" s="185"/>
      <c r="C252" s="167"/>
      <c r="D252" s="188"/>
      <c r="E252" s="98" t="s">
        <v>1818</v>
      </c>
      <c r="F252" s="98" t="s">
        <v>1819</v>
      </c>
      <c r="G252" s="13"/>
      <c r="H252" s="4"/>
      <c r="I252" s="13"/>
    </row>
    <row r="253" spans="1:9" ht="34.5" x14ac:dyDescent="0.15">
      <c r="A253" s="97">
        <v>3</v>
      </c>
      <c r="B253" s="167"/>
      <c r="C253" s="97" t="s">
        <v>1820</v>
      </c>
      <c r="D253" s="98" t="s">
        <v>1821</v>
      </c>
      <c r="E253" s="98" t="s">
        <v>1822</v>
      </c>
      <c r="F253" s="98" t="s">
        <v>1823</v>
      </c>
      <c r="G253" s="13"/>
      <c r="H253" s="4"/>
      <c r="I253" s="13"/>
    </row>
    <row r="254" spans="1:9" ht="34.5" x14ac:dyDescent="0.15">
      <c r="A254" s="97">
        <v>1</v>
      </c>
      <c r="B254" s="166" t="s">
        <v>1795</v>
      </c>
      <c r="C254" s="166" t="s">
        <v>1797</v>
      </c>
      <c r="D254" s="98" t="s">
        <v>1827</v>
      </c>
      <c r="E254" s="98" t="s">
        <v>1828</v>
      </c>
      <c r="F254" s="98" t="s">
        <v>1829</v>
      </c>
      <c r="G254" s="13"/>
      <c r="H254" s="4"/>
      <c r="I254" s="13"/>
    </row>
    <row r="255" spans="1:9" ht="51.75" x14ac:dyDescent="0.15">
      <c r="A255" s="97">
        <v>2</v>
      </c>
      <c r="B255" s="185"/>
      <c r="C255" s="167"/>
      <c r="D255" s="98" t="s">
        <v>1832</v>
      </c>
      <c r="E255" s="98" t="s">
        <v>1830</v>
      </c>
      <c r="F255" s="98" t="s">
        <v>1831</v>
      </c>
      <c r="G255" s="13"/>
      <c r="H255" s="4"/>
      <c r="I255" s="13"/>
    </row>
    <row r="256" spans="1:9" ht="51.75" x14ac:dyDescent="0.15">
      <c r="A256" s="97">
        <v>2</v>
      </c>
      <c r="B256" s="167"/>
      <c r="C256" s="97" t="s">
        <v>1814</v>
      </c>
      <c r="D256" s="98" t="s">
        <v>1833</v>
      </c>
      <c r="E256" s="98" t="s">
        <v>1834</v>
      </c>
      <c r="F256" s="98" t="s">
        <v>1835</v>
      </c>
      <c r="G256" s="13"/>
      <c r="H256" s="4"/>
      <c r="I256" s="13"/>
    </row>
    <row r="257" spans="1:9" ht="34.5" x14ac:dyDescent="0.15">
      <c r="A257" s="97">
        <v>3</v>
      </c>
      <c r="B257" s="166" t="s">
        <v>1796</v>
      </c>
      <c r="C257" s="166" t="s">
        <v>1836</v>
      </c>
      <c r="D257" s="98" t="s">
        <v>1838</v>
      </c>
      <c r="E257" s="98" t="s">
        <v>1839</v>
      </c>
      <c r="F257" s="98" t="s">
        <v>1837</v>
      </c>
      <c r="G257" s="13"/>
      <c r="H257" s="4"/>
      <c r="I257" s="13"/>
    </row>
    <row r="258" spans="1:9" ht="34.5" x14ac:dyDescent="0.15">
      <c r="A258" s="97">
        <v>3</v>
      </c>
      <c r="B258" s="167"/>
      <c r="C258" s="167"/>
      <c r="D258" s="98"/>
      <c r="E258" s="98" t="s">
        <v>1840</v>
      </c>
      <c r="F258" s="98" t="s">
        <v>1841</v>
      </c>
      <c r="G258" s="13"/>
      <c r="H258" s="4"/>
      <c r="I258" s="13"/>
    </row>
    <row r="259" spans="1:9" ht="17.25" x14ac:dyDescent="0.15">
      <c r="A259" s="92"/>
      <c r="B259" s="184" t="s">
        <v>365</v>
      </c>
      <c r="C259" s="184"/>
      <c r="D259" s="184"/>
      <c r="E259" s="184"/>
      <c r="F259" s="184"/>
      <c r="G259" s="184"/>
      <c r="H259" s="184"/>
      <c r="I259" s="184"/>
    </row>
    <row r="262" spans="1:9" ht="17.25" x14ac:dyDescent="0.15">
      <c r="A262" s="176" t="s">
        <v>3739</v>
      </c>
      <c r="B262" s="177"/>
      <c r="C262" s="177"/>
      <c r="D262" s="178"/>
      <c r="E262" s="179" t="s">
        <v>20</v>
      </c>
      <c r="F262" s="179"/>
      <c r="G262" s="179"/>
      <c r="H262" s="179"/>
      <c r="I262" s="179"/>
    </row>
    <row r="263" spans="1:9" ht="17.25" x14ac:dyDescent="0.15">
      <c r="A263" s="189" t="s">
        <v>17</v>
      </c>
      <c r="B263" s="190"/>
      <c r="C263" s="190"/>
      <c r="D263" s="191"/>
      <c r="E263" s="24" t="s">
        <v>18</v>
      </c>
      <c r="F263" s="182" t="s">
        <v>19</v>
      </c>
      <c r="G263" s="182"/>
      <c r="H263" s="182"/>
      <c r="I263" s="182"/>
    </row>
    <row r="264" spans="1:9" ht="18" x14ac:dyDescent="0.15">
      <c r="A264" s="96" t="s">
        <v>24</v>
      </c>
      <c r="B264" s="183" t="s">
        <v>13</v>
      </c>
      <c r="C264" s="183"/>
      <c r="D264" s="23" t="s">
        <v>14</v>
      </c>
      <c r="E264" s="23" t="s">
        <v>15</v>
      </c>
      <c r="F264" s="23" t="s">
        <v>16</v>
      </c>
      <c r="G264" s="96" t="s">
        <v>21</v>
      </c>
      <c r="H264" s="96" t="s">
        <v>22</v>
      </c>
      <c r="I264" s="96" t="s">
        <v>23</v>
      </c>
    </row>
    <row r="265" spans="1:9" ht="69" x14ac:dyDescent="0.15">
      <c r="A265" s="97">
        <v>1</v>
      </c>
      <c r="B265" s="181" t="s">
        <v>3784</v>
      </c>
      <c r="C265" s="192" t="s">
        <v>3785</v>
      </c>
      <c r="D265" s="186" t="s">
        <v>3791</v>
      </c>
      <c r="E265" s="98" t="s">
        <v>3775</v>
      </c>
      <c r="F265" s="98" t="s">
        <v>3779</v>
      </c>
      <c r="G265" s="13"/>
      <c r="H265" s="4"/>
      <c r="I265" s="13"/>
    </row>
    <row r="266" spans="1:9" ht="34.5" x14ac:dyDescent="0.15">
      <c r="A266" s="159">
        <v>2</v>
      </c>
      <c r="B266" s="181"/>
      <c r="C266" s="192"/>
      <c r="D266" s="187"/>
      <c r="E266" s="158" t="s">
        <v>3776</v>
      </c>
      <c r="F266" s="158" t="s">
        <v>3773</v>
      </c>
      <c r="G266" s="13"/>
      <c r="H266" s="4"/>
      <c r="I266" s="13"/>
    </row>
    <row r="267" spans="1:9" ht="34.5" x14ac:dyDescent="0.15">
      <c r="A267" s="159">
        <v>2</v>
      </c>
      <c r="B267" s="181"/>
      <c r="C267" s="192"/>
      <c r="D267" s="188"/>
      <c r="E267" s="158" t="s">
        <v>3777</v>
      </c>
      <c r="F267" s="158" t="s">
        <v>3774</v>
      </c>
      <c r="G267" s="13"/>
      <c r="H267" s="4"/>
      <c r="I267" s="13"/>
    </row>
    <row r="268" spans="1:9" ht="17.25" x14ac:dyDescent="0.15">
      <c r="A268" s="159">
        <v>2</v>
      </c>
      <c r="B268" s="181"/>
      <c r="C268" s="192" t="s">
        <v>3786</v>
      </c>
      <c r="D268" s="186" t="s">
        <v>3778</v>
      </c>
      <c r="E268" s="158" t="s">
        <v>3767</v>
      </c>
      <c r="F268" s="158" t="s">
        <v>3768</v>
      </c>
      <c r="G268" s="13"/>
      <c r="H268" s="4"/>
      <c r="I268" s="13"/>
    </row>
    <row r="269" spans="1:9" ht="34.5" x14ac:dyDescent="0.15">
      <c r="A269" s="159">
        <v>2</v>
      </c>
      <c r="B269" s="181"/>
      <c r="C269" s="192"/>
      <c r="D269" s="187"/>
      <c r="E269" s="158" t="s">
        <v>3769</v>
      </c>
      <c r="F269" s="158" t="s">
        <v>3770</v>
      </c>
      <c r="G269" s="13"/>
      <c r="H269" s="4"/>
      <c r="I269" s="13"/>
    </row>
    <row r="270" spans="1:9" ht="34.5" x14ac:dyDescent="0.15">
      <c r="A270" s="159">
        <v>2</v>
      </c>
      <c r="B270" s="181"/>
      <c r="C270" s="192"/>
      <c r="D270" s="188"/>
      <c r="E270" s="158" t="s">
        <v>3771</v>
      </c>
      <c r="F270" s="158" t="s">
        <v>3772</v>
      </c>
      <c r="G270" s="13"/>
      <c r="H270" s="4"/>
      <c r="I270" s="13"/>
    </row>
    <row r="271" spans="1:9" ht="34.5" x14ac:dyDescent="0.15">
      <c r="A271" s="159">
        <v>1</v>
      </c>
      <c r="B271" s="166" t="s">
        <v>3787</v>
      </c>
      <c r="C271" s="193" t="s">
        <v>3788</v>
      </c>
      <c r="D271" s="186" t="s">
        <v>3780</v>
      </c>
      <c r="E271" s="158" t="s">
        <v>3743</v>
      </c>
      <c r="F271" s="158" t="s">
        <v>3744</v>
      </c>
      <c r="G271" s="13"/>
      <c r="H271" s="4"/>
      <c r="I271" s="13"/>
    </row>
    <row r="272" spans="1:9" ht="34.5" x14ac:dyDescent="0.15">
      <c r="A272" s="159">
        <v>2</v>
      </c>
      <c r="B272" s="185"/>
      <c r="C272" s="194"/>
      <c r="D272" s="187"/>
      <c r="E272" s="158" t="s">
        <v>3745</v>
      </c>
      <c r="F272" s="158" t="s">
        <v>3746</v>
      </c>
      <c r="G272" s="13"/>
      <c r="H272" s="4"/>
      <c r="I272" s="13"/>
    </row>
    <row r="273" spans="1:9" ht="34.5" x14ac:dyDescent="0.15">
      <c r="A273" s="159">
        <v>2</v>
      </c>
      <c r="B273" s="185"/>
      <c r="C273" s="194"/>
      <c r="D273" s="187"/>
      <c r="E273" s="158" t="s">
        <v>3763</v>
      </c>
      <c r="F273" s="158" t="s">
        <v>3764</v>
      </c>
      <c r="G273" s="13"/>
      <c r="H273" s="4"/>
      <c r="I273" s="13"/>
    </row>
    <row r="274" spans="1:9" ht="34.5" x14ac:dyDescent="0.15">
      <c r="A274" s="159">
        <v>2</v>
      </c>
      <c r="B274" s="185"/>
      <c r="C274" s="194"/>
      <c r="D274" s="187"/>
      <c r="E274" s="158" t="s">
        <v>3761</v>
      </c>
      <c r="F274" s="158" t="s">
        <v>3762</v>
      </c>
      <c r="G274" s="13"/>
      <c r="H274" s="4"/>
      <c r="I274" s="13"/>
    </row>
    <row r="275" spans="1:9" ht="69" x14ac:dyDescent="0.15">
      <c r="A275" s="159">
        <v>2</v>
      </c>
      <c r="B275" s="185"/>
      <c r="C275" s="194"/>
      <c r="D275" s="187"/>
      <c r="E275" s="158" t="s">
        <v>3760</v>
      </c>
      <c r="F275" s="158" t="s">
        <v>3759</v>
      </c>
      <c r="G275" s="13"/>
      <c r="H275" s="4"/>
      <c r="I275" s="13"/>
    </row>
    <row r="276" spans="1:9" ht="34.5" x14ac:dyDescent="0.15">
      <c r="A276" s="159">
        <v>1</v>
      </c>
      <c r="B276" s="185"/>
      <c r="C276" s="195"/>
      <c r="D276" s="188"/>
      <c r="E276" s="158" t="s">
        <v>3766</v>
      </c>
      <c r="F276" s="158" t="s">
        <v>3765</v>
      </c>
      <c r="G276" s="13"/>
      <c r="H276" s="4"/>
      <c r="I276" s="13"/>
    </row>
    <row r="277" spans="1:9" ht="34.5" x14ac:dyDescent="0.15">
      <c r="A277" s="159">
        <v>1</v>
      </c>
      <c r="B277" s="185"/>
      <c r="C277" s="193" t="s">
        <v>3789</v>
      </c>
      <c r="D277" s="186" t="s">
        <v>3783</v>
      </c>
      <c r="E277" s="158" t="s">
        <v>3831</v>
      </c>
      <c r="F277" s="158" t="s">
        <v>3832</v>
      </c>
      <c r="G277" s="13"/>
      <c r="H277" s="4"/>
      <c r="I277" s="13"/>
    </row>
    <row r="278" spans="1:9" ht="34.5" x14ac:dyDescent="0.15">
      <c r="A278" s="159">
        <v>3</v>
      </c>
      <c r="B278" s="185"/>
      <c r="C278" s="194"/>
      <c r="D278" s="187"/>
      <c r="E278" s="158" t="s">
        <v>3781</v>
      </c>
      <c r="F278" s="158" t="s">
        <v>3782</v>
      </c>
      <c r="G278" s="13"/>
      <c r="H278" s="4"/>
      <c r="I278" s="13"/>
    </row>
    <row r="279" spans="1:9" ht="34.5" x14ac:dyDescent="0.15">
      <c r="A279" s="159">
        <v>2</v>
      </c>
      <c r="B279" s="185"/>
      <c r="C279" s="194"/>
      <c r="D279" s="187"/>
      <c r="E279" s="158" t="s">
        <v>3747</v>
      </c>
      <c r="F279" s="158" t="s">
        <v>3752</v>
      </c>
      <c r="G279" s="13"/>
      <c r="H279" s="4"/>
      <c r="I279" s="13"/>
    </row>
    <row r="280" spans="1:9" ht="34.5" x14ac:dyDescent="0.15">
      <c r="A280" s="159">
        <v>3</v>
      </c>
      <c r="B280" s="185"/>
      <c r="C280" s="194"/>
      <c r="D280" s="187"/>
      <c r="E280" s="158" t="s">
        <v>3748</v>
      </c>
      <c r="F280" s="158" t="s">
        <v>3751</v>
      </c>
      <c r="G280" s="13"/>
      <c r="H280" s="4"/>
      <c r="I280" s="13"/>
    </row>
    <row r="281" spans="1:9" ht="34.5" x14ac:dyDescent="0.15">
      <c r="A281" s="159">
        <v>2</v>
      </c>
      <c r="B281" s="185"/>
      <c r="C281" s="194"/>
      <c r="D281" s="187"/>
      <c r="E281" s="158" t="s">
        <v>3749</v>
      </c>
      <c r="F281" s="158" t="s">
        <v>3753</v>
      </c>
      <c r="G281" s="13"/>
      <c r="H281" s="4"/>
      <c r="I281" s="13"/>
    </row>
    <row r="282" spans="1:9" ht="51.75" x14ac:dyDescent="0.15">
      <c r="A282" s="159">
        <v>2</v>
      </c>
      <c r="B282" s="185"/>
      <c r="C282" s="194"/>
      <c r="D282" s="187"/>
      <c r="E282" s="158" t="s">
        <v>3750</v>
      </c>
      <c r="F282" s="158" t="s">
        <v>3754</v>
      </c>
      <c r="G282" s="13"/>
      <c r="H282" s="4"/>
      <c r="I282" s="13"/>
    </row>
    <row r="283" spans="1:9" ht="34.5" x14ac:dyDescent="0.15">
      <c r="A283" s="159">
        <v>3</v>
      </c>
      <c r="B283" s="185"/>
      <c r="C283" s="194"/>
      <c r="D283" s="187"/>
      <c r="E283" s="158" t="s">
        <v>3757</v>
      </c>
      <c r="F283" s="158" t="s">
        <v>3758</v>
      </c>
      <c r="G283" s="13"/>
      <c r="H283" s="4"/>
      <c r="I283" s="13"/>
    </row>
    <row r="284" spans="1:9" ht="34.5" x14ac:dyDescent="0.15">
      <c r="A284" s="159">
        <v>3</v>
      </c>
      <c r="B284" s="167"/>
      <c r="C284" s="195"/>
      <c r="D284" s="188"/>
      <c r="E284" s="158" t="s">
        <v>3755</v>
      </c>
      <c r="F284" s="158" t="s">
        <v>3756</v>
      </c>
      <c r="G284" s="13"/>
      <c r="H284" s="4"/>
      <c r="I284" s="13"/>
    </row>
    <row r="285" spans="1:9" ht="17.25" x14ac:dyDescent="0.15">
      <c r="A285" s="97"/>
      <c r="B285" s="184" t="s">
        <v>3790</v>
      </c>
      <c r="C285" s="184"/>
      <c r="D285" s="184"/>
      <c r="E285" s="184"/>
      <c r="F285" s="184"/>
      <c r="G285" s="184"/>
      <c r="H285" s="184"/>
      <c r="I285" s="184"/>
    </row>
    <row r="288" spans="1:9" ht="17.25" x14ac:dyDescent="0.15">
      <c r="A288" s="176" t="s">
        <v>2961</v>
      </c>
      <c r="B288" s="177"/>
      <c r="C288" s="177"/>
      <c r="D288" s="178"/>
      <c r="E288" s="179" t="s">
        <v>20</v>
      </c>
      <c r="F288" s="179"/>
      <c r="G288" s="179"/>
      <c r="H288" s="179"/>
      <c r="I288" s="179"/>
    </row>
    <row r="289" spans="1:9" ht="17.25" x14ac:dyDescent="0.15">
      <c r="A289" s="189" t="s">
        <v>17</v>
      </c>
      <c r="B289" s="190"/>
      <c r="C289" s="190"/>
      <c r="D289" s="191"/>
      <c r="E289" s="24" t="s">
        <v>18</v>
      </c>
      <c r="F289" s="182" t="s">
        <v>19</v>
      </c>
      <c r="G289" s="182"/>
      <c r="H289" s="182"/>
      <c r="I289" s="182"/>
    </row>
    <row r="290" spans="1:9" ht="18" x14ac:dyDescent="0.15">
      <c r="A290" s="130" t="s">
        <v>24</v>
      </c>
      <c r="B290" s="183" t="s">
        <v>13</v>
      </c>
      <c r="C290" s="183"/>
      <c r="D290" s="23" t="s">
        <v>14</v>
      </c>
      <c r="E290" s="23" t="s">
        <v>15</v>
      </c>
      <c r="F290" s="23" t="s">
        <v>16</v>
      </c>
      <c r="G290" s="130" t="s">
        <v>21</v>
      </c>
      <c r="H290" s="130" t="s">
        <v>22</v>
      </c>
      <c r="I290" s="130" t="s">
        <v>23</v>
      </c>
    </row>
    <row r="291" spans="1:9" ht="34.5" x14ac:dyDescent="0.15">
      <c r="A291" s="129">
        <v>3</v>
      </c>
      <c r="B291" s="205" t="s">
        <v>2962</v>
      </c>
      <c r="C291" s="202" t="s">
        <v>2963</v>
      </c>
      <c r="D291" s="207" t="s">
        <v>2964</v>
      </c>
      <c r="E291" s="137" t="s">
        <v>2965</v>
      </c>
      <c r="F291" s="137" t="s">
        <v>2966</v>
      </c>
      <c r="G291" s="138"/>
      <c r="H291" s="4"/>
      <c r="I291" s="13"/>
    </row>
    <row r="292" spans="1:9" ht="34.5" x14ac:dyDescent="0.15">
      <c r="A292" s="129">
        <v>3</v>
      </c>
      <c r="B292" s="206"/>
      <c r="C292" s="203"/>
      <c r="D292" s="208"/>
      <c r="E292" s="137" t="s">
        <v>2967</v>
      </c>
      <c r="F292" s="137" t="s">
        <v>2966</v>
      </c>
      <c r="G292" s="139"/>
      <c r="H292" s="4"/>
      <c r="I292" s="13"/>
    </row>
    <row r="293" spans="1:9" ht="34.5" x14ac:dyDescent="0.15">
      <c r="A293" s="129">
        <v>2</v>
      </c>
      <c r="B293" s="206"/>
      <c r="C293" s="203"/>
      <c r="D293" s="208"/>
      <c r="E293" s="137" t="s">
        <v>2968</v>
      </c>
      <c r="F293" s="137" t="s">
        <v>2969</v>
      </c>
      <c r="G293" s="139"/>
      <c r="H293" s="4"/>
      <c r="I293" s="13"/>
    </row>
    <row r="294" spans="1:9" ht="34.5" x14ac:dyDescent="0.15">
      <c r="A294" s="129">
        <v>1</v>
      </c>
      <c r="B294" s="206"/>
      <c r="C294" s="203"/>
      <c r="D294" s="208"/>
      <c r="E294" s="140" t="s">
        <v>2970</v>
      </c>
      <c r="F294" s="137" t="s">
        <v>2971</v>
      </c>
      <c r="G294" s="139"/>
      <c r="H294" s="4"/>
      <c r="I294" s="13"/>
    </row>
    <row r="295" spans="1:9" ht="17.25" x14ac:dyDescent="0.15">
      <c r="A295" s="129">
        <v>1</v>
      </c>
      <c r="B295" s="206"/>
      <c r="C295" s="203"/>
      <c r="D295" s="209"/>
      <c r="E295" s="140" t="s">
        <v>2973</v>
      </c>
      <c r="F295" s="137" t="s">
        <v>2974</v>
      </c>
      <c r="G295" s="143"/>
      <c r="H295" s="4"/>
      <c r="I295" s="13"/>
    </row>
    <row r="296" spans="1:9" ht="34.5" x14ac:dyDescent="0.15">
      <c r="A296" s="129">
        <v>3</v>
      </c>
      <c r="B296" s="206"/>
      <c r="C296" s="203"/>
      <c r="D296" s="199" t="s">
        <v>2975</v>
      </c>
      <c r="E296" s="140" t="s">
        <v>2976</v>
      </c>
      <c r="F296" s="137" t="s">
        <v>2977</v>
      </c>
      <c r="G296" s="139"/>
      <c r="H296" s="4"/>
      <c r="I296" s="13"/>
    </row>
    <row r="297" spans="1:9" ht="34.5" x14ac:dyDescent="0.15">
      <c r="A297" s="129">
        <v>3</v>
      </c>
      <c r="B297" s="206"/>
      <c r="C297" s="203"/>
      <c r="D297" s="200"/>
      <c r="E297" s="140" t="s">
        <v>2978</v>
      </c>
      <c r="F297" s="137" t="s">
        <v>2979</v>
      </c>
      <c r="G297" s="139"/>
      <c r="H297" s="4"/>
      <c r="I297" s="13"/>
    </row>
    <row r="298" spans="1:9" ht="34.5" x14ac:dyDescent="0.15">
      <c r="A298" s="129">
        <v>1</v>
      </c>
      <c r="B298" s="206"/>
      <c r="C298" s="203"/>
      <c r="D298" s="201"/>
      <c r="E298" s="140" t="s">
        <v>2980</v>
      </c>
      <c r="F298" s="137" t="s">
        <v>2981</v>
      </c>
      <c r="G298" s="139"/>
      <c r="H298" s="4"/>
      <c r="I298" s="13"/>
    </row>
    <row r="299" spans="1:9" ht="34.5" x14ac:dyDescent="0.15">
      <c r="A299" s="129">
        <v>3</v>
      </c>
      <c r="B299" s="206"/>
      <c r="C299" s="203"/>
      <c r="D299" s="199" t="s">
        <v>2982</v>
      </c>
      <c r="E299" s="140" t="s">
        <v>2983</v>
      </c>
      <c r="F299" s="137" t="s">
        <v>2984</v>
      </c>
      <c r="G299" s="139"/>
      <c r="H299" s="4"/>
      <c r="I299" s="13"/>
    </row>
    <row r="300" spans="1:9" ht="34.5" x14ac:dyDescent="0.15">
      <c r="A300" s="129">
        <v>1</v>
      </c>
      <c r="B300" s="206"/>
      <c r="C300" s="204"/>
      <c r="D300" s="201"/>
      <c r="E300" s="140" t="s">
        <v>2985</v>
      </c>
      <c r="F300" s="137" t="s">
        <v>2986</v>
      </c>
      <c r="G300" s="139"/>
      <c r="H300" s="4"/>
      <c r="I300" s="13"/>
    </row>
    <row r="301" spans="1:9" ht="34.5" x14ac:dyDescent="0.15">
      <c r="A301" s="129">
        <v>3</v>
      </c>
      <c r="B301" s="206"/>
      <c r="C301" s="202" t="s">
        <v>2987</v>
      </c>
      <c r="D301" s="199" t="s">
        <v>2988</v>
      </c>
      <c r="E301" s="140" t="s">
        <v>2989</v>
      </c>
      <c r="F301" s="137" t="s">
        <v>2990</v>
      </c>
      <c r="G301" s="139"/>
      <c r="H301" s="4"/>
      <c r="I301" s="13"/>
    </row>
    <row r="302" spans="1:9" ht="34.5" x14ac:dyDescent="0.15">
      <c r="A302" s="129">
        <v>2</v>
      </c>
      <c r="B302" s="206"/>
      <c r="C302" s="203"/>
      <c r="D302" s="200"/>
      <c r="E302" s="137" t="s">
        <v>2991</v>
      </c>
      <c r="F302" s="137" t="s">
        <v>2992</v>
      </c>
      <c r="G302" s="139"/>
      <c r="H302" s="4"/>
      <c r="I302" s="13"/>
    </row>
    <row r="303" spans="1:9" ht="34.5" x14ac:dyDescent="0.15">
      <c r="A303" s="129">
        <v>1</v>
      </c>
      <c r="B303" s="206"/>
      <c r="C303" s="203"/>
      <c r="D303" s="200"/>
      <c r="E303" s="140" t="s">
        <v>2993</v>
      </c>
      <c r="F303" s="137" t="s">
        <v>2994</v>
      </c>
      <c r="G303" s="139"/>
      <c r="H303" s="4"/>
      <c r="I303" s="13"/>
    </row>
    <row r="304" spans="1:9" ht="17.25" x14ac:dyDescent="0.15">
      <c r="A304" s="129">
        <v>1</v>
      </c>
      <c r="B304" s="206"/>
      <c r="C304" s="203"/>
      <c r="D304" s="201"/>
      <c r="E304" s="140" t="s">
        <v>2995</v>
      </c>
      <c r="F304" s="137" t="s">
        <v>2996</v>
      </c>
      <c r="G304" s="139"/>
      <c r="H304" s="4"/>
      <c r="I304" s="13"/>
    </row>
    <row r="305" spans="1:9" ht="34.5" x14ac:dyDescent="0.15">
      <c r="A305" s="129">
        <v>3</v>
      </c>
      <c r="B305" s="206"/>
      <c r="C305" s="203"/>
      <c r="D305" s="199" t="s">
        <v>2997</v>
      </c>
      <c r="E305" s="140" t="s">
        <v>2998</v>
      </c>
      <c r="F305" s="137" t="s">
        <v>2977</v>
      </c>
      <c r="G305" s="139"/>
      <c r="H305" s="4"/>
      <c r="I305" s="13"/>
    </row>
    <row r="306" spans="1:9" ht="34.5" x14ac:dyDescent="0.15">
      <c r="A306" s="129">
        <v>3</v>
      </c>
      <c r="B306" s="206"/>
      <c r="C306" s="203"/>
      <c r="D306" s="200"/>
      <c r="E306" s="140" t="s">
        <v>2999</v>
      </c>
      <c r="F306" s="137" t="s">
        <v>2979</v>
      </c>
      <c r="G306" s="139"/>
      <c r="H306" s="4"/>
      <c r="I306" s="13"/>
    </row>
    <row r="307" spans="1:9" ht="34.5" x14ac:dyDescent="0.15">
      <c r="A307" s="129">
        <v>1</v>
      </c>
      <c r="B307" s="206"/>
      <c r="C307" s="203"/>
      <c r="D307" s="201"/>
      <c r="E307" s="140" t="s">
        <v>3000</v>
      </c>
      <c r="F307" s="137" t="s">
        <v>2981</v>
      </c>
      <c r="G307" s="139"/>
      <c r="H307" s="4"/>
      <c r="I307" s="13"/>
    </row>
    <row r="308" spans="1:9" ht="34.5" x14ac:dyDescent="0.15">
      <c r="A308" s="129">
        <v>3</v>
      </c>
      <c r="B308" s="206"/>
      <c r="C308" s="203"/>
      <c r="D308" s="199" t="s">
        <v>3001</v>
      </c>
      <c r="E308" s="140" t="s">
        <v>3002</v>
      </c>
      <c r="F308" s="137" t="s">
        <v>2984</v>
      </c>
      <c r="G308" s="139"/>
      <c r="H308" s="4"/>
      <c r="I308" s="13"/>
    </row>
    <row r="309" spans="1:9" ht="34.5" x14ac:dyDescent="0.15">
      <c r="A309" s="129">
        <v>1</v>
      </c>
      <c r="B309" s="206"/>
      <c r="C309" s="204"/>
      <c r="D309" s="201"/>
      <c r="E309" s="140" t="s">
        <v>3003</v>
      </c>
      <c r="F309" s="137" t="s">
        <v>2986</v>
      </c>
      <c r="G309" s="139"/>
      <c r="H309" s="4"/>
      <c r="I309" s="13"/>
    </row>
    <row r="310" spans="1:9" ht="34.5" x14ac:dyDescent="0.15">
      <c r="A310" s="129">
        <v>3</v>
      </c>
      <c r="B310" s="206"/>
      <c r="C310" s="202" t="s">
        <v>3004</v>
      </c>
      <c r="D310" s="199" t="s">
        <v>3005</v>
      </c>
      <c r="E310" s="140" t="s">
        <v>3006</v>
      </c>
      <c r="F310" s="137" t="s">
        <v>3007</v>
      </c>
      <c r="G310" s="139"/>
      <c r="H310" s="4"/>
      <c r="I310" s="13"/>
    </row>
    <row r="311" spans="1:9" ht="34.5" x14ac:dyDescent="0.15">
      <c r="A311" s="129">
        <v>2</v>
      </c>
      <c r="B311" s="206"/>
      <c r="C311" s="203"/>
      <c r="D311" s="200"/>
      <c r="E311" s="140" t="s">
        <v>3008</v>
      </c>
      <c r="F311" s="137" t="s">
        <v>2979</v>
      </c>
      <c r="G311" s="139"/>
      <c r="H311" s="4"/>
      <c r="I311" s="13"/>
    </row>
    <row r="312" spans="1:9" ht="34.5" x14ac:dyDescent="0.15">
      <c r="A312" s="129">
        <v>1</v>
      </c>
      <c r="B312" s="206"/>
      <c r="C312" s="203"/>
      <c r="D312" s="201"/>
      <c r="E312" s="140" t="s">
        <v>3009</v>
      </c>
      <c r="F312" s="137" t="s">
        <v>2981</v>
      </c>
      <c r="G312" s="139"/>
      <c r="H312" s="4"/>
      <c r="I312" s="13"/>
    </row>
    <row r="313" spans="1:9" ht="34.5" x14ac:dyDescent="0.15">
      <c r="A313" s="129">
        <v>3</v>
      </c>
      <c r="B313" s="206"/>
      <c r="C313" s="203"/>
      <c r="D313" s="199" t="s">
        <v>3010</v>
      </c>
      <c r="E313" s="140" t="s">
        <v>3011</v>
      </c>
      <c r="F313" s="137" t="s">
        <v>2984</v>
      </c>
      <c r="G313" s="139"/>
      <c r="H313" s="4"/>
      <c r="I313" s="13"/>
    </row>
    <row r="314" spans="1:9" ht="34.5" x14ac:dyDescent="0.15">
      <c r="A314" s="129">
        <v>1</v>
      </c>
      <c r="B314" s="206"/>
      <c r="C314" s="204"/>
      <c r="D314" s="201"/>
      <c r="E314" s="140" t="s">
        <v>3012</v>
      </c>
      <c r="F314" s="137" t="s">
        <v>2986</v>
      </c>
      <c r="G314" s="139"/>
      <c r="H314" s="4"/>
      <c r="I314" s="13"/>
    </row>
    <row r="315" spans="1:9" ht="17.25" customHeight="1" x14ac:dyDescent="0.15">
      <c r="A315" s="129">
        <v>1</v>
      </c>
      <c r="B315" s="206"/>
      <c r="C315" s="202" t="s">
        <v>3013</v>
      </c>
      <c r="D315" s="199" t="s">
        <v>3014</v>
      </c>
      <c r="E315" s="140" t="s">
        <v>3015</v>
      </c>
      <c r="F315" s="137" t="s">
        <v>3016</v>
      </c>
      <c r="G315" s="139"/>
      <c r="H315" s="4"/>
      <c r="I315" s="13"/>
    </row>
    <row r="316" spans="1:9" ht="34.5" x14ac:dyDescent="0.15">
      <c r="A316" s="129">
        <v>2</v>
      </c>
      <c r="B316" s="206"/>
      <c r="C316" s="203"/>
      <c r="D316" s="201"/>
      <c r="E316" s="140" t="s">
        <v>3017</v>
      </c>
      <c r="F316" s="137" t="s">
        <v>3018</v>
      </c>
      <c r="G316" s="139"/>
      <c r="H316" s="4"/>
      <c r="I316" s="13"/>
    </row>
    <row r="317" spans="1:9" ht="34.5" x14ac:dyDescent="0.15">
      <c r="A317" s="129">
        <v>3</v>
      </c>
      <c r="B317" s="206"/>
      <c r="C317" s="202" t="s">
        <v>3027</v>
      </c>
      <c r="D317" s="199" t="s">
        <v>3019</v>
      </c>
      <c r="E317" s="140" t="s">
        <v>3020</v>
      </c>
      <c r="F317" s="137" t="s">
        <v>3021</v>
      </c>
      <c r="G317" s="143" t="s">
        <v>3026</v>
      </c>
      <c r="H317" s="4"/>
      <c r="I317" s="13"/>
    </row>
    <row r="318" spans="1:9" ht="34.5" x14ac:dyDescent="0.15">
      <c r="A318" s="129">
        <v>1</v>
      </c>
      <c r="B318" s="206"/>
      <c r="C318" s="203"/>
      <c r="D318" s="200"/>
      <c r="E318" s="140" t="s">
        <v>3022</v>
      </c>
      <c r="F318" s="137" t="s">
        <v>3023</v>
      </c>
      <c r="G318" s="139"/>
      <c r="H318" s="4"/>
      <c r="I318" s="13"/>
    </row>
    <row r="319" spans="1:9" ht="34.5" x14ac:dyDescent="0.15">
      <c r="A319" s="129">
        <v>2</v>
      </c>
      <c r="B319" s="206"/>
      <c r="C319" s="204"/>
      <c r="D319" s="201"/>
      <c r="E319" s="140" t="s">
        <v>3024</v>
      </c>
      <c r="F319" s="137" t="s">
        <v>3025</v>
      </c>
      <c r="G319" s="139"/>
      <c r="H319" s="4"/>
      <c r="I319" s="13"/>
    </row>
    <row r="320" spans="1:9" ht="34.5" x14ac:dyDescent="0.15">
      <c r="A320" s="129">
        <v>3</v>
      </c>
      <c r="B320" s="205" t="s">
        <v>3028</v>
      </c>
      <c r="C320" s="202" t="s">
        <v>3029</v>
      </c>
      <c r="D320" s="199" t="s">
        <v>3030</v>
      </c>
      <c r="E320" s="140" t="s">
        <v>3031</v>
      </c>
      <c r="F320" s="137" t="s">
        <v>3032</v>
      </c>
      <c r="G320" s="13"/>
      <c r="H320" s="4"/>
      <c r="I320" s="13"/>
    </row>
    <row r="321" spans="1:9" ht="34.5" x14ac:dyDescent="0.15">
      <c r="A321" s="129">
        <v>2</v>
      </c>
      <c r="B321" s="206"/>
      <c r="C321" s="204"/>
      <c r="D321" s="201"/>
      <c r="E321" s="140" t="s">
        <v>3033</v>
      </c>
      <c r="F321" s="137" t="s">
        <v>3034</v>
      </c>
      <c r="G321" s="13"/>
      <c r="H321" s="4"/>
      <c r="I321" s="13"/>
    </row>
    <row r="322" spans="1:9" ht="17.25" x14ac:dyDescent="0.15">
      <c r="A322" s="129">
        <v>2</v>
      </c>
      <c r="B322" s="206"/>
      <c r="C322" s="202" t="s">
        <v>3035</v>
      </c>
      <c r="D322" s="199" t="s">
        <v>3030</v>
      </c>
      <c r="E322" s="140" t="s">
        <v>3036</v>
      </c>
      <c r="F322" s="137" t="s">
        <v>3037</v>
      </c>
      <c r="G322" s="13"/>
      <c r="H322" s="4"/>
      <c r="I322" s="13"/>
    </row>
    <row r="323" spans="1:9" ht="34.5" x14ac:dyDescent="0.15">
      <c r="A323" s="129">
        <v>3</v>
      </c>
      <c r="B323" s="206"/>
      <c r="C323" s="203"/>
      <c r="D323" s="201"/>
      <c r="E323" s="140" t="s">
        <v>3038</v>
      </c>
      <c r="F323" s="137" t="s">
        <v>3039</v>
      </c>
      <c r="G323" s="13"/>
      <c r="H323" s="4"/>
      <c r="I323" s="13"/>
    </row>
    <row r="324" spans="1:9" ht="34.5" x14ac:dyDescent="0.15">
      <c r="A324" s="129">
        <v>2</v>
      </c>
      <c r="B324" s="206"/>
      <c r="C324" s="203"/>
      <c r="D324" s="140" t="s">
        <v>3040</v>
      </c>
      <c r="E324" s="140" t="s">
        <v>3041</v>
      </c>
      <c r="F324" s="137" t="s">
        <v>3042</v>
      </c>
      <c r="G324" s="13"/>
      <c r="H324" s="4"/>
      <c r="I324" s="13"/>
    </row>
    <row r="325" spans="1:9" ht="34.5" x14ac:dyDescent="0.15">
      <c r="A325" s="129">
        <v>2</v>
      </c>
      <c r="B325" s="206"/>
      <c r="C325" s="204"/>
      <c r="D325" s="140" t="s">
        <v>3043</v>
      </c>
      <c r="E325" s="140" t="s">
        <v>3044</v>
      </c>
      <c r="F325" s="137" t="s">
        <v>3045</v>
      </c>
      <c r="G325" s="13"/>
      <c r="H325" s="4"/>
      <c r="I325" s="13"/>
    </row>
    <row r="326" spans="1:9" ht="34.5" x14ac:dyDescent="0.15">
      <c r="A326" s="129">
        <v>3</v>
      </c>
      <c r="B326" s="206"/>
      <c r="C326" s="202" t="s">
        <v>3046</v>
      </c>
      <c r="D326" s="199" t="s">
        <v>3047</v>
      </c>
      <c r="E326" s="140" t="s">
        <v>3048</v>
      </c>
      <c r="F326" s="137" t="s">
        <v>3049</v>
      </c>
      <c r="G326" s="13"/>
      <c r="H326" s="4"/>
      <c r="I326" s="13"/>
    </row>
    <row r="327" spans="1:9" ht="34.5" x14ac:dyDescent="0.15">
      <c r="A327" s="129">
        <v>2</v>
      </c>
      <c r="B327" s="206"/>
      <c r="C327" s="203"/>
      <c r="D327" s="201"/>
      <c r="E327" s="140" t="s">
        <v>3050</v>
      </c>
      <c r="F327" s="137" t="s">
        <v>3051</v>
      </c>
      <c r="G327" s="13"/>
      <c r="H327" s="4"/>
      <c r="I327" s="13"/>
    </row>
    <row r="328" spans="1:9" ht="17.25" x14ac:dyDescent="0.15">
      <c r="A328" s="129">
        <v>2</v>
      </c>
      <c r="B328" s="206"/>
      <c r="C328" s="203"/>
      <c r="D328" s="199" t="s">
        <v>3052</v>
      </c>
      <c r="E328" s="140" t="s">
        <v>3053</v>
      </c>
      <c r="F328" s="137" t="s">
        <v>3054</v>
      </c>
      <c r="G328" s="13"/>
      <c r="H328" s="4"/>
      <c r="I328" s="13"/>
    </row>
    <row r="329" spans="1:9" ht="17.25" x14ac:dyDescent="0.15">
      <c r="A329" s="129">
        <v>2</v>
      </c>
      <c r="B329" s="206"/>
      <c r="C329" s="204"/>
      <c r="D329" s="201"/>
      <c r="E329" s="140" t="s">
        <v>3055</v>
      </c>
      <c r="F329" s="137" t="s">
        <v>2972</v>
      </c>
      <c r="G329" s="13"/>
      <c r="H329" s="4"/>
      <c r="I329" s="13"/>
    </row>
    <row r="330" spans="1:9" ht="34.5" x14ac:dyDescent="0.15">
      <c r="A330" s="129">
        <v>2</v>
      </c>
      <c r="B330" s="206"/>
      <c r="C330" s="144" t="s">
        <v>3056</v>
      </c>
      <c r="D330" s="140"/>
      <c r="E330" s="140" t="s">
        <v>3057</v>
      </c>
      <c r="F330" s="137" t="s">
        <v>3058</v>
      </c>
      <c r="G330" s="13"/>
      <c r="H330" s="4"/>
      <c r="I330" s="13"/>
    </row>
    <row r="331" spans="1:9" ht="34.5" x14ac:dyDescent="0.15">
      <c r="A331" s="129">
        <v>3</v>
      </c>
      <c r="B331" s="205" t="s">
        <v>3059</v>
      </c>
      <c r="C331" s="202" t="s">
        <v>3060</v>
      </c>
      <c r="D331" s="199" t="s">
        <v>3061</v>
      </c>
      <c r="E331" s="140" t="s">
        <v>3062</v>
      </c>
      <c r="F331" s="137" t="s">
        <v>3063</v>
      </c>
      <c r="G331" s="13"/>
      <c r="H331" s="4"/>
      <c r="I331" s="13"/>
    </row>
    <row r="332" spans="1:9" ht="34.5" x14ac:dyDescent="0.15">
      <c r="A332" s="129">
        <v>3</v>
      </c>
      <c r="B332" s="206"/>
      <c r="C332" s="204"/>
      <c r="D332" s="201"/>
      <c r="E332" s="140" t="s">
        <v>3064</v>
      </c>
      <c r="F332" s="137" t="s">
        <v>3065</v>
      </c>
      <c r="G332" s="13"/>
      <c r="H332" s="4"/>
      <c r="I332" s="13"/>
    </row>
    <row r="333" spans="1:9" ht="34.5" x14ac:dyDescent="0.15">
      <c r="A333" s="129">
        <v>3</v>
      </c>
      <c r="B333" s="206"/>
      <c r="C333" s="202" t="s">
        <v>3066</v>
      </c>
      <c r="D333" s="140" t="s">
        <v>3067</v>
      </c>
      <c r="E333" s="140" t="s">
        <v>3068</v>
      </c>
      <c r="F333" s="137" t="s">
        <v>3069</v>
      </c>
      <c r="G333" s="13"/>
      <c r="H333" s="4"/>
      <c r="I333" s="13"/>
    </row>
    <row r="334" spans="1:9" ht="51.75" x14ac:dyDescent="0.15">
      <c r="A334" s="129">
        <v>2</v>
      </c>
      <c r="B334" s="206"/>
      <c r="C334" s="203"/>
      <c r="D334" s="140" t="s">
        <v>3070</v>
      </c>
      <c r="E334" s="140" t="s">
        <v>3071</v>
      </c>
      <c r="F334" s="137" t="s">
        <v>3072</v>
      </c>
      <c r="G334" s="13"/>
      <c r="H334" s="4"/>
      <c r="I334" s="13"/>
    </row>
    <row r="335" spans="1:9" ht="17.25" x14ac:dyDescent="0.15">
      <c r="A335" s="129">
        <v>3</v>
      </c>
      <c r="B335" s="166" t="s">
        <v>3073</v>
      </c>
      <c r="C335" s="202" t="s">
        <v>3074</v>
      </c>
      <c r="D335" s="140" t="s">
        <v>3075</v>
      </c>
      <c r="E335" s="140" t="s">
        <v>3076</v>
      </c>
      <c r="F335" s="137" t="s">
        <v>3077</v>
      </c>
      <c r="G335" s="13"/>
      <c r="H335" s="4"/>
      <c r="I335" s="13"/>
    </row>
    <row r="336" spans="1:9" ht="17.25" x14ac:dyDescent="0.15">
      <c r="A336" s="129">
        <v>3</v>
      </c>
      <c r="B336" s="185"/>
      <c r="C336" s="203"/>
      <c r="D336" s="140" t="s">
        <v>3078</v>
      </c>
      <c r="E336" s="140" t="s">
        <v>3079</v>
      </c>
      <c r="F336" s="137" t="s">
        <v>3080</v>
      </c>
      <c r="G336" s="13"/>
      <c r="H336" s="4"/>
      <c r="I336" s="13"/>
    </row>
    <row r="337" spans="1:9" ht="17.25" x14ac:dyDescent="0.15">
      <c r="A337" s="129">
        <v>3</v>
      </c>
      <c r="B337" s="185"/>
      <c r="C337" s="204"/>
      <c r="D337" s="140" t="s">
        <v>3040</v>
      </c>
      <c r="E337" s="140" t="s">
        <v>3079</v>
      </c>
      <c r="F337" s="137" t="s">
        <v>3080</v>
      </c>
      <c r="G337" s="13"/>
      <c r="H337" s="4"/>
      <c r="I337" s="13"/>
    </row>
    <row r="338" spans="1:9" ht="34.5" x14ac:dyDescent="0.15">
      <c r="A338" s="129">
        <v>2</v>
      </c>
      <c r="B338" s="185"/>
      <c r="C338" s="202" t="s">
        <v>3081</v>
      </c>
      <c r="D338" s="199" t="s">
        <v>3082</v>
      </c>
      <c r="E338" s="140" t="s">
        <v>3083</v>
      </c>
      <c r="F338" s="137" t="s">
        <v>3084</v>
      </c>
      <c r="G338" s="13"/>
      <c r="H338" s="4"/>
      <c r="I338" s="13"/>
    </row>
    <row r="339" spans="1:9" ht="34.5" x14ac:dyDescent="0.15">
      <c r="A339" s="129">
        <v>1</v>
      </c>
      <c r="B339" s="185"/>
      <c r="C339" s="204"/>
      <c r="D339" s="201"/>
      <c r="E339" s="140" t="s">
        <v>3085</v>
      </c>
      <c r="F339" s="137" t="s">
        <v>3086</v>
      </c>
      <c r="G339" s="13"/>
      <c r="H339" s="4"/>
      <c r="I339" s="13"/>
    </row>
    <row r="340" spans="1:9" ht="34.5" x14ac:dyDescent="0.15">
      <c r="A340" s="129">
        <v>3</v>
      </c>
      <c r="B340" s="185"/>
      <c r="C340" s="202" t="s">
        <v>3087</v>
      </c>
      <c r="D340" s="140" t="s">
        <v>3088</v>
      </c>
      <c r="E340" s="140" t="s">
        <v>3089</v>
      </c>
      <c r="F340" s="137" t="s">
        <v>3090</v>
      </c>
      <c r="G340" s="13"/>
      <c r="H340" s="4"/>
      <c r="I340" s="13"/>
    </row>
    <row r="341" spans="1:9" ht="34.5" x14ac:dyDescent="0.15">
      <c r="A341" s="129">
        <v>3</v>
      </c>
      <c r="B341" s="185"/>
      <c r="C341" s="204"/>
      <c r="D341" s="140"/>
      <c r="E341" s="140" t="s">
        <v>3091</v>
      </c>
      <c r="F341" s="140" t="s">
        <v>3092</v>
      </c>
      <c r="G341" s="13"/>
      <c r="H341" s="4"/>
      <c r="I341" s="13"/>
    </row>
    <row r="342" spans="1:9" ht="34.5" x14ac:dyDescent="0.15">
      <c r="A342" s="129">
        <v>2</v>
      </c>
      <c r="B342" s="185"/>
      <c r="C342" s="196" t="s">
        <v>3093</v>
      </c>
      <c r="D342" s="140"/>
      <c r="E342" s="140" t="s">
        <v>3094</v>
      </c>
      <c r="F342" s="137" t="s">
        <v>3095</v>
      </c>
      <c r="G342" s="13"/>
      <c r="H342" s="4"/>
      <c r="I342" s="13"/>
    </row>
    <row r="343" spans="1:9" ht="34.5" x14ac:dyDescent="0.15">
      <c r="A343" s="129">
        <v>2</v>
      </c>
      <c r="B343" s="185"/>
      <c r="C343" s="197"/>
      <c r="D343" s="140"/>
      <c r="E343" s="140" t="s">
        <v>3096</v>
      </c>
      <c r="F343" s="137" t="s">
        <v>3097</v>
      </c>
      <c r="G343" s="13"/>
      <c r="H343" s="4"/>
      <c r="I343" s="13"/>
    </row>
    <row r="344" spans="1:9" ht="34.5" x14ac:dyDescent="0.15">
      <c r="A344" s="129">
        <v>3</v>
      </c>
      <c r="B344" s="185"/>
      <c r="C344" s="198"/>
      <c r="D344" s="140"/>
      <c r="E344" s="140" t="s">
        <v>3098</v>
      </c>
      <c r="F344" s="137" t="s">
        <v>3099</v>
      </c>
      <c r="G344" s="13"/>
      <c r="H344" s="4"/>
      <c r="I344" s="13"/>
    </row>
    <row r="345" spans="1:9" ht="17.25" x14ac:dyDescent="0.15">
      <c r="A345" s="129">
        <v>2</v>
      </c>
      <c r="B345" s="185"/>
      <c r="C345" s="196" t="s">
        <v>3100</v>
      </c>
      <c r="D345" s="199" t="s">
        <v>3101</v>
      </c>
      <c r="E345" s="140" t="s">
        <v>3102</v>
      </c>
      <c r="F345" s="137" t="s">
        <v>3103</v>
      </c>
      <c r="G345" s="13"/>
      <c r="H345" s="4"/>
      <c r="I345" s="13"/>
    </row>
    <row r="346" spans="1:9" ht="17.25" x14ac:dyDescent="0.15">
      <c r="A346" s="129">
        <v>2</v>
      </c>
      <c r="B346" s="185"/>
      <c r="C346" s="197"/>
      <c r="D346" s="201"/>
      <c r="E346" s="140" t="s">
        <v>3104</v>
      </c>
      <c r="F346" s="140" t="s">
        <v>3105</v>
      </c>
      <c r="G346" s="13"/>
      <c r="H346" s="4"/>
      <c r="I346" s="13"/>
    </row>
    <row r="347" spans="1:9" ht="17.25" x14ac:dyDescent="0.15">
      <c r="A347" s="129">
        <v>1</v>
      </c>
      <c r="B347" s="185"/>
      <c r="C347" s="197"/>
      <c r="D347" s="199" t="s">
        <v>3106</v>
      </c>
      <c r="E347" s="140" t="s">
        <v>3107</v>
      </c>
      <c r="F347" s="140" t="s">
        <v>3108</v>
      </c>
      <c r="G347" s="13"/>
      <c r="H347" s="4"/>
      <c r="I347" s="13"/>
    </row>
    <row r="348" spans="1:9" ht="34.5" x14ac:dyDescent="0.15">
      <c r="A348" s="129">
        <v>1</v>
      </c>
      <c r="B348" s="185"/>
      <c r="C348" s="197"/>
      <c r="D348" s="200"/>
      <c r="E348" s="140" t="s">
        <v>3109</v>
      </c>
      <c r="F348" s="140" t="s">
        <v>3110</v>
      </c>
      <c r="G348" s="13"/>
      <c r="H348" s="4"/>
      <c r="I348" s="13"/>
    </row>
    <row r="349" spans="1:9" ht="34.5" x14ac:dyDescent="0.15">
      <c r="A349" s="129">
        <v>2</v>
      </c>
      <c r="B349" s="167"/>
      <c r="C349" s="198"/>
      <c r="D349" s="201"/>
      <c r="E349" s="140" t="s">
        <v>3111</v>
      </c>
      <c r="F349" s="140" t="s">
        <v>3112</v>
      </c>
      <c r="G349" s="13"/>
      <c r="H349" s="4"/>
      <c r="I349" s="13"/>
    </row>
    <row r="350" spans="1:9" ht="34.5" x14ac:dyDescent="0.15">
      <c r="A350" s="129">
        <v>3</v>
      </c>
      <c r="B350" s="166" t="s">
        <v>3113</v>
      </c>
      <c r="C350" s="146" t="s">
        <v>3114</v>
      </c>
      <c r="D350" s="140" t="s">
        <v>3115</v>
      </c>
      <c r="E350" s="140" t="s">
        <v>3116</v>
      </c>
      <c r="F350" s="140" t="s">
        <v>3117</v>
      </c>
      <c r="G350" s="13"/>
      <c r="H350" s="4"/>
      <c r="I350" s="13"/>
    </row>
    <row r="351" spans="1:9" ht="34.5" x14ac:dyDescent="0.15">
      <c r="A351" s="129">
        <v>3</v>
      </c>
      <c r="B351" s="185"/>
      <c r="C351" s="146" t="s">
        <v>3118</v>
      </c>
      <c r="D351" s="140" t="s">
        <v>3119</v>
      </c>
      <c r="E351" s="140" t="s">
        <v>3120</v>
      </c>
      <c r="F351" s="140" t="s">
        <v>3121</v>
      </c>
      <c r="G351" s="13"/>
      <c r="H351" s="4"/>
      <c r="I351" s="13"/>
    </row>
    <row r="352" spans="1:9" ht="34.5" x14ac:dyDescent="0.15">
      <c r="A352" s="129">
        <v>3</v>
      </c>
      <c r="B352" s="185"/>
      <c r="C352" s="196" t="s">
        <v>3122</v>
      </c>
      <c r="D352" s="199" t="s">
        <v>3123</v>
      </c>
      <c r="E352" s="140" t="s">
        <v>3124</v>
      </c>
      <c r="F352" s="140" t="s">
        <v>3125</v>
      </c>
      <c r="G352" s="13"/>
      <c r="H352" s="4"/>
      <c r="I352" s="13"/>
    </row>
    <row r="353" spans="1:9" ht="34.5" x14ac:dyDescent="0.15">
      <c r="A353" s="129">
        <v>3</v>
      </c>
      <c r="B353" s="185"/>
      <c r="C353" s="197"/>
      <c r="D353" s="200"/>
      <c r="E353" s="140" t="s">
        <v>3126</v>
      </c>
      <c r="F353" s="140" t="s">
        <v>3127</v>
      </c>
      <c r="G353" s="13"/>
      <c r="H353" s="4"/>
      <c r="I353" s="13"/>
    </row>
    <row r="354" spans="1:9" ht="34.5" x14ac:dyDescent="0.15">
      <c r="A354" s="129">
        <v>3</v>
      </c>
      <c r="B354" s="185"/>
      <c r="C354" s="197"/>
      <c r="D354" s="200"/>
      <c r="E354" s="140" t="s">
        <v>3128</v>
      </c>
      <c r="F354" s="140" t="s">
        <v>3129</v>
      </c>
      <c r="G354" s="13"/>
      <c r="H354" s="4"/>
      <c r="I354" s="13"/>
    </row>
    <row r="355" spans="1:9" ht="17.25" x14ac:dyDescent="0.15">
      <c r="A355" s="129">
        <v>3</v>
      </c>
      <c r="B355" s="185"/>
      <c r="C355" s="198"/>
      <c r="D355" s="201"/>
      <c r="E355" s="140" t="s">
        <v>3130</v>
      </c>
      <c r="F355" s="140" t="s">
        <v>3129</v>
      </c>
      <c r="G355" s="13"/>
      <c r="H355" s="4"/>
      <c r="I355" s="13"/>
    </row>
    <row r="356" spans="1:9" ht="17.25" x14ac:dyDescent="0.15">
      <c r="A356" s="129">
        <v>2</v>
      </c>
      <c r="B356" s="185"/>
      <c r="C356" s="146" t="s">
        <v>3140</v>
      </c>
      <c r="D356" s="140" t="s">
        <v>3131</v>
      </c>
      <c r="E356" s="140" t="s">
        <v>3132</v>
      </c>
      <c r="F356" s="140" t="s">
        <v>3133</v>
      </c>
      <c r="G356" s="13"/>
      <c r="H356" s="4"/>
      <c r="I356" s="13"/>
    </row>
    <row r="357" spans="1:9" ht="17.25" x14ac:dyDescent="0.15">
      <c r="A357" s="129">
        <v>2</v>
      </c>
      <c r="B357" s="185"/>
      <c r="C357" s="196" t="s">
        <v>3134</v>
      </c>
      <c r="D357" s="199" t="s">
        <v>3135</v>
      </c>
      <c r="E357" s="140" t="s">
        <v>3136</v>
      </c>
      <c r="F357" s="140" t="s">
        <v>3137</v>
      </c>
      <c r="G357" s="13"/>
      <c r="H357" s="4"/>
      <c r="I357" s="13"/>
    </row>
    <row r="358" spans="1:9" ht="51.75" x14ac:dyDescent="0.15">
      <c r="A358" s="129">
        <v>2</v>
      </c>
      <c r="B358" s="167"/>
      <c r="C358" s="198"/>
      <c r="D358" s="201"/>
      <c r="E358" s="140" t="s">
        <v>3138</v>
      </c>
      <c r="F358" s="140" t="s">
        <v>3139</v>
      </c>
      <c r="G358" s="13"/>
      <c r="H358" s="4"/>
      <c r="I358" s="13"/>
    </row>
    <row r="359" spans="1:9" ht="34.5" x14ac:dyDescent="0.15">
      <c r="A359" s="136">
        <v>3</v>
      </c>
      <c r="B359" s="166" t="s">
        <v>3141</v>
      </c>
      <c r="C359" s="196" t="s">
        <v>3148</v>
      </c>
      <c r="D359" s="199" t="s">
        <v>3149</v>
      </c>
      <c r="E359" s="140" t="s">
        <v>3150</v>
      </c>
      <c r="F359" s="140" t="s">
        <v>3154</v>
      </c>
      <c r="G359" s="13"/>
      <c r="H359" s="4"/>
      <c r="I359" s="13"/>
    </row>
    <row r="360" spans="1:9" ht="34.5" x14ac:dyDescent="0.15">
      <c r="A360" s="136">
        <v>3</v>
      </c>
      <c r="B360" s="185"/>
      <c r="C360" s="197"/>
      <c r="D360" s="200"/>
      <c r="E360" s="140" t="s">
        <v>3151</v>
      </c>
      <c r="F360" s="140" t="s">
        <v>3155</v>
      </c>
      <c r="G360" s="13"/>
      <c r="H360" s="4"/>
      <c r="I360" s="13"/>
    </row>
    <row r="361" spans="1:9" ht="34.5" x14ac:dyDescent="0.15">
      <c r="A361" s="136">
        <v>3</v>
      </c>
      <c r="B361" s="185"/>
      <c r="C361" s="198"/>
      <c r="D361" s="201"/>
      <c r="E361" s="140" t="s">
        <v>3156</v>
      </c>
      <c r="F361" s="140" t="s">
        <v>3157</v>
      </c>
      <c r="G361" s="13"/>
      <c r="H361" s="4"/>
      <c r="I361" s="13"/>
    </row>
    <row r="362" spans="1:9" ht="34.5" x14ac:dyDescent="0.15">
      <c r="A362" s="136">
        <v>3</v>
      </c>
      <c r="B362" s="185"/>
      <c r="C362" s="196" t="s">
        <v>3142</v>
      </c>
      <c r="D362" s="142" t="s">
        <v>3143</v>
      </c>
      <c r="E362" s="140" t="s">
        <v>3144</v>
      </c>
      <c r="F362" s="140" t="s">
        <v>3145</v>
      </c>
      <c r="G362" s="13"/>
      <c r="H362" s="4"/>
      <c r="I362" s="13"/>
    </row>
    <row r="363" spans="1:9" ht="34.5" x14ac:dyDescent="0.15">
      <c r="A363" s="136">
        <v>3</v>
      </c>
      <c r="B363" s="185"/>
      <c r="C363" s="197"/>
      <c r="D363" s="142"/>
      <c r="E363" s="140" t="s">
        <v>3146</v>
      </c>
      <c r="F363" s="140" t="s">
        <v>3147</v>
      </c>
      <c r="G363" s="13"/>
      <c r="H363" s="4"/>
      <c r="I363" s="13"/>
    </row>
    <row r="364" spans="1:9" ht="17.25" x14ac:dyDescent="0.15">
      <c r="A364" s="136">
        <v>3</v>
      </c>
      <c r="B364" s="185"/>
      <c r="C364" s="198"/>
      <c r="D364" s="142"/>
      <c r="E364" s="140" t="s">
        <v>3152</v>
      </c>
      <c r="F364" s="140" t="s">
        <v>3153</v>
      </c>
      <c r="G364" s="13"/>
      <c r="H364" s="4"/>
      <c r="I364" s="13"/>
    </row>
    <row r="365" spans="1:9" ht="34.5" x14ac:dyDescent="0.15">
      <c r="A365" s="136">
        <v>3</v>
      </c>
      <c r="B365" s="167"/>
      <c r="C365" s="145" t="s">
        <v>3158</v>
      </c>
      <c r="D365" s="142" t="s">
        <v>3159</v>
      </c>
      <c r="E365" s="140" t="s">
        <v>3160</v>
      </c>
      <c r="F365" s="140" t="s">
        <v>3161</v>
      </c>
      <c r="G365" s="13"/>
      <c r="H365" s="4"/>
      <c r="I365" s="13"/>
    </row>
    <row r="366" spans="1:9" ht="17.25" x14ac:dyDescent="0.15">
      <c r="A366" s="129"/>
      <c r="B366" s="184" t="s">
        <v>365</v>
      </c>
      <c r="C366" s="184"/>
      <c r="D366" s="184"/>
      <c r="E366" s="184"/>
      <c r="F366" s="184"/>
      <c r="G366" s="184"/>
      <c r="H366" s="184"/>
      <c r="I366" s="184"/>
    </row>
  </sheetData>
  <mergeCells count="202">
    <mergeCell ref="C268:C270"/>
    <mergeCell ref="C271:C276"/>
    <mergeCell ref="C277:C284"/>
    <mergeCell ref="B271:B284"/>
    <mergeCell ref="D265:D267"/>
    <mergeCell ref="D268:D270"/>
    <mergeCell ref="D271:D276"/>
    <mergeCell ref="D277:D284"/>
    <mergeCell ref="D44:D45"/>
    <mergeCell ref="C38:C45"/>
    <mergeCell ref="D46:D47"/>
    <mergeCell ref="D48:D49"/>
    <mergeCell ref="C46:C49"/>
    <mergeCell ref="B17:B49"/>
    <mergeCell ref="D30:D31"/>
    <mergeCell ref="C30:C31"/>
    <mergeCell ref="D32:D33"/>
    <mergeCell ref="C32:C33"/>
    <mergeCell ref="D34:D35"/>
    <mergeCell ref="D36:D37"/>
    <mergeCell ref="C34:C37"/>
    <mergeCell ref="D38:D39"/>
    <mergeCell ref="D40:D41"/>
    <mergeCell ref="C362:C364"/>
    <mergeCell ref="D359:D361"/>
    <mergeCell ref="C359:C361"/>
    <mergeCell ref="B359:B365"/>
    <mergeCell ref="C4:C7"/>
    <mergeCell ref="D4:D5"/>
    <mergeCell ref="C13:C16"/>
    <mergeCell ref="D13:D16"/>
    <mergeCell ref="C8:C10"/>
    <mergeCell ref="B191:B198"/>
    <mergeCell ref="A241:D241"/>
    <mergeCell ref="C204:C207"/>
    <mergeCell ref="C211:C217"/>
    <mergeCell ref="D128:D130"/>
    <mergeCell ref="C128:C130"/>
    <mergeCell ref="B123:B130"/>
    <mergeCell ref="D131:D132"/>
    <mergeCell ref="C131:C132"/>
    <mergeCell ref="D134:D135"/>
    <mergeCell ref="C134:C135"/>
    <mergeCell ref="B131:B135"/>
    <mergeCell ref="C208:C210"/>
    <mergeCell ref="B141:C141"/>
    <mergeCell ref="B152:I152"/>
    <mergeCell ref="C173:C180"/>
    <mergeCell ref="E241:I241"/>
    <mergeCell ref="A242:D242"/>
    <mergeCell ref="F242:I242"/>
    <mergeCell ref="B243:C243"/>
    <mergeCell ref="B237:I237"/>
    <mergeCell ref="B238:I238"/>
    <mergeCell ref="B218:B228"/>
    <mergeCell ref="C229:C231"/>
    <mergeCell ref="C232:C234"/>
    <mergeCell ref="C235:C236"/>
    <mergeCell ref="B229:B236"/>
    <mergeCell ref="C218:C222"/>
    <mergeCell ref="C223:C228"/>
    <mergeCell ref="C164:C165"/>
    <mergeCell ref="A155:D155"/>
    <mergeCell ref="E155:I155"/>
    <mergeCell ref="A156:D156"/>
    <mergeCell ref="F156:I156"/>
    <mergeCell ref="B158:B190"/>
    <mergeCell ref="B136:I136"/>
    <mergeCell ref="A139:D139"/>
    <mergeCell ref="E139:I139"/>
    <mergeCell ref="A140:D140"/>
    <mergeCell ref="F140:I140"/>
    <mergeCell ref="B157:C157"/>
    <mergeCell ref="C158:C163"/>
    <mergeCell ref="C166:C169"/>
    <mergeCell ref="D182:D183"/>
    <mergeCell ref="C181:C183"/>
    <mergeCell ref="D184:D186"/>
    <mergeCell ref="D187:D190"/>
    <mergeCell ref="C184:C190"/>
    <mergeCell ref="D173:D174"/>
    <mergeCell ref="D175:D176"/>
    <mergeCell ref="C170:C172"/>
    <mergeCell ref="D179:D180"/>
    <mergeCell ref="D177:D178"/>
    <mergeCell ref="B55:C55"/>
    <mergeCell ref="B88:I88"/>
    <mergeCell ref="A91:D91"/>
    <mergeCell ref="B110:B111"/>
    <mergeCell ref="D116:D118"/>
    <mergeCell ref="C116:C118"/>
    <mergeCell ref="D113:D114"/>
    <mergeCell ref="C113:C114"/>
    <mergeCell ref="C124:C126"/>
    <mergeCell ref="C119:C122"/>
    <mergeCell ref="B112:B122"/>
    <mergeCell ref="A107:D107"/>
    <mergeCell ref="E107:I107"/>
    <mergeCell ref="A108:D108"/>
    <mergeCell ref="F108:I108"/>
    <mergeCell ref="B109:C109"/>
    <mergeCell ref="E91:I91"/>
    <mergeCell ref="A92:D92"/>
    <mergeCell ref="F92:I92"/>
    <mergeCell ref="B93:C93"/>
    <mergeCell ref="B104:I104"/>
    <mergeCell ref="A1:D1"/>
    <mergeCell ref="E1:I1"/>
    <mergeCell ref="A2:D2"/>
    <mergeCell ref="F2:I2"/>
    <mergeCell ref="B3:C3"/>
    <mergeCell ref="B50:I50"/>
    <mergeCell ref="A53:D53"/>
    <mergeCell ref="E53:I53"/>
    <mergeCell ref="A54:D54"/>
    <mergeCell ref="F54:I54"/>
    <mergeCell ref="C11:C12"/>
    <mergeCell ref="D11:D12"/>
    <mergeCell ref="B4:B16"/>
    <mergeCell ref="D17:D19"/>
    <mergeCell ref="C17:C19"/>
    <mergeCell ref="D20:D21"/>
    <mergeCell ref="D22:D23"/>
    <mergeCell ref="C20:C23"/>
    <mergeCell ref="D24:D25"/>
    <mergeCell ref="D26:D27"/>
    <mergeCell ref="C24:C27"/>
    <mergeCell ref="D28:D29"/>
    <mergeCell ref="C28:C29"/>
    <mergeCell ref="D42:D43"/>
    <mergeCell ref="C191:C194"/>
    <mergeCell ref="C195:C196"/>
    <mergeCell ref="B285:I285"/>
    <mergeCell ref="D244:D245"/>
    <mergeCell ref="D246:D247"/>
    <mergeCell ref="D248:D249"/>
    <mergeCell ref="D251:D252"/>
    <mergeCell ref="C251:C252"/>
    <mergeCell ref="C244:C250"/>
    <mergeCell ref="C254:C255"/>
    <mergeCell ref="B254:B256"/>
    <mergeCell ref="B244:B253"/>
    <mergeCell ref="C257:C258"/>
    <mergeCell ref="B257:B258"/>
    <mergeCell ref="A262:D262"/>
    <mergeCell ref="E262:I262"/>
    <mergeCell ref="A263:D263"/>
    <mergeCell ref="F263:I263"/>
    <mergeCell ref="B264:C264"/>
    <mergeCell ref="B259:I259"/>
    <mergeCell ref="B199:B217"/>
    <mergeCell ref="C199:C203"/>
    <mergeCell ref="B265:B270"/>
    <mergeCell ref="C265:C267"/>
    <mergeCell ref="A288:D288"/>
    <mergeCell ref="E288:I288"/>
    <mergeCell ref="A289:D289"/>
    <mergeCell ref="F289:I289"/>
    <mergeCell ref="B290:C290"/>
    <mergeCell ref="B366:I366"/>
    <mergeCell ref="B291:B319"/>
    <mergeCell ref="C291:C300"/>
    <mergeCell ref="D291:D295"/>
    <mergeCell ref="D296:D298"/>
    <mergeCell ref="D299:D300"/>
    <mergeCell ref="C301:C309"/>
    <mergeCell ref="D301:D304"/>
    <mergeCell ref="D305:D307"/>
    <mergeCell ref="D308:D309"/>
    <mergeCell ref="C310:C314"/>
    <mergeCell ref="D310:D312"/>
    <mergeCell ref="D313:D314"/>
    <mergeCell ref="C315:C316"/>
    <mergeCell ref="D315:D316"/>
    <mergeCell ref="C317:C319"/>
    <mergeCell ref="D317:D319"/>
    <mergeCell ref="B320:B330"/>
    <mergeCell ref="C320:C321"/>
    <mergeCell ref="D320:D321"/>
    <mergeCell ref="C322:C325"/>
    <mergeCell ref="D322:D323"/>
    <mergeCell ref="C326:C329"/>
    <mergeCell ref="D326:D327"/>
    <mergeCell ref="D328:D329"/>
    <mergeCell ref="B331:B334"/>
    <mergeCell ref="C331:C332"/>
    <mergeCell ref="D331:D332"/>
    <mergeCell ref="C333:C334"/>
    <mergeCell ref="C352:C355"/>
    <mergeCell ref="D352:D355"/>
    <mergeCell ref="C357:C358"/>
    <mergeCell ref="B350:B358"/>
    <mergeCell ref="D357:D358"/>
    <mergeCell ref="C335:C337"/>
    <mergeCell ref="C338:C339"/>
    <mergeCell ref="D338:D339"/>
    <mergeCell ref="C340:C341"/>
    <mergeCell ref="C342:C344"/>
    <mergeCell ref="C345:C349"/>
    <mergeCell ref="D345:D346"/>
    <mergeCell ref="D347:D349"/>
    <mergeCell ref="B335:B349"/>
  </mergeCells>
  <phoneticPr fontId="8" type="noConversion"/>
  <conditionalFormatting sqref="H110:H135 H244:H258 H158:H236 H4:H49 H265:H284">
    <cfRule type="cellIs" dxfId="17" priority="28" operator="equal">
      <formula>"N"</formula>
    </cfRule>
    <cfRule type="cellIs" dxfId="16" priority="29" operator="equal">
      <formula>"P"</formula>
    </cfRule>
    <cfRule type="cellIs" dxfId="15" priority="30" operator="equal">
      <formula>"F"</formula>
    </cfRule>
  </conditionalFormatting>
  <conditionalFormatting sqref="H56:H87">
    <cfRule type="cellIs" dxfId="14" priority="25" operator="equal">
      <formula>"N"</formula>
    </cfRule>
    <cfRule type="cellIs" dxfId="13" priority="26" operator="equal">
      <formula>"P"</formula>
    </cfRule>
    <cfRule type="cellIs" dxfId="12" priority="27" operator="equal">
      <formula>"F"</formula>
    </cfRule>
  </conditionalFormatting>
  <conditionalFormatting sqref="H94:H103">
    <cfRule type="cellIs" dxfId="11" priority="22" operator="equal">
      <formula>"N"</formula>
    </cfRule>
    <cfRule type="cellIs" dxfId="10" priority="23" operator="equal">
      <formula>"P"</formula>
    </cfRule>
    <cfRule type="cellIs" dxfId="9" priority="24" operator="equal">
      <formula>"F"</formula>
    </cfRule>
  </conditionalFormatting>
  <conditionalFormatting sqref="H142:H151">
    <cfRule type="cellIs" dxfId="8" priority="16" operator="equal">
      <formula>"N"</formula>
    </cfRule>
    <cfRule type="cellIs" dxfId="7" priority="17" operator="equal">
      <formula>"P"</formula>
    </cfRule>
    <cfRule type="cellIs" dxfId="6" priority="18" operator="equal">
      <formula>"F"</formula>
    </cfRule>
  </conditionalFormatting>
  <conditionalFormatting sqref="H291:H365">
    <cfRule type="cellIs" dxfId="5" priority="1" operator="equal">
      <formula>"N"</formula>
    </cfRule>
    <cfRule type="cellIs" dxfId="4" priority="2" operator="equal">
      <formula>"P"</formula>
    </cfRule>
    <cfRule type="cellIs" dxfId="3" priority="3" operator="equal">
      <formula>"F"</formula>
    </cfRule>
  </conditionalFormatting>
  <dataValidations count="2">
    <dataValidation type="list" allowBlank="1" showInputMessage="1" showErrorMessage="1" sqref="H56:H87 H94:H103 H142:H151 H110:H135 H244:H258 H158:H236 H291:H365 H4:H49 H265:H284">
      <formula1>"P,F,N"</formula1>
    </dataValidation>
    <dataValidation type="list" allowBlank="1" showInputMessage="1" showErrorMessage="1" sqref="A56:A88 A94:A104 A142:A152 A110:A136 A244:A259 A158:A238 A291:A366 A4:A50 A265:A285">
      <formula1>"1,2,3"</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工作表</vt:lpstr>
      </vt:variant>
      <vt:variant>
        <vt:i4>10</vt:i4>
      </vt:variant>
    </vt:vector>
  </HeadingPairs>
  <TitlesOfParts>
    <vt:vector size="10" baseType="lpstr">
      <vt:lpstr>功能总览表</vt:lpstr>
      <vt:lpstr>系统</vt:lpstr>
      <vt:lpstr>养成</vt:lpstr>
      <vt:lpstr>任务</vt:lpstr>
      <vt:lpstr>副本</vt:lpstr>
      <vt:lpstr>社交</vt:lpstr>
      <vt:lpstr>活动</vt:lpstr>
      <vt:lpstr>PVP</vt:lpstr>
      <vt:lpstr>专项测试</vt:lpstr>
      <vt:lpstr>Checklist</vt:lpstr>
    </vt:vector>
  </TitlesOfParts>
  <LinksUpToDate>false</LinksUpToDate>
  <CharactersWithSpaces>0</CharactersWithSpaces>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chencheng</dc:creator>
  <cp:lastModifiedBy>Windows 用户</cp:lastModifiedBy>
  <cp:revision/>
  <dcterms:created xsi:type="dcterms:W3CDTF">2016-04-07T01:08:19Z</dcterms:created>
  <dcterms:modified xsi:type="dcterms:W3CDTF">2017-09-05T09:23:59Z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2052-8.1.0.2424</vt:lpwstr>
  </property>
</Properties>
</file>