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16"/>
  <workbookPr defaultThemeVersion="166925"/>
  <mc:AlternateContent xmlns:mc="http://schemas.openxmlformats.org/markup-compatibility/2006">
    <mc:Choice Requires="x15">
      <x15ac:absPath xmlns:x15ac="http://schemas.microsoft.com/office/spreadsheetml/2010/11/ac" url="https://livewarwickac-my.sharepoint.com/personal/u2056714_live_warwick_ac_uk/Documents/WARWICK All Other Work/Alternative Trails Cov City of Culture/Alternative Trails Map_AllData/"/>
    </mc:Choice>
  </mc:AlternateContent>
  <xr:revisionPtr revIDLastSave="103" documentId="8_{6378A6F4-8F89-417B-8868-5359B07D23DB}" xr6:coauthVersionLast="47" xr6:coauthVersionMax="47" xr10:uidLastSave="{EAE7DD69-C12D-49F4-8178-082959C417B4}"/>
  <bookViews>
    <workbookView xWindow="-110" yWindow="-110" windowWidth="19420" windowHeight="10560" tabRatio="499" xr2:uid="{00000000-000D-0000-FFFF-FFFF00000000}"/>
  </bookViews>
  <sheets>
    <sheet name="alternative_trails_dat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<sst xmlns="http://schemas.openxmlformats.org/spreadsheetml/2006/main" count="119" uniqueCount="107">
  <si>
    <t>name</t>
  </si>
  <si>
    <t>category</t>
  </si>
  <si>
    <t>address</t>
  </si>
  <si>
    <t>lat</t>
  </si>
  <si>
    <t>lon</t>
  </si>
  <si>
    <t>url</t>
  </si>
  <si>
    <t>img</t>
  </si>
  <si>
    <t>img_2</t>
  </si>
  <si>
    <t>audio</t>
  </si>
  <si>
    <t>audio_2</t>
  </si>
  <si>
    <t>audio_3</t>
  </si>
  <si>
    <t>audio_4</t>
  </si>
  <si>
    <t>audio_5</t>
  </si>
  <si>
    <t>text</t>
  </si>
  <si>
    <t>Foleshill Womens Training</t>
  </si>
  <si>
    <t>Organisations</t>
  </si>
  <si>
    <t>70-72 Elmsdale Ave CV6 6ES</t>
  </si>
  <si>
    <t>http://www.fwt.org.uk/about-fwt/</t>
  </si>
  <si>
    <t>fwt1.JPG</t>
  </si>
  <si>
    <t>fwt2.JPG</t>
  </si>
  <si>
    <t>FWT_audio3.ogg</t>
  </si>
  <si>
    <t>FWT2_audio3.mp4</t>
  </si>
  <si>
    <r>
      <rPr>
        <i/>
        <sz val="12"/>
        <color theme="1"/>
        <rFont val="Calibri"/>
        <family val="2"/>
        <scheme val="minor"/>
      </rPr>
      <t xml:space="preserve">‘Looking back we were probably 10 years too ambitious with what we were trying to do.’ 
</t>
    </r>
    <r>
      <rPr>
        <sz val="12"/>
        <color theme="1"/>
        <rFont val="Calibri"/>
        <family val="2"/>
        <scheme val="minor"/>
      </rPr>
      <t xml:space="preserve">
FWT was set up in the late 1980s to address the disadvantage faced by socially excluded women through education, training and enterprise. It provided locally based women-led services in a women-centred environment. It emphasized the importance of supporting marginalized women to become active citizens in their communities, localities and wider society. In its history, FWT has faced many challenges - withdrawal of its funding by the city council in the late 1990s, the marginalization of women’s needs in policy agendas, the complex dynamics of exclusions based on racism, sexism, ‘culture’ and religion. It has also been presented with numerous opportunities to achieve its vision.  The drive, commitment, and strength of all the women involved over the years have ensured that FWT remains a valued part of the landscape of the city and a crucial home for women seeking to have a voice in the city.
</t>
    </r>
    <r>
      <rPr>
        <i/>
        <sz val="12"/>
        <color theme="1"/>
        <rFont val="Calibri"/>
        <family val="2"/>
        <scheme val="minor"/>
      </rPr>
      <t>‘While FWT acts as an important forum for education and training, it is also a space where women create networks of friendship and support… the reputation and good work of our organization is spread through word of mouth where women themselves become the spokespeople for FWT’</t>
    </r>
    <r>
      <rPr>
        <sz val="12"/>
        <color theme="1"/>
        <rFont val="Calibri"/>
        <family val="2"/>
        <scheme val="minor"/>
      </rPr>
      <t xml:space="preserve"> (Looking Back and Facing Forward, FWT Annual Report, 2000).
</t>
    </r>
    <r>
      <rPr>
        <i/>
        <sz val="12"/>
        <color theme="1"/>
        <rFont val="Calibri"/>
        <family val="2"/>
        <scheme val="minor"/>
      </rPr>
      <t xml:space="preserve">‘And then in the early 2000s, we applied for funding along with Sahil, which was another women’s organisation, the manager there and I put in a bid to set up the Mamta Project, which was about maternal healthcare. That was because there was research done that showed that infant mortality in our community was really high. So this was an intervention about levelling the playing field for the women. So that was a success and it's still going and it has now been taken over by the NHS Trust as a kind of mainstream project. I think they recognise that it was instrumental as a project in bringing the infant mortality rate in the community down’. 
‘We're still doing the work, still interested in refugees and migrants. Of course, FWT had a lot of focus on training the women, but then when you move into social enterprise you have to think okay you have this skill but how do you enter into the market? Because getting the women into the labour market was very difficult, there were of course many barriers, but the question was, how can we give them enough agency to start something for themselves to support their families with the skills they have brought into this country?’ 
</t>
    </r>
  </si>
  <si>
    <t>Nav Yug, Barr’s Hill School</t>
  </si>
  <si>
    <t xml:space="preserve"> Radford Road, Radford, CV1 4BU</t>
  </si>
  <si>
    <t>https://www.barrshill.coventry.sch.uk/</t>
  </si>
  <si>
    <t>NY_audio4.mp4</t>
  </si>
  <si>
    <t>glasgowtrip_audio3.mp4</t>
  </si>
  <si>
    <t>timestogether_audio2.mp3</t>
  </si>
  <si>
    <r>
      <t xml:space="preserve">Nav Yug was set up to provide training for Asian women and located at Barr’s Hill school. It provided an important avenue especially for Muslim women to strengthen their skills, such as sewing, and begin new avenues of employment.  
</t>
    </r>
    <r>
      <rPr>
        <i/>
        <sz val="12"/>
        <color theme="1"/>
        <rFont val="Calibri"/>
        <family val="2"/>
        <scheme val="minor"/>
      </rPr>
      <t>‘At Barr’s Hill the two women who led that project were 100% committed to it, looking at the migrant issues through their eyes and looking at the issues around skills and employment of women. We had one small sewing group that Muslim women got trained in, we had keep fit and Giddah’</t>
    </r>
    <r>
      <rPr>
        <sz val="12"/>
        <color theme="1"/>
        <rFont val="Calibri"/>
        <family val="2"/>
        <scheme val="minor"/>
      </rPr>
      <t>.                                                   
Social gatherings were central to building confidence and social networks away from domestic responsibilities. These social scenes were zones for learning new skills and developing friendships and offered independent ways of being in public spaces together as women. Social spaces for enjoying festivities, with food and song, across different religions, were a vital element of most women’s projects and were organised by all the different organisations and sometimes together. These initiatives were both for and led by South Asian women across the generations. 
Trips and outings were regularly organised and a huge pull factor for women to leave their homes and create spaces of fun and laughter. Often workers had to talk to families so that they could develop trust in them as the facilitators of these social gatherings. Seaside trips and visits abroad required considerable organisation; the joviality of these outings is still remembered by participants today. They have become significant scenes in our biographies of making space for ourselves in the UK, beyond both the strictures of family life as well as the borders of racism.</t>
    </r>
  </si>
  <si>
    <t>Shanti Bhavan Ladies Group/Ekta-Unity Voluntary Organisation</t>
  </si>
  <si>
    <t>St Paul's Churcvh, 346 Foleshill Rd, CV6 5AJ</t>
  </si>
  <si>
    <t>ekta1.JPG</t>
  </si>
  <si>
    <t>ekta2.JPG</t>
  </si>
  <si>
    <t>SB_audio3.mp3</t>
  </si>
  <si>
    <t>SB2_audio4.mp3</t>
  </si>
  <si>
    <r>
      <t xml:space="preserve">Arising from the physical and mental health needs of Asian women, an Asian women’s group was created and named by the women themselves as ‘Shanti Bhavan’ (Safe House). They initially met in different buildings that provided health services, before securing a regular weekly base in a small room at St Paul’s Church. Initially starting with 10-15 women, the group built up to over a hundred members, and has been recognised through numerous awards. It became a hub for alternative therapies, such as yoga, massage, knitting, crafts and relaxation sessions, as well as regular trips abroad and Singing for the Brain. All of these activities encouraged friendships and confidence. Over time the, the focus, funding opportunities and governance structures have changed from the original vision.
</t>
    </r>
    <r>
      <rPr>
        <i/>
        <sz val="12"/>
        <color theme="1"/>
        <rFont val="Calibri"/>
        <family val="2"/>
        <scheme val="minor"/>
      </rPr>
      <t xml:space="preserve">‘We managed to get seed funding initially and then other large funding grants over the years. To become a member with voting rights £5 contribution for the year which gave voting rights. The intention that any money £1 contribution each session would be put in a reserve a contingency and encourage ownership’. 
‘In 2001, the NHS South Asian mental health service practitioners successfully secured funding from the Single Regeneration Board (SRB), for the Asian Mental Health Access Project, with six project workers, identified with outreach, education and training, carers, young people and perinatal work’.
‘I ensured, alongside the chair, who incidentally, changed the name to Ekta, that the constitution stated that paid members were listened to, ensuring the management could not change anything without the vote of members’. </t>
    </r>
  </si>
  <si>
    <t>Sahil Project– Cornerstone Family Centre</t>
  </si>
  <si>
    <t>446 Foleshill Road CV6 5AQ</t>
  </si>
  <si>
    <t>https://www.sahilproject.co.uk/</t>
  </si>
  <si>
    <t>sahil1.JPG</t>
  </si>
  <si>
    <t>sahil2.JPG</t>
  </si>
  <si>
    <t>Sahil.mp3</t>
  </si>
  <si>
    <r>
      <t xml:space="preserve">Sahil was set up as a community led Asian women’s counselling organisation to support the mental health and wellbeing of South Asian women in the city through support, advice and befriending services. It recognised that women in the community could be supporters and draw on their own experiences to form supportive connections with women.
Supported only for three years, it was Asian women community activists that ensured the project continued beyond this time. Sahil continues to be a source of advice and wellbeing support for many in the city and beyond.
</t>
    </r>
    <r>
      <rPr>
        <i/>
        <sz val="12"/>
        <color theme="1"/>
        <rFont val="Calibri"/>
        <family val="2"/>
        <scheme val="minor"/>
      </rPr>
      <t xml:space="preserve">‘We found that they were shutting it up after the three years. Back then when we would talk to the social services, it was always all about targets, there was no other way to measure goals. It was horrible, always talking in numbers, how many women have you gotten to use certain services, sort of labelling people. And we were trying to convince them that the need is still there’.   </t>
    </r>
    <r>
      <rPr>
        <sz val="12"/>
        <color theme="1"/>
        <rFont val="Calibri"/>
        <family val="2"/>
        <scheme val="minor"/>
      </rPr>
      <t xml:space="preserve">
</t>
    </r>
  </si>
  <si>
    <t xml:space="preserve">Coventry Asian Women’s Network (CAWN) </t>
  </si>
  <si>
    <t>city-wide network</t>
  </si>
  <si>
    <t>‘CAWN was a support network of Asian professional women in Coventry. There were many plans and discussions in the 1990s…to bring together women and have a more co-ordinated approach to work with Asian women to avoid duplication’.  </t>
  </si>
  <si>
    <t xml:space="preserve">Panahghar </t>
  </si>
  <si>
    <t xml:space="preserve"> Address kept confidential</t>
  </si>
  <si>
    <t>https://www.safehouse.org.uk/</t>
  </si>
  <si>
    <t>PN_audio2.mp4</t>
  </si>
  <si>
    <r>
      <t xml:space="preserve">Domestic violence is better known and recognised today but in the 1980s and early 1990s, it was still largely seen as a ‘private’ issue. Specialist support services for South Asian women were developing nationally, as part of Black feminist activism challenging violence against women, but were still few. South Asian community leaders denied the existence of domestic violence in their communities and the problem remained largely hidden. In Coventry, the gap in help for South Asian women and children was recognised and the seeds sown for Panahghar in the late 1980s. The Panahghar refuge services provided, and continue to provide, an important lifeline to escape violence and abuse for women and their children.
</t>
    </r>
    <r>
      <rPr>
        <i/>
        <sz val="12"/>
        <color theme="1"/>
        <rFont val="Calibri"/>
        <family val="2"/>
        <scheme val="minor"/>
      </rPr>
      <t xml:space="preserve"> ‘The Haven project was already out there, and they wanted to do something, like a pilot project with Asian women. So I was appointed and I worked with the Haven and social services to set up the pilot. And then we got more funding. Around then was when I had the run-in with the [Asian] councillor, who was a very popular community leader, and he was knocking this project. He was blocking our application… … Women came to us through social services at the time, so if a woman had domestic violence they referred them on to us… what we did… it was all dependant on the context because in some cases you could really clearly see that the woman should not go back, but sometimes the women were traditional, or wanted to go back, and instead of bringing them out of the family and then leaving them out cold in a world they were not equipped to handle, we tried to talk to the families. But the other organisations did not like us for that.' 
‘We also used to do some work running groups at Frank Walsh House, which were women’s support groups … It was quite good, we used to have trips, we would go and talk to the families to let the women come on their own.’ 
</t>
    </r>
  </si>
  <si>
    <t>Koco Community Resource Centre</t>
  </si>
  <si>
    <t>Meeting Places</t>
  </si>
  <si>
    <t>15 Arches Industrial Estate, Spon End CV1 3JQ</t>
  </si>
  <si>
    <t>https://kococommunity.org.uk/</t>
  </si>
  <si>
    <t>KOCO1.JPG</t>
  </si>
  <si>
    <t>KOCO2.JPG</t>
  </si>
  <si>
    <t>V_KOCO.mp3</t>
  </si>
  <si>
    <t>The KOCO building provided the space for training men and women under many different projects. The Coventry Cooperative Agency worked from here. They also provided the space for projects training the unemployed, and for anti-racism meetings in Coventry. Training for workers based in different organisations also took place here.</t>
  </si>
  <si>
    <t xml:space="preserve">Frank Walsh House </t>
  </si>
  <si>
    <t>Meeting places</t>
  </si>
  <si>
    <t>1B Leicester Causeway, CV1 4GU</t>
  </si>
  <si>
    <t>FWALSH1.JPG</t>
  </si>
  <si>
    <t>FWALSH2.JPG</t>
  </si>
  <si>
    <t>P_FWHouse.mp3</t>
  </si>
  <si>
    <t>Frank Walsh House provided supported living to the elderly and was one of the first Asian sheltered living spaces in Coventry. They hosted the Asian Women's and Men's Groups a. The space has changed drastically over the years.  Panahghar held a lot of its support group meetings at Franks Walsh House. The women remember this spot fondly; they started their trip to Glasgow from this point (For more on this, see St Paul's Community Centre on the map). Location was also key to the importance of Frank Walsh House as a meeting place; it was close to temples, gurudwaras, and mosques, and thus served as a focal point for the community.</t>
  </si>
  <si>
    <t xml:space="preserve"> St. Barnabus Church and Family Centre</t>
  </si>
  <si>
    <t>8 Oliver Street, CV6 5FB</t>
  </si>
  <si>
    <t>barnabus1.JPG</t>
  </si>
  <si>
    <t>barnabus2.JPG</t>
  </si>
  <si>
    <t>V_Barnabus.mp3</t>
  </si>
  <si>
    <t>The St. Barnabus Church and Family Centre served as one of the first Asian daycare centres. They held daycare activities for the elderly, and on Tuesdays, for elderly Asians. The centre provided space for group meetings, armchair exercises, personal care, and board games, helping community members build connections and stay active. The other side of the building also hosted youth groups and children's playgroups. Reflective of the surge, in the 1980s, in both national and social services support for community-based initiatives in the UK, this was a thriving centre at that time.</t>
  </si>
  <si>
    <t xml:space="preserve">Elm Bank </t>
  </si>
  <si>
    <t>Mile Ln,  CV1 2LQ</t>
  </si>
  <si>
    <t>Elm Bank was initially a Teacher Training centre and later became a Training centre. Rooms were hired out for training including to Asian women’s organisations which did courses such as computer skills, project Management skills, and Team Building etc. Such training enabled voluntary organisations across the city to connect and network with each other.</t>
  </si>
  <si>
    <t>St. Peters Church, Hillfields</t>
  </si>
  <si>
    <t>Charles st, CV1 5NP</t>
  </si>
  <si>
    <t>https://stpetershillfields.org/</t>
  </si>
  <si>
    <t>stpeters1.jpg</t>
  </si>
  <si>
    <t xml:space="preserve">St. Pauls Community Centre </t>
  </si>
  <si>
    <t>Foleshill Road CV6 5AJ</t>
  </si>
  <si>
    <t>stpauls1.JPG</t>
  </si>
  <si>
    <t>stpauls2.JPG</t>
  </si>
  <si>
    <t xml:space="preserve">St. Paul’s church became instrumental in exploring community development in partnership with local authority by taking responsibility to offer assistance in programs delivery. The groups meeting at church were often used to receive the information on home working projects. The Shanti Bhavan ladies group, now known as Ekta Unity, met here every Monday in one of the small rooms attached to St Paul’s church. The group was able to use the kitchen and was given storage facilities. At the time when Foleshill Women Training project was looking for premises to start the catering enterprise, the vicar of St Paul’s was very active local church partnerships to offer support to management committee members. The community was engaged by holding events to provide information on services available on health and voluntary and statutory services. Women were provided with advice on social benefits, education and work. These were predominately attended by Asian women. Voluntary groups also were encouraged to use the centre as there was an overlap with the services and the people attending.
The Community Mental Health team started support groups and care groups for women and men in here. The advantage of using the venue was that it was not a medical facility and people could go there without any label or stigma attached. It was a safe space for many. The NHS Partnership Trust workers using the church faced some challenges about the Asian community using church premises, as well as equal access to the space by men and women. However, they succeeded in navigating these issues in a culturally sensitive way, and the numbers in attendance kept growing. 
</t>
  </si>
  <si>
    <t>Berry St (the 1st Panagarh Adminstrative Office)</t>
  </si>
  <si>
    <t xml:space="preserve"> Berry Street, CV1 5PG</t>
  </si>
  <si>
    <t>Samra Fashions, Clothing Shop</t>
  </si>
  <si>
    <t>417 Stoney Stanton Road</t>
  </si>
  <si>
    <t>stoney1.JPG</t>
  </si>
  <si>
    <t>stoney2.JPG</t>
  </si>
  <si>
    <t>shop_audio.mp3</t>
  </si>
  <si>
    <t xml:space="preserve">Informal sites, such as shops and particular people’s houses, became significant points in the city for advice, social gatherings and support.
This shop offers one such point in the city. It provided a critical node in the local area of Stoney Stanton Road, as a large part of the workforce at GEC included Asian women. In their lunch hour and after work, they would go to the shop to buy clothes, often on credit, to discuss their sorrows and to exchange possibilities. The shop was originally run by Mohinder Kaur and her husband, both of whom held on to an ethic of community service. After her husband passed away at a young age, Mohinder continued to run it, whilst raising four boys. </t>
  </si>
  <si>
    <t xml:space="preserve">Clothing Centre/ Homeworking  </t>
  </si>
  <si>
    <t>Old Church Road, Foleshill (no longer exists)</t>
  </si>
  <si>
    <t>CC_audio2.mp4</t>
  </si>
  <si>
    <r>
      <rPr>
        <i/>
        <sz val="12"/>
        <color theme="1"/>
        <rFont val="Calibri"/>
        <family val="2"/>
        <scheme val="minor"/>
      </rPr>
      <t>‘Homeworking was city wide and it was also not just for Asian women. It was for anyone who was working from home. There were a lot of Goriyan (white women) working at that time assembling Christmas crackers, knitting machines and sewing as well, Turkish women in Cheylesmore.’</t>
    </r>
    <r>
      <rPr>
        <sz val="12"/>
        <color theme="1"/>
        <rFont val="Calibri"/>
        <family val="2"/>
        <scheme val="minor"/>
      </rPr>
      <t xml:space="preserve">   
Homeworking provided an important avenue of employment for many South Asian women, helping them to contribute to the family income. Lacking child care and skills to enter the formal labour market, they utilised existing skills and turned to textile related work through contacts in the community. However, it was widely recognised that such work was ‘hidden’, and it was labour intensive, low paid, lacked health and safety requirements and provided no opportunities for training and development. Homeworkers lacked any worker rights. Homeworking also added to the never-ending list of chores for women at home.
</t>
    </r>
    <r>
      <rPr>
        <i/>
        <sz val="12"/>
        <color theme="1"/>
        <rFont val="Calibri"/>
        <family val="2"/>
        <scheme val="minor"/>
      </rPr>
      <t>As work for men shrank in the manufacturing industries across the city, Asian men turned to the textile trade in what was known as the ‘Cut, Make, Trim’ subcontracting attached to London-based fashion companies. The majority of Asian women were highly skilled machinists and pitifully low paid. They worked in cramped conditions with industrial machines in their homes. Ironically, women doing homework spent less time with their children. In fact, children also became involved by helping in the packing and assembly of the garments.</t>
    </r>
    <r>
      <rPr>
        <sz val="12"/>
        <color theme="1"/>
        <rFont val="Calibri"/>
        <family val="2"/>
        <scheme val="minor"/>
      </rPr>
      <t xml:space="preserve">
As a way of addressing the situation for all homeworkers, and as part of economic community development strategies in the late 1980s, Coventry city council employed a development worker to design and deliver support and training to homeworkers. For South Asian women, this training was delivered through the organisation Foleshill Women’s Training and the Nay Yug project.</t>
    </r>
  </si>
  <si>
    <t>ALTERNATIVE TRAILS : Mapping South Asian Women’s Activism</t>
  </si>
  <si>
    <r>
      <rPr>
        <b/>
        <sz val="12"/>
        <color theme="1"/>
        <rFont val="Calibri"/>
        <family val="2"/>
        <scheme val="minor"/>
      </rPr>
      <t>Introduction</t>
    </r>
    <r>
      <rPr>
        <sz val="12"/>
        <color theme="1"/>
        <rFont val="Calibri"/>
        <family val="2"/>
        <scheme val="minor"/>
      </rPr>
      <t xml:space="preserve">
Alternatives Trails: Mapping South Asian Women’s Activism focuses on a mapping of Coventry through the mobilisation and every day struggles of diasporic South Asian women from the late 1980s and 1990s. These stories are rarely featured in the imaginary heritage of our city. But they constitute a rich history here in Coventry and across the UK.
This mapping is a partial story. The project is about layering the history of the city through giving visibility to those aspects that remain hidden. This is the beginning of something that can be picked up by others, added to and re-told in years to come.
The mapping started with a series of workshops and discussion with and about the early 'pioneers' of activist initiatives. It has also involved doing place-based memory work, where together we visited the sites of activism, some of which still remain today whilst others have been replaced by warehouses and petrol stations. Revisiting the archives of the past has generated a lot of emotion and thought, especially about how much has changed but also the many issues that remain the same, structurally, organisationally and individually for many women who occupy the city. 
This map/ walking trail focuses on key places/ nodes in the city that mark the history of South Asian women's mobilisation. It is a co-produced project involving: Mouli Banerjee, Preet Grewal, Vera Hyare, Nirmal Puwar, Inderjit Sahota, Jitey Samra and Ravi Thiara.
Giddha played a significant role in social gatherings women created. Uniquely, in this project we converted some of the stories we heard into Boliyan, a sample of which can be heard through Coventry Creates .
</t>
    </r>
  </si>
  <si>
    <r>
      <rPr>
        <sz val="12"/>
        <color rgb="FF000000"/>
        <rFont val="Calibri"/>
      </rPr>
      <t xml:space="preserve">  </t>
    </r>
    <r>
      <rPr>
        <b/>
        <sz val="12"/>
        <color rgb="FF000000"/>
        <rFont val="Calibri"/>
      </rPr>
      <t>The word 'activism'</t>
    </r>
  </si>
  <si>
    <t>groupphotowebsite.jpeg</t>
  </si>
  <si>
    <t>V_audio1.mp4</t>
  </si>
  <si>
    <t>P_audio1.mp4</t>
  </si>
  <si>
    <t>I_audio1.ogg</t>
  </si>
  <si>
    <t>I_audio2.ogg</t>
  </si>
  <si>
    <t>JT_audio1.mp3</t>
  </si>
  <si>
    <r>
      <rPr>
        <b/>
        <sz val="12"/>
        <color theme="1"/>
        <rFont val="Calibri"/>
        <family val="2"/>
        <scheme val="minor"/>
      </rPr>
      <t>What is an activist? Who is an activist?</t>
    </r>
    <r>
      <rPr>
        <sz val="12"/>
        <color theme="1"/>
        <rFont val="Calibri"/>
        <family val="2"/>
        <scheme val="minor"/>
      </rPr>
      <t xml:space="preserve">
When we started to talk about ‘activism’ and being ‘activists’, those who were ‘pioneers’ and involved in mobilisation did not see themselves as activists. This raises the question of who and what is an activist.
</t>
    </r>
    <r>
      <rPr>
        <b/>
        <sz val="12"/>
        <color theme="1"/>
        <rFont val="Calibri"/>
        <family val="2"/>
        <scheme val="minor"/>
      </rPr>
      <t>Context</t>
    </r>
    <r>
      <rPr>
        <sz val="12"/>
        <color theme="1"/>
        <rFont val="Calibri"/>
        <family val="2"/>
        <scheme val="minor"/>
      </rPr>
      <t xml:space="preserve">
The late 1980s and early 1990s were a period of change for many cities, when European and national government funding enabled those in marginalised communities to access resources to initiate, develop and strengthen provision and activities. Whilst valuing these opportunities, there was much debate and critique of the limitations in vision and implementation, especially the climate of competition this created amongst the least resourced, leading to division and fragmentation. It was also a time when claims for ‘space’ and demands for better treatment were being made by those who continued to be located at the margins, as part of the process of settlement and an assertion of their claim over Coventry as also their home. Within this wider context, women’s lives, needs and rights were often overlooked by ‘community leaders’ and it is within this space that South Asian women played a crucial role in setting up inclusive organisations for women which aimed to build their skills and confidence and to address the issues that confronted them in their everyday lives.
The organisations featured on the map focused on education and training, helping women strengthen their traditional skills and set up businesses and enter professional careers, to support their emotional and mental wellbeing, to bring women together in safe spaces to forge connections with others to end isolation, to go out on trips and organise social activities to bring laughter back to women’s lives, and to provide safe refuge and support for women and children escaping violence and abuse to help them rebuild their lives. These organisations became thriving centres of activity and places of gathering for hundreds of South Asian and other women in the city. They also provided valuable employment for South Asian women, many of whom went on to occupy important positions across the city.
Since the 1990s, much has changed. Some organisations and groups have closed, others have been taken over by new leaderships and gone down different routes to their original vision, and still others have seen newer groups of women enter their doors as the demographics of the city alter through newer migration waves. All the while they continue to provide crucial spaces for women’s growth and development. Change, whether good or bad, is an inevitability of life, especially in a city like Coventry.
</t>
    </r>
    <r>
      <rPr>
        <i/>
        <sz val="12"/>
        <color theme="1"/>
        <rFont val="Calibri"/>
        <family val="2"/>
        <scheme val="minor"/>
      </rPr>
      <t xml:space="preserve">‘At that time there was urban funding from the national government for projects to enhance local networks and build skills in community-based projects’. 
‘They would give ten weeks in a project, to train in a skill. What’s ten weeks? You learn something and then you are thrown back into the market, so what could they do with it? … We didn’t do that, we were on the ground. But that was never measured’.
‘I think it's because the funding is set up in such a way, sort of set up to divide and rule. But the organisations that realised that started networking, partnering, and putting in bids together, setting up steering groups and all that’.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</si>
</sst>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8"/>
      <name val="Calibri"/>
      <family val="2"/>
      <scheme val="minor"/>
    </font>
    <font>
      <sz val="10"/>
      <color theme="1"/>
      <name val="Calibri"/>
      <family val="2"/>
      <scheme val="minor"/>
    </font>
    <font>
      <i/>
      <sz val="12"/>
      <color theme="1"/>
      <name val="Calibri"/>
      <family val="2"/>
      <scheme val="minor"/>
    </font>
    <font>
      <i/>
      <sz val="11"/>
      <color theme="1"/>
      <name val="Calibri"/>
      <family val="2"/>
    </font>
    <font>
      <sz val="12"/>
      <color rgb="FF000000"/>
      <name val="Roboto"/>
      <charset val="1"/>
    </font>
    <font>
      <sz val="12"/>
      <color rgb="FF000000"/>
      <name val="Calibri"/>
    </font>
    <font>
      <b/>
      <sz val="12"/>
      <color rgb="FF000000"/>
      <name val="Calibri"/>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9">
    <xf numFmtId="0" fontId="0" fillId="0" borderId="0" xfId="0"/>
    <xf numFmtId="0" fontId="0" fillId="0" borderId="0" xfId="0" applyAlignment="1">
      <alignment vertical="top"/>
    </xf>
    <xf numFmtId="0" fontId="0" fillId="0" borderId="0" xfId="0" applyAlignment="1">
      <alignment vertical="top" wrapText="1"/>
    </xf>
    <xf numFmtId="0" fontId="20" fillId="0" borderId="0" xfId="0" applyFont="1" applyAlignment="1">
      <alignment wrapText="1"/>
    </xf>
    <xf numFmtId="0" fontId="20" fillId="0" borderId="0" xfId="0" applyFont="1"/>
    <xf numFmtId="0" fontId="20" fillId="0" borderId="0" xfId="0" applyFont="1" applyAlignment="1">
      <alignment vertical="top"/>
    </xf>
    <xf numFmtId="0" fontId="0" fillId="0" borderId="0" xfId="0" applyAlignment="1">
      <alignment vertical="center"/>
    </xf>
    <xf numFmtId="0" fontId="22" fillId="0" borderId="0" xfId="0" applyFont="1" applyAlignment="1">
      <alignment vertical="center"/>
    </xf>
    <xf numFmtId="0" fontId="0" fillId="0" borderId="0" xfId="0" applyAlignment="1">
      <alignment vertical="center" wrapText="1"/>
    </xf>
    <xf numFmtId="0" fontId="18" fillId="0" borderId="0" xfId="42" applyFill="1" applyAlignment="1">
      <alignment vertical="center" wrapText="1"/>
    </xf>
    <xf numFmtId="0" fontId="18" fillId="0" borderId="0" xfId="42" applyAlignment="1">
      <alignment vertical="center" wrapText="1"/>
    </xf>
    <xf numFmtId="0" fontId="18" fillId="0" borderId="0" xfId="42" applyAlignment="1">
      <alignment vertical="center"/>
    </xf>
    <xf numFmtId="0" fontId="18" fillId="0" borderId="0" xfId="42" applyFill="1" applyAlignment="1">
      <alignment vertical="center"/>
    </xf>
    <xf numFmtId="0" fontId="0" fillId="34" borderId="0" xfId="0" applyFill="1" applyAlignment="1">
      <alignment vertical="center"/>
    </xf>
    <xf numFmtId="0" fontId="0" fillId="33" borderId="0" xfId="0" applyFill="1" applyAlignment="1">
      <alignment vertical="center"/>
    </xf>
    <xf numFmtId="0" fontId="0" fillId="33" borderId="0" xfId="0" applyFill="1" applyAlignment="1">
      <alignment vertical="center" wrapText="1"/>
    </xf>
    <xf numFmtId="0" fontId="20" fillId="0" borderId="0" xfId="0" applyFont="1" applyAlignment="1">
      <alignment vertical="top" wrapText="1"/>
    </xf>
    <xf numFmtId="0" fontId="23" fillId="0" borderId="0" xfId="0" applyFont="1"/>
    <xf numFmtId="0" fontId="24" fillId="0" borderId="0" xfId="0" applyFont="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ahilproject.co.uk/" TargetMode="External"/><Relationship Id="rId7" Type="http://schemas.openxmlformats.org/officeDocument/2006/relationships/printerSettings" Target="../printerSettings/printerSettings1.bin"/><Relationship Id="rId2" Type="http://schemas.openxmlformats.org/officeDocument/2006/relationships/hyperlink" Target="http://www.fwt.org.uk/about-fwt/" TargetMode="External"/><Relationship Id="rId1" Type="http://schemas.openxmlformats.org/officeDocument/2006/relationships/hyperlink" Target="https://www.barrshill.coventry.sch.uk/" TargetMode="External"/><Relationship Id="rId6" Type="http://schemas.openxmlformats.org/officeDocument/2006/relationships/hyperlink" Target="https://stpetershillfields.org/" TargetMode="External"/><Relationship Id="rId5" Type="http://schemas.openxmlformats.org/officeDocument/2006/relationships/hyperlink" Target="https://kococommunity.org.uk/" TargetMode="External"/><Relationship Id="rId4" Type="http://schemas.openxmlformats.org/officeDocument/2006/relationships/hyperlink" Target="https://www.safehouse.org.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2"/>
  <sheetViews>
    <sheetView tabSelected="1" zoomScale="80" zoomScaleNormal="80" workbookViewId="0">
      <selection activeCell="L13" sqref="L13"/>
    </sheetView>
  </sheetViews>
  <sheetFormatPr defaultColWidth="10.875" defaultRowHeight="15.6"/>
  <cols>
    <col min="1" max="1" width="18.75" style="1" customWidth="1"/>
    <col min="2" max="2" width="14.875" style="1" customWidth="1"/>
    <col min="3" max="13" width="10.875" style="1"/>
    <col min="14" max="14" width="54.625" style="1" customWidth="1"/>
    <col min="15" max="16384" width="10.875" style="1"/>
  </cols>
  <sheetData>
    <row r="1" spans="1:14">
      <c r="A1" s="2" t="s">
        <v>0</v>
      </c>
      <c r="B1" s="2" t="s">
        <v>1</v>
      </c>
      <c r="C1" s="2" t="s">
        <v>2</v>
      </c>
      <c r="D1" s="2" t="s">
        <v>3</v>
      </c>
      <c r="E1" s="2" t="s">
        <v>4</v>
      </c>
      <c r="F1" s="2" t="s">
        <v>5</v>
      </c>
      <c r="G1" s="2" t="s">
        <v>6</v>
      </c>
      <c r="H1" s="2" t="s">
        <v>7</v>
      </c>
      <c r="I1" s="2" t="s">
        <v>8</v>
      </c>
      <c r="J1" s="2" t="s">
        <v>9</v>
      </c>
      <c r="K1" s="2" t="s">
        <v>10</v>
      </c>
      <c r="L1" s="2" t="s">
        <v>11</v>
      </c>
      <c r="M1" s="2" t="s">
        <v>12</v>
      </c>
      <c r="N1" s="2" t="s">
        <v>13</v>
      </c>
    </row>
    <row r="2" spans="1:14" ht="46.5">
      <c r="A2" s="3" t="s">
        <v>14</v>
      </c>
      <c r="B2" s="3" t="s">
        <v>15</v>
      </c>
      <c r="C2" s="3" t="s">
        <v>16</v>
      </c>
      <c r="D2">
        <v>52.440704400000001</v>
      </c>
      <c r="E2">
        <v>-1.4953494000000001</v>
      </c>
      <c r="F2" s="10" t="s">
        <v>17</v>
      </c>
      <c r="G2" s="6" t="s">
        <v>18</v>
      </c>
      <c r="H2" s="8" t="s">
        <v>19</v>
      </c>
      <c r="I2" s="8" t="s">
        <v>20</v>
      </c>
      <c r="J2" s="8" t="s">
        <v>21</v>
      </c>
      <c r="K2" s="8"/>
      <c r="L2" s="8"/>
      <c r="M2" s="8"/>
      <c r="N2" s="6" t="s">
        <v>22</v>
      </c>
    </row>
    <row r="3" spans="1:14" ht="55.5" customHeight="1">
      <c r="A3" s="3" t="s">
        <v>23</v>
      </c>
      <c r="B3" s="3" t="s">
        <v>15</v>
      </c>
      <c r="C3" s="3" t="s">
        <v>24</v>
      </c>
      <c r="D3">
        <v>52.415372581685098</v>
      </c>
      <c r="E3">
        <v>-1.51625661560794</v>
      </c>
      <c r="F3" s="9" t="s">
        <v>25</v>
      </c>
      <c r="G3" s="6"/>
      <c r="H3" s="8"/>
      <c r="I3" s="8" t="s">
        <v>26</v>
      </c>
      <c r="J3" s="8" t="s">
        <v>27</v>
      </c>
      <c r="K3" s="8" t="s">
        <v>28</v>
      </c>
      <c r="L3" s="8"/>
      <c r="M3" s="8"/>
      <c r="N3" s="8" t="s">
        <v>29</v>
      </c>
    </row>
    <row r="4" spans="1:14" ht="39.950000000000003" customHeight="1">
      <c r="A4" s="3" t="s">
        <v>30</v>
      </c>
      <c r="B4" s="3" t="s">
        <v>15</v>
      </c>
      <c r="C4" s="3" t="s">
        <v>31</v>
      </c>
      <c r="D4">
        <v>52.427459437361598</v>
      </c>
      <c r="E4">
        <v>-1.49937575774832</v>
      </c>
      <c r="F4" s="10"/>
      <c r="G4" s="6" t="s">
        <v>32</v>
      </c>
      <c r="H4" s="8" t="s">
        <v>33</v>
      </c>
      <c r="I4" s="8" t="s">
        <v>34</v>
      </c>
      <c r="J4" s="8" t="s">
        <v>35</v>
      </c>
      <c r="K4" s="8"/>
      <c r="L4" s="8"/>
      <c r="M4" s="8"/>
      <c r="N4" s="8" t="s">
        <v>36</v>
      </c>
    </row>
    <row r="5" spans="1:14" ht="46.5">
      <c r="A5" s="3" t="s">
        <v>37</v>
      </c>
      <c r="B5" s="3" t="s">
        <v>15</v>
      </c>
      <c r="C5" s="3" t="s">
        <v>38</v>
      </c>
      <c r="D5">
        <v>52.430655078537796</v>
      </c>
      <c r="E5">
        <v>-1.49784847308967</v>
      </c>
      <c r="F5" s="10" t="s">
        <v>39</v>
      </c>
      <c r="G5" s="6" t="s">
        <v>40</v>
      </c>
      <c r="H5" s="8" t="s">
        <v>41</v>
      </c>
      <c r="I5" s="8" t="s">
        <v>42</v>
      </c>
      <c r="J5" s="8"/>
      <c r="K5" s="8"/>
      <c r="L5" s="8"/>
      <c r="M5" s="8"/>
      <c r="N5" s="6" t="s">
        <v>43</v>
      </c>
    </row>
    <row r="6" spans="1:14" ht="39.6" customHeight="1">
      <c r="A6" s="3" t="s">
        <v>44</v>
      </c>
      <c r="B6" s="3" t="s">
        <v>15</v>
      </c>
      <c r="C6" s="3" t="s">
        <v>45</v>
      </c>
      <c r="D6">
        <v>52.412204852438201</v>
      </c>
      <c r="E6">
        <v>-1.5104568578576101</v>
      </c>
      <c r="F6" s="10"/>
      <c r="G6" s="6"/>
      <c r="H6" s="8"/>
      <c r="I6" s="8"/>
      <c r="J6" s="8"/>
      <c r="K6" s="8"/>
      <c r="L6" s="8"/>
      <c r="M6" s="8"/>
      <c r="N6" s="7" t="s">
        <v>46</v>
      </c>
    </row>
    <row r="7" spans="1:14" ht="50.45" customHeight="1">
      <c r="A7" s="3" t="s">
        <v>47</v>
      </c>
      <c r="B7" s="3" t="s">
        <v>15</v>
      </c>
      <c r="C7" s="3" t="s">
        <v>48</v>
      </c>
      <c r="D7">
        <v>52.412204852438201</v>
      </c>
      <c r="E7">
        <v>-1.5104568578576101</v>
      </c>
      <c r="F7" s="10" t="s">
        <v>49</v>
      </c>
      <c r="G7" s="6"/>
      <c r="H7" s="8"/>
      <c r="I7" s="8" t="s">
        <v>50</v>
      </c>
      <c r="J7" s="8"/>
      <c r="K7" s="8"/>
      <c r="L7" s="8"/>
      <c r="M7" s="8"/>
      <c r="N7" s="6" t="s">
        <v>51</v>
      </c>
    </row>
    <row r="8" spans="1:14">
      <c r="A8" s="4"/>
      <c r="B8" s="4"/>
      <c r="C8" s="4"/>
      <c r="D8"/>
      <c r="E8"/>
      <c r="F8" s="6"/>
      <c r="G8" s="6"/>
      <c r="H8" s="6"/>
      <c r="I8" s="6"/>
      <c r="J8" s="6"/>
      <c r="K8" s="6"/>
      <c r="L8" s="6"/>
      <c r="M8" s="6"/>
      <c r="N8" s="6"/>
    </row>
    <row r="9" spans="1:14" ht="52.5">
      <c r="A9" s="3" t="s">
        <v>52</v>
      </c>
      <c r="B9" s="3" t="s">
        <v>53</v>
      </c>
      <c r="C9" s="3" t="s">
        <v>54</v>
      </c>
      <c r="D9">
        <v>52.409098700000001</v>
      </c>
      <c r="E9">
        <v>-1.5304301</v>
      </c>
      <c r="F9" s="11" t="s">
        <v>55</v>
      </c>
      <c r="G9" s="6" t="s">
        <v>56</v>
      </c>
      <c r="H9" s="6" t="s">
        <v>57</v>
      </c>
      <c r="I9" s="14" t="s">
        <v>58</v>
      </c>
      <c r="J9" s="14"/>
      <c r="K9" s="14"/>
      <c r="L9" s="14"/>
      <c r="M9" s="14"/>
      <c r="N9" s="14" t="s">
        <v>59</v>
      </c>
    </row>
    <row r="10" spans="1:14" ht="39.6">
      <c r="A10" s="3" t="s">
        <v>60</v>
      </c>
      <c r="B10" s="3" t="s">
        <v>61</v>
      </c>
      <c r="C10" s="3" t="s">
        <v>62</v>
      </c>
      <c r="D10">
        <v>52.416781666470399</v>
      </c>
      <c r="E10">
        <v>-1.50564452024083</v>
      </c>
      <c r="F10" s="6"/>
      <c r="G10" s="6" t="s">
        <v>63</v>
      </c>
      <c r="H10" s="6" t="s">
        <v>64</v>
      </c>
      <c r="I10" s="14" t="s">
        <v>65</v>
      </c>
      <c r="J10" s="14"/>
      <c r="K10" s="14"/>
      <c r="L10" s="14"/>
      <c r="M10" s="14"/>
      <c r="N10" s="14" t="s">
        <v>66</v>
      </c>
    </row>
    <row r="11" spans="1:14" ht="39.6">
      <c r="A11" s="3" t="s">
        <v>67</v>
      </c>
      <c r="B11" s="3" t="s">
        <v>61</v>
      </c>
      <c r="C11" s="3" t="s">
        <v>68</v>
      </c>
      <c r="D11">
        <v>52.4232904047688</v>
      </c>
      <c r="E11">
        <v>-1.4924751865838699</v>
      </c>
      <c r="F11" s="6"/>
      <c r="G11" s="6" t="s">
        <v>69</v>
      </c>
      <c r="H11" s="6" t="s">
        <v>70</v>
      </c>
      <c r="I11" s="14" t="s">
        <v>71</v>
      </c>
      <c r="J11" s="14"/>
      <c r="K11" s="14"/>
      <c r="L11" s="14"/>
      <c r="M11" s="14"/>
      <c r="N11" s="14" t="s">
        <v>72</v>
      </c>
    </row>
    <row r="12" spans="1:14" ht="26.45">
      <c r="A12" s="3" t="s">
        <v>73</v>
      </c>
      <c r="B12" s="3" t="s">
        <v>61</v>
      </c>
      <c r="C12" s="3" t="s">
        <v>74</v>
      </c>
      <c r="D12">
        <v>52.400678947082902</v>
      </c>
      <c r="E12">
        <v>-1.50530365959699</v>
      </c>
      <c r="F12" s="6"/>
      <c r="G12" s="6"/>
      <c r="H12" s="6"/>
      <c r="I12" s="14"/>
      <c r="J12" s="14"/>
      <c r="K12" s="14"/>
      <c r="L12" s="14"/>
      <c r="M12" s="14"/>
      <c r="N12" s="14" t="s">
        <v>75</v>
      </c>
    </row>
    <row r="13" spans="1:14" ht="26.45">
      <c r="A13" s="3" t="s">
        <v>76</v>
      </c>
      <c r="B13" s="3" t="s">
        <v>61</v>
      </c>
      <c r="C13" s="3" t="s">
        <v>77</v>
      </c>
      <c r="D13">
        <v>52.412871241874498</v>
      </c>
      <c r="E13">
        <v>-1.5015381884318699</v>
      </c>
      <c r="F13" s="12" t="s">
        <v>78</v>
      </c>
      <c r="G13" s="6" t="s">
        <v>79</v>
      </c>
      <c r="H13" s="6"/>
      <c r="I13" s="6"/>
      <c r="J13" s="6"/>
      <c r="K13" s="6"/>
      <c r="L13" s="6"/>
      <c r="M13" s="6"/>
      <c r="N13" s="6"/>
    </row>
    <row r="14" spans="1:14" ht="27">
      <c r="A14" s="3" t="s">
        <v>80</v>
      </c>
      <c r="B14" s="3" t="s">
        <v>61</v>
      </c>
      <c r="C14" s="3" t="s">
        <v>81</v>
      </c>
      <c r="D14">
        <v>52.427035607113801</v>
      </c>
      <c r="E14">
        <v>-1.50064483076053</v>
      </c>
      <c r="F14" s="6"/>
      <c r="G14" s="6" t="s">
        <v>82</v>
      </c>
      <c r="H14" s="6" t="s">
        <v>83</v>
      </c>
      <c r="I14" s="15"/>
      <c r="J14" s="15"/>
      <c r="K14" s="14"/>
      <c r="L14" s="14"/>
      <c r="M14" s="14"/>
      <c r="N14" s="14" t="s">
        <v>84</v>
      </c>
    </row>
    <row r="15" spans="1:14" ht="39.6">
      <c r="A15" s="3" t="s">
        <v>85</v>
      </c>
      <c r="B15" s="3" t="s">
        <v>61</v>
      </c>
      <c r="C15" s="3" t="s">
        <v>86</v>
      </c>
      <c r="D15">
        <v>52.412944006938098</v>
      </c>
      <c r="E15">
        <v>-1.49442627327864</v>
      </c>
      <c r="F15" s="6"/>
      <c r="G15" s="6"/>
      <c r="H15" s="6"/>
      <c r="I15" s="6"/>
      <c r="J15" s="6"/>
      <c r="K15" s="6"/>
      <c r="L15" s="6"/>
      <c r="M15" s="6"/>
      <c r="N15" s="6"/>
    </row>
    <row r="16" spans="1:14" ht="26.45">
      <c r="A16" s="3" t="s">
        <v>87</v>
      </c>
      <c r="B16" s="3" t="s">
        <v>61</v>
      </c>
      <c r="C16" s="3" t="s">
        <v>88</v>
      </c>
      <c r="D16">
        <v>52.422362708072697</v>
      </c>
      <c r="E16">
        <v>-1.4958430730900401</v>
      </c>
      <c r="F16" s="6"/>
      <c r="G16" s="6" t="s">
        <v>89</v>
      </c>
      <c r="H16" s="6" t="s">
        <v>90</v>
      </c>
      <c r="I16" s="6" t="s">
        <v>91</v>
      </c>
      <c r="J16" s="6"/>
      <c r="K16" s="6"/>
      <c r="L16" s="6"/>
      <c r="M16" s="6"/>
      <c r="N16" s="6" t="s">
        <v>92</v>
      </c>
    </row>
    <row r="17" spans="1:14" ht="52.5">
      <c r="A17" s="3" t="s">
        <v>93</v>
      </c>
      <c r="B17" s="3" t="s">
        <v>61</v>
      </c>
      <c r="C17" s="3" t="s">
        <v>94</v>
      </c>
      <c r="D17">
        <v>52.439421466671902</v>
      </c>
      <c r="E17">
        <v>-1.48310594425395</v>
      </c>
      <c r="F17" s="6"/>
      <c r="G17" s="6"/>
      <c r="H17" s="6"/>
      <c r="I17" s="6" t="s">
        <v>95</v>
      </c>
      <c r="J17" s="6"/>
      <c r="K17" s="6"/>
      <c r="L17" s="6"/>
      <c r="M17" s="6"/>
      <c r="N17" s="6" t="s">
        <v>96</v>
      </c>
    </row>
    <row r="18" spans="1:14">
      <c r="A18" s="5"/>
      <c r="B18" s="5"/>
      <c r="C18" s="5"/>
      <c r="D18" s="5"/>
      <c r="E18" s="5"/>
      <c r="F18" s="6"/>
      <c r="G18" s="6"/>
      <c r="H18" s="6"/>
      <c r="I18" s="6"/>
      <c r="J18" s="6"/>
      <c r="K18" s="6"/>
      <c r="L18" s="6"/>
      <c r="M18" s="6"/>
      <c r="N18" s="6"/>
    </row>
    <row r="19" spans="1:14" ht="39">
      <c r="A19" s="16" t="s">
        <v>97</v>
      </c>
      <c r="B19" s="5"/>
      <c r="C19" s="5"/>
      <c r="D19" s="5"/>
      <c r="E19" s="5"/>
      <c r="F19" s="8"/>
      <c r="G19" s="8"/>
      <c r="H19" s="8"/>
      <c r="I19" s="8"/>
      <c r="J19" s="8"/>
      <c r="K19" s="8"/>
      <c r="L19" s="8"/>
      <c r="M19" s="8"/>
      <c r="N19" s="6" t="s">
        <v>98</v>
      </c>
    </row>
    <row r="20" spans="1:14" ht="48.75">
      <c r="A20" s="18" t="s">
        <v>99</v>
      </c>
      <c r="B20" s="5"/>
      <c r="C20" s="5"/>
      <c r="D20" s="17"/>
      <c r="E20" s="17"/>
      <c r="F20" s="6"/>
      <c r="G20" s="8" t="s">
        <v>100</v>
      </c>
      <c r="H20" s="8"/>
      <c r="I20" s="8" t="s">
        <v>101</v>
      </c>
      <c r="J20" s="8" t="s">
        <v>102</v>
      </c>
      <c r="K20" s="8" t="s">
        <v>103</v>
      </c>
      <c r="L20" s="8" t="s">
        <v>104</v>
      </c>
      <c r="M20" s="8" t="s">
        <v>105</v>
      </c>
      <c r="N20" s="13" t="s">
        <v>106</v>
      </c>
    </row>
    <row r="21" spans="1:14">
      <c r="A21" s="5"/>
      <c r="B21" s="5"/>
      <c r="C21" s="5"/>
      <c r="D21" s="5"/>
      <c r="E21" s="5"/>
      <c r="F21" s="6"/>
      <c r="G21" s="6"/>
      <c r="H21" s="6"/>
      <c r="I21" s="6"/>
      <c r="J21" s="6"/>
      <c r="K21" s="6"/>
      <c r="L21" s="6"/>
      <c r="M21" s="6"/>
      <c r="N21" s="6"/>
    </row>
    <row r="22" spans="1:14">
      <c r="A22" s="5"/>
      <c r="B22" s="5"/>
      <c r="C22" s="5"/>
      <c r="D22" s="5"/>
      <c r="E22" s="5"/>
      <c r="F22" s="6"/>
      <c r="G22" s="6"/>
      <c r="H22" s="6"/>
      <c r="I22" s="6"/>
      <c r="J22" s="6"/>
      <c r="K22" s="6"/>
      <c r="L22" s="6"/>
      <c r="M22" s="6"/>
      <c r="N22" s="6"/>
    </row>
    <row r="23" spans="1:14">
      <c r="A23" s="5"/>
      <c r="B23" s="5"/>
      <c r="C23" s="5"/>
      <c r="D23" s="5"/>
      <c r="E23" s="5"/>
      <c r="F23" s="6"/>
      <c r="G23" s="6"/>
      <c r="H23" s="6"/>
      <c r="I23" s="6"/>
      <c r="J23" s="6"/>
      <c r="K23" s="6"/>
      <c r="L23" s="6"/>
      <c r="M23" s="6"/>
      <c r="N23" s="6"/>
    </row>
    <row r="24" spans="1:14">
      <c r="A24" s="5"/>
      <c r="B24" s="5"/>
      <c r="C24" s="5"/>
      <c r="D24" s="5"/>
      <c r="E24" s="5"/>
      <c r="F24" s="6"/>
      <c r="G24" s="6"/>
      <c r="H24" s="6"/>
      <c r="I24" s="6"/>
      <c r="J24" s="6"/>
      <c r="K24" s="6"/>
      <c r="L24" s="6"/>
      <c r="M24" s="6"/>
      <c r="N24" s="6"/>
    </row>
    <row r="25" spans="1:14">
      <c r="A25" s="5"/>
      <c r="B25" s="5"/>
      <c r="C25" s="5"/>
      <c r="D25" s="5"/>
      <c r="E25" s="5"/>
      <c r="F25" s="6"/>
      <c r="G25" s="6"/>
      <c r="H25" s="6"/>
      <c r="I25" s="6"/>
      <c r="J25" s="6"/>
      <c r="K25" s="6"/>
      <c r="L25" s="6"/>
      <c r="M25" s="6"/>
      <c r="N25" s="6"/>
    </row>
    <row r="26" spans="1:14">
      <c r="A26" s="5"/>
      <c r="B26" s="5"/>
      <c r="C26" s="5"/>
      <c r="D26" s="5"/>
      <c r="E26" s="5"/>
      <c r="F26" s="6"/>
      <c r="G26" s="6"/>
      <c r="H26" s="6"/>
      <c r="I26" s="6"/>
      <c r="J26" s="6"/>
      <c r="K26" s="6"/>
      <c r="L26" s="6"/>
      <c r="M26" s="6"/>
      <c r="N26" s="6"/>
    </row>
    <row r="27" spans="1:14">
      <c r="A27" s="5"/>
      <c r="B27" s="5"/>
      <c r="C27" s="5"/>
      <c r="D27" s="5"/>
      <c r="E27" s="5"/>
      <c r="F27" s="6"/>
      <c r="G27" s="6"/>
      <c r="H27" s="6"/>
      <c r="I27" s="6"/>
      <c r="J27" s="6"/>
      <c r="K27" s="6"/>
      <c r="L27" s="6"/>
      <c r="M27" s="6"/>
      <c r="N27" s="6"/>
    </row>
    <row r="28" spans="1:14">
      <c r="A28" s="5"/>
      <c r="B28" s="5"/>
      <c r="C28" s="5"/>
      <c r="D28" s="5"/>
      <c r="E28" s="5"/>
    </row>
    <row r="29" spans="1:14">
      <c r="A29" s="5"/>
      <c r="B29" s="5"/>
      <c r="C29" s="5"/>
      <c r="D29" s="5"/>
      <c r="E29" s="5"/>
    </row>
    <row r="30" spans="1:14">
      <c r="A30" s="5"/>
      <c r="B30" s="5"/>
      <c r="C30" s="5"/>
      <c r="D30" s="5"/>
      <c r="E30" s="5"/>
    </row>
    <row r="31" spans="1:14">
      <c r="A31" s="5"/>
      <c r="B31" s="5"/>
      <c r="C31" s="5"/>
      <c r="D31" s="5"/>
      <c r="E31" s="5"/>
    </row>
    <row r="32" spans="1:14">
      <c r="A32" s="5"/>
      <c r="B32" s="5"/>
      <c r="C32" s="5"/>
      <c r="D32" s="5"/>
      <c r="E32" s="5"/>
    </row>
    <row r="33" spans="1:5">
      <c r="A33" s="5"/>
      <c r="B33" s="5"/>
      <c r="C33" s="5"/>
      <c r="D33" s="5"/>
      <c r="E33" s="5"/>
    </row>
    <row r="34" spans="1:5">
      <c r="A34" s="5"/>
      <c r="B34" s="5"/>
      <c r="C34" s="5"/>
      <c r="D34" s="5"/>
      <c r="E34" s="5"/>
    </row>
    <row r="35" spans="1:5">
      <c r="A35" s="5"/>
      <c r="B35" s="5"/>
      <c r="C35" s="5"/>
      <c r="D35" s="5"/>
      <c r="E35" s="5"/>
    </row>
    <row r="36" spans="1:5">
      <c r="A36" s="5"/>
      <c r="B36" s="5"/>
      <c r="C36" s="5"/>
      <c r="D36" s="5"/>
      <c r="E36" s="5"/>
    </row>
    <row r="37" spans="1:5">
      <c r="A37" s="5"/>
      <c r="B37" s="5"/>
      <c r="C37" s="5"/>
      <c r="D37" s="5"/>
      <c r="E37" s="5"/>
    </row>
    <row r="38" spans="1:5">
      <c r="A38" s="5"/>
      <c r="B38" s="5"/>
      <c r="C38" s="5"/>
      <c r="D38" s="5"/>
      <c r="E38" s="5"/>
    </row>
    <row r="39" spans="1:5">
      <c r="A39" s="5"/>
      <c r="B39" s="5"/>
      <c r="C39" s="5"/>
      <c r="D39" s="5"/>
      <c r="E39" s="5"/>
    </row>
    <row r="40" spans="1:5">
      <c r="A40" s="5"/>
      <c r="B40" s="5"/>
      <c r="C40" s="5"/>
      <c r="D40" s="5"/>
      <c r="E40" s="5"/>
    </row>
    <row r="41" spans="1:5">
      <c r="A41" s="5"/>
      <c r="B41" s="5"/>
      <c r="C41" s="5"/>
      <c r="D41" s="5"/>
      <c r="E41" s="5"/>
    </row>
    <row r="42" spans="1:5">
      <c r="A42" s="5"/>
      <c r="B42" s="5"/>
      <c r="C42" s="5"/>
      <c r="D42" s="5"/>
      <c r="E42" s="5"/>
    </row>
    <row r="43" spans="1:5">
      <c r="A43" s="5"/>
      <c r="B43" s="5"/>
      <c r="C43" s="5"/>
      <c r="D43" s="5"/>
      <c r="E43" s="5"/>
    </row>
    <row r="44" spans="1:5">
      <c r="A44" s="5"/>
      <c r="B44" s="5"/>
      <c r="C44" s="5"/>
      <c r="D44" s="5"/>
      <c r="E44" s="5"/>
    </row>
    <row r="45" spans="1:5">
      <c r="A45" s="5"/>
      <c r="B45" s="5"/>
      <c r="C45" s="5"/>
      <c r="D45" s="5"/>
      <c r="E45" s="5"/>
    </row>
    <row r="46" spans="1:5">
      <c r="A46" s="5"/>
      <c r="B46" s="5"/>
      <c r="C46" s="5"/>
      <c r="D46" s="5"/>
      <c r="E46" s="5"/>
    </row>
    <row r="47" spans="1:5">
      <c r="A47" s="5"/>
      <c r="B47" s="5"/>
      <c r="C47" s="5"/>
      <c r="D47" s="5"/>
      <c r="E47" s="5"/>
    </row>
    <row r="48" spans="1:5">
      <c r="A48" s="5"/>
      <c r="B48" s="5"/>
      <c r="C48" s="5"/>
      <c r="D48" s="5"/>
      <c r="E48" s="5"/>
    </row>
    <row r="49" spans="1:5">
      <c r="A49" s="5"/>
      <c r="B49" s="5"/>
      <c r="C49" s="5"/>
      <c r="D49" s="5"/>
      <c r="E49" s="5"/>
    </row>
    <row r="50" spans="1:5">
      <c r="A50" s="5"/>
      <c r="B50" s="5"/>
      <c r="C50" s="5"/>
      <c r="D50" s="5"/>
      <c r="E50" s="5"/>
    </row>
    <row r="51" spans="1:5">
      <c r="A51" s="5"/>
      <c r="B51" s="5"/>
      <c r="C51" s="5"/>
      <c r="D51" s="5"/>
      <c r="E51" s="5"/>
    </row>
    <row r="52" spans="1:5">
      <c r="A52" s="5"/>
      <c r="B52" s="5"/>
      <c r="C52" s="5"/>
      <c r="D52" s="5"/>
      <c r="E52" s="5"/>
    </row>
  </sheetData>
  <phoneticPr fontId="19" type="noConversion"/>
  <dataValidations count="1">
    <dataValidation type="list" errorStyle="warning" operator="equal" allowBlank="1" showErrorMessage="1" errorTitle="Unexpected value" error="You introduced an unexpected value. Accepted values are case sensitive, so please make sure to select an option from the dropdown list. _x000a__x000a_However, if you're sure about what you're doing, new values can be added, too." sqref="B2:B7 B9" xr:uid="{CD1623B1-3F1F-4792-A2EA-7912433F9C98}">
      <formula1>"Organisations,Meeting Places"</formula1>
      <formula2>0</formula2>
    </dataValidation>
  </dataValidations>
  <hyperlinks>
    <hyperlink ref="F3" r:id="rId1" xr:uid="{19B72400-F9D5-4350-BEBA-68F18A4E201C}"/>
    <hyperlink ref="F2" r:id="rId2" xr:uid="{C42F2BBE-5850-49AD-8ED3-4D1ADFFCE6FF}"/>
    <hyperlink ref="F5" r:id="rId3" xr:uid="{77F24A89-5BC2-4200-AB62-24EB011AA5D9}"/>
    <hyperlink ref="F7" r:id="rId4" xr:uid="{B043111B-CEE0-4988-A856-E76ECD4DD901}"/>
    <hyperlink ref="F9" r:id="rId5" xr:uid="{F63958C6-61BE-474B-A293-2F0E8CB1B4C1}"/>
    <hyperlink ref="F13" r:id="rId6" xr:uid="{5D568FA9-50E3-4013-BF7D-36A29E030133}"/>
  </hyperlinks>
  <pageMargins left="0.75" right="0.75" top="1" bottom="1" header="0.5" footer="0.5"/>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BANERJEE, MOULI (PGR)</cp:lastModifiedBy>
  <cp:revision/>
  <dcterms:created xsi:type="dcterms:W3CDTF">2022-06-20T15:27:11Z</dcterms:created>
  <dcterms:modified xsi:type="dcterms:W3CDTF">2022-08-22T14:31:35Z</dcterms:modified>
  <cp:category/>
  <cp:contentStatus/>
</cp:coreProperties>
</file>