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0" windowWidth="15195" windowHeight="13035" activeTab="1"/>
  </bookViews>
  <sheets>
    <sheet name="MCH" sheetId="1" r:id="rId1"/>
    <sheet name="SZ" sheetId="2" r:id="rId2"/>
  </sheets>
  <calcPr calcId="144525"/>
</workbook>
</file>

<file path=xl/calcChain.xml><?xml version="1.0" encoding="utf-8"?>
<calcChain xmlns="http://schemas.openxmlformats.org/spreadsheetml/2006/main">
  <c r="B23" i="2" l="1"/>
  <c r="D25" i="2"/>
  <c r="D25" i="1" l="1"/>
  <c r="B23" i="1"/>
</calcChain>
</file>

<file path=xl/sharedStrings.xml><?xml version="1.0" encoding="utf-8"?>
<sst xmlns="http://schemas.openxmlformats.org/spreadsheetml/2006/main" count="12" uniqueCount="4">
  <si>
    <t>Quant.</t>
  </si>
  <si>
    <t>Data_fich</t>
  </si>
  <si>
    <t>Fevereiro</t>
  </si>
  <si>
    <t>Março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</si>
</sst>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3" fillId="2" borderId="0" xfId="0" applyFont="1" applyFill="1"/>
    <xf numFmtId="0" fontId="2" fillId="3" borderId="1" xfId="0" applyFont="1" applyFill="1" applyBorder="1" applyAlignment="1">
      <alignment horizontal="center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RowHeight="12.75" x14ac:dyDescent="0.2"/>
  <cols>
    <col min="1" max="1" width="14.28515625" customWidth="1"/>
    <col min="2" max="2" width="12.140625" customWidth="1"/>
    <col min="3" max="3" width="10.140625" bestFit="1" customWidth="1"/>
  </cols>
  <sheetData>
    <row r="1" spans="1:4" x14ac:dyDescent="0.2">
      <c r="A1" s="3" t="s">
        <v>2</v>
      </c>
      <c r="C1" s="3" t="s">
        <v>3</v>
      </c>
    </row>
    <row r="2" spans="1:4" x14ac:dyDescent="0.2">
      <c r="A2" s="3" t="s">
        <v>1</v>
      </c>
      <c r="B2" s="3" t="s">
        <v>0</v>
      </c>
      <c r="C2" s="3" t="s">
        <v>1</v>
      </c>
      <c r="D2" s="3" t="s">
        <v>0</v>
      </c>
    </row>
    <row r="3" spans="1:4" x14ac:dyDescent="0.2">
      <c r="A3" s="5">
        <v>40575</v>
      </c>
      <c r="B3" s="4">
        <v>1647</v>
      </c>
      <c r="C3" s="5">
        <v>40603</v>
      </c>
      <c r="D3" s="6">
        <v>1724</v>
      </c>
    </row>
    <row r="4" spans="1:4" x14ac:dyDescent="0.2">
      <c r="A4" s="5">
        <v>40576</v>
      </c>
      <c r="B4" s="4">
        <v>1674</v>
      </c>
      <c r="C4" s="5">
        <v>40604</v>
      </c>
      <c r="D4" s="6">
        <v>1073</v>
      </c>
    </row>
    <row r="5" spans="1:4" x14ac:dyDescent="0.2">
      <c r="A5" s="5">
        <v>40577</v>
      </c>
      <c r="B5" s="4">
        <v>1426</v>
      </c>
      <c r="C5" s="5">
        <v>40605</v>
      </c>
      <c r="D5" s="6">
        <v>1268</v>
      </c>
    </row>
    <row r="6" spans="1:4" x14ac:dyDescent="0.2">
      <c r="A6" s="5">
        <v>40578</v>
      </c>
      <c r="B6" s="4">
        <v>1200</v>
      </c>
      <c r="C6" s="5">
        <v>40606</v>
      </c>
      <c r="D6" s="6">
        <v>534</v>
      </c>
    </row>
    <row r="7" spans="1:4" x14ac:dyDescent="0.2">
      <c r="A7" s="5">
        <v>40581</v>
      </c>
      <c r="B7" s="4">
        <v>1253</v>
      </c>
      <c r="C7" s="5">
        <v>40609</v>
      </c>
      <c r="D7" s="6">
        <v>1117</v>
      </c>
    </row>
    <row r="8" spans="1:4" x14ac:dyDescent="0.2">
      <c r="A8" s="5">
        <v>40582</v>
      </c>
      <c r="B8" s="4">
        <v>1636</v>
      </c>
      <c r="C8" s="5">
        <v>40611</v>
      </c>
      <c r="D8" s="6">
        <v>1707</v>
      </c>
    </row>
    <row r="9" spans="1:4" x14ac:dyDescent="0.2">
      <c r="A9" s="5">
        <v>40583</v>
      </c>
      <c r="B9" s="4">
        <v>1508</v>
      </c>
      <c r="C9" s="5">
        <v>40612</v>
      </c>
      <c r="D9" s="6">
        <v>1801</v>
      </c>
    </row>
    <row r="10" spans="1:4" x14ac:dyDescent="0.2">
      <c r="A10" s="5">
        <v>40584</v>
      </c>
      <c r="B10" s="4">
        <v>1578</v>
      </c>
      <c r="C10" s="5">
        <v>40613</v>
      </c>
      <c r="D10" s="6">
        <v>959</v>
      </c>
    </row>
    <row r="11" spans="1:4" x14ac:dyDescent="0.2">
      <c r="A11" s="5">
        <v>40585</v>
      </c>
      <c r="B11" s="4">
        <v>721</v>
      </c>
      <c r="C11" s="5">
        <v>40616</v>
      </c>
      <c r="D11" s="6">
        <v>1577</v>
      </c>
    </row>
    <row r="12" spans="1:4" x14ac:dyDescent="0.2">
      <c r="A12" s="5">
        <v>40588</v>
      </c>
      <c r="B12" s="4">
        <v>1197</v>
      </c>
      <c r="C12" s="5">
        <v>40617</v>
      </c>
      <c r="D12" s="6">
        <v>1841</v>
      </c>
    </row>
    <row r="13" spans="1:4" x14ac:dyDescent="0.2">
      <c r="A13" s="5">
        <v>40589</v>
      </c>
      <c r="B13" s="4">
        <v>1430</v>
      </c>
      <c r="C13" s="5">
        <v>40618</v>
      </c>
      <c r="D13" s="6">
        <v>1391</v>
      </c>
    </row>
    <row r="14" spans="1:4" x14ac:dyDescent="0.2">
      <c r="A14" s="5">
        <v>40590</v>
      </c>
      <c r="B14" s="4">
        <v>1133</v>
      </c>
      <c r="C14" s="5">
        <v>40619</v>
      </c>
      <c r="D14" s="6">
        <v>1076</v>
      </c>
    </row>
    <row r="15" spans="1:4" x14ac:dyDescent="0.2">
      <c r="A15" s="5">
        <v>40591</v>
      </c>
      <c r="B15" s="4">
        <v>1348</v>
      </c>
      <c r="C15" s="5">
        <v>40620</v>
      </c>
      <c r="D15" s="6">
        <v>425</v>
      </c>
    </row>
    <row r="16" spans="1:4" x14ac:dyDescent="0.2">
      <c r="A16" s="5">
        <v>40592</v>
      </c>
      <c r="B16" s="4">
        <v>839</v>
      </c>
      <c r="C16" s="5">
        <v>40623</v>
      </c>
      <c r="D16" s="6">
        <v>1890</v>
      </c>
    </row>
    <row r="17" spans="1:4" x14ac:dyDescent="0.2">
      <c r="A17" s="5">
        <v>40595</v>
      </c>
      <c r="B17" s="4">
        <v>1019</v>
      </c>
      <c r="C17" s="5">
        <v>40624</v>
      </c>
      <c r="D17" s="6">
        <v>1544</v>
      </c>
    </row>
    <row r="18" spans="1:4" x14ac:dyDescent="0.2">
      <c r="A18" s="5">
        <v>40596</v>
      </c>
      <c r="B18" s="4">
        <v>1636</v>
      </c>
      <c r="C18" s="5">
        <v>40625</v>
      </c>
      <c r="D18" s="6">
        <v>1218</v>
      </c>
    </row>
    <row r="19" spans="1:4" x14ac:dyDescent="0.2">
      <c r="A19" s="5">
        <v>40597</v>
      </c>
      <c r="B19" s="4">
        <v>1332</v>
      </c>
      <c r="C19" s="5">
        <v>40626</v>
      </c>
      <c r="D19" s="6">
        <v>1232</v>
      </c>
    </row>
    <row r="20" spans="1:4" x14ac:dyDescent="0.2">
      <c r="A20" s="5">
        <v>40598</v>
      </c>
      <c r="B20" s="4">
        <v>1044</v>
      </c>
      <c r="C20" s="5">
        <v>40627</v>
      </c>
      <c r="D20" s="6">
        <v>841</v>
      </c>
    </row>
    <row r="21" spans="1:4" x14ac:dyDescent="0.2">
      <c r="A21" s="5">
        <v>40599</v>
      </c>
      <c r="B21" s="4">
        <v>476</v>
      </c>
      <c r="C21" s="5">
        <v>40630</v>
      </c>
      <c r="D21" s="6">
        <v>1284</v>
      </c>
    </row>
    <row r="22" spans="1:4" x14ac:dyDescent="0.2">
      <c r="A22" s="5">
        <v>40602</v>
      </c>
      <c r="B22" s="4">
        <v>1164</v>
      </c>
      <c r="C22" s="5">
        <v>40631</v>
      </c>
      <c r="D22" s="6">
        <v>1830</v>
      </c>
    </row>
    <row r="23" spans="1:4" x14ac:dyDescent="0.2">
      <c r="A23" s="1"/>
      <c r="B23" s="2">
        <f>SUM(B3:B22)</f>
        <v>25261</v>
      </c>
      <c r="C23" s="5">
        <v>40632</v>
      </c>
      <c r="D23" s="6">
        <v>1983</v>
      </c>
    </row>
    <row r="24" spans="1:4" x14ac:dyDescent="0.2">
      <c r="C24" s="5">
        <v>40633</v>
      </c>
      <c r="D24" s="6">
        <v>1016</v>
      </c>
    </row>
    <row r="25" spans="1:4" x14ac:dyDescent="0.2">
      <c r="D25" s="2">
        <f>SUM(D3:D24)</f>
        <v>29331</v>
      </c>
    </row>
  </sheetData>
  <phoneticPr fontId="1" type="noConversion"/>
  <pageMargins left="0.75" right="0.75" top="1" bottom="1" header="0" footer="0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D25" sqref="D25"/>
    </sheetView>
  </sheetViews>
  <sheetFormatPr defaultRowHeight="12.75" x14ac:dyDescent="0.2"/>
  <cols>
    <col min="1" max="1" width="14.28515625" customWidth="1"/>
    <col min="2" max="2" width="12.140625" customWidth="1"/>
  </cols>
  <sheetData>
    <row r="1" spans="1:4" x14ac:dyDescent="0.2">
      <c r="A1" s="3" t="s">
        <v>2</v>
      </c>
      <c r="C1" s="3" t="s">
        <v>3</v>
      </c>
    </row>
    <row r="2" spans="1:4" x14ac:dyDescent="0.2">
      <c r="A2" s="3" t="s">
        <v>1</v>
      </c>
      <c r="B2" s="3" t="s">
        <v>0</v>
      </c>
      <c r="C2" s="3" t="s">
        <v>1</v>
      </c>
      <c r="D2" s="3" t="s">
        <v>0</v>
      </c>
    </row>
    <row r="3" spans="1:4" x14ac:dyDescent="0.2">
      <c r="A3" s="5">
        <v>40575</v>
      </c>
      <c r="B3" s="4">
        <v>745</v>
      </c>
      <c r="C3" s="5">
        <v>40603</v>
      </c>
      <c r="D3" s="6">
        <v>1824</v>
      </c>
    </row>
    <row r="4" spans="1:4" x14ac:dyDescent="0.2">
      <c r="A4" s="5">
        <v>40576</v>
      </c>
      <c r="B4" s="4">
        <v>3845</v>
      </c>
      <c r="C4" s="5">
        <v>40604</v>
      </c>
      <c r="D4" s="6">
        <v>1113</v>
      </c>
    </row>
    <row r="5" spans="1:4" x14ac:dyDescent="0.2">
      <c r="A5" s="5">
        <v>40577</v>
      </c>
      <c r="B5" s="4">
        <v>990</v>
      </c>
      <c r="C5" s="5">
        <v>40605</v>
      </c>
      <c r="D5" s="6">
        <v>775</v>
      </c>
    </row>
    <row r="6" spans="1:4" x14ac:dyDescent="0.2">
      <c r="A6" s="5">
        <v>40578</v>
      </c>
      <c r="B6" s="4">
        <v>651</v>
      </c>
      <c r="C6" s="5">
        <v>40606</v>
      </c>
      <c r="D6" s="6">
        <v>541</v>
      </c>
    </row>
    <row r="7" spans="1:4" x14ac:dyDescent="0.2">
      <c r="A7" s="5">
        <v>40581</v>
      </c>
      <c r="B7" s="4">
        <v>782</v>
      </c>
      <c r="C7" s="5">
        <v>40609</v>
      </c>
      <c r="D7" s="6">
        <v>588</v>
      </c>
    </row>
    <row r="8" spans="1:4" x14ac:dyDescent="0.2">
      <c r="A8" s="5">
        <v>40582</v>
      </c>
      <c r="B8" s="4">
        <v>544</v>
      </c>
      <c r="C8" s="5">
        <v>40611</v>
      </c>
      <c r="D8" s="6">
        <v>381</v>
      </c>
    </row>
    <row r="9" spans="1:4" x14ac:dyDescent="0.2">
      <c r="A9" s="5">
        <v>40583</v>
      </c>
      <c r="B9" s="4">
        <v>4271</v>
      </c>
      <c r="C9" s="5">
        <v>40612</v>
      </c>
      <c r="D9" s="6">
        <v>951</v>
      </c>
    </row>
    <row r="10" spans="1:4" x14ac:dyDescent="0.2">
      <c r="A10" s="5">
        <v>40584</v>
      </c>
      <c r="B10" s="4">
        <v>2113</v>
      </c>
      <c r="C10" s="5">
        <v>40613</v>
      </c>
      <c r="D10" s="6">
        <v>3457</v>
      </c>
    </row>
    <row r="11" spans="1:4" x14ac:dyDescent="0.2">
      <c r="A11" s="5">
        <v>40585</v>
      </c>
      <c r="B11" s="4">
        <v>679</v>
      </c>
      <c r="C11" s="5">
        <v>40616</v>
      </c>
      <c r="D11" s="6">
        <v>455</v>
      </c>
    </row>
    <row r="12" spans="1:4" x14ac:dyDescent="0.2">
      <c r="A12" s="5">
        <v>40588</v>
      </c>
      <c r="B12" s="4">
        <v>861</v>
      </c>
      <c r="C12" s="5">
        <v>40617</v>
      </c>
      <c r="D12" s="6">
        <v>2427</v>
      </c>
    </row>
    <row r="13" spans="1:4" x14ac:dyDescent="0.2">
      <c r="A13" s="5">
        <v>40589</v>
      </c>
      <c r="B13" s="4">
        <v>348</v>
      </c>
      <c r="C13" s="5">
        <v>40618</v>
      </c>
      <c r="D13" s="6">
        <v>977</v>
      </c>
    </row>
    <row r="14" spans="1:4" x14ac:dyDescent="0.2">
      <c r="A14" s="5">
        <v>40590</v>
      </c>
      <c r="B14" s="4">
        <v>1161</v>
      </c>
      <c r="C14" s="5">
        <v>40619</v>
      </c>
      <c r="D14" s="6">
        <v>577</v>
      </c>
    </row>
    <row r="15" spans="1:4" x14ac:dyDescent="0.2">
      <c r="A15" s="5">
        <v>40591</v>
      </c>
      <c r="B15" s="4">
        <v>1918</v>
      </c>
      <c r="C15" s="5">
        <v>40620</v>
      </c>
      <c r="D15" s="6">
        <v>413</v>
      </c>
    </row>
    <row r="16" spans="1:4" x14ac:dyDescent="0.2">
      <c r="A16" s="5">
        <v>40592</v>
      </c>
      <c r="B16" s="4">
        <v>1090</v>
      </c>
      <c r="C16" s="5">
        <v>40623</v>
      </c>
      <c r="D16" s="6">
        <v>1373</v>
      </c>
    </row>
    <row r="17" spans="1:4" x14ac:dyDescent="0.2">
      <c r="A17" s="5">
        <v>40595</v>
      </c>
      <c r="B17" s="4">
        <v>1865</v>
      </c>
      <c r="C17" s="5">
        <v>40624</v>
      </c>
      <c r="D17" s="6">
        <v>1305</v>
      </c>
    </row>
    <row r="18" spans="1:4" x14ac:dyDescent="0.2">
      <c r="A18" s="5">
        <v>40596</v>
      </c>
      <c r="B18" s="4">
        <v>767</v>
      </c>
      <c r="C18" s="5">
        <v>40625</v>
      </c>
      <c r="D18" s="6">
        <v>1807</v>
      </c>
    </row>
    <row r="19" spans="1:4" x14ac:dyDescent="0.2">
      <c r="A19" s="5">
        <v>40597</v>
      </c>
      <c r="B19" s="4">
        <v>541</v>
      </c>
      <c r="C19" s="5">
        <v>40626</v>
      </c>
      <c r="D19" s="6">
        <v>593</v>
      </c>
    </row>
    <row r="20" spans="1:4" x14ac:dyDescent="0.2">
      <c r="A20" s="5">
        <v>40598</v>
      </c>
      <c r="B20" s="4">
        <v>669</v>
      </c>
      <c r="C20" s="5">
        <v>40627</v>
      </c>
      <c r="D20" s="6">
        <v>1473</v>
      </c>
    </row>
    <row r="21" spans="1:4" x14ac:dyDescent="0.2">
      <c r="A21" s="5">
        <v>40599</v>
      </c>
      <c r="B21" s="4">
        <v>2213</v>
      </c>
      <c r="C21" s="5">
        <v>40630</v>
      </c>
      <c r="D21" s="6">
        <v>1381</v>
      </c>
    </row>
    <row r="22" spans="1:4" x14ac:dyDescent="0.2">
      <c r="A22" s="5">
        <v>40602</v>
      </c>
      <c r="B22" s="4">
        <v>1155</v>
      </c>
      <c r="C22" s="5">
        <v>40631</v>
      </c>
      <c r="D22" s="6">
        <v>2477</v>
      </c>
    </row>
    <row r="23" spans="1:4" x14ac:dyDescent="0.2">
      <c r="A23" s="1"/>
      <c r="B23" s="2">
        <f>SUM(B3:B22)</f>
        <v>27208</v>
      </c>
      <c r="C23" s="5">
        <v>40632</v>
      </c>
      <c r="D23" s="6">
        <v>671</v>
      </c>
    </row>
    <row r="24" spans="1:4" x14ac:dyDescent="0.2">
      <c r="C24" s="5">
        <v>40633</v>
      </c>
      <c r="D24" s="6">
        <v>710</v>
      </c>
    </row>
    <row r="25" spans="1:4" x14ac:dyDescent="0.2">
      <c r="D25" s="2">
        <f>SUM(D3:D24)</f>
        <v>26269</v>
      </c>
    </row>
  </sheetData>
  <phoneticPr fontId="1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MCH</vt:lpstr>
      <vt:lpstr>SZ</vt:lpstr>
    </vt:vector>
  </TitlesOfParts>
  <Company>Credifin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Mario Martins</cp:lastModifiedBy>
  <dcterms:created xsi:type="dcterms:W3CDTF">2009-09-25T13:35:21Z</dcterms:created>
  <dcterms:modified xsi:type="dcterms:W3CDTF">2011-04-18T09:39:20Z</dcterms:modified>
</cp:coreProperties>
</file>