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15195" windowHeight="11805" activeTab="1"/>
  </bookViews>
  <sheets>
    <sheet name="MCH" sheetId="1" r:id="rId1"/>
    <sheet name="SZ" sheetId="2" r:id="rId2"/>
  </sheets>
  <calcPr calcId="145621"/>
</workbook>
</file>

<file path=xl/calcChain.xml><?xml version="1.0" encoding="utf-8"?>
<calcChain xmlns="http://schemas.openxmlformats.org/spreadsheetml/2006/main">
  <c r="J25" i="2" l="1"/>
  <c r="J25" i="1" l="1"/>
  <c r="H22" i="2" l="1"/>
  <c r="H21" i="1" l="1"/>
  <c r="B25" i="1" l="1"/>
  <c r="B25" i="2" l="1"/>
</calcChain>
</file>

<file path=xl/sharedStrings.xml><?xml version="1.0" encoding="utf-8"?>
<sst xmlns="http://schemas.openxmlformats.org/spreadsheetml/2006/main" count="30" uniqueCount="7">
  <si>
    <t>Quant.</t>
  </si>
  <si>
    <t>Data_fich</t>
  </si>
  <si>
    <t>Janeiro</t>
  </si>
  <si>
    <t>Fevereiro</t>
  </si>
  <si>
    <t xml:space="preserve">Março 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</si>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</sst>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C1" workbookViewId="0">
      <selection activeCell="I1" sqref="I1:J25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10" x14ac:dyDescent="0.2">
      <c r="A1" s="3" t="s">
        <v>2</v>
      </c>
      <c r="C1" s="3" t="s">
        <v>3</v>
      </c>
      <c r="E1" s="3" t="s">
        <v>4</v>
      </c>
      <c r="G1" s="3" t="s">
        <v>5</v>
      </c>
      <c r="I1" s="3" t="s">
        <v>6</v>
      </c>
    </row>
    <row r="2" spans="1:10" x14ac:dyDescent="0.2">
      <c r="A2" s="3" t="s">
        <v>1</v>
      </c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</row>
    <row r="3" spans="1:10" x14ac:dyDescent="0.2">
      <c r="A3" s="5">
        <v>40910</v>
      </c>
      <c r="B3" s="4">
        <v>1285</v>
      </c>
      <c r="C3" s="5"/>
      <c r="D3" s="4"/>
      <c r="E3" s="5"/>
      <c r="F3" s="4"/>
      <c r="G3" s="5">
        <v>41001</v>
      </c>
      <c r="H3" s="4">
        <v>965</v>
      </c>
      <c r="I3" s="5">
        <v>41031</v>
      </c>
      <c r="J3" s="4">
        <v>1860</v>
      </c>
    </row>
    <row r="4" spans="1:10" x14ac:dyDescent="0.2">
      <c r="A4" s="5">
        <v>40911</v>
      </c>
      <c r="B4" s="4">
        <v>998</v>
      </c>
      <c r="C4" s="5"/>
      <c r="D4" s="4"/>
      <c r="E4" s="5"/>
      <c r="F4" s="4"/>
      <c r="G4" s="5">
        <v>41002</v>
      </c>
      <c r="H4" s="4">
        <v>1614</v>
      </c>
      <c r="I4" s="5">
        <v>41032</v>
      </c>
      <c r="J4" s="4">
        <v>1402</v>
      </c>
    </row>
    <row r="5" spans="1:10" x14ac:dyDescent="0.2">
      <c r="A5" s="5">
        <v>40912</v>
      </c>
      <c r="B5" s="4">
        <v>1461</v>
      </c>
      <c r="C5" s="5"/>
      <c r="D5" s="4"/>
      <c r="E5" s="5"/>
      <c r="F5" s="4"/>
      <c r="G5" s="5">
        <v>41003</v>
      </c>
      <c r="H5" s="4">
        <v>1329</v>
      </c>
      <c r="I5" s="5">
        <v>41033</v>
      </c>
      <c r="J5" s="4">
        <v>1399</v>
      </c>
    </row>
    <row r="6" spans="1:10" x14ac:dyDescent="0.2">
      <c r="A6" s="5">
        <v>40913</v>
      </c>
      <c r="B6" s="4">
        <v>937</v>
      </c>
      <c r="C6" s="5"/>
      <c r="D6" s="4"/>
      <c r="E6" s="5"/>
      <c r="F6" s="4"/>
      <c r="G6" s="5">
        <v>41004</v>
      </c>
      <c r="H6" s="4">
        <v>922</v>
      </c>
      <c r="I6" s="5">
        <v>41036</v>
      </c>
      <c r="J6" s="4">
        <v>1195</v>
      </c>
    </row>
    <row r="7" spans="1:10" x14ac:dyDescent="0.2">
      <c r="A7" s="5">
        <v>40914</v>
      </c>
      <c r="B7" s="4">
        <v>745</v>
      </c>
      <c r="C7" s="5"/>
      <c r="D7" s="4"/>
      <c r="E7" s="5"/>
      <c r="F7" s="4"/>
      <c r="G7" s="5">
        <v>41008</v>
      </c>
      <c r="H7" s="4">
        <v>936</v>
      </c>
      <c r="I7" s="5">
        <v>41037</v>
      </c>
      <c r="J7" s="4">
        <v>1765</v>
      </c>
    </row>
    <row r="8" spans="1:10" x14ac:dyDescent="0.2">
      <c r="A8" s="5">
        <v>40917</v>
      </c>
      <c r="B8" s="4">
        <v>1351</v>
      </c>
      <c r="C8" s="5"/>
      <c r="D8" s="4"/>
      <c r="E8" s="5"/>
      <c r="F8" s="4"/>
      <c r="G8" s="5">
        <v>41009</v>
      </c>
      <c r="H8" s="4">
        <v>1912</v>
      </c>
      <c r="I8" s="5">
        <v>41038</v>
      </c>
      <c r="J8" s="4">
        <v>1236</v>
      </c>
    </row>
    <row r="9" spans="1:10" x14ac:dyDescent="0.2">
      <c r="A9" s="5">
        <v>40918</v>
      </c>
      <c r="B9" s="4">
        <v>1509</v>
      </c>
      <c r="C9" s="5"/>
      <c r="D9" s="4"/>
      <c r="E9" s="5"/>
      <c r="F9" s="4"/>
      <c r="G9" s="5">
        <v>41010</v>
      </c>
      <c r="H9" s="4">
        <v>2197</v>
      </c>
      <c r="I9" s="5">
        <v>41039</v>
      </c>
      <c r="J9" s="4">
        <v>997</v>
      </c>
    </row>
    <row r="10" spans="1:10" x14ac:dyDescent="0.2">
      <c r="A10" s="5">
        <v>40919</v>
      </c>
      <c r="B10" s="4">
        <v>1406</v>
      </c>
      <c r="C10" s="5"/>
      <c r="D10" s="4"/>
      <c r="E10" s="5"/>
      <c r="F10" s="4"/>
      <c r="G10" s="5">
        <v>41011</v>
      </c>
      <c r="H10" s="4">
        <v>859</v>
      </c>
      <c r="I10" s="5">
        <v>41040</v>
      </c>
      <c r="J10" s="4">
        <v>492</v>
      </c>
    </row>
    <row r="11" spans="1:10" x14ac:dyDescent="0.2">
      <c r="A11" s="5">
        <v>40920</v>
      </c>
      <c r="B11" s="4">
        <v>1288</v>
      </c>
      <c r="C11" s="5"/>
      <c r="D11" s="4"/>
      <c r="E11" s="5"/>
      <c r="F11" s="4"/>
      <c r="G11" s="5">
        <v>41012</v>
      </c>
      <c r="H11" s="4">
        <v>680</v>
      </c>
      <c r="I11" s="5">
        <v>41043</v>
      </c>
      <c r="J11" s="4">
        <v>1664</v>
      </c>
    </row>
    <row r="12" spans="1:10" x14ac:dyDescent="0.2">
      <c r="A12" s="5">
        <v>40921</v>
      </c>
      <c r="B12" s="4">
        <v>1016</v>
      </c>
      <c r="C12" s="5"/>
      <c r="D12" s="4"/>
      <c r="E12" s="5"/>
      <c r="F12" s="4"/>
      <c r="G12" s="5">
        <v>41015</v>
      </c>
      <c r="H12" s="4">
        <v>1203</v>
      </c>
      <c r="I12" s="5">
        <v>41044</v>
      </c>
      <c r="J12" s="4">
        <v>1196</v>
      </c>
    </row>
    <row r="13" spans="1:10" x14ac:dyDescent="0.2">
      <c r="A13" s="5">
        <v>40924</v>
      </c>
      <c r="B13" s="4">
        <v>1658</v>
      </c>
      <c r="C13" s="5"/>
      <c r="D13" s="4"/>
      <c r="E13" s="5"/>
      <c r="F13" s="4"/>
      <c r="G13" s="5">
        <v>41016</v>
      </c>
      <c r="H13" s="4">
        <v>1326</v>
      </c>
      <c r="I13" s="5">
        <v>41045</v>
      </c>
      <c r="J13" s="4">
        <v>1011</v>
      </c>
    </row>
    <row r="14" spans="1:10" x14ac:dyDescent="0.2">
      <c r="A14" s="5">
        <v>40925</v>
      </c>
      <c r="B14" s="4">
        <v>2355</v>
      </c>
      <c r="C14" s="5"/>
      <c r="D14" s="4"/>
      <c r="E14" s="5"/>
      <c r="F14" s="4"/>
      <c r="G14" s="5">
        <v>41017</v>
      </c>
      <c r="H14" s="4">
        <v>882</v>
      </c>
      <c r="I14" s="5">
        <v>41046</v>
      </c>
      <c r="J14" s="4">
        <v>910</v>
      </c>
    </row>
    <row r="15" spans="1:10" x14ac:dyDescent="0.2">
      <c r="A15" s="5">
        <v>40926</v>
      </c>
      <c r="B15" s="4">
        <v>2371</v>
      </c>
      <c r="C15" s="5"/>
      <c r="D15" s="4"/>
      <c r="E15" s="5"/>
      <c r="F15" s="4"/>
      <c r="G15" s="5">
        <v>41018</v>
      </c>
      <c r="H15" s="4">
        <v>884</v>
      </c>
      <c r="I15" s="5">
        <v>41047</v>
      </c>
      <c r="J15" s="4">
        <v>427</v>
      </c>
    </row>
    <row r="16" spans="1:10" x14ac:dyDescent="0.2">
      <c r="A16" s="5">
        <v>40927</v>
      </c>
      <c r="B16" s="4">
        <v>1806</v>
      </c>
      <c r="C16" s="5"/>
      <c r="D16" s="4"/>
      <c r="E16" s="5"/>
      <c r="F16" s="4"/>
      <c r="G16" s="5">
        <v>41019</v>
      </c>
      <c r="H16" s="4">
        <v>336</v>
      </c>
      <c r="I16" s="5">
        <v>41050</v>
      </c>
      <c r="J16" s="4">
        <v>1018</v>
      </c>
    </row>
    <row r="17" spans="1:10" x14ac:dyDescent="0.2">
      <c r="A17" s="5">
        <v>40928</v>
      </c>
      <c r="B17" s="4">
        <v>1378</v>
      </c>
      <c r="C17" s="5"/>
      <c r="D17" s="4"/>
      <c r="E17" s="5"/>
      <c r="F17" s="4"/>
      <c r="G17" s="5">
        <v>41022</v>
      </c>
      <c r="H17" s="4">
        <v>829</v>
      </c>
      <c r="I17" s="5">
        <v>41051</v>
      </c>
      <c r="J17" s="4">
        <v>1415</v>
      </c>
    </row>
    <row r="18" spans="1:10" x14ac:dyDescent="0.2">
      <c r="A18" s="5">
        <v>40931</v>
      </c>
      <c r="B18" s="4">
        <v>1546</v>
      </c>
      <c r="C18" s="5"/>
      <c r="D18" s="4"/>
      <c r="E18" s="5"/>
      <c r="F18" s="4"/>
      <c r="G18" s="5">
        <v>41023</v>
      </c>
      <c r="H18" s="4">
        <v>1103</v>
      </c>
      <c r="I18" s="5">
        <v>41052</v>
      </c>
      <c r="J18" s="4">
        <v>802</v>
      </c>
    </row>
    <row r="19" spans="1:10" x14ac:dyDescent="0.2">
      <c r="A19" s="5">
        <v>40932</v>
      </c>
      <c r="B19" s="4">
        <v>1752</v>
      </c>
      <c r="C19" s="5"/>
      <c r="D19" s="4"/>
      <c r="E19" s="5"/>
      <c r="F19" s="4"/>
      <c r="G19" s="5">
        <v>41025</v>
      </c>
      <c r="H19" s="4">
        <v>877</v>
      </c>
      <c r="I19" s="5">
        <v>41053</v>
      </c>
      <c r="J19" s="4">
        <v>1084</v>
      </c>
    </row>
    <row r="20" spans="1:10" x14ac:dyDescent="0.2">
      <c r="A20" s="5">
        <v>40933</v>
      </c>
      <c r="B20" s="4">
        <v>1726</v>
      </c>
      <c r="C20" s="5"/>
      <c r="D20" s="4"/>
      <c r="E20" s="5"/>
      <c r="F20" s="4"/>
      <c r="G20" s="5">
        <v>41026</v>
      </c>
      <c r="H20" s="4">
        <v>1323</v>
      </c>
      <c r="I20" s="5">
        <v>41054</v>
      </c>
      <c r="J20" s="4">
        <v>468</v>
      </c>
    </row>
    <row r="21" spans="1:10" x14ac:dyDescent="0.2">
      <c r="A21" s="5">
        <v>40934</v>
      </c>
      <c r="B21" s="4">
        <v>1105</v>
      </c>
      <c r="C21" s="5"/>
      <c r="D21" s="4"/>
      <c r="E21" s="5"/>
      <c r="F21" s="4"/>
      <c r="H21" s="2">
        <f>SUM(H3:H20)</f>
        <v>20177</v>
      </c>
      <c r="I21" s="5">
        <v>41057</v>
      </c>
      <c r="J21" s="4">
        <v>1215</v>
      </c>
    </row>
    <row r="22" spans="1:10" x14ac:dyDescent="0.2">
      <c r="A22" s="5">
        <v>40935</v>
      </c>
      <c r="B22" s="4">
        <v>609</v>
      </c>
      <c r="C22" s="5"/>
      <c r="D22" s="4"/>
      <c r="E22" s="5"/>
      <c r="F22" s="4"/>
      <c r="I22" s="5">
        <v>41058</v>
      </c>
      <c r="J22" s="4">
        <v>1416</v>
      </c>
    </row>
    <row r="23" spans="1:10" x14ac:dyDescent="0.2">
      <c r="A23" s="5">
        <v>40938</v>
      </c>
      <c r="B23" s="4">
        <v>1010</v>
      </c>
      <c r="C23" s="5"/>
      <c r="D23" s="4"/>
      <c r="E23" s="5"/>
      <c r="F23" s="4"/>
      <c r="I23" s="5">
        <v>41059</v>
      </c>
      <c r="J23" s="4">
        <v>892</v>
      </c>
    </row>
    <row r="24" spans="1:10" x14ac:dyDescent="0.2">
      <c r="A24" s="5">
        <v>40939</v>
      </c>
      <c r="B24" s="4">
        <v>1957</v>
      </c>
      <c r="C24" s="5"/>
      <c r="D24" s="4"/>
      <c r="E24" s="5"/>
      <c r="F24" s="4"/>
      <c r="I24" s="5">
        <v>41060</v>
      </c>
      <c r="J24" s="4">
        <v>919</v>
      </c>
    </row>
    <row r="25" spans="1:10" x14ac:dyDescent="0.2">
      <c r="A25" s="1"/>
      <c r="B25" s="2">
        <f>SUM(B3:B24)</f>
        <v>31269</v>
      </c>
      <c r="C25" s="1"/>
      <c r="D25" s="2"/>
      <c r="E25" s="1"/>
      <c r="F25" s="2"/>
      <c r="J25" s="2">
        <f>SUM(J3:J24)</f>
        <v>24783</v>
      </c>
    </row>
  </sheetData>
  <phoneticPr fontId="1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F1" workbookViewId="0">
      <selection activeCell="J25" sqref="J25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10" x14ac:dyDescent="0.2">
      <c r="A1" s="3" t="s">
        <v>2</v>
      </c>
      <c r="C1" s="3" t="s">
        <v>3</v>
      </c>
      <c r="E1" s="3" t="s">
        <v>4</v>
      </c>
      <c r="G1" s="3" t="s">
        <v>5</v>
      </c>
      <c r="I1" s="3" t="s">
        <v>6</v>
      </c>
    </row>
    <row r="2" spans="1:10" x14ac:dyDescent="0.2">
      <c r="A2" s="3" t="s">
        <v>1</v>
      </c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</row>
    <row r="3" spans="1:10" x14ac:dyDescent="0.2">
      <c r="A3" s="5">
        <v>40910</v>
      </c>
      <c r="B3" s="4">
        <v>1868</v>
      </c>
      <c r="C3" s="5"/>
      <c r="D3" s="4"/>
      <c r="E3" s="5"/>
      <c r="F3" s="4"/>
      <c r="G3" s="5">
        <v>41001</v>
      </c>
      <c r="H3" s="4">
        <v>1361</v>
      </c>
      <c r="I3" s="5">
        <v>41031</v>
      </c>
      <c r="J3" s="4">
        <v>717</v>
      </c>
    </row>
    <row r="4" spans="1:10" x14ac:dyDescent="0.2">
      <c r="A4" s="5">
        <v>40911</v>
      </c>
      <c r="B4" s="4">
        <v>440</v>
      </c>
      <c r="C4" s="5"/>
      <c r="D4" s="4"/>
      <c r="E4" s="5"/>
      <c r="F4" s="4"/>
      <c r="G4" s="5">
        <v>41002</v>
      </c>
      <c r="H4" s="4">
        <v>687</v>
      </c>
      <c r="I4" s="5">
        <v>41032</v>
      </c>
      <c r="J4" s="4">
        <v>2163</v>
      </c>
    </row>
    <row r="5" spans="1:10" x14ac:dyDescent="0.2">
      <c r="A5" s="5">
        <v>40912</v>
      </c>
      <c r="B5" s="4">
        <v>1841</v>
      </c>
      <c r="C5" s="5"/>
      <c r="D5" s="4"/>
      <c r="E5" s="5"/>
      <c r="F5" s="4"/>
      <c r="G5" s="5">
        <v>41003</v>
      </c>
      <c r="H5" s="4">
        <v>1827</v>
      </c>
      <c r="I5" s="5">
        <v>41033</v>
      </c>
      <c r="J5" s="4">
        <v>687</v>
      </c>
    </row>
    <row r="6" spans="1:10" x14ac:dyDescent="0.2">
      <c r="A6" s="5">
        <v>40913</v>
      </c>
      <c r="B6" s="4">
        <v>474</v>
      </c>
      <c r="C6" s="5"/>
      <c r="D6" s="4"/>
      <c r="E6" s="5"/>
      <c r="F6" s="4"/>
      <c r="G6" s="5">
        <v>41004</v>
      </c>
      <c r="H6" s="4">
        <v>627</v>
      </c>
      <c r="I6" s="5">
        <v>41036</v>
      </c>
      <c r="J6" s="4">
        <v>2526</v>
      </c>
    </row>
    <row r="7" spans="1:10" x14ac:dyDescent="0.2">
      <c r="A7" s="5">
        <v>40914</v>
      </c>
      <c r="B7" s="4">
        <v>1005</v>
      </c>
      <c r="C7" s="5"/>
      <c r="D7" s="4"/>
      <c r="E7" s="5"/>
      <c r="F7" s="4"/>
      <c r="G7" s="5">
        <v>41008</v>
      </c>
      <c r="H7" s="4">
        <v>1173</v>
      </c>
      <c r="I7" s="5">
        <v>41037</v>
      </c>
      <c r="J7" s="4">
        <v>2531</v>
      </c>
    </row>
    <row r="8" spans="1:10" x14ac:dyDescent="0.2">
      <c r="A8" s="5">
        <v>40917</v>
      </c>
      <c r="B8" s="4">
        <v>1134</v>
      </c>
      <c r="C8" s="5"/>
      <c r="D8" s="4"/>
      <c r="E8" s="5"/>
      <c r="F8" s="4"/>
      <c r="G8" s="5">
        <v>41009</v>
      </c>
      <c r="H8" s="4">
        <v>1738</v>
      </c>
      <c r="I8" s="5">
        <v>41038</v>
      </c>
      <c r="J8" s="4">
        <v>2704</v>
      </c>
    </row>
    <row r="9" spans="1:10" x14ac:dyDescent="0.2">
      <c r="A9" s="5">
        <v>40918</v>
      </c>
      <c r="B9" s="4">
        <v>255</v>
      </c>
      <c r="C9" s="5"/>
      <c r="D9" s="4"/>
      <c r="E9" s="5"/>
      <c r="F9" s="4"/>
      <c r="G9" s="5">
        <v>41010</v>
      </c>
      <c r="H9" s="4">
        <v>1066</v>
      </c>
      <c r="I9" s="5">
        <v>41039</v>
      </c>
      <c r="J9" s="4">
        <v>1965</v>
      </c>
    </row>
    <row r="10" spans="1:10" x14ac:dyDescent="0.2">
      <c r="A10" s="5">
        <v>40919</v>
      </c>
      <c r="B10" s="4">
        <v>1805</v>
      </c>
      <c r="C10" s="5"/>
      <c r="D10" s="4"/>
      <c r="E10" s="5"/>
      <c r="F10" s="4"/>
      <c r="G10" s="5">
        <v>41011</v>
      </c>
      <c r="H10" s="4">
        <v>1052</v>
      </c>
      <c r="I10" s="5">
        <v>41040</v>
      </c>
      <c r="J10" s="4">
        <v>286</v>
      </c>
    </row>
    <row r="11" spans="1:10" x14ac:dyDescent="0.2">
      <c r="A11" s="5">
        <v>40920</v>
      </c>
      <c r="B11" s="4">
        <v>2300</v>
      </c>
      <c r="C11" s="5"/>
      <c r="D11" s="4"/>
      <c r="E11" s="5"/>
      <c r="F11" s="4"/>
      <c r="G11" s="5">
        <v>41012</v>
      </c>
      <c r="H11" s="4">
        <v>1917</v>
      </c>
      <c r="I11" s="5">
        <v>41043</v>
      </c>
      <c r="J11" s="4">
        <v>1160</v>
      </c>
    </row>
    <row r="12" spans="1:10" x14ac:dyDescent="0.2">
      <c r="A12" s="5">
        <v>40921</v>
      </c>
      <c r="B12" s="4">
        <v>1541</v>
      </c>
      <c r="C12" s="5"/>
      <c r="D12" s="4"/>
      <c r="E12" s="5"/>
      <c r="F12" s="4"/>
      <c r="G12" s="5">
        <v>41015</v>
      </c>
      <c r="H12" s="4">
        <v>936</v>
      </c>
      <c r="I12" s="5">
        <v>41044</v>
      </c>
      <c r="J12" s="4">
        <v>3907</v>
      </c>
    </row>
    <row r="13" spans="1:10" x14ac:dyDescent="0.2">
      <c r="A13" s="5">
        <v>40924</v>
      </c>
      <c r="B13" s="4">
        <v>3265</v>
      </c>
      <c r="C13" s="5"/>
      <c r="D13" s="4"/>
      <c r="E13" s="5"/>
      <c r="F13" s="4"/>
      <c r="G13" s="5">
        <v>41016</v>
      </c>
      <c r="H13" s="4">
        <v>796</v>
      </c>
      <c r="I13" s="5">
        <v>41045</v>
      </c>
      <c r="J13" s="4">
        <v>1682</v>
      </c>
    </row>
    <row r="14" spans="1:10" x14ac:dyDescent="0.2">
      <c r="A14" s="5">
        <v>40925</v>
      </c>
      <c r="B14" s="4">
        <v>2022</v>
      </c>
      <c r="C14" s="5"/>
      <c r="D14" s="4"/>
      <c r="E14" s="5"/>
      <c r="F14" s="4"/>
      <c r="G14" s="5">
        <v>41017</v>
      </c>
      <c r="H14" s="4">
        <v>1108</v>
      </c>
      <c r="I14" s="5">
        <v>41046</v>
      </c>
      <c r="J14" s="4">
        <v>914</v>
      </c>
    </row>
    <row r="15" spans="1:10" x14ac:dyDescent="0.2">
      <c r="A15" s="5">
        <v>40926</v>
      </c>
      <c r="B15" s="4">
        <v>2205</v>
      </c>
      <c r="C15" s="5"/>
      <c r="D15" s="4"/>
      <c r="E15" s="5"/>
      <c r="F15" s="4"/>
      <c r="G15" s="5">
        <v>41018</v>
      </c>
      <c r="H15" s="4">
        <v>920</v>
      </c>
      <c r="I15" s="5">
        <v>41047</v>
      </c>
      <c r="J15" s="4">
        <v>1278</v>
      </c>
    </row>
    <row r="16" spans="1:10" x14ac:dyDescent="0.2">
      <c r="A16" s="5">
        <v>40927</v>
      </c>
      <c r="B16" s="4">
        <v>914</v>
      </c>
      <c r="C16" s="5"/>
      <c r="D16" s="4"/>
      <c r="E16" s="5"/>
      <c r="F16" s="4"/>
      <c r="G16" s="5">
        <v>41019</v>
      </c>
      <c r="H16" s="4">
        <v>1020</v>
      </c>
      <c r="I16" s="5">
        <v>41050</v>
      </c>
      <c r="J16" s="4">
        <v>1092</v>
      </c>
    </row>
    <row r="17" spans="1:10" x14ac:dyDescent="0.2">
      <c r="A17" s="5">
        <v>40928</v>
      </c>
      <c r="B17" s="4">
        <v>525</v>
      </c>
      <c r="C17" s="5"/>
      <c r="D17" s="4"/>
      <c r="E17" s="5"/>
      <c r="F17" s="4"/>
      <c r="G17" s="5">
        <v>41022</v>
      </c>
      <c r="H17" s="4">
        <v>170</v>
      </c>
      <c r="I17" s="5">
        <v>41051</v>
      </c>
      <c r="J17" s="4">
        <v>815</v>
      </c>
    </row>
    <row r="18" spans="1:10" x14ac:dyDescent="0.2">
      <c r="A18" s="5">
        <v>40931</v>
      </c>
      <c r="B18" s="4">
        <v>1265</v>
      </c>
      <c r="C18" s="5"/>
      <c r="D18" s="4"/>
      <c r="E18" s="5"/>
      <c r="F18" s="4"/>
      <c r="G18" s="5">
        <v>41023</v>
      </c>
      <c r="H18" s="4">
        <v>932</v>
      </c>
      <c r="I18" s="5">
        <v>41052</v>
      </c>
      <c r="J18" s="4">
        <v>1481</v>
      </c>
    </row>
    <row r="19" spans="1:10" x14ac:dyDescent="0.2">
      <c r="A19" s="5">
        <v>40932</v>
      </c>
      <c r="B19" s="4">
        <v>1314</v>
      </c>
      <c r="C19" s="5"/>
      <c r="D19" s="4"/>
      <c r="E19" s="5"/>
      <c r="F19" s="4"/>
      <c r="G19" s="5">
        <v>41025</v>
      </c>
      <c r="H19" s="4">
        <v>4821</v>
      </c>
      <c r="I19" s="5">
        <v>41053</v>
      </c>
      <c r="J19" s="4">
        <v>1861</v>
      </c>
    </row>
    <row r="20" spans="1:10" x14ac:dyDescent="0.2">
      <c r="A20" s="5">
        <v>40933</v>
      </c>
      <c r="B20" s="4">
        <v>428</v>
      </c>
      <c r="C20" s="5"/>
      <c r="D20" s="4"/>
      <c r="E20" s="5"/>
      <c r="F20" s="4"/>
      <c r="G20" s="5">
        <v>41026</v>
      </c>
      <c r="H20" s="4">
        <v>973</v>
      </c>
      <c r="I20" s="5">
        <v>41054</v>
      </c>
      <c r="J20" s="4">
        <v>4240</v>
      </c>
    </row>
    <row r="21" spans="1:10" x14ac:dyDescent="0.2">
      <c r="A21" s="5">
        <v>40934</v>
      </c>
      <c r="B21" s="4">
        <v>230</v>
      </c>
      <c r="C21" s="5"/>
      <c r="D21" s="4"/>
      <c r="E21" s="5"/>
      <c r="F21" s="4"/>
      <c r="G21" s="4">
        <v>41029</v>
      </c>
      <c r="H21" s="4">
        <v>3244</v>
      </c>
      <c r="I21" s="5">
        <v>41057</v>
      </c>
      <c r="J21" s="4">
        <v>1266</v>
      </c>
    </row>
    <row r="22" spans="1:10" x14ac:dyDescent="0.2">
      <c r="A22" s="5">
        <v>40935</v>
      </c>
      <c r="B22" s="4">
        <v>2175</v>
      </c>
      <c r="C22" s="5"/>
      <c r="D22" s="4"/>
      <c r="E22" s="5"/>
      <c r="F22" s="4"/>
      <c r="H22" s="2">
        <f>SUM(H3:H21)</f>
        <v>26368</v>
      </c>
      <c r="I22" s="5">
        <v>41058</v>
      </c>
      <c r="J22" s="4">
        <v>767</v>
      </c>
    </row>
    <row r="23" spans="1:10" x14ac:dyDescent="0.2">
      <c r="A23" s="5">
        <v>40938</v>
      </c>
      <c r="B23" s="4">
        <v>2076</v>
      </c>
      <c r="C23" s="5"/>
      <c r="D23" s="4"/>
      <c r="E23" s="5"/>
      <c r="F23" s="4"/>
      <c r="I23" s="5">
        <v>41059</v>
      </c>
      <c r="J23" s="4">
        <v>1132</v>
      </c>
    </row>
    <row r="24" spans="1:10" x14ac:dyDescent="0.2">
      <c r="A24" s="5">
        <v>40939</v>
      </c>
      <c r="B24" s="4">
        <v>686</v>
      </c>
      <c r="C24" s="5"/>
      <c r="D24" s="4"/>
      <c r="E24" s="5"/>
      <c r="F24" s="4"/>
      <c r="I24" s="5">
        <v>41060</v>
      </c>
      <c r="J24" s="4">
        <v>215</v>
      </c>
    </row>
    <row r="25" spans="1:10" x14ac:dyDescent="0.2">
      <c r="A25" s="1"/>
      <c r="B25" s="2">
        <f>SUM(B3:B24)</f>
        <v>29768</v>
      </c>
      <c r="C25" s="1"/>
      <c r="D25" s="2"/>
      <c r="E25" s="1"/>
      <c r="F25" s="2"/>
      <c r="J25" s="2">
        <f>SUM(J3:J24)</f>
        <v>35389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MCH</vt:lpstr>
      <vt:lpstr>SZ</vt:lpstr>
    </vt:vector>
  </TitlesOfParts>
  <Company>Credifin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Mario Martins</cp:lastModifiedBy>
  <dcterms:created xsi:type="dcterms:W3CDTF">2009-09-25T13:35:21Z</dcterms:created>
  <dcterms:modified xsi:type="dcterms:W3CDTF">2012-06-12T16:47:19Z</dcterms:modified>
</cp:coreProperties>
</file>