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iveir\Desktop\"/>
    </mc:Choice>
  </mc:AlternateContent>
  <bookViews>
    <workbookView xWindow="0" yWindow="60" windowWidth="11595" windowHeight="9210" activeTab="1"/>
  </bookViews>
  <sheets>
    <sheet name="Modo de preenchimento" sheetId="3" r:id="rId1"/>
    <sheet name="Avaliação" sheetId="1" r:id="rId2"/>
  </sheets>
  <definedNames>
    <definedName name="notation">Avaliação!$E$14:$E$17</definedName>
    <definedName name="_xlnm.Print_Area" localSheetId="1">Avaliação!$B$2:$F$123</definedName>
    <definedName name="_xlnm.Print_Area" localSheetId="0">'Modo de preenchimento'!$C$12:$I$13</definedName>
  </definedNames>
  <calcPr calcId="152511"/>
</workbook>
</file>

<file path=xl/calcChain.xml><?xml version="1.0" encoding="utf-8"?>
<calcChain xmlns="http://schemas.openxmlformats.org/spreadsheetml/2006/main">
  <c r="C120" i="1" l="1"/>
</calcChain>
</file>

<file path=xl/sharedStrings.xml><?xml version="1.0" encoding="utf-8"?>
<sst xmlns="http://schemas.openxmlformats.org/spreadsheetml/2006/main" count="105" uniqueCount="91">
  <si>
    <t>No</t>
  </si>
  <si>
    <t>Avaliação</t>
  </si>
  <si>
    <t>Nome do principal contato do fornecedor dentro BNPP PF:</t>
  </si>
  <si>
    <t>Nome do fornecedor:</t>
  </si>
  <si>
    <t>Data:</t>
  </si>
  <si>
    <t>Questionário</t>
  </si>
  <si>
    <t>NOTA</t>
  </si>
  <si>
    <t>Comentários</t>
  </si>
  <si>
    <t>1 - Qualidade</t>
  </si>
  <si>
    <r>
      <t>1.1</t>
    </r>
    <r>
      <rPr>
        <sz val="8"/>
        <rFont val="Arial"/>
        <family val="2"/>
      </rPr>
      <t xml:space="preserve"> - Os compromissos contratuais são respeitados?</t>
    </r>
  </si>
  <si>
    <t>Avaliação da questão 1.1</t>
  </si>
  <si>
    <t>Sim</t>
  </si>
  <si>
    <t>Não</t>
  </si>
  <si>
    <t>Avaliação da questão 1.2</t>
  </si>
  <si>
    <t>Sim - de 75% a 100%</t>
  </si>
  <si>
    <t>Sim - de  50% a 75%</t>
  </si>
  <si>
    <t>Sim - de 25% a 50%</t>
  </si>
  <si>
    <t>Sim - entre 0% e 25%</t>
  </si>
  <si>
    <r>
      <t xml:space="preserve">1.3 </t>
    </r>
    <r>
      <rPr>
        <sz val="8"/>
        <rFont val="Arial"/>
        <family val="2"/>
      </rPr>
      <t>- Ocorreram incidentes operacionais?</t>
    </r>
  </si>
  <si>
    <t>Avaliação da questão 1.3</t>
  </si>
  <si>
    <t>Avaliação da questão 1.4</t>
  </si>
  <si>
    <t>Plano de ação respeitado, com resultados positivos</t>
  </si>
  <si>
    <t>Plano de ação respeitado, com resultados incompletos</t>
  </si>
  <si>
    <t>Não existe plano de ação</t>
  </si>
  <si>
    <t>2 - Dependência em relação ao fornecedor</t>
  </si>
  <si>
    <r>
      <t>2.1</t>
    </r>
    <r>
      <rPr>
        <sz val="8"/>
        <rFont val="Arial"/>
        <family val="2"/>
      </rPr>
      <t xml:space="preserve"> - O fornecedor encontra-se em situação de monopólio no mercado?</t>
    </r>
  </si>
  <si>
    <t>Avaliação da questão 1.5</t>
  </si>
  <si>
    <t>Avaliação da questão 2.1</t>
  </si>
  <si>
    <t>Monopólio com possibilidade de abuso de posição</t>
  </si>
  <si>
    <t>Monopólio e situações comprovadas de abuso dessa posição (aumento de preços…)</t>
  </si>
  <si>
    <t>Avaliação da questão 2.2</t>
  </si>
  <si>
    <t>Avaliação da questão 2.3</t>
  </si>
  <si>
    <t>Existe um plano no contrato e a sua aplicação é simples</t>
  </si>
  <si>
    <t>Existe um plano no contrato e a sua aplicação é complexa</t>
  </si>
  <si>
    <r>
      <t>2.4</t>
    </r>
    <r>
      <rPr>
        <sz val="8"/>
        <rFont val="Arial"/>
        <family val="2"/>
      </rPr>
      <t xml:space="preserve"> - Qual é o tempo previsto para a revogação / mudança de fornecedor?</t>
    </r>
  </si>
  <si>
    <t>Avaliação da questão 2.4</t>
  </si>
  <si>
    <t>Mudança quase imediata</t>
  </si>
  <si>
    <t>Real revogação / passagem &gt; 6 meses</t>
  </si>
  <si>
    <r>
      <t>2.5</t>
    </r>
    <r>
      <rPr>
        <sz val="8"/>
        <rFont val="Arial"/>
        <family val="2"/>
      </rPr>
      <t xml:space="preserve"> - Quais são os custos para a revogação / mudança de fornecedor?</t>
    </r>
  </si>
  <si>
    <t>Avaliação da questão 2.5</t>
  </si>
  <si>
    <t>Os custos internos e externos são praticamente inexistentes</t>
  </si>
  <si>
    <t>Custos internos e externos &gt; 10 % volume de negócios anual</t>
  </si>
  <si>
    <r>
      <t>3.1</t>
    </r>
    <r>
      <rPr>
        <sz val="8"/>
        <rFont val="Arial"/>
        <family val="2"/>
      </rPr>
      <t xml:space="preserve"> - São organizados alguns comités (estratégicos, operacionais, etc…) com o fornecedor?</t>
    </r>
  </si>
  <si>
    <t>3 - Relação com o fornecedor</t>
  </si>
  <si>
    <t>Sim, frequentemente</t>
  </si>
  <si>
    <t>Sim, mas não frequentemente</t>
  </si>
  <si>
    <t>Avaliação da questão 3.1</t>
  </si>
  <si>
    <r>
      <t xml:space="preserve">3.2 </t>
    </r>
    <r>
      <rPr>
        <sz val="8"/>
        <rFont val="Arial"/>
        <family val="2"/>
      </rPr>
      <t>- Os principais contactos do fornecedor estão bem estipulados e identificados?</t>
    </r>
  </si>
  <si>
    <t>Avaliação da questão 3.2</t>
  </si>
  <si>
    <t>Sim, e existe um back up</t>
  </si>
  <si>
    <t>Sim, mas não existe um back up</t>
  </si>
  <si>
    <r>
      <t>3.3</t>
    </r>
    <r>
      <rPr>
        <sz val="8"/>
        <rFont val="Arial"/>
        <family val="2"/>
      </rPr>
      <t xml:space="preserve"> - A resposta do fornecedor é adequada às expectativas operacionais?</t>
    </r>
  </si>
  <si>
    <t>Avaliação da questão 3.3</t>
  </si>
  <si>
    <t>Sim, reativo e eficaz</t>
  </si>
  <si>
    <t>Sim, não reativo mas eficaz</t>
  </si>
  <si>
    <t>4 - RSE (Responsabilidade Social Empresarial)</t>
  </si>
  <si>
    <t>Avaliação da questão 4.1</t>
  </si>
  <si>
    <t>Um pouco</t>
  </si>
  <si>
    <t>Avaliação da questão 4.2</t>
  </si>
  <si>
    <t>Sim, várias certificações</t>
  </si>
  <si>
    <t>Sim, algumas certificações</t>
  </si>
  <si>
    <r>
      <t>4.2</t>
    </r>
    <r>
      <rPr>
        <sz val="8"/>
        <rFont val="Arial"/>
        <family val="2"/>
      </rPr>
      <t xml:space="preserve"> - O fornecedor tem certificação relativa ao desenvolvimento sustentado? (ISO 14001, ou equivalentes, etc…)</t>
    </r>
  </si>
  <si>
    <r>
      <t>4.3</t>
    </r>
    <r>
      <rPr>
        <sz val="8"/>
        <rFont val="Arial"/>
        <family val="2"/>
      </rPr>
      <t xml:space="preserve"> - O fornecedor tem implementada uma política de Responsabilidade Social?</t>
    </r>
  </si>
  <si>
    <t>Avaliação da questão 4.3</t>
  </si>
  <si>
    <r>
      <t>4.4</t>
    </r>
    <r>
      <rPr>
        <sz val="8"/>
        <rFont val="Arial"/>
        <family val="2"/>
      </rPr>
      <t xml:space="preserve"> - O fornecedor respeita as regras de confidencialidade do BNPP PF?</t>
    </r>
  </si>
  <si>
    <t>Avaliação da questão 4.4</t>
  </si>
  <si>
    <t>O fornecedor respeita as regras de confidencialidade e assinou um acordo de confidencialidade</t>
  </si>
  <si>
    <t>O fornecedor respeita as regras de confidencialidade mas não assinou um acordo de confidencialidade</t>
  </si>
  <si>
    <t>O fornecedor parece respeitar as regras de confidencialidade mas não assinou um acordo de confidencialidade</t>
  </si>
  <si>
    <t>Opinião global</t>
  </si>
  <si>
    <r>
      <t>Atenção: Devem ser avaliados todos os critérios!</t>
    </r>
    <r>
      <rPr>
        <b/>
        <sz val="10"/>
        <color indexed="9"/>
        <rFont val="Arial"/>
        <family val="2"/>
      </rPr>
      <t xml:space="preserve">
</t>
    </r>
    <r>
      <rPr>
        <b/>
        <u/>
        <sz val="10"/>
        <color indexed="9"/>
        <rFont val="Arial"/>
        <family val="2"/>
      </rPr>
      <t>Apenas os critérios 1.2, 1.4, 1.5, 2.4, 2.5, poderão não ser avaliados:</t>
    </r>
    <r>
      <rPr>
        <b/>
        <sz val="10"/>
        <color indexed="9"/>
        <rFont val="Arial"/>
        <family val="2"/>
      </rPr>
      <t xml:space="preserve">
- Se não houver um SLA, o critério 1.2 não pode ser avaliado;
- Se for indicado no critério 1.3 que não há incidentes operacionais (nota 5), não há necessidade de se avaliar o plano de acção (critérios 1.4 e 1.5);
- Se for indicado no critério 2.3 que não existe um plano de transferência (grau 1), os critérios 2.4 e 2.5 não podem ser avaliados.</t>
    </r>
  </si>
  <si>
    <r>
      <t>1.2</t>
    </r>
    <r>
      <rPr>
        <sz val="8"/>
        <rFont val="Arial"/>
        <family val="2"/>
      </rPr>
      <t xml:space="preserve"> No caso de haver um SLA (Service Level Agreement), este é respeitado?
(Avaliar com base nos critérios de KPIs indicados no SLA)</t>
    </r>
  </si>
  <si>
    <t>Às vezes, com consequências pouco relevantes para a atividade da empresa</t>
  </si>
  <si>
    <t>Frequentemente, com consequências pouco relevantes para a atividade da empresa</t>
  </si>
  <si>
    <t>Às vezes, com consequências relevantes na atividade da empresa</t>
  </si>
  <si>
    <t>Frequentemente, com consequências relevantes na atividade da empresa</t>
  </si>
  <si>
    <r>
      <t>1.4</t>
    </r>
    <r>
      <rPr>
        <sz val="8"/>
        <rFont val="Arial"/>
        <family val="2"/>
      </rPr>
      <t xml:space="preserve"> - Se for o caso, foi dado início a algum plano de ação corretivo?</t>
    </r>
  </si>
  <si>
    <r>
      <t>1.5</t>
    </r>
    <r>
      <rPr>
        <sz val="8"/>
        <rFont val="Arial"/>
        <family val="2"/>
      </rPr>
      <t xml:space="preserve"> - Os planos de ação foram respeitados? Tiveram resultados positivos?</t>
    </r>
  </si>
  <si>
    <t>Monopólio sem risco de abuso de mercado (ex: Correios...)</t>
  </si>
  <si>
    <r>
      <t>2.2</t>
    </r>
    <r>
      <rPr>
        <sz val="8"/>
        <rFont val="Arial"/>
        <family val="2"/>
      </rPr>
      <t xml:space="preserve"> - O serviço prestado pelo fornecedor tem uma influência importante na atividade do BNPP PF  (exemplo: PSE)?</t>
    </r>
  </si>
  <si>
    <t>Mudança não imediata, mas possível &lt; 6 meses</t>
  </si>
  <si>
    <t>Existem custos mas são &lt; 10 % volume de negócios anual</t>
  </si>
  <si>
    <r>
      <t>4.1</t>
    </r>
    <r>
      <rPr>
        <sz val="8"/>
        <rFont val="Arial"/>
        <family val="2"/>
      </rPr>
      <t xml:space="preserve"> - O fornecedor é um risco potencial para a marca BNPP PF?</t>
    </r>
  </si>
  <si>
    <t>Complete a avaliação do seguinte modo:</t>
  </si>
  <si>
    <r>
      <t>Objetivos:</t>
    </r>
    <r>
      <rPr>
        <sz val="10"/>
        <rFont val="Arial"/>
        <family val="2"/>
      </rPr>
      <t xml:space="preserve">
A avaliação do fornecedor é uma maneira de:
- Zelar pela qualidade do serviço prestado pelo fornecedor;
- Verificar se o serviço prestado está contratualmente coberto em detalhe;
- Verificar se o fornecedor cumpre as suas obrigações;
- Obter uma opinião global sobre a prestação do serviço (boa ou má)</t>
    </r>
  </si>
  <si>
    <t>Atenção: Todos os critérios devem ser avaliados!</t>
  </si>
  <si>
    <t>Apenas os critérios 1.2, 1.4, 1.5, 2.4, 2.5, poderão não ser avaliados:
- Se não houver um SLA, o critério 1.2 não pode ser avaliado;
- Se for indicado no critério 1.3 que não há incidentes operacionais (nota 5), não há necessidade de se avaliar o plano de acção (critérios 1.4 e 1.5);
- Se for indicado no critério 2.3 que não existe um plano de transferência (grau 1), os critérios 2.4 e 2.5 não podem ser avaliados.</t>
  </si>
  <si>
    <r>
      <t>2.3</t>
    </r>
    <r>
      <rPr>
        <sz val="8"/>
        <rFont val="Arial"/>
        <family val="2"/>
      </rPr>
      <t xml:space="preserve"> - Existe ,no contrato,  um plano para o revogar, transferir ou reverter?</t>
    </r>
  </si>
  <si>
    <t>Sofia Oliveira</t>
  </si>
  <si>
    <t>SIBS Forward Payment Solutions</t>
  </si>
  <si>
    <t>Contrato não contém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</si>
</sst>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b/>
      <u/>
      <sz val="24"/>
      <name val="Arial"/>
      <family val="2"/>
    </font>
    <font>
      <b/>
      <sz val="24"/>
      <name val="Arial"/>
      <family val="2"/>
    </font>
    <font>
      <i/>
      <sz val="11"/>
      <name val="Arial"/>
      <family val="2"/>
    </font>
    <font>
      <b/>
      <sz val="8"/>
      <name val="Arial"/>
      <family val="2"/>
    </font>
    <font>
      <b/>
      <u/>
      <sz val="18"/>
      <color indexed="8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0"/>
      <color indexed="9"/>
      <name val="Arial"/>
      <family val="2"/>
    </font>
    <font>
      <b/>
      <sz val="11"/>
      <color indexed="9"/>
      <name val="Arial"/>
      <family val="2"/>
    </font>
    <font>
      <u/>
      <sz val="10"/>
      <name val="Arial"/>
      <family val="2"/>
    </font>
    <font>
      <b/>
      <u/>
      <sz val="12"/>
      <color indexed="22"/>
      <name val="Arial"/>
      <family val="2"/>
    </font>
    <font>
      <b/>
      <i/>
      <sz val="12"/>
      <name val="Arial"/>
      <family val="2"/>
    </font>
    <font>
      <u/>
      <sz val="10"/>
      <name val="Arial"/>
      <family val="2"/>
    </font>
    <font>
      <b/>
      <u/>
      <sz val="18"/>
      <name val="Arial"/>
      <family val="2"/>
    </font>
    <font>
      <b/>
      <u/>
      <sz val="12"/>
      <color indexed="9"/>
      <name val="Arial"/>
      <family val="2"/>
    </font>
    <font>
      <sz val="26"/>
      <color indexed="9"/>
      <name val="Arial"/>
      <family val="2"/>
    </font>
    <font>
      <b/>
      <u/>
      <sz val="24"/>
      <color indexed="9"/>
      <name val="Arial"/>
      <family val="2"/>
    </font>
    <font>
      <b/>
      <u/>
      <sz val="14"/>
      <color indexed="9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Border="1"/>
    <xf numFmtId="0" fontId="9" fillId="0" borderId="0" xfId="0" applyFont="1"/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9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1" fillId="0" borderId="0" xfId="0" applyFont="1" applyBorder="1"/>
    <xf numFmtId="0" fontId="0" fillId="0" borderId="0" xfId="0" quotePrefix="1"/>
    <xf numFmtId="0" fontId="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/>
    <xf numFmtId="0" fontId="13" fillId="0" borderId="0" xfId="0" applyFont="1" applyFill="1" applyBorder="1" applyAlignment="1"/>
    <xf numFmtId="0" fontId="21" fillId="0" borderId="0" xfId="0" applyFont="1"/>
    <xf numFmtId="0" fontId="22" fillId="0" borderId="0" xfId="0" applyFont="1"/>
    <xf numFmtId="0" fontId="7" fillId="0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0" fontId="2" fillId="0" borderId="2" xfId="0" applyFont="1" applyFill="1" applyBorder="1" applyAlignment="1"/>
    <xf numFmtId="0" fontId="11" fillId="0" borderId="3" xfId="0" applyFont="1" applyFill="1" applyBorder="1" applyAlignment="1"/>
    <xf numFmtId="0" fontId="5" fillId="0" borderId="4" xfId="0" applyFont="1" applyFill="1" applyBorder="1"/>
    <xf numFmtId="0" fontId="5" fillId="0" borderId="5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4" fillId="0" borderId="8" xfId="0" applyFont="1" applyBorder="1"/>
    <xf numFmtId="0" fontId="4" fillId="0" borderId="9" xfId="0" applyFont="1" applyBorder="1"/>
    <xf numFmtId="0" fontId="1" fillId="0" borderId="5" xfId="0" applyFont="1" applyFill="1" applyBorder="1"/>
    <xf numFmtId="0" fontId="5" fillId="0" borderId="4" xfId="0" applyFont="1" applyFill="1" applyBorder="1" applyAlignment="1" applyProtection="1"/>
    <xf numFmtId="0" fontId="1" fillId="0" borderId="5" xfId="0" applyFont="1" applyBorder="1" applyProtection="1"/>
    <xf numFmtId="0" fontId="0" fillId="0" borderId="6" xfId="0" applyBorder="1"/>
    <xf numFmtId="0" fontId="0" fillId="0" borderId="7" xfId="0" applyBorder="1" applyProtection="1"/>
    <xf numFmtId="0" fontId="4" fillId="0" borderId="8" xfId="0" applyFont="1" applyBorder="1" applyProtection="1"/>
    <xf numFmtId="0" fontId="0" fillId="0" borderId="9" xfId="0" applyBorder="1"/>
    <xf numFmtId="0" fontId="0" fillId="0" borderId="8" xfId="0" applyBorder="1"/>
    <xf numFmtId="0" fontId="4" fillId="0" borderId="8" xfId="0" applyFont="1" applyBorder="1" applyAlignment="1">
      <alignment vertical="top"/>
    </xf>
    <xf numFmtId="0" fontId="4" fillId="0" borderId="8" xfId="0" applyFont="1" applyFill="1" applyBorder="1"/>
    <xf numFmtId="0" fontId="4" fillId="0" borderId="7" xfId="0" applyFont="1" applyBorder="1"/>
    <xf numFmtId="0" fontId="4" fillId="0" borderId="9" xfId="0" applyFont="1" applyBorder="1" applyAlignment="1">
      <alignment vertical="top"/>
    </xf>
    <xf numFmtId="0" fontId="2" fillId="0" borderId="5" xfId="0" applyFont="1" applyFill="1" applyBorder="1" applyAlignment="1"/>
    <xf numFmtId="0" fontId="2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vertical="top" wrapText="1"/>
    </xf>
    <xf numFmtId="0" fontId="0" fillId="0" borderId="0" xfId="0" applyFill="1" applyBorder="1"/>
    <xf numFmtId="0" fontId="15" fillId="0" borderId="0" xfId="0" applyFont="1" applyFill="1" applyBorder="1"/>
    <xf numFmtId="0" fontId="17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0" fillId="0" borderId="0" xfId="0" applyBorder="1" applyProtection="1">
      <protection locked="0"/>
    </xf>
    <xf numFmtId="0" fontId="11" fillId="0" borderId="10" xfId="0" applyFont="1" applyFill="1" applyBorder="1" applyAlignment="1"/>
    <xf numFmtId="0" fontId="19" fillId="0" borderId="11" xfId="0" applyFont="1" applyFill="1" applyBorder="1" applyAlignment="1">
      <alignment vertical="top" wrapText="1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19" fillId="0" borderId="11" xfId="0" applyFont="1" applyBorder="1" applyAlignment="1">
      <alignment vertical="top" wrapText="1"/>
    </xf>
    <xf numFmtId="0" fontId="11" fillId="0" borderId="2" xfId="0" applyFont="1" applyFill="1" applyBorder="1" applyAlignment="1"/>
    <xf numFmtId="0" fontId="26" fillId="2" borderId="1" xfId="0" applyFont="1" applyFill="1" applyBorder="1" applyAlignment="1">
      <alignment horizontal="center" vertical="center"/>
    </xf>
    <xf numFmtId="0" fontId="27" fillId="0" borderId="0" xfId="0" applyFont="1"/>
    <xf numFmtId="0" fontId="0" fillId="0" borderId="5" xfId="0" applyFont="1" applyBorder="1" applyProtection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wrapText="1"/>
    </xf>
    <xf numFmtId="0" fontId="0" fillId="0" borderId="5" xfId="0" applyFont="1" applyBorder="1" applyAlignment="1">
      <alignment vertical="top" wrapText="1"/>
    </xf>
    <xf numFmtId="0" fontId="0" fillId="0" borderId="5" xfId="0" applyFont="1" applyFill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23" fillId="2" borderId="10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2" fontId="20" fillId="0" borderId="7" xfId="0" applyNumberFormat="1" applyFont="1" applyFill="1" applyBorder="1" applyAlignment="1">
      <alignment horizontal="left" vertical="center" wrapText="1"/>
    </xf>
    <xf numFmtId="2" fontId="20" fillId="0" borderId="4" xfId="0" quotePrefix="1" applyNumberFormat="1" applyFont="1" applyFill="1" applyBorder="1" applyAlignment="1">
      <alignment horizontal="left" vertical="center" wrapText="1"/>
    </xf>
    <xf numFmtId="2" fontId="20" fillId="0" borderId="8" xfId="0" quotePrefix="1" applyNumberFormat="1" applyFont="1" applyFill="1" applyBorder="1" applyAlignment="1">
      <alignment horizontal="left" vertical="center" wrapText="1"/>
    </xf>
    <xf numFmtId="2" fontId="20" fillId="0" borderId="5" xfId="0" quotePrefix="1" applyNumberFormat="1" applyFont="1" applyFill="1" applyBorder="1" applyAlignment="1">
      <alignment horizontal="left" vertical="center" wrapText="1"/>
    </xf>
    <xf numFmtId="2" fontId="20" fillId="0" borderId="9" xfId="0" quotePrefix="1" applyNumberFormat="1" applyFont="1" applyFill="1" applyBorder="1" applyAlignment="1">
      <alignment horizontal="left" vertical="center" wrapText="1"/>
    </xf>
    <xf numFmtId="2" fontId="20" fillId="0" borderId="6" xfId="0" quotePrefix="1" applyNumberFormat="1" applyFont="1" applyFill="1" applyBorder="1" applyAlignment="1">
      <alignment horizontal="left" vertical="center" wrapText="1"/>
    </xf>
    <xf numFmtId="9" fontId="23" fillId="2" borderId="10" xfId="0" applyNumberFormat="1" applyFont="1" applyFill="1" applyBorder="1" applyAlignment="1">
      <alignment horizontal="center" vertical="center" wrapText="1"/>
    </xf>
    <xf numFmtId="9" fontId="23" fillId="2" borderId="6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26" fillId="2" borderId="7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25" fillId="2" borderId="7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14" fontId="17" fillId="3" borderId="8" xfId="0" applyNumberFormat="1" applyFont="1" applyFill="1" applyBorder="1" applyAlignment="1">
      <alignment horizontal="left" vertical="top" wrapText="1"/>
    </xf>
    <xf numFmtId="0" fontId="17" fillId="3" borderId="5" xfId="0" applyFont="1" applyFill="1" applyBorder="1" applyAlignment="1">
      <alignment horizontal="left" vertical="top" wrapText="1"/>
    </xf>
    <xf numFmtId="0" fontId="15" fillId="3" borderId="8" xfId="0" applyFont="1" applyFill="1" applyBorder="1" applyAlignment="1">
      <alignment horizontal="left"/>
    </xf>
    <xf numFmtId="0" fontId="15" fillId="3" borderId="5" xfId="0" applyFont="1" applyFill="1" applyBorder="1" applyAlignment="1">
      <alignment horizontal="left"/>
    </xf>
    <xf numFmtId="0" fontId="11" fillId="0" borderId="8" xfId="0" applyFont="1" applyFill="1" applyBorder="1" applyAlignment="1">
      <alignment vertical="top" wrapText="1"/>
    </xf>
    <xf numFmtId="0" fontId="11" fillId="0" borderId="5" xfId="0" applyFont="1" applyFill="1" applyBorder="1" applyAlignment="1">
      <alignment vertical="top" wrapText="1"/>
    </xf>
    <xf numFmtId="0" fontId="11" fillId="0" borderId="9" xfId="0" applyFont="1" applyFill="1" applyBorder="1" applyAlignment="1">
      <alignment vertical="top" wrapText="1"/>
    </xf>
    <xf numFmtId="0" fontId="0" fillId="3" borderId="9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5" fillId="3" borderId="7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7" fillId="3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strike/>
        <condense val="0"/>
        <extend val="0"/>
      </font>
      <fill>
        <patternFill>
          <bgColor indexed="10"/>
        </patternFill>
      </fill>
    </dxf>
    <dxf>
      <font>
        <strike val="0"/>
        <condense val="0"/>
        <extend val="0"/>
      </font>
      <fill>
        <patternFill patternType="solid">
          <bgColor indexed="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962025</xdr:colOff>
      <xdr:row>39</xdr:row>
      <xdr:rowOff>123825</xdr:rowOff>
    </xdr:from>
    <xdr:to>
      <xdr:col>3</xdr:col>
      <xdr:colOff>3343275</xdr:colOff>
      <xdr:row>39</xdr:row>
      <xdr:rowOff>514350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2842177" y="6758195"/>
          <a:ext cx="2381250" cy="3905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Escolha a avaliação de acordo com o quadro apresentado à direita</a:t>
          </a:r>
          <a:endParaRPr lang="fr-FR"/>
        </a:p>
      </xdr:txBody>
    </xdr:sp>
    <xdr:clientData/>
  </xdr:twoCellAnchor>
  <xdr:twoCellAnchor editAs="oneCell">
    <xdr:from>
      <xdr:col>2</xdr:col>
      <xdr:colOff>104775</xdr:colOff>
      <xdr:row>0</xdr:row>
      <xdr:rowOff>0</xdr:rowOff>
    </xdr:from>
    <xdr:to>
      <xdr:col>5</xdr:col>
      <xdr:colOff>2095500</xdr:colOff>
      <xdr:row>11</xdr:row>
      <xdr:rowOff>161925</xdr:rowOff>
    </xdr:to>
    <xdr:pic>
      <xdr:nvPicPr>
        <xdr:cNvPr id="319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3950" y="0"/>
          <a:ext cx="7715250" cy="194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104775</xdr:colOff>
      <xdr:row>2</xdr:row>
      <xdr:rowOff>0</xdr:rowOff>
    </xdr:from>
    <xdr:to>
      <xdr:col>2</xdr:col>
      <xdr:colOff>285750</xdr:colOff>
      <xdr:row>6</xdr:row>
      <xdr:rowOff>57150</xdr:rowOff>
    </xdr:to>
    <xdr:pic>
      <xdr:nvPicPr>
        <xdr:cNvPr id="3200" name="Picture 3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1925" y="323850"/>
          <a:ext cx="114300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561975</xdr:colOff>
      <xdr:row>36</xdr:row>
      <xdr:rowOff>76200</xdr:rowOff>
    </xdr:from>
    <xdr:to>
      <xdr:col>3</xdr:col>
      <xdr:colOff>933450</xdr:colOff>
      <xdr:row>39</xdr:row>
      <xdr:rowOff>266700</xdr:rowOff>
    </xdr:to>
    <xdr:sp macro="" textlink="">
      <xdr:nvSpPr>
        <xdr:cNvPr id="3201" name="Line 4"/>
        <xdr:cNvSpPr>
          <a:spLocks noChangeShapeType="1"/>
        </xdr:cNvSpPr>
      </xdr:nvSpPr>
      <xdr:spPr bwMode="auto">
        <a:xfrm>
          <a:off x="619125" y="6086475"/>
          <a:ext cx="2190750" cy="676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3352800</xdr:colOff>
      <xdr:row>36</xdr:row>
      <xdr:rowOff>9525</xdr:rowOff>
    </xdr:from>
    <xdr:to>
      <xdr:col>4</xdr:col>
      <xdr:colOff>1257300</xdr:colOff>
      <xdr:row>39</xdr:row>
      <xdr:rowOff>304800</xdr:rowOff>
    </xdr:to>
    <xdr:sp macro="" textlink="">
      <xdr:nvSpPr>
        <xdr:cNvPr id="3202" name="Line 5"/>
        <xdr:cNvSpPr>
          <a:spLocks noChangeShapeType="1"/>
        </xdr:cNvSpPr>
      </xdr:nvSpPr>
      <xdr:spPr bwMode="auto">
        <a:xfrm flipV="1">
          <a:off x="5229225" y="6019800"/>
          <a:ext cx="1304925" cy="781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1</xdr:col>
      <xdr:colOff>28575</xdr:colOff>
      <xdr:row>14</xdr:row>
      <xdr:rowOff>47625</xdr:rowOff>
    </xdr:from>
    <xdr:to>
      <xdr:col>6</xdr:col>
      <xdr:colOff>600075</xdr:colOff>
      <xdr:row>37</xdr:row>
      <xdr:rowOff>57150</xdr:rowOff>
    </xdr:to>
    <xdr:pic>
      <xdr:nvPicPr>
        <xdr:cNvPr id="32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2495550"/>
          <a:ext cx="9401175" cy="373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2:H59"/>
  <sheetViews>
    <sheetView showGridLines="0" topLeftCell="A13" zoomScale="85" zoomScaleNormal="85" workbookViewId="0">
      <selection activeCell="J40" sqref="J40"/>
    </sheetView>
  </sheetViews>
  <sheetFormatPr defaultColWidth="11.42578125" defaultRowHeight="12.75" x14ac:dyDescent="0.2"/>
  <cols>
    <col min="1" max="1" width="0.85546875" customWidth="1"/>
    <col min="2" max="2" width="14.42578125" customWidth="1"/>
    <col min="3" max="3" width="12.85546875" customWidth="1"/>
    <col min="4" max="4" width="51" customWidth="1"/>
    <col min="5" max="5" width="22" customWidth="1"/>
    <col min="6" max="6" width="32.140625" customWidth="1"/>
    <col min="7" max="7" width="14" customWidth="1"/>
  </cols>
  <sheetData>
    <row r="12" spans="2:8" ht="27" customHeight="1" x14ac:dyDescent="0.2">
      <c r="B12" s="60" t="s">
        <v>1</v>
      </c>
    </row>
    <row r="13" spans="2:8" ht="12.75" customHeight="1" x14ac:dyDescent="0.2">
      <c r="C13" s="70"/>
      <c r="D13" s="70"/>
      <c r="E13" s="14"/>
    </row>
    <row r="14" spans="2:8" x14ac:dyDescent="0.2">
      <c r="B14" s="18" t="s">
        <v>83</v>
      </c>
      <c r="C14" s="17"/>
      <c r="D14" s="17"/>
      <c r="H14" s="61"/>
    </row>
    <row r="15" spans="2:8" x14ac:dyDescent="0.2">
      <c r="H15" s="61"/>
    </row>
    <row r="16" spans="2:8" x14ac:dyDescent="0.2">
      <c r="H16" s="61"/>
    </row>
    <row r="40" spans="2:6" ht="76.5" customHeight="1" x14ac:dyDescent="0.2"/>
    <row r="41" spans="2:6" x14ac:dyDescent="0.2">
      <c r="B41" s="71" t="s">
        <v>84</v>
      </c>
      <c r="C41" s="72"/>
      <c r="D41" s="72"/>
      <c r="E41" s="72"/>
      <c r="F41" s="72"/>
    </row>
    <row r="42" spans="2:6" x14ac:dyDescent="0.2">
      <c r="B42" s="72"/>
      <c r="C42" s="72"/>
      <c r="D42" s="72"/>
      <c r="E42" s="72"/>
      <c r="F42" s="72"/>
    </row>
    <row r="43" spans="2:6" x14ac:dyDescent="0.2">
      <c r="B43" s="72"/>
      <c r="C43" s="72"/>
      <c r="D43" s="72"/>
      <c r="E43" s="72"/>
      <c r="F43" s="72"/>
    </row>
    <row r="44" spans="2:6" x14ac:dyDescent="0.2">
      <c r="B44" s="72"/>
      <c r="C44" s="72"/>
      <c r="D44" s="72"/>
      <c r="E44" s="72"/>
      <c r="F44" s="72"/>
    </row>
    <row r="45" spans="2:6" x14ac:dyDescent="0.2">
      <c r="B45" s="72"/>
      <c r="C45" s="72"/>
      <c r="D45" s="72"/>
      <c r="E45" s="72"/>
      <c r="F45" s="72"/>
    </row>
    <row r="46" spans="2:6" x14ac:dyDescent="0.2">
      <c r="B46" s="72"/>
      <c r="C46" s="72"/>
      <c r="D46" s="72"/>
      <c r="E46" s="72"/>
      <c r="F46" s="72"/>
    </row>
    <row r="48" spans="2:6" ht="23.25" x14ac:dyDescent="0.35">
      <c r="B48" s="19" t="s">
        <v>85</v>
      </c>
    </row>
    <row r="49" spans="2:7" ht="57.75" customHeight="1" x14ac:dyDescent="0.2">
      <c r="B49" s="73" t="s">
        <v>86</v>
      </c>
      <c r="C49" s="73"/>
      <c r="D49" s="73"/>
      <c r="E49" s="73"/>
      <c r="F49" s="73"/>
      <c r="G49" s="73"/>
    </row>
    <row r="53" spans="2:7" ht="12.75" customHeight="1" x14ac:dyDescent="0.2"/>
    <row r="54" spans="2:7" ht="12.75" customHeight="1" x14ac:dyDescent="0.2"/>
    <row r="55" spans="2:7" ht="12.75" customHeight="1" x14ac:dyDescent="0.2"/>
    <row r="56" spans="2:7" ht="12.75" customHeight="1" x14ac:dyDescent="0.2"/>
    <row r="57" spans="2:7" ht="12.75" customHeight="1" x14ac:dyDescent="0.2"/>
    <row r="58" spans="2:7" ht="12.75" customHeight="1" x14ac:dyDescent="0.2"/>
    <row r="59" spans="2:7" ht="12.75" customHeight="1" x14ac:dyDescent="0.2"/>
  </sheetData>
  <mergeCells count="3">
    <mergeCell ref="C13:D13"/>
    <mergeCell ref="B41:F46"/>
    <mergeCell ref="B49:G49"/>
  </mergeCells>
  <phoneticPr fontId="2" type="noConversion"/>
  <pageMargins left="0.75" right="0.75" top="1" bottom="1" header="0.4921259845" footer="0.4921259845"/>
  <pageSetup paperSize="9" scale="5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B1:L154"/>
  <sheetViews>
    <sheetView showGridLines="0" tabSelected="1" zoomScale="85" zoomScaleNormal="85" workbookViewId="0">
      <selection activeCell="G10" sqref="G10"/>
    </sheetView>
  </sheetViews>
  <sheetFormatPr defaultColWidth="11.42578125" defaultRowHeight="12.75" x14ac:dyDescent="0.2"/>
  <cols>
    <col min="1" max="1" width="1.5703125" customWidth="1"/>
    <col min="2" max="2" width="11.7109375" customWidth="1"/>
    <col min="3" max="3" width="85.5703125" customWidth="1"/>
    <col min="4" max="4" width="0.85546875" customWidth="1"/>
    <col min="5" max="5" width="2" customWidth="1"/>
    <col min="6" max="6" width="69.7109375" customWidth="1"/>
  </cols>
  <sheetData>
    <row r="1" spans="2:12" ht="6.75" customHeight="1" x14ac:dyDescent="0.2"/>
    <row r="2" spans="2:12" ht="12.75" customHeight="1" x14ac:dyDescent="0.2">
      <c r="B2" s="92" t="s">
        <v>70</v>
      </c>
      <c r="C2" s="93"/>
      <c r="E2" s="111" t="s">
        <v>2</v>
      </c>
      <c r="F2" s="112"/>
    </row>
    <row r="3" spans="2:12" ht="22.5" customHeight="1" x14ac:dyDescent="0.2">
      <c r="B3" s="94"/>
      <c r="C3" s="95"/>
      <c r="E3" s="113" t="s">
        <v>88</v>
      </c>
      <c r="F3" s="103"/>
    </row>
    <row r="4" spans="2:12" ht="16.5" customHeight="1" x14ac:dyDescent="0.2">
      <c r="B4" s="94"/>
      <c r="C4" s="95"/>
      <c r="E4" s="90"/>
      <c r="F4" s="91"/>
    </row>
    <row r="5" spans="2:12" ht="15" customHeight="1" x14ac:dyDescent="0.2">
      <c r="B5" s="94"/>
      <c r="C5" s="95"/>
      <c r="E5" s="90"/>
      <c r="F5" s="91"/>
    </row>
    <row r="6" spans="2:12" ht="14.25" x14ac:dyDescent="0.2">
      <c r="B6" s="94"/>
      <c r="C6" s="95"/>
      <c r="E6" s="104" t="s">
        <v>3</v>
      </c>
      <c r="F6" s="105"/>
    </row>
    <row r="7" spans="2:12" ht="15" customHeight="1" x14ac:dyDescent="0.2">
      <c r="B7" s="94"/>
      <c r="C7" s="95"/>
      <c r="E7" s="113" t="s">
        <v>89</v>
      </c>
      <c r="F7" s="103"/>
    </row>
    <row r="8" spans="2:12" x14ac:dyDescent="0.2">
      <c r="B8" s="96"/>
      <c r="C8" s="97"/>
      <c r="E8" s="90"/>
      <c r="F8" s="91"/>
    </row>
    <row r="9" spans="2:12" ht="17.25" customHeight="1" x14ac:dyDescent="0.2">
      <c r="B9" s="98" t="s">
        <v>5</v>
      </c>
      <c r="C9" s="99"/>
      <c r="D9" s="6"/>
      <c r="E9" s="104" t="s">
        <v>4</v>
      </c>
      <c r="F9" s="105"/>
      <c r="G9" s="1"/>
      <c r="H9" s="1"/>
    </row>
    <row r="10" spans="2:12" ht="17.25" customHeight="1" x14ac:dyDescent="0.2">
      <c r="B10" s="100"/>
      <c r="C10" s="101"/>
      <c r="D10" s="6"/>
      <c r="E10" s="102">
        <v>42906</v>
      </c>
      <c r="F10" s="103"/>
      <c r="G10" s="1"/>
      <c r="H10" s="1"/>
      <c r="K10" s="47"/>
      <c r="L10" s="47"/>
    </row>
    <row r="11" spans="2:12" ht="20.25" x14ac:dyDescent="0.3">
      <c r="B11" s="20" t="s">
        <v>6</v>
      </c>
      <c r="C11" s="20" t="s">
        <v>7</v>
      </c>
      <c r="D11" s="4"/>
      <c r="E11" s="90"/>
      <c r="F11" s="91"/>
      <c r="G11" s="2"/>
      <c r="H11" s="1"/>
      <c r="I11" s="1"/>
      <c r="J11" s="1"/>
      <c r="K11" s="48"/>
      <c r="L11" s="47"/>
    </row>
    <row r="12" spans="2:12" ht="15.75" x14ac:dyDescent="0.25">
      <c r="B12" s="74" t="s">
        <v>8</v>
      </c>
      <c r="C12" s="75"/>
      <c r="D12" s="7"/>
      <c r="E12" s="109"/>
      <c r="F12" s="110"/>
      <c r="G12" s="2"/>
      <c r="H12" s="1"/>
      <c r="I12" s="1"/>
      <c r="J12" s="1"/>
      <c r="K12" s="49"/>
      <c r="L12" s="47"/>
    </row>
    <row r="13" spans="2:12" ht="15" x14ac:dyDescent="0.2">
      <c r="B13" s="59" t="s">
        <v>9</v>
      </c>
      <c r="C13" s="22"/>
      <c r="D13" s="5"/>
      <c r="E13" s="36"/>
      <c r="F13" s="33" t="s">
        <v>10</v>
      </c>
      <c r="G13" s="2"/>
      <c r="H13" s="1"/>
      <c r="I13" s="1"/>
      <c r="J13" s="1"/>
      <c r="K13" s="50"/>
      <c r="L13" s="47"/>
    </row>
    <row r="14" spans="2:12" ht="15" x14ac:dyDescent="0.2">
      <c r="B14" s="76">
        <v>5</v>
      </c>
      <c r="C14" s="79"/>
      <c r="D14" s="8"/>
      <c r="E14" s="37">
        <v>5</v>
      </c>
      <c r="F14" s="62" t="s">
        <v>11</v>
      </c>
      <c r="G14" s="2"/>
      <c r="H14" s="1"/>
      <c r="I14" s="1"/>
      <c r="J14" s="1"/>
      <c r="K14" s="50"/>
      <c r="L14" s="47"/>
    </row>
    <row r="15" spans="2:12" ht="14.25" x14ac:dyDescent="0.2">
      <c r="B15" s="77"/>
      <c r="C15" s="80"/>
      <c r="D15" s="8"/>
      <c r="E15" s="37">
        <v>1</v>
      </c>
      <c r="F15" s="62" t="s">
        <v>12</v>
      </c>
      <c r="G15" s="2"/>
      <c r="H15" s="1"/>
      <c r="I15" s="1"/>
      <c r="J15" s="1"/>
      <c r="K15" s="48"/>
      <c r="L15" s="47"/>
    </row>
    <row r="16" spans="2:12" ht="15" x14ac:dyDescent="0.2">
      <c r="B16" s="77"/>
      <c r="C16" s="80"/>
      <c r="D16" s="8"/>
      <c r="E16" s="37"/>
      <c r="F16" s="34"/>
      <c r="G16" s="2"/>
      <c r="H16" s="1"/>
      <c r="I16" s="1"/>
      <c r="J16" s="1"/>
      <c r="K16" s="49"/>
      <c r="L16" s="47"/>
    </row>
    <row r="17" spans="2:12" ht="15" x14ac:dyDescent="0.2">
      <c r="B17" s="77"/>
      <c r="C17" s="80"/>
      <c r="D17" s="8"/>
      <c r="E17" s="37"/>
      <c r="F17" s="34"/>
      <c r="G17" s="2"/>
      <c r="H17" s="1"/>
      <c r="I17" s="1"/>
      <c r="J17" s="1"/>
      <c r="K17" s="50"/>
      <c r="L17" s="47"/>
    </row>
    <row r="18" spans="2:12" ht="14.25" x14ac:dyDescent="0.2">
      <c r="B18" s="78"/>
      <c r="C18" s="81"/>
      <c r="D18" s="8"/>
      <c r="E18" s="38"/>
      <c r="F18" s="35"/>
      <c r="G18" s="2"/>
      <c r="H18" s="1"/>
      <c r="I18" s="1"/>
      <c r="J18" s="1"/>
      <c r="K18" s="48"/>
      <c r="L18" s="47"/>
    </row>
    <row r="19" spans="2:12" ht="15" x14ac:dyDescent="0.2">
      <c r="B19" s="106" t="s">
        <v>71</v>
      </c>
      <c r="C19" s="107"/>
      <c r="D19" s="5"/>
      <c r="E19" s="29"/>
      <c r="F19" s="24" t="s">
        <v>13</v>
      </c>
      <c r="G19" s="2"/>
      <c r="H19" s="1"/>
      <c r="I19" s="1"/>
      <c r="J19" s="1"/>
      <c r="K19" s="49"/>
      <c r="L19" s="47"/>
    </row>
    <row r="20" spans="2:12" ht="10.5" customHeight="1" x14ac:dyDescent="0.2">
      <c r="B20" s="108"/>
      <c r="C20" s="107"/>
      <c r="D20" s="5"/>
      <c r="E20" s="39"/>
      <c r="F20" s="25"/>
      <c r="G20" s="2"/>
      <c r="H20" s="1"/>
      <c r="I20" s="1"/>
      <c r="J20" s="1"/>
      <c r="K20" s="50"/>
      <c r="L20" s="47"/>
    </row>
    <row r="21" spans="2:12" ht="12" customHeight="1" x14ac:dyDescent="0.2">
      <c r="B21" s="77"/>
      <c r="C21" s="79" t="s">
        <v>90</v>
      </c>
      <c r="D21" s="8"/>
      <c r="E21" s="30">
        <v>5</v>
      </c>
      <c r="F21" s="63" t="s">
        <v>14</v>
      </c>
      <c r="G21" s="2"/>
      <c r="H21" s="1"/>
      <c r="I21" s="1"/>
      <c r="J21" s="1"/>
      <c r="K21" s="50"/>
      <c r="L21" s="47"/>
    </row>
    <row r="22" spans="2:12" ht="12.75" customHeight="1" x14ac:dyDescent="0.2">
      <c r="B22" s="77"/>
      <c r="C22" s="80"/>
      <c r="D22" s="8"/>
      <c r="E22" s="30">
        <v>3</v>
      </c>
      <c r="F22" s="63" t="s">
        <v>15</v>
      </c>
      <c r="G22" s="2"/>
      <c r="H22" s="1"/>
      <c r="I22" s="1"/>
      <c r="J22" s="1"/>
      <c r="K22" s="47"/>
      <c r="L22" s="47"/>
    </row>
    <row r="23" spans="2:12" ht="12.75" customHeight="1" x14ac:dyDescent="0.2">
      <c r="B23" s="77"/>
      <c r="C23" s="80"/>
      <c r="D23" s="8"/>
      <c r="E23" s="30">
        <v>2</v>
      </c>
      <c r="F23" s="64" t="s">
        <v>16</v>
      </c>
      <c r="G23" s="2"/>
      <c r="H23" s="1"/>
      <c r="I23" s="1"/>
      <c r="J23" s="1"/>
    </row>
    <row r="24" spans="2:12" ht="12.75" customHeight="1" x14ac:dyDescent="0.2">
      <c r="B24" s="77"/>
      <c r="C24" s="80"/>
      <c r="D24" s="8"/>
      <c r="E24" s="30">
        <v>1</v>
      </c>
      <c r="F24" s="64" t="s">
        <v>17</v>
      </c>
      <c r="G24" s="2"/>
      <c r="H24" s="1"/>
      <c r="I24" s="1"/>
      <c r="J24" s="1"/>
    </row>
    <row r="25" spans="2:12" ht="13.5" customHeight="1" x14ac:dyDescent="0.2">
      <c r="B25" s="77"/>
      <c r="C25" s="81"/>
      <c r="D25" s="8"/>
      <c r="E25" s="31"/>
      <c r="F25" s="28"/>
      <c r="G25" s="2"/>
      <c r="H25" s="1"/>
      <c r="I25" s="1"/>
      <c r="J25" s="1"/>
    </row>
    <row r="26" spans="2:12" x14ac:dyDescent="0.2">
      <c r="B26" s="21" t="s">
        <v>18</v>
      </c>
      <c r="C26" s="44"/>
      <c r="D26" s="5"/>
      <c r="E26" s="29"/>
      <c r="F26" s="24" t="s">
        <v>19</v>
      </c>
      <c r="G26" s="2"/>
      <c r="H26" s="1"/>
      <c r="I26" s="1"/>
      <c r="J26" s="1"/>
    </row>
    <row r="27" spans="2:12" ht="12.75" customHeight="1" x14ac:dyDescent="0.2">
      <c r="B27" s="77">
        <v>2</v>
      </c>
      <c r="C27" s="79"/>
      <c r="D27" s="8"/>
      <c r="E27" s="30">
        <v>5</v>
      </c>
      <c r="F27" s="63" t="s">
        <v>12</v>
      </c>
      <c r="G27" s="2"/>
      <c r="H27" s="1"/>
      <c r="I27" s="1"/>
      <c r="J27" s="1"/>
    </row>
    <row r="28" spans="2:12" ht="12.75" customHeight="1" x14ac:dyDescent="0.2">
      <c r="B28" s="77"/>
      <c r="C28" s="80"/>
      <c r="D28" s="8"/>
      <c r="E28" s="30">
        <v>4</v>
      </c>
      <c r="F28" s="63" t="s">
        <v>72</v>
      </c>
      <c r="G28" s="2"/>
      <c r="H28" s="1"/>
      <c r="I28" s="1"/>
      <c r="J28" s="1"/>
    </row>
    <row r="29" spans="2:12" ht="12.75" customHeight="1" x14ac:dyDescent="0.2">
      <c r="B29" s="77"/>
      <c r="C29" s="80"/>
      <c r="D29" s="8"/>
      <c r="E29" s="30">
        <v>3</v>
      </c>
      <c r="F29" s="63" t="s">
        <v>73</v>
      </c>
      <c r="G29" s="2"/>
      <c r="H29" s="1"/>
      <c r="I29" s="1"/>
      <c r="J29" s="1"/>
    </row>
    <row r="30" spans="2:12" ht="12.75" customHeight="1" x14ac:dyDescent="0.2">
      <c r="B30" s="77"/>
      <c r="C30" s="80"/>
      <c r="D30" s="8"/>
      <c r="E30" s="30">
        <v>2</v>
      </c>
      <c r="F30" s="63" t="s">
        <v>74</v>
      </c>
      <c r="H30" s="1"/>
      <c r="I30" s="1"/>
      <c r="J30" s="1"/>
    </row>
    <row r="31" spans="2:12" ht="13.5" customHeight="1" x14ac:dyDescent="0.2">
      <c r="B31" s="77"/>
      <c r="C31" s="81"/>
      <c r="D31" s="8"/>
      <c r="E31" s="31">
        <v>1</v>
      </c>
      <c r="F31" s="63" t="s">
        <v>75</v>
      </c>
      <c r="H31" s="1"/>
      <c r="I31" s="1"/>
      <c r="J31" s="1"/>
    </row>
    <row r="32" spans="2:12" x14ac:dyDescent="0.2">
      <c r="B32" s="21" t="s">
        <v>76</v>
      </c>
      <c r="C32" s="44"/>
      <c r="D32" s="5"/>
      <c r="E32" s="29"/>
      <c r="F32" s="24" t="s">
        <v>20</v>
      </c>
      <c r="H32" s="1"/>
      <c r="I32" s="1"/>
      <c r="J32" s="1"/>
    </row>
    <row r="33" spans="2:10" ht="12.75" customHeight="1" x14ac:dyDescent="0.2">
      <c r="B33" s="77">
        <v>5</v>
      </c>
      <c r="C33" s="79"/>
      <c r="D33" s="9"/>
      <c r="E33" s="37">
        <v>5</v>
      </c>
      <c r="F33" s="62" t="s">
        <v>11</v>
      </c>
      <c r="H33" s="1"/>
      <c r="I33" s="1"/>
      <c r="J33" s="1"/>
    </row>
    <row r="34" spans="2:10" ht="12.75" customHeight="1" x14ac:dyDescent="0.2">
      <c r="B34" s="77"/>
      <c r="C34" s="80"/>
      <c r="D34" s="9"/>
      <c r="E34" s="37">
        <v>1</v>
      </c>
      <c r="F34" s="62" t="s">
        <v>12</v>
      </c>
      <c r="H34" s="1"/>
      <c r="I34" s="1"/>
      <c r="J34" s="1"/>
    </row>
    <row r="35" spans="2:10" ht="12.75" customHeight="1" x14ac:dyDescent="0.2">
      <c r="B35" s="77"/>
      <c r="C35" s="80"/>
      <c r="D35" s="9"/>
      <c r="E35" s="30"/>
      <c r="F35" s="27"/>
      <c r="G35" s="2"/>
      <c r="H35" s="1"/>
      <c r="I35" s="1"/>
      <c r="J35" s="1"/>
    </row>
    <row r="36" spans="2:10" ht="12.75" customHeight="1" x14ac:dyDescent="0.2">
      <c r="B36" s="77"/>
      <c r="C36" s="80"/>
      <c r="D36" s="9"/>
      <c r="E36" s="30"/>
      <c r="F36" s="27"/>
      <c r="G36" s="2"/>
      <c r="H36" s="1"/>
      <c r="I36" s="1"/>
      <c r="J36" s="1"/>
    </row>
    <row r="37" spans="2:10" ht="13.5" customHeight="1" x14ac:dyDescent="0.2">
      <c r="B37" s="77"/>
      <c r="C37" s="81"/>
      <c r="D37" s="9"/>
      <c r="E37" s="31"/>
      <c r="F37" s="28"/>
      <c r="G37" s="2"/>
      <c r="H37" s="1"/>
      <c r="I37" s="1"/>
      <c r="J37" s="1"/>
    </row>
    <row r="38" spans="2:10" x14ac:dyDescent="0.2">
      <c r="B38" s="21" t="s">
        <v>77</v>
      </c>
      <c r="C38" s="44"/>
      <c r="D38" s="5"/>
      <c r="E38" s="29"/>
      <c r="F38" s="24" t="s">
        <v>26</v>
      </c>
      <c r="H38" s="1"/>
      <c r="I38" s="1"/>
      <c r="J38" s="1"/>
    </row>
    <row r="39" spans="2:10" ht="12.75" customHeight="1" x14ac:dyDescent="0.2">
      <c r="B39" s="77">
        <v>5</v>
      </c>
      <c r="C39" s="79"/>
      <c r="D39" s="9"/>
      <c r="E39" s="30">
        <v>5</v>
      </c>
      <c r="F39" s="64" t="s">
        <v>21</v>
      </c>
      <c r="H39" s="1"/>
      <c r="I39" s="1"/>
      <c r="J39" s="1"/>
    </row>
    <row r="40" spans="2:10" ht="12.75" customHeight="1" x14ac:dyDescent="0.2">
      <c r="B40" s="77"/>
      <c r="C40" s="80"/>
      <c r="D40" s="9"/>
      <c r="E40" s="30">
        <v>3</v>
      </c>
      <c r="F40" s="65" t="s">
        <v>22</v>
      </c>
      <c r="H40" s="1"/>
      <c r="I40" s="1"/>
      <c r="J40" s="1"/>
    </row>
    <row r="41" spans="2:10" ht="12.75" customHeight="1" x14ac:dyDescent="0.2">
      <c r="B41" s="77"/>
      <c r="C41" s="80"/>
      <c r="D41" s="9"/>
      <c r="E41" s="30">
        <v>1</v>
      </c>
      <c r="F41" s="64" t="s">
        <v>23</v>
      </c>
      <c r="G41" s="2"/>
      <c r="H41" s="1"/>
      <c r="I41" s="1"/>
      <c r="J41" s="1"/>
    </row>
    <row r="42" spans="2:10" ht="12.75" customHeight="1" x14ac:dyDescent="0.2">
      <c r="B42" s="77"/>
      <c r="C42" s="80"/>
      <c r="D42" s="9"/>
      <c r="E42" s="30"/>
      <c r="F42" s="27"/>
      <c r="G42" s="2"/>
      <c r="H42" s="1"/>
      <c r="I42" s="1"/>
      <c r="J42" s="1"/>
    </row>
    <row r="43" spans="2:10" ht="13.5" customHeight="1" x14ac:dyDescent="0.2">
      <c r="B43" s="77"/>
      <c r="C43" s="81"/>
      <c r="D43" s="9"/>
      <c r="E43" s="31"/>
      <c r="F43" s="28"/>
      <c r="G43" s="2"/>
      <c r="H43" s="1"/>
      <c r="I43" s="1"/>
      <c r="J43" s="1"/>
    </row>
    <row r="44" spans="2:10" ht="15.75" x14ac:dyDescent="0.25">
      <c r="B44" s="74" t="s">
        <v>24</v>
      </c>
      <c r="C44" s="75"/>
      <c r="D44" s="9"/>
      <c r="E44" s="11"/>
      <c r="F44" s="26"/>
      <c r="G44" s="2"/>
      <c r="H44" s="1"/>
      <c r="I44" s="1"/>
      <c r="J44" s="1"/>
    </row>
    <row r="45" spans="2:10" x14ac:dyDescent="0.2">
      <c r="B45" s="23" t="s">
        <v>25</v>
      </c>
      <c r="C45" s="44"/>
      <c r="D45" s="9"/>
      <c r="E45" s="29"/>
      <c r="F45" s="24" t="s">
        <v>27</v>
      </c>
      <c r="G45" s="2"/>
      <c r="H45" s="1"/>
      <c r="I45" s="1"/>
      <c r="J45" s="1"/>
    </row>
    <row r="46" spans="2:10" ht="12.75" customHeight="1" x14ac:dyDescent="0.2">
      <c r="B46" s="77"/>
      <c r="C46" s="79"/>
      <c r="D46" s="9"/>
      <c r="E46" s="40">
        <v>5</v>
      </c>
      <c r="F46" s="63" t="s">
        <v>12</v>
      </c>
      <c r="G46" s="2"/>
      <c r="H46" s="1"/>
      <c r="I46" s="1"/>
      <c r="J46" s="1"/>
    </row>
    <row r="47" spans="2:10" ht="12.75" customHeight="1" x14ac:dyDescent="0.2">
      <c r="B47" s="77"/>
      <c r="C47" s="80"/>
      <c r="D47" s="9"/>
      <c r="E47" s="40">
        <v>4</v>
      </c>
      <c r="F47" s="66" t="s">
        <v>78</v>
      </c>
      <c r="G47" s="2"/>
      <c r="H47" s="1"/>
      <c r="I47" s="1"/>
      <c r="J47" s="1"/>
    </row>
    <row r="48" spans="2:10" ht="12.75" customHeight="1" x14ac:dyDescent="0.2">
      <c r="B48" s="77"/>
      <c r="C48" s="80"/>
      <c r="D48" s="9"/>
      <c r="E48" s="40">
        <v>2</v>
      </c>
      <c r="F48" s="64" t="s">
        <v>28</v>
      </c>
      <c r="G48" s="2"/>
      <c r="H48" s="1"/>
      <c r="I48" s="1"/>
      <c r="J48" s="1"/>
    </row>
    <row r="49" spans="2:10" ht="25.5" x14ac:dyDescent="0.2">
      <c r="B49" s="77"/>
      <c r="C49" s="80"/>
      <c r="D49" s="9"/>
      <c r="E49" s="40">
        <v>1</v>
      </c>
      <c r="F49" s="67" t="s">
        <v>29</v>
      </c>
      <c r="G49" s="2"/>
      <c r="H49" s="1"/>
      <c r="I49" s="1"/>
      <c r="J49" s="1"/>
    </row>
    <row r="50" spans="2:10" ht="13.5" customHeight="1" x14ac:dyDescent="0.2">
      <c r="B50" s="77"/>
      <c r="C50" s="81"/>
      <c r="D50" s="9"/>
      <c r="E50" s="31"/>
      <c r="F50" s="28"/>
      <c r="G50" s="2"/>
      <c r="H50" s="1"/>
      <c r="I50" s="1"/>
      <c r="J50" s="1"/>
    </row>
    <row r="51" spans="2:10" x14ac:dyDescent="0.2">
      <c r="B51" s="21" t="s">
        <v>79</v>
      </c>
      <c r="C51" s="44"/>
      <c r="D51" s="9"/>
      <c r="E51" s="29"/>
      <c r="F51" s="24" t="s">
        <v>30</v>
      </c>
      <c r="G51" s="2"/>
      <c r="H51" s="1"/>
      <c r="I51" s="1"/>
      <c r="J51" s="1"/>
    </row>
    <row r="52" spans="2:10" ht="12.75" customHeight="1" x14ac:dyDescent="0.2">
      <c r="B52" s="77">
        <v>1</v>
      </c>
      <c r="C52" s="79"/>
      <c r="D52" s="9"/>
      <c r="E52" s="30">
        <v>5</v>
      </c>
      <c r="F52" s="62" t="s">
        <v>12</v>
      </c>
      <c r="G52" s="2"/>
      <c r="H52" s="1"/>
      <c r="I52" s="1"/>
      <c r="J52" s="1"/>
    </row>
    <row r="53" spans="2:10" ht="12.75" customHeight="1" x14ac:dyDescent="0.2">
      <c r="B53" s="77"/>
      <c r="C53" s="80"/>
      <c r="D53" s="9"/>
      <c r="E53" s="30">
        <v>1</v>
      </c>
      <c r="F53" s="62" t="s">
        <v>11</v>
      </c>
      <c r="G53" s="2"/>
      <c r="H53" s="1"/>
      <c r="I53" s="1"/>
      <c r="J53" s="1"/>
    </row>
    <row r="54" spans="2:10" ht="12.75" customHeight="1" x14ac:dyDescent="0.2">
      <c r="B54" s="77"/>
      <c r="C54" s="80"/>
      <c r="D54" s="9"/>
      <c r="E54" s="30"/>
      <c r="F54" s="27"/>
      <c r="G54" s="2"/>
      <c r="H54" s="1"/>
      <c r="I54" s="1"/>
      <c r="J54" s="1"/>
    </row>
    <row r="55" spans="2:10" ht="12.75" customHeight="1" x14ac:dyDescent="0.2">
      <c r="B55" s="77"/>
      <c r="C55" s="80"/>
      <c r="D55" s="9"/>
      <c r="E55" s="30"/>
      <c r="F55" s="27"/>
      <c r="G55" s="2"/>
      <c r="H55" s="1"/>
      <c r="I55" s="1"/>
      <c r="J55" s="1"/>
    </row>
    <row r="56" spans="2:10" ht="13.5" customHeight="1" x14ac:dyDescent="0.2">
      <c r="B56" s="77"/>
      <c r="C56" s="81"/>
      <c r="D56" s="9"/>
      <c r="E56" s="31"/>
      <c r="F56" s="28"/>
      <c r="G56" s="2"/>
      <c r="H56" s="1"/>
      <c r="I56" s="1"/>
      <c r="J56" s="1"/>
    </row>
    <row r="57" spans="2:10" x14ac:dyDescent="0.2">
      <c r="B57" s="21" t="s">
        <v>87</v>
      </c>
      <c r="C57" s="45"/>
      <c r="D57" s="9"/>
      <c r="E57" s="29"/>
      <c r="F57" s="24" t="s">
        <v>31</v>
      </c>
      <c r="G57" s="2"/>
      <c r="H57" s="1"/>
      <c r="I57" s="1"/>
      <c r="J57" s="1"/>
    </row>
    <row r="58" spans="2:10" ht="12.75" customHeight="1" x14ac:dyDescent="0.2">
      <c r="B58" s="76">
        <v>1</v>
      </c>
      <c r="C58" s="79"/>
      <c r="D58" s="9"/>
      <c r="E58" s="30">
        <v>5</v>
      </c>
      <c r="F58" s="63" t="s">
        <v>32</v>
      </c>
      <c r="G58" s="2"/>
      <c r="H58" s="1"/>
      <c r="I58" s="1"/>
      <c r="J58" s="1"/>
    </row>
    <row r="59" spans="2:10" ht="12.75" customHeight="1" x14ac:dyDescent="0.2">
      <c r="B59" s="77"/>
      <c r="C59" s="80"/>
      <c r="D59" s="9"/>
      <c r="E59" s="30">
        <v>3</v>
      </c>
      <c r="F59" s="63" t="s">
        <v>33</v>
      </c>
      <c r="G59" s="2"/>
      <c r="H59" s="1"/>
      <c r="I59" s="1"/>
      <c r="J59" s="1"/>
    </row>
    <row r="60" spans="2:10" ht="12.75" customHeight="1" x14ac:dyDescent="0.2">
      <c r="B60" s="77"/>
      <c r="C60" s="80"/>
      <c r="D60" s="9"/>
      <c r="E60" s="30">
        <v>1</v>
      </c>
      <c r="F60" s="63" t="s">
        <v>12</v>
      </c>
      <c r="G60" s="2"/>
      <c r="H60" s="1"/>
      <c r="I60" s="1"/>
      <c r="J60" s="1"/>
    </row>
    <row r="61" spans="2:10" ht="12.75" customHeight="1" x14ac:dyDescent="0.2">
      <c r="B61" s="77"/>
      <c r="C61" s="80"/>
      <c r="D61" s="9"/>
      <c r="E61" s="30"/>
      <c r="F61" s="27"/>
      <c r="G61" s="2"/>
      <c r="H61" s="1"/>
      <c r="I61" s="1"/>
      <c r="J61" s="1"/>
    </row>
    <row r="62" spans="2:10" ht="12.75" customHeight="1" x14ac:dyDescent="0.2">
      <c r="B62" s="77"/>
      <c r="C62" s="81"/>
      <c r="D62" s="9"/>
      <c r="E62" s="31"/>
      <c r="F62" s="28"/>
      <c r="G62" s="2"/>
      <c r="H62" s="1"/>
      <c r="I62" s="1"/>
      <c r="J62" s="1"/>
    </row>
    <row r="63" spans="2:10" ht="12" customHeight="1" x14ac:dyDescent="0.2">
      <c r="B63" s="52" t="s">
        <v>34</v>
      </c>
      <c r="C63" s="53"/>
      <c r="D63" s="9"/>
      <c r="E63" s="42"/>
      <c r="F63" s="24" t="s">
        <v>35</v>
      </c>
      <c r="G63" s="2"/>
      <c r="H63" s="1"/>
      <c r="I63" s="1"/>
      <c r="J63" s="1"/>
    </row>
    <row r="64" spans="2:10" ht="21.75" customHeight="1" x14ac:dyDescent="0.2">
      <c r="B64" s="76"/>
      <c r="C64" s="79"/>
      <c r="D64" s="9"/>
      <c r="E64" s="30">
        <v>5</v>
      </c>
      <c r="F64" s="54" t="s">
        <v>36</v>
      </c>
      <c r="G64" s="51"/>
      <c r="H64" s="1"/>
      <c r="I64" s="1"/>
      <c r="J64" s="1"/>
    </row>
    <row r="65" spans="2:10" ht="22.5" customHeight="1" x14ac:dyDescent="0.2">
      <c r="B65" s="77"/>
      <c r="C65" s="80"/>
      <c r="D65" s="9"/>
      <c r="E65" s="30">
        <v>3</v>
      </c>
      <c r="F65" s="54" t="s">
        <v>80</v>
      </c>
      <c r="G65" s="51"/>
      <c r="H65" s="1"/>
      <c r="I65" s="1"/>
      <c r="J65" s="1"/>
    </row>
    <row r="66" spans="2:10" ht="25.5" customHeight="1" x14ac:dyDescent="0.2">
      <c r="B66" s="78"/>
      <c r="C66" s="81"/>
      <c r="D66" s="9"/>
      <c r="E66" s="30">
        <v>1</v>
      </c>
      <c r="F66" s="54" t="s">
        <v>37</v>
      </c>
      <c r="G66" s="51"/>
      <c r="H66" s="1"/>
      <c r="I66" s="1"/>
      <c r="J66" s="1"/>
    </row>
    <row r="67" spans="2:10" ht="12.75" customHeight="1" x14ac:dyDescent="0.2">
      <c r="B67" s="52" t="s">
        <v>38</v>
      </c>
      <c r="C67" s="58"/>
      <c r="D67" s="9"/>
      <c r="E67" s="42"/>
      <c r="F67" s="24" t="s">
        <v>39</v>
      </c>
      <c r="G67" s="2"/>
      <c r="H67" s="1"/>
      <c r="I67" s="1"/>
      <c r="J67" s="1"/>
    </row>
    <row r="68" spans="2:10" ht="24.75" customHeight="1" x14ac:dyDescent="0.2">
      <c r="B68" s="76"/>
      <c r="C68" s="79"/>
      <c r="D68" s="9"/>
      <c r="E68" s="40">
        <v>5</v>
      </c>
      <c r="F68" s="55" t="s">
        <v>40</v>
      </c>
      <c r="G68" s="57"/>
      <c r="H68" s="1"/>
      <c r="I68" s="1"/>
      <c r="J68" s="1"/>
    </row>
    <row r="69" spans="2:10" ht="24.75" customHeight="1" x14ac:dyDescent="0.2">
      <c r="B69" s="77"/>
      <c r="C69" s="80"/>
      <c r="D69" s="9"/>
      <c r="E69" s="40">
        <v>3</v>
      </c>
      <c r="F69" s="55" t="s">
        <v>81</v>
      </c>
      <c r="G69" s="57"/>
      <c r="H69" s="1"/>
      <c r="I69" s="1"/>
      <c r="J69" s="1"/>
    </row>
    <row r="70" spans="2:10" ht="21" customHeight="1" x14ac:dyDescent="0.2">
      <c r="B70" s="78"/>
      <c r="C70" s="81"/>
      <c r="D70" s="9"/>
      <c r="E70" s="43">
        <v>1</v>
      </c>
      <c r="F70" s="56" t="s">
        <v>41</v>
      </c>
      <c r="G70" s="57"/>
      <c r="H70" s="1"/>
      <c r="I70" s="1"/>
      <c r="J70" s="1"/>
    </row>
    <row r="71" spans="2:10" ht="15.75" x14ac:dyDescent="0.25">
      <c r="B71" s="74" t="s">
        <v>43</v>
      </c>
      <c r="C71" s="75"/>
      <c r="D71" s="7"/>
      <c r="E71" s="2"/>
      <c r="F71" s="2"/>
      <c r="G71" s="2"/>
      <c r="H71" s="1"/>
      <c r="I71" s="1"/>
      <c r="J71" s="1"/>
    </row>
    <row r="72" spans="2:10" x14ac:dyDescent="0.2">
      <c r="B72" s="21" t="s">
        <v>42</v>
      </c>
      <c r="C72" s="44"/>
      <c r="D72" s="5"/>
      <c r="E72" s="29"/>
      <c r="F72" s="24" t="s">
        <v>46</v>
      </c>
      <c r="G72" s="2"/>
      <c r="H72" s="1"/>
      <c r="I72" s="1"/>
      <c r="J72" s="1"/>
    </row>
    <row r="73" spans="2:10" ht="12.75" customHeight="1" x14ac:dyDescent="0.2">
      <c r="B73" s="77">
        <v>3</v>
      </c>
      <c r="C73" s="79"/>
      <c r="D73" s="8"/>
      <c r="E73" s="30">
        <v>5</v>
      </c>
      <c r="F73" s="63" t="s">
        <v>44</v>
      </c>
      <c r="G73" s="2"/>
      <c r="H73" s="1"/>
      <c r="I73" s="1"/>
      <c r="J73" s="1"/>
    </row>
    <row r="74" spans="2:10" ht="12.75" customHeight="1" x14ac:dyDescent="0.2">
      <c r="B74" s="77"/>
      <c r="C74" s="80"/>
      <c r="D74" s="8"/>
      <c r="E74" s="30">
        <v>3</v>
      </c>
      <c r="F74" s="63" t="s">
        <v>45</v>
      </c>
      <c r="G74" s="2"/>
      <c r="H74" s="1"/>
      <c r="I74" s="1"/>
      <c r="J74" s="1"/>
    </row>
    <row r="75" spans="2:10" ht="12.75" customHeight="1" x14ac:dyDescent="0.2">
      <c r="B75" s="77"/>
      <c r="C75" s="80"/>
      <c r="D75" s="8"/>
      <c r="E75" s="30">
        <v>1</v>
      </c>
      <c r="F75" s="27" t="s">
        <v>0</v>
      </c>
      <c r="G75" s="2"/>
      <c r="H75" s="1"/>
      <c r="I75" s="1"/>
      <c r="J75" s="1"/>
    </row>
    <row r="76" spans="2:10" ht="12.75" customHeight="1" x14ac:dyDescent="0.2">
      <c r="B76" s="77"/>
      <c r="C76" s="80"/>
      <c r="D76" s="8"/>
      <c r="E76" s="30"/>
      <c r="F76" s="27"/>
      <c r="G76" s="2"/>
      <c r="H76" s="1"/>
      <c r="I76" s="1"/>
      <c r="J76" s="1"/>
    </row>
    <row r="77" spans="2:10" ht="13.5" customHeight="1" x14ac:dyDescent="0.2">
      <c r="B77" s="77"/>
      <c r="C77" s="81"/>
      <c r="D77" s="8"/>
      <c r="E77" s="31"/>
      <c r="F77" s="28"/>
      <c r="G77" s="2"/>
      <c r="H77" s="1"/>
      <c r="I77" s="1"/>
      <c r="J77" s="1"/>
    </row>
    <row r="78" spans="2:10" x14ac:dyDescent="0.2">
      <c r="B78" s="21" t="s">
        <v>47</v>
      </c>
      <c r="C78" s="44"/>
      <c r="D78" s="5"/>
      <c r="E78" s="29"/>
      <c r="F78" s="24" t="s">
        <v>48</v>
      </c>
      <c r="G78" s="2"/>
      <c r="H78" s="1"/>
      <c r="I78" s="1"/>
      <c r="J78" s="1"/>
    </row>
    <row r="79" spans="2:10" ht="12.75" customHeight="1" x14ac:dyDescent="0.2">
      <c r="B79" s="77">
        <v>3</v>
      </c>
      <c r="C79" s="79"/>
      <c r="D79" s="8"/>
      <c r="E79" s="30">
        <v>5</v>
      </c>
      <c r="F79" s="63" t="s">
        <v>49</v>
      </c>
      <c r="G79" s="2"/>
      <c r="H79" s="1"/>
      <c r="I79" s="1"/>
      <c r="J79" s="1"/>
    </row>
    <row r="80" spans="2:10" ht="12.75" customHeight="1" x14ac:dyDescent="0.2">
      <c r="B80" s="77"/>
      <c r="C80" s="80"/>
      <c r="D80" s="8"/>
      <c r="E80" s="30">
        <v>3</v>
      </c>
      <c r="F80" s="63" t="s">
        <v>50</v>
      </c>
      <c r="G80" s="2"/>
      <c r="H80" s="1"/>
      <c r="I80" s="1"/>
      <c r="J80" s="1"/>
    </row>
    <row r="81" spans="2:10" ht="12.75" customHeight="1" x14ac:dyDescent="0.2">
      <c r="B81" s="77"/>
      <c r="C81" s="80"/>
      <c r="D81" s="8"/>
      <c r="E81" s="30">
        <v>1</v>
      </c>
      <c r="F81" s="64" t="s">
        <v>12</v>
      </c>
      <c r="G81" s="2"/>
      <c r="H81" s="1"/>
      <c r="I81" s="1"/>
      <c r="J81" s="1"/>
    </row>
    <row r="82" spans="2:10" ht="12.75" customHeight="1" x14ac:dyDescent="0.2">
      <c r="B82" s="77"/>
      <c r="C82" s="80"/>
      <c r="D82" s="8"/>
      <c r="E82" s="30"/>
      <c r="F82" s="27"/>
      <c r="G82" s="2"/>
      <c r="H82" s="1"/>
      <c r="I82" s="1"/>
      <c r="J82" s="1"/>
    </row>
    <row r="83" spans="2:10" ht="13.5" customHeight="1" x14ac:dyDescent="0.2">
      <c r="B83" s="77"/>
      <c r="C83" s="81"/>
      <c r="D83" s="8"/>
      <c r="E83" s="31"/>
      <c r="F83" s="28"/>
      <c r="G83" s="2"/>
      <c r="H83" s="1"/>
      <c r="I83" s="1"/>
      <c r="J83" s="1"/>
    </row>
    <row r="84" spans="2:10" x14ac:dyDescent="0.2">
      <c r="B84" s="21" t="s">
        <v>51</v>
      </c>
      <c r="C84" s="44"/>
      <c r="D84" s="5"/>
      <c r="E84" s="29"/>
      <c r="F84" s="24" t="s">
        <v>52</v>
      </c>
      <c r="G84" s="2"/>
      <c r="H84" s="1"/>
      <c r="I84" s="1"/>
      <c r="J84" s="1"/>
    </row>
    <row r="85" spans="2:10" ht="12.75" customHeight="1" x14ac:dyDescent="0.2">
      <c r="B85" s="77">
        <v>5</v>
      </c>
      <c r="C85" s="79"/>
      <c r="D85" s="8"/>
      <c r="E85" s="30">
        <v>5</v>
      </c>
      <c r="F85" s="63" t="s">
        <v>53</v>
      </c>
      <c r="G85" s="2"/>
      <c r="H85" s="1"/>
      <c r="I85" s="1"/>
      <c r="J85" s="1"/>
    </row>
    <row r="86" spans="2:10" ht="12.75" customHeight="1" x14ac:dyDescent="0.2">
      <c r="B86" s="77"/>
      <c r="C86" s="80"/>
      <c r="D86" s="8"/>
      <c r="E86" s="30">
        <v>3</v>
      </c>
      <c r="F86" s="64" t="s">
        <v>54</v>
      </c>
      <c r="G86" s="2"/>
      <c r="H86" s="1"/>
      <c r="I86" s="1"/>
      <c r="J86" s="1"/>
    </row>
    <row r="87" spans="2:10" ht="12.75" customHeight="1" x14ac:dyDescent="0.2">
      <c r="B87" s="77"/>
      <c r="C87" s="80"/>
      <c r="D87" s="8"/>
      <c r="E87" s="30">
        <v>1</v>
      </c>
      <c r="F87" s="63" t="s">
        <v>12</v>
      </c>
      <c r="G87" s="2"/>
      <c r="H87" s="1"/>
      <c r="I87" s="1"/>
      <c r="J87" s="1"/>
    </row>
    <row r="88" spans="2:10" ht="12.75" customHeight="1" x14ac:dyDescent="0.2">
      <c r="B88" s="77"/>
      <c r="C88" s="80"/>
      <c r="D88" s="8"/>
      <c r="E88" s="41"/>
      <c r="F88" s="32"/>
      <c r="G88" s="2"/>
      <c r="H88" s="1"/>
      <c r="I88" s="1"/>
      <c r="J88" s="1"/>
    </row>
    <row r="89" spans="2:10" ht="13.5" customHeight="1" x14ac:dyDescent="0.2">
      <c r="B89" s="78"/>
      <c r="C89" s="81"/>
      <c r="D89" s="8"/>
      <c r="E89" s="31"/>
      <c r="F89" s="28"/>
      <c r="G89" s="2"/>
      <c r="H89" s="1"/>
      <c r="I89" s="1"/>
      <c r="J89" s="1"/>
    </row>
    <row r="90" spans="2:10" ht="16.5" customHeight="1" x14ac:dyDescent="0.25">
      <c r="B90" s="74" t="s">
        <v>55</v>
      </c>
      <c r="C90" s="75"/>
      <c r="D90" s="7"/>
      <c r="E90" s="2"/>
      <c r="F90" s="2"/>
      <c r="G90" s="2"/>
      <c r="H90" s="1"/>
      <c r="I90" s="1"/>
      <c r="J90" s="1"/>
    </row>
    <row r="91" spans="2:10" x14ac:dyDescent="0.2">
      <c r="B91" s="23" t="s">
        <v>82</v>
      </c>
      <c r="C91" s="44"/>
      <c r="D91" s="5"/>
      <c r="E91" s="29"/>
      <c r="F91" s="24" t="s">
        <v>56</v>
      </c>
      <c r="G91" s="2"/>
      <c r="H91" s="1"/>
      <c r="I91" s="1"/>
      <c r="J91" s="1"/>
    </row>
    <row r="92" spans="2:10" ht="12.75" customHeight="1" x14ac:dyDescent="0.2">
      <c r="B92" s="76"/>
      <c r="C92" s="79"/>
      <c r="D92" s="8"/>
      <c r="E92" s="30">
        <v>5</v>
      </c>
      <c r="F92" s="63" t="s">
        <v>12</v>
      </c>
      <c r="G92" s="2"/>
      <c r="H92" s="1"/>
      <c r="I92" s="1"/>
      <c r="J92" s="1"/>
    </row>
    <row r="93" spans="2:10" ht="12.75" customHeight="1" x14ac:dyDescent="0.2">
      <c r="B93" s="77"/>
      <c r="C93" s="80"/>
      <c r="D93" s="8"/>
      <c r="E93" s="30">
        <v>3</v>
      </c>
      <c r="F93" s="63" t="s">
        <v>57</v>
      </c>
      <c r="G93" s="2"/>
      <c r="H93" s="1"/>
      <c r="I93" s="1"/>
      <c r="J93" s="1"/>
    </row>
    <row r="94" spans="2:10" ht="12.75" customHeight="1" x14ac:dyDescent="0.2">
      <c r="B94" s="77"/>
      <c r="C94" s="80"/>
      <c r="D94" s="8"/>
      <c r="E94" s="30">
        <v>1</v>
      </c>
      <c r="F94" s="63" t="s">
        <v>11</v>
      </c>
      <c r="G94" s="2"/>
      <c r="H94" s="1"/>
      <c r="I94" s="1"/>
      <c r="J94" s="1"/>
    </row>
    <row r="95" spans="2:10" ht="12.75" customHeight="1" x14ac:dyDescent="0.2">
      <c r="B95" s="77"/>
      <c r="C95" s="80"/>
      <c r="D95" s="8"/>
      <c r="E95" s="30"/>
      <c r="F95" s="27"/>
      <c r="G95" s="2"/>
      <c r="H95" s="1"/>
      <c r="I95" s="1"/>
      <c r="J95" s="1"/>
    </row>
    <row r="96" spans="2:10" ht="13.5" customHeight="1" x14ac:dyDescent="0.2">
      <c r="B96" s="77"/>
      <c r="C96" s="81"/>
      <c r="D96" s="8"/>
      <c r="E96" s="31"/>
      <c r="F96" s="28"/>
      <c r="G96" s="2"/>
      <c r="H96" s="1"/>
      <c r="I96" s="1"/>
      <c r="J96" s="1"/>
    </row>
    <row r="97" spans="2:10" x14ac:dyDescent="0.2">
      <c r="B97" s="21" t="s">
        <v>61</v>
      </c>
      <c r="C97" s="44"/>
      <c r="D97" s="5"/>
      <c r="E97" s="29"/>
      <c r="F97" s="24" t="s">
        <v>58</v>
      </c>
      <c r="G97" s="2"/>
      <c r="H97" s="1"/>
      <c r="I97" s="1"/>
      <c r="J97" s="1"/>
    </row>
    <row r="98" spans="2:10" ht="12.75" customHeight="1" x14ac:dyDescent="0.2">
      <c r="B98" s="76"/>
      <c r="C98" s="79"/>
      <c r="D98" s="9"/>
      <c r="E98" s="30">
        <v>5</v>
      </c>
      <c r="F98" s="63" t="s">
        <v>59</v>
      </c>
      <c r="G98" s="2"/>
      <c r="H98" s="1"/>
      <c r="I98" s="1"/>
      <c r="J98" s="1"/>
    </row>
    <row r="99" spans="2:10" ht="12.75" customHeight="1" x14ac:dyDescent="0.2">
      <c r="B99" s="77"/>
      <c r="C99" s="80"/>
      <c r="D99" s="9"/>
      <c r="E99" s="30">
        <v>3</v>
      </c>
      <c r="F99" s="63" t="s">
        <v>60</v>
      </c>
      <c r="G99" s="2"/>
      <c r="H99" s="1"/>
      <c r="I99" s="1"/>
      <c r="J99" s="1"/>
    </row>
    <row r="100" spans="2:10" ht="12.75" customHeight="1" x14ac:dyDescent="0.2">
      <c r="B100" s="77"/>
      <c r="C100" s="80"/>
      <c r="D100" s="9"/>
      <c r="E100" s="30">
        <v>1</v>
      </c>
      <c r="F100" s="63" t="s">
        <v>12</v>
      </c>
      <c r="G100" s="2"/>
      <c r="H100" s="1"/>
      <c r="I100" s="1"/>
      <c r="J100" s="1"/>
    </row>
    <row r="101" spans="2:10" ht="12.75" customHeight="1" x14ac:dyDescent="0.2">
      <c r="B101" s="77"/>
      <c r="C101" s="80"/>
      <c r="D101" s="9"/>
      <c r="E101" s="30"/>
      <c r="F101" s="27"/>
      <c r="G101" s="2"/>
      <c r="H101" s="1"/>
      <c r="I101" s="1"/>
      <c r="J101" s="1"/>
    </row>
    <row r="102" spans="2:10" ht="13.5" customHeight="1" x14ac:dyDescent="0.2">
      <c r="B102" s="77"/>
      <c r="C102" s="81"/>
      <c r="D102" s="9"/>
      <c r="E102" s="31"/>
      <c r="F102" s="28"/>
      <c r="G102" s="2"/>
      <c r="H102" s="1"/>
      <c r="I102" s="1"/>
      <c r="J102" s="1"/>
    </row>
    <row r="103" spans="2:10" x14ac:dyDescent="0.2">
      <c r="B103" s="21" t="s">
        <v>62</v>
      </c>
      <c r="C103" s="44"/>
      <c r="D103" s="5"/>
      <c r="E103" s="29"/>
      <c r="F103" s="24" t="s">
        <v>63</v>
      </c>
      <c r="G103" s="2"/>
      <c r="H103" s="1"/>
      <c r="I103" s="1"/>
      <c r="J103" s="1"/>
    </row>
    <row r="104" spans="2:10" ht="12.75" customHeight="1" x14ac:dyDescent="0.2">
      <c r="B104" s="76"/>
      <c r="C104" s="79"/>
      <c r="D104" s="9"/>
      <c r="E104" s="30">
        <v>5</v>
      </c>
      <c r="F104" s="63" t="s">
        <v>11</v>
      </c>
      <c r="G104" s="2"/>
      <c r="H104" s="1"/>
      <c r="I104" s="1"/>
      <c r="J104" s="1"/>
    </row>
    <row r="105" spans="2:10" ht="12.75" customHeight="1" x14ac:dyDescent="0.2">
      <c r="B105" s="77"/>
      <c r="C105" s="80"/>
      <c r="D105" s="9"/>
      <c r="E105" s="30">
        <v>1</v>
      </c>
      <c r="F105" s="63" t="s">
        <v>12</v>
      </c>
      <c r="G105" s="2"/>
      <c r="H105" s="1"/>
      <c r="I105" s="1"/>
      <c r="J105" s="1"/>
    </row>
    <row r="106" spans="2:10" ht="12.75" customHeight="1" x14ac:dyDescent="0.2">
      <c r="B106" s="77"/>
      <c r="C106" s="80"/>
      <c r="D106" s="9"/>
      <c r="E106" s="30"/>
      <c r="F106" s="27"/>
      <c r="G106" s="2"/>
      <c r="H106" s="1"/>
      <c r="I106" s="1"/>
      <c r="J106" s="1"/>
    </row>
    <row r="107" spans="2:10" ht="12.75" customHeight="1" x14ac:dyDescent="0.2">
      <c r="B107" s="77"/>
      <c r="C107" s="80"/>
      <c r="D107" s="9"/>
      <c r="E107" s="30"/>
      <c r="F107" s="27"/>
      <c r="G107" s="2"/>
      <c r="H107" s="1"/>
      <c r="I107" s="1"/>
      <c r="J107" s="1"/>
    </row>
    <row r="108" spans="2:10" ht="13.5" customHeight="1" x14ac:dyDescent="0.2">
      <c r="B108" s="78"/>
      <c r="C108" s="81"/>
      <c r="D108" s="9"/>
      <c r="E108" s="31"/>
      <c r="F108" s="28"/>
      <c r="G108" s="2"/>
      <c r="H108" s="1"/>
      <c r="I108" s="1"/>
      <c r="J108" s="1"/>
    </row>
    <row r="109" spans="2:10" ht="13.5" customHeight="1" x14ac:dyDescent="0.2">
      <c r="B109" s="21" t="s">
        <v>64</v>
      </c>
      <c r="C109" s="46"/>
      <c r="D109" s="9"/>
      <c r="E109" s="42"/>
      <c r="F109" s="24" t="s">
        <v>65</v>
      </c>
      <c r="G109" s="2"/>
      <c r="H109" s="1"/>
      <c r="I109" s="1"/>
      <c r="J109" s="1"/>
    </row>
    <row r="110" spans="2:10" ht="25.5" x14ac:dyDescent="0.2">
      <c r="B110" s="76"/>
      <c r="C110" s="79"/>
      <c r="D110" s="9"/>
      <c r="E110" s="40">
        <v>5</v>
      </c>
      <c r="F110" s="68" t="s">
        <v>66</v>
      </c>
      <c r="G110" s="2"/>
      <c r="H110" s="1"/>
      <c r="I110" s="1"/>
      <c r="J110" s="1"/>
    </row>
    <row r="111" spans="2:10" ht="25.5" x14ac:dyDescent="0.2">
      <c r="B111" s="77"/>
      <c r="C111" s="80"/>
      <c r="D111" s="9"/>
      <c r="E111" s="40">
        <v>3</v>
      </c>
      <c r="F111" s="68" t="s">
        <v>67</v>
      </c>
      <c r="G111" s="2"/>
      <c r="H111" s="1"/>
      <c r="I111" s="1"/>
      <c r="J111" s="1"/>
    </row>
    <row r="112" spans="2:10" ht="25.5" x14ac:dyDescent="0.2">
      <c r="B112" s="78"/>
      <c r="C112" s="81"/>
      <c r="D112" s="9"/>
      <c r="E112" s="43">
        <v>1</v>
      </c>
      <c r="F112" s="69" t="s">
        <v>68</v>
      </c>
      <c r="G112" s="2"/>
      <c r="H112" s="1"/>
      <c r="I112" s="1"/>
      <c r="J112" s="1"/>
    </row>
    <row r="113" spans="2:10" ht="15.75" x14ac:dyDescent="0.2">
      <c r="B113" s="88" t="s">
        <v>69</v>
      </c>
      <c r="C113" s="89"/>
      <c r="D113" s="10"/>
      <c r="E113" s="2"/>
      <c r="F113" s="2"/>
      <c r="G113" s="2"/>
      <c r="H113" s="1"/>
      <c r="I113" s="1"/>
      <c r="J113" s="1"/>
    </row>
    <row r="114" spans="2:10" ht="12.75" customHeight="1" x14ac:dyDescent="0.2">
      <c r="B114" s="82"/>
      <c r="C114" s="83"/>
      <c r="D114" s="8"/>
      <c r="E114" s="2"/>
      <c r="F114" s="2"/>
      <c r="G114" s="2"/>
      <c r="H114" s="1"/>
      <c r="I114" s="1"/>
      <c r="J114" s="1"/>
    </row>
    <row r="115" spans="2:10" ht="12.75" customHeight="1" x14ac:dyDescent="0.2">
      <c r="B115" s="84"/>
      <c r="C115" s="85"/>
      <c r="D115" s="8"/>
    </row>
    <row r="116" spans="2:10" ht="12.75" customHeight="1" x14ac:dyDescent="0.2">
      <c r="B116" s="84"/>
      <c r="C116" s="85"/>
      <c r="D116" s="8"/>
    </row>
    <row r="117" spans="2:10" ht="12.75" customHeight="1" x14ac:dyDescent="0.2">
      <c r="B117" s="84"/>
      <c r="C117" s="85"/>
      <c r="D117" s="8"/>
    </row>
    <row r="118" spans="2:10" ht="13.5" customHeight="1" x14ac:dyDescent="0.2">
      <c r="B118" s="86"/>
      <c r="C118" s="87"/>
      <c r="D118" s="8"/>
    </row>
    <row r="119" spans="2:10" ht="4.5" customHeight="1" x14ac:dyDescent="0.2"/>
    <row r="120" spans="2:10" ht="30" x14ac:dyDescent="0.4">
      <c r="B120" s="13"/>
      <c r="C120" s="16" t="str">
        <f>IF(AND(B14=0,B21=0,B27=0,B33=0,B39=0,B46=0,B52=0,B58=0,B73=0,B79=0,B85=0,B92=0,B98=0,B104=0),"Avaliação a completar",IF(OR(B14=0,,B27=0,B46=0,B52=0,B58=0,B73=0,B79=0,B85=0,B92=0,B98=0,B104=0), "Não foi avaliado um critério", IF(AND(B33=0,B39&lt;&gt;0), "O critério 1.5 não pode ser avaliado se o critério 1.4 não for avaliado", "Todos os critérios foram avaliados")))</f>
        <v>Não foi avaliado um critério</v>
      </c>
      <c r="D120" s="3"/>
    </row>
    <row r="121" spans="2:10" ht="14.25" customHeight="1" x14ac:dyDescent="0.2">
      <c r="C121" s="15"/>
    </row>
    <row r="122" spans="2:10" ht="12.75" customHeight="1" x14ac:dyDescent="0.2">
      <c r="C122" s="15"/>
    </row>
    <row r="123" spans="2:10" ht="12.75" customHeight="1" x14ac:dyDescent="0.2">
      <c r="C123" s="15"/>
    </row>
    <row r="124" spans="2:10" ht="12.75" customHeight="1" x14ac:dyDescent="0.2">
      <c r="C124" s="15"/>
    </row>
    <row r="125" spans="2:10" ht="12.75" customHeight="1" x14ac:dyDescent="0.2">
      <c r="C125" s="15"/>
    </row>
    <row r="146" spans="6:7" x14ac:dyDescent="0.2">
      <c r="G146" s="12"/>
    </row>
    <row r="150" spans="6:7" x14ac:dyDescent="0.2">
      <c r="F150" s="11"/>
    </row>
    <row r="151" spans="6:7" x14ac:dyDescent="0.2">
      <c r="F151" s="11"/>
    </row>
    <row r="152" spans="6:7" x14ac:dyDescent="0.2">
      <c r="F152" s="11"/>
    </row>
    <row r="153" spans="6:7" x14ac:dyDescent="0.2">
      <c r="F153" s="11"/>
    </row>
    <row r="154" spans="6:7" x14ac:dyDescent="0.2">
      <c r="F154" s="11"/>
    </row>
  </sheetData>
  <mergeCells count="54">
    <mergeCell ref="E5:F5"/>
    <mergeCell ref="E4:F4"/>
    <mergeCell ref="E2:F2"/>
    <mergeCell ref="E3:F3"/>
    <mergeCell ref="E7:F7"/>
    <mergeCell ref="E6:F6"/>
    <mergeCell ref="E9:F9"/>
    <mergeCell ref="B27:B31"/>
    <mergeCell ref="C58:C62"/>
    <mergeCell ref="B58:B62"/>
    <mergeCell ref="C46:C50"/>
    <mergeCell ref="B44:C44"/>
    <mergeCell ref="B46:B50"/>
    <mergeCell ref="B52:B56"/>
    <mergeCell ref="C52:C56"/>
    <mergeCell ref="B33:B37"/>
    <mergeCell ref="C14:C18"/>
    <mergeCell ref="B19:C20"/>
    <mergeCell ref="E12:F12"/>
    <mergeCell ref="E11:F11"/>
    <mergeCell ref="E8:F8"/>
    <mergeCell ref="C64:C66"/>
    <mergeCell ref="B64:B66"/>
    <mergeCell ref="C68:C70"/>
    <mergeCell ref="B68:B70"/>
    <mergeCell ref="B2:C8"/>
    <mergeCell ref="C27:C31"/>
    <mergeCell ref="C21:C25"/>
    <mergeCell ref="B21:B25"/>
    <mergeCell ref="B9:C10"/>
    <mergeCell ref="B14:B18"/>
    <mergeCell ref="B12:C12"/>
    <mergeCell ref="B39:B43"/>
    <mergeCell ref="C39:C43"/>
    <mergeCell ref="C33:C37"/>
    <mergeCell ref="E10:F10"/>
    <mergeCell ref="B114:C118"/>
    <mergeCell ref="C85:C89"/>
    <mergeCell ref="C98:C102"/>
    <mergeCell ref="B98:B102"/>
    <mergeCell ref="B85:B89"/>
    <mergeCell ref="B90:C90"/>
    <mergeCell ref="C92:C96"/>
    <mergeCell ref="B92:B96"/>
    <mergeCell ref="B113:C113"/>
    <mergeCell ref="B104:B108"/>
    <mergeCell ref="C104:C108"/>
    <mergeCell ref="B71:C71"/>
    <mergeCell ref="B110:B112"/>
    <mergeCell ref="C110:C112"/>
    <mergeCell ref="C79:C83"/>
    <mergeCell ref="B79:B83"/>
    <mergeCell ref="C73:C77"/>
    <mergeCell ref="B73:B77"/>
  </mergeCells>
  <phoneticPr fontId="2" type="noConversion"/>
  <conditionalFormatting sqref="B92:B96 B110:B112 B85:B89 B73:B77 B79:B83 B39:B43 B14:B18 B21 B27:B31 B52:B56 B46:B50 B33:B37 B98:B102 B104:B108 B58:B62 B64:B66 B68:B70">
    <cfRule type="cellIs" dxfId="1" priority="1" stopIfTrue="1" operator="equal">
      <formula>0</formula>
    </cfRule>
    <cfRule type="cellIs" dxfId="0" priority="2" stopIfTrue="1" operator="notBetween">
      <formula>1</formula>
      <formula>5</formula>
    </cfRule>
  </conditionalFormatting>
  <dataValidations count="16">
    <dataValidation type="list" allowBlank="1" showInputMessage="1" showErrorMessage="1" sqref="B104:B108">
      <formula1>$E$104:$E$105</formula1>
    </dataValidation>
    <dataValidation type="list" allowBlank="1" showInputMessage="1" showErrorMessage="1" sqref="G146">
      <formula1>#REF!</formula1>
    </dataValidation>
    <dataValidation type="list" allowBlank="1" showInputMessage="1" showErrorMessage="1" sqref="B14:B18">
      <formula1>$E$14:$E$15</formula1>
    </dataValidation>
    <dataValidation type="list" allowBlank="1" showInputMessage="1" showErrorMessage="1" sqref="B21">
      <formula1>$E$21:$E$24</formula1>
    </dataValidation>
    <dataValidation type="list" allowBlank="1" showInputMessage="1" showErrorMessage="1" sqref="B27:B31">
      <formula1>$E$27:$E$31</formula1>
    </dataValidation>
    <dataValidation type="list" allowBlank="1" showInputMessage="1" showErrorMessage="1" sqref="B33:B37">
      <formula1>$E$33:$E$34</formula1>
    </dataValidation>
    <dataValidation type="list" allowBlank="1" showInputMessage="1" showErrorMessage="1" sqref="B39:B43">
      <formula1>$E$39:$E$41</formula1>
    </dataValidation>
    <dataValidation type="list" allowBlank="1" showInputMessage="1" showErrorMessage="1" sqref="B46:B50">
      <formula1>$E$46:$E$49</formula1>
    </dataValidation>
    <dataValidation type="list" allowBlank="1" showInputMessage="1" showErrorMessage="1" sqref="B52:B56">
      <formula1>$E$52:$E$53</formula1>
    </dataValidation>
    <dataValidation type="list" allowBlank="1" showInputMessage="1" showErrorMessage="1" sqref="B58:B62 B64:B66 B68:B70">
      <formula1>$E$58:$E$60</formula1>
    </dataValidation>
    <dataValidation type="list" allowBlank="1" showInputMessage="1" showErrorMessage="1" sqref="B73:B77">
      <formula1>$E$73:$E$75</formula1>
    </dataValidation>
    <dataValidation type="list" allowBlank="1" showInputMessage="1" showErrorMessage="1" sqref="B79:B83">
      <formula1>$E$79:$E$81</formula1>
    </dataValidation>
    <dataValidation type="list" allowBlank="1" showInputMessage="1" showErrorMessage="1" sqref="B85:B89">
      <formula1>$E$85:$E$87</formula1>
    </dataValidation>
    <dataValidation type="list" allowBlank="1" showInputMessage="1" showErrorMessage="1" sqref="B92:B96">
      <formula1>$E$92:$E$94</formula1>
    </dataValidation>
    <dataValidation type="list" allowBlank="1" showInputMessage="1" showErrorMessage="1" sqref="B98:B102">
      <formula1>$E$98:$E$100</formula1>
    </dataValidation>
    <dataValidation type="list" allowBlank="1" showInputMessage="1" showErrorMessage="1" sqref="B110:B112">
      <formula1>$E$110:$E$112</formula1>
    </dataValidation>
  </dataValidations>
  <printOptions horizontalCentered="1" verticalCentered="1"/>
  <pageMargins left="0" right="0" top="0" bottom="0" header="0" footer="0"/>
  <pageSetup paperSize="9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Modo de preenchimento</vt:lpstr>
      <vt:lpstr>Avaliação</vt:lpstr>
      <vt:lpstr>notation</vt:lpstr>
      <vt:lpstr>Avaliação!Print_Area</vt:lpstr>
      <vt:lpstr>'Modo de preenchimento'!Print_Area</vt:lpstr>
    </vt:vector>
  </TitlesOfParts>
  <Company>CETELEM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LABART</dc:creator>
  <cp:lastModifiedBy>Sofia Oliveira</cp:lastModifiedBy>
  <cp:lastPrinted>2012-06-14T14:23:43Z</cp:lastPrinted>
  <dcterms:created xsi:type="dcterms:W3CDTF">2012-04-23T15:53:58Z</dcterms:created>
  <dcterms:modified xsi:type="dcterms:W3CDTF">2017-06-20T16:00:23Z</dcterms:modified>
</cp:coreProperties>
</file>