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"/>
    </mc:Choice>
  </mc:AlternateContent>
  <bookViews>
    <workbookView xWindow="240" yWindow="5025" windowWidth="14805" windowHeight="2730" tabRatio="800"/>
  </bookViews>
  <sheets>
    <sheet name="Users - PRD" sheetId="42" r:id="rId1"/>
    <sheet name="Users - QLD" sheetId="44" r:id="rId2"/>
    <sheet name="SIBS FPS Profiles - PRD" sheetId="4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_" localSheetId="1">#REF!</definedName>
    <definedName name="_">#REF!</definedName>
    <definedName name="___CIC360">[1]Generale!$G$920</definedName>
    <definedName name="___GDM365">[1]Generale!$G$935</definedName>
    <definedName name="___PAN051" localSheetId="1">#REF!</definedName>
    <definedName name="___PAN051">#REF!</definedName>
    <definedName name="___PAN052" localSheetId="1">#REF!</definedName>
    <definedName name="___PAN052">#REF!</definedName>
    <definedName name="___pan053" localSheetId="1">#REF!</definedName>
    <definedName name="___pan053">#REF!</definedName>
    <definedName name="___PAN054" localSheetId="1">#REF!</definedName>
    <definedName name="___PAN054">#REF!</definedName>
    <definedName name="___pan055" localSheetId="1">#REF!</definedName>
    <definedName name="___pan055">#REF!</definedName>
    <definedName name="___PAN056" localSheetId="1">#REF!</definedName>
    <definedName name="___PAN056">#REF!</definedName>
    <definedName name="___PAN057" localSheetId="1">#REF!</definedName>
    <definedName name="___PAN057">#REF!</definedName>
    <definedName name="___PAN058" localSheetId="1">#REF!</definedName>
    <definedName name="___PAN058">#REF!</definedName>
    <definedName name="___PAN059" localSheetId="1">#REF!</definedName>
    <definedName name="___PAN059">#REF!</definedName>
    <definedName name="___PAN060" localSheetId="1">#REF!</definedName>
    <definedName name="___PAN060">#REF!</definedName>
    <definedName name="___PAN061" localSheetId="1">#REF!</definedName>
    <definedName name="___PAN061">#REF!</definedName>
    <definedName name="___PAN062" localSheetId="1">#REF!</definedName>
    <definedName name="___PAN062">#REF!</definedName>
    <definedName name="___PAN063" localSheetId="1">#REF!</definedName>
    <definedName name="___PAN063">#REF!</definedName>
    <definedName name="___PAN067" localSheetId="1">#REF!</definedName>
    <definedName name="___PAN067">#REF!</definedName>
    <definedName name="___PAN074" localSheetId="1">#REF!</definedName>
    <definedName name="___PAN074">#REF!</definedName>
    <definedName name="___SSC346" localSheetId="1">[1]Generale!#REF!</definedName>
    <definedName name="___SSC346">[1]Generale!#REF!</definedName>
    <definedName name="___SSC348" localSheetId="1">[1]Generale!#REF!</definedName>
    <definedName name="___SSC348">[1]Generale!#REF!</definedName>
    <definedName name="___TIM110" localSheetId="1">[1]Generale!#REF!</definedName>
    <definedName name="___TIM110">[1]Generale!#REF!</definedName>
    <definedName name="__123Graph_A" localSheetId="1" hidden="1">'[2]P&amp;L_TB'!#REF!</definedName>
    <definedName name="__123Graph_A" hidden="1">'[2]P&amp;L_TB'!#REF!</definedName>
    <definedName name="__123Graph_B" localSheetId="1" hidden="1">'[2]P&amp;L_TB'!#REF!</definedName>
    <definedName name="__123Graph_B" hidden="1">'[2]P&amp;L_TB'!#REF!</definedName>
    <definedName name="__123Graph_C" localSheetId="1" hidden="1">'[2]P&amp;L_TB'!#REF!</definedName>
    <definedName name="__123Graph_C" hidden="1">'[2]P&amp;L_TB'!#REF!</definedName>
    <definedName name="__123Graph_D" localSheetId="1" hidden="1">'[2]P&amp;L_TB'!#REF!</definedName>
    <definedName name="__123Graph_D" hidden="1">'[2]P&amp;L_TB'!#REF!</definedName>
    <definedName name="__123Graph_E" localSheetId="1" hidden="1">'[2]P&amp;L_TB'!#REF!</definedName>
    <definedName name="__123Graph_E" hidden="1">'[2]P&amp;L_TB'!#REF!</definedName>
    <definedName name="__123Graph_F" localSheetId="1" hidden="1">'[2]P&amp;L_TB'!#REF!</definedName>
    <definedName name="__123Graph_F" hidden="1">'[2]P&amp;L_TB'!#REF!</definedName>
    <definedName name="__123Graph_X" localSheetId="1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 localSheetId="1">#REF!</definedName>
    <definedName name="__PAN051">#REF!</definedName>
    <definedName name="__PAN052" localSheetId="1">#REF!</definedName>
    <definedName name="__PAN052">#REF!</definedName>
    <definedName name="__pan053" localSheetId="1">#REF!</definedName>
    <definedName name="__pan053">#REF!</definedName>
    <definedName name="__PAN054" localSheetId="1">#REF!</definedName>
    <definedName name="__PAN054">#REF!</definedName>
    <definedName name="__pan055" localSheetId="1">#REF!</definedName>
    <definedName name="__pan055">#REF!</definedName>
    <definedName name="__PAN056" localSheetId="1">#REF!</definedName>
    <definedName name="__PAN056">#REF!</definedName>
    <definedName name="__PAN057" localSheetId="1">#REF!</definedName>
    <definedName name="__PAN057">#REF!</definedName>
    <definedName name="__PAN058" localSheetId="1">#REF!</definedName>
    <definedName name="__PAN058">#REF!</definedName>
    <definedName name="__PAN059" localSheetId="1">#REF!</definedName>
    <definedName name="__PAN059">#REF!</definedName>
    <definedName name="__PAN060" localSheetId="1">#REF!</definedName>
    <definedName name="__PAN060">#REF!</definedName>
    <definedName name="__PAN061" localSheetId="1">#REF!</definedName>
    <definedName name="__PAN061">#REF!</definedName>
    <definedName name="__PAN062" localSheetId="1">#REF!</definedName>
    <definedName name="__PAN062">#REF!</definedName>
    <definedName name="__PAN063" localSheetId="1">#REF!</definedName>
    <definedName name="__PAN063">#REF!</definedName>
    <definedName name="__PAN067" localSheetId="1">#REF!</definedName>
    <definedName name="__PAN067">#REF!</definedName>
    <definedName name="__PAN074" localSheetId="1">#REF!</definedName>
    <definedName name="__PAN074">#REF!</definedName>
    <definedName name="__SSC346" localSheetId="1">[1]Generale!#REF!</definedName>
    <definedName name="__SSC346">[1]Generale!#REF!</definedName>
    <definedName name="__SSC348" localSheetId="1">[1]Generale!#REF!</definedName>
    <definedName name="__SSC348">[1]Generale!#REF!</definedName>
    <definedName name="__TIM110" localSheetId="1">[1]Generale!#REF!</definedName>
    <definedName name="__TIM110">[1]Generale!#REF!</definedName>
    <definedName name="_bdm.1943A8AE7F974FB58CDE4653D668A3A7.edm" localSheetId="1" hidden="1">#REF!</definedName>
    <definedName name="_bdm.1943A8AE7F974FB58CDE4653D668A3A7.edm" hidden="1">#REF!</definedName>
    <definedName name="_CIC360">[1]Generale!$G$920</definedName>
    <definedName name="_Fill" localSheetId="1" hidden="1">#REF!</definedName>
    <definedName name="_Fill" hidden="1">#REF!</definedName>
    <definedName name="_xlnm._FilterDatabase" localSheetId="0" hidden="1">'Users - PRD'!$A$4:$I$58</definedName>
    <definedName name="_GDM365">[1]Generale!$G$935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N051" localSheetId="1">#REF!</definedName>
    <definedName name="_PAN051">#REF!</definedName>
    <definedName name="_PAN052" localSheetId="1">#REF!</definedName>
    <definedName name="_PAN052">#REF!</definedName>
    <definedName name="_pan053" localSheetId="1">#REF!</definedName>
    <definedName name="_pan053">#REF!</definedName>
    <definedName name="_PAN054" localSheetId="1">#REF!</definedName>
    <definedName name="_PAN054">#REF!</definedName>
    <definedName name="_pan055" localSheetId="1">#REF!</definedName>
    <definedName name="_pan055">#REF!</definedName>
    <definedName name="_PAN056" localSheetId="1">#REF!</definedName>
    <definedName name="_PAN056">#REF!</definedName>
    <definedName name="_PAN057" localSheetId="1">#REF!</definedName>
    <definedName name="_PAN057">#REF!</definedName>
    <definedName name="_PAN058" localSheetId="1">#REF!</definedName>
    <definedName name="_PAN058">#REF!</definedName>
    <definedName name="_PAN059" localSheetId="1">#REF!</definedName>
    <definedName name="_PAN059">#REF!</definedName>
    <definedName name="_PAN060" localSheetId="1">#REF!</definedName>
    <definedName name="_PAN060">#REF!</definedName>
    <definedName name="_PAN061" localSheetId="1">#REF!</definedName>
    <definedName name="_PAN061">#REF!</definedName>
    <definedName name="_PAN062" localSheetId="1">#REF!</definedName>
    <definedName name="_PAN062">#REF!</definedName>
    <definedName name="_PAN063" localSheetId="1">#REF!</definedName>
    <definedName name="_PAN063">#REF!</definedName>
    <definedName name="_PAN067" localSheetId="1">#REF!</definedName>
    <definedName name="_PAN067">#REF!</definedName>
    <definedName name="_PAN074" localSheetId="1">#REF!</definedName>
    <definedName name="_PAN074">#REF!</definedName>
    <definedName name="_Parse_Out" localSheetId="1" hidden="1">[3]settle!#REF!</definedName>
    <definedName name="_Parse_Out" hidden="1">[3]settle!#REF!</definedName>
    <definedName name="_Sort" localSheetId="1" hidden="1">#REF!</definedName>
    <definedName name="_Sort" hidden="1">#REF!</definedName>
    <definedName name="_SSC346" localSheetId="1">[1]Generale!#REF!</definedName>
    <definedName name="_SSC346">[1]Generale!#REF!</definedName>
    <definedName name="_SSC348" localSheetId="1">[1]Generale!#REF!</definedName>
    <definedName name="_SSC348">[1]Generale!#REF!</definedName>
    <definedName name="_TIM110" localSheetId="1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 localSheetId="1">#REF!</definedName>
    <definedName name="ACQUASAN">#REF!</definedName>
    <definedName name="ACQUASANTA" localSheetId="1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 localSheetId="1">[1]Generale!#REF!</definedName>
    <definedName name="allpneus184">[1]Generale!#REF!</definedName>
    <definedName name="ALMA">[1]Generale!$G$357</definedName>
    <definedName name="AMBROG" localSheetId="1">[1]Generale!#REF!</definedName>
    <definedName name="AMBROG">[1]Generale!#REF!</definedName>
    <definedName name="AMBROGIO" localSheetId="1">[1]Generale!#REF!</definedName>
    <definedName name="AMBROGIO">[1]Generale!#REF!</definedName>
    <definedName name="ARQUATI">[1]Generale!$G$602</definedName>
    <definedName name="ARRED" localSheetId="1">[1]Generale!#REF!</definedName>
    <definedName name="ARRED">[1]Generale!#REF!</definedName>
    <definedName name="ARREDA" localSheetId="1">[1]Generale!#REF!</definedName>
    <definedName name="ARREDA">[1]Generale!#REF!</definedName>
    <definedName name="ARREDA137">[1]Generale!$G$455</definedName>
    <definedName name="ARREDARE">[1]Generale!$G$374</definedName>
    <definedName name="ARREDOP" localSheetId="1">[1]Generale!#REF!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 localSheetId="1">#REF!</definedName>
    <definedName name="ASSICOFRA">#REF!</definedName>
    <definedName name="AUCHAN" localSheetId="1">[1]Generale!#REF!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 localSheetId="1">[1]Generale!#REF!</definedName>
    <definedName name="BERNASC">[1]Generale!#REF!</definedName>
    <definedName name="BERNASCONI">[1]Generale!$G$582</definedName>
    <definedName name="BEST">[1]Generale!$G$564</definedName>
    <definedName name="BEST151" localSheetId="1">[1]Generale!#REF!</definedName>
    <definedName name="BEST151">[1]Generale!#REF!</definedName>
    <definedName name="BNP">[1]Generale!$G$943</definedName>
    <definedName name="bose" localSheetId="1">[1]Generale!#REF!</definedName>
    <definedName name="bose">[1]Generale!#REF!</definedName>
    <definedName name="BOSE013" localSheetId="1">[1]Generale!#REF!</definedName>
    <definedName name="BOSE013">[1]Generale!#REF!</definedName>
    <definedName name="BROS">[1]Generale!$G$435</definedName>
    <definedName name="bULGARIA" hidden="1">{#N/A,#N/A,TRUE,"COFTOT"}</definedName>
    <definedName name="capcreo" localSheetId="1">[1]Generale!#REF!</definedName>
    <definedName name="capcreo">[1]Generale!#REF!</definedName>
    <definedName name="CAPITALECREO" localSheetId="1">[1]Generale!#REF!</definedName>
    <definedName name="CAPITALECREO">[1]Generale!#REF!</definedName>
    <definedName name="CARAVAN" localSheetId="1">[1]Generale!#REF!</definedName>
    <definedName name="CARAVAN">[1]Generale!#REF!</definedName>
    <definedName name="CARDIF" localSheetId="1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 localSheetId="1">[1]Generale!#REF!</definedName>
    <definedName name="cdc">[1]Generale!#REF!</definedName>
    <definedName name="CDCAMICO" localSheetId="1">[1]Generale!#REF!</definedName>
    <definedName name="CDCAMICO">[1]Generale!#REF!</definedName>
    <definedName name="cdccompy" localSheetId="1">[1]Generale!#REF!</definedName>
    <definedName name="cdccompy">[1]Generale!#REF!</definedName>
    <definedName name="cdcpoint" localSheetId="1">[1]Generale!#REF!</definedName>
    <definedName name="cdcpoint">[1]Generale!#REF!</definedName>
    <definedName name="CDCSUPERSTORE" localSheetId="1">[1]Generale!#REF!</definedName>
    <definedName name="CDCSUPERSTORE">[1]Generale!#REF!</definedName>
    <definedName name="centovita358" localSheetId="1">[1]Generale!#REF!</definedName>
    <definedName name="centovita358">[1]Generale!#REF!</definedName>
    <definedName name="CENTR323" localSheetId="1">[1]Generale!#REF!</definedName>
    <definedName name="CENTR323">[1]Generale!#REF!</definedName>
    <definedName name="CENTR356" localSheetId="1">[1]Generale!#REF!</definedName>
    <definedName name="CENTR356">[1]Generale!#REF!</definedName>
    <definedName name="CENTR358" localSheetId="1">[1]Generale!#REF!</definedName>
    <definedName name="CENTR358">[1]Generale!#REF!</definedName>
    <definedName name="CENTR374" localSheetId="1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 localSheetId="1">[1]Generale!#REF!</definedName>
    <definedName name="centrovita358">[1]Generale!#REF!</definedName>
    <definedName name="CENTROVITA364" localSheetId="1">[1]Generale!#REF!</definedName>
    <definedName name="CENTROVITA364">[1]Generale!#REF!</definedName>
    <definedName name="CENTROVITA374">[1]Generale!$G$942</definedName>
    <definedName name="CEPPO" localSheetId="1">[1]Generale!#REF!</definedName>
    <definedName name="CEPPO">[1]Generale!#REF!</definedName>
    <definedName name="CIC" localSheetId="1">[1]Generale!#REF!</definedName>
    <definedName name="CIC">[1]Generale!#REF!</definedName>
    <definedName name="CICOCF" localSheetId="1">#REF!</definedName>
    <definedName name="CICOCF">#REF!</definedName>
    <definedName name="CLARITAL" localSheetId="1">[1]Generale!#REF!</definedName>
    <definedName name="CLARITAL">[1]Generale!#REF!</definedName>
    <definedName name="cofra" localSheetId="1">#REF!</definedName>
    <definedName name="cofra">#REF!</definedName>
    <definedName name="cofra1" localSheetId="1">#REF!</definedName>
    <definedName name="cofra1">#REF!</definedName>
    <definedName name="COFRA2" localSheetId="1">#REF!</definedName>
    <definedName name="COFRA2">#REF!</definedName>
    <definedName name="COFRA3" localSheetId="1">#REF!</definedName>
    <definedName name="COFRA3">#REF!</definedName>
    <definedName name="COFRA4" localSheetId="1">#REF!</definedName>
    <definedName name="COFRA4">#REF!</definedName>
    <definedName name="COFRA5" localSheetId="1">#REF!</definedName>
    <definedName name="COFRA5">#REF!</definedName>
    <definedName name="COFRA6" localSheetId="1">#REF!</definedName>
    <definedName name="COFRA6">#REF!</definedName>
    <definedName name="COFRA7" localSheetId="1">#REF!</definedName>
    <definedName name="COFRA7">#REF!</definedName>
    <definedName name="COFRA8" localSheetId="1">#REF!</definedName>
    <definedName name="COFRA8">#REF!</definedName>
    <definedName name="CONSALIS" localSheetId="1">[1]Generale!#REF!</definedName>
    <definedName name="CONSALIS">[1]Generale!#REF!</definedName>
    <definedName name="Conto_economico_2002" localSheetId="1">#REF!</definedName>
    <definedName name="Conto_economico_2002">#REF!</definedName>
    <definedName name="COOP0183" localSheetId="1">[1]Generale!#REF!</definedName>
    <definedName name="COOP0183">[1]Generale!#REF!</definedName>
    <definedName name="COOP020" localSheetId="1">[1]Generale!#REF!</definedName>
    <definedName name="COOP020">[1]Generale!#REF!</definedName>
    <definedName name="COOP022" localSheetId="1">[1]Generale!#REF!</definedName>
    <definedName name="COOP022">[1]Generale!#REF!</definedName>
    <definedName name="COOP023" localSheetId="1">[1]Generale!#REF!</definedName>
    <definedName name="COOP023">[1]Generale!#REF!</definedName>
    <definedName name="COOP024" localSheetId="1">[1]Generale!#REF!</definedName>
    <definedName name="COOP024">[1]Generale!#REF!</definedName>
    <definedName name="COOP036" localSheetId="1">[1]Generale!#REF!</definedName>
    <definedName name="COOP036">[1]Generale!#REF!</definedName>
    <definedName name="COOP037" localSheetId="1">[1]Generale!#REF!</definedName>
    <definedName name="COOP037">[1]Generale!#REF!</definedName>
    <definedName name="COOP038" localSheetId="1">[1]Generale!#REF!</definedName>
    <definedName name="COOP038">[1]Generale!#REF!</definedName>
    <definedName name="COOP039" localSheetId="1">[1]Generale!#REF!</definedName>
    <definedName name="COOP039">[1]Generale!#REF!</definedName>
    <definedName name="COOP083" localSheetId="1">[1]Generale!#REF!</definedName>
    <definedName name="COOP083">[1]Generale!#REF!</definedName>
    <definedName name="COOP088" localSheetId="1">[1]Generale!#REF!</definedName>
    <definedName name="COOP088">[1]Generale!#REF!</definedName>
    <definedName name="COOP176" localSheetId="1">[1]Generale!#REF!</definedName>
    <definedName name="COOP176">[1]Generale!#REF!</definedName>
    <definedName name="COOP183ù" localSheetId="1">[1]Generale!#REF!</definedName>
    <definedName name="COOP183ù">[1]Generale!#REF!</definedName>
    <definedName name="COOP21" localSheetId="1">[1]Generale!#REF!</definedName>
    <definedName name="COOP21">[1]Generale!#REF!</definedName>
    <definedName name="COOP23" localSheetId="1">[1]Generale!#REF!</definedName>
    <definedName name="COOP23">[1]Generale!#REF!</definedName>
    <definedName name="COOP24" localSheetId="1">[1]Generale!#REF!</definedName>
    <definedName name="COOP24">[1]Generale!#REF!</definedName>
    <definedName name="COOP305" localSheetId="1">[1]Generale!#REF!</definedName>
    <definedName name="COOP305">[1]Generale!#REF!</definedName>
    <definedName name="COOP36" localSheetId="1">[1]Generale!#REF!</definedName>
    <definedName name="COOP36">[1]Generale!#REF!</definedName>
    <definedName name="COOP37" localSheetId="1">[1]Generale!#REF!</definedName>
    <definedName name="COOP37">[1]Generale!#REF!</definedName>
    <definedName name="COOP38" localSheetId="1">[1]Generale!#REF!</definedName>
    <definedName name="COOP38">[1]Generale!#REF!</definedName>
    <definedName name="COOP39" localSheetId="1">[1]Generale!#REF!</definedName>
    <definedName name="COOP39">[1]Generale!#REF!</definedName>
    <definedName name="COOP83">[1]Generale!$G$236</definedName>
    <definedName name="COOP88" localSheetId="1">[1]Generale!#REF!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 localSheetId="1">#REF!</definedName>
    <definedName name="COPRE">#REF!</definedName>
    <definedName name="COSMOR" localSheetId="1">[1]Generale!#REF!</definedName>
    <definedName name="COSMOR">[1]Generale!#REF!</definedName>
    <definedName name="COSMORELAX">[1]Generale!$G$436</definedName>
    <definedName name="CPP" localSheetId="1">[1]Generale!#REF!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 localSheetId="1">#REF!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 localSheetId="1">#REF!</definedName>
    <definedName name="datieconomici2006">#REF!</definedName>
    <definedName name="DB" localSheetId="1">#REF!</definedName>
    <definedName name="DB">#REF!</definedName>
    <definedName name="DDDDDDDDD" localSheetId="1">[1]Generale!#REF!</definedName>
    <definedName name="DDDDDDDDD">[1]Generale!#REF!</definedName>
    <definedName name="de" hidden="1">{#N/A,#N/A,TRUE,"COFTOT"}</definedName>
    <definedName name="DECATHLON">[1]Generale!$G$280</definedName>
    <definedName name="DEMASUD" localSheetId="1">#REF!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 localSheetId="1">#REF!</definedName>
    <definedName name="DIMARIA">#REF!</definedName>
    <definedName name="DIRONCO" localSheetId="1">[1]Generale!#REF!</definedName>
    <definedName name="DIRONCO">[1]Generale!#REF!</definedName>
    <definedName name="DOMEX">[1]Generale!$G$734</definedName>
    <definedName name="DOMUS" localSheetId="1">[1]Generale!#REF!</definedName>
    <definedName name="DOMUS">[1]Generale!#REF!</definedName>
    <definedName name="DOMUSVIVA" localSheetId="1">[1]Generale!#REF!</definedName>
    <definedName name="DOMUSVIVA">[1]Generale!#REF!</definedName>
    <definedName name="DORIANO">[1]Generale!$G$414</definedName>
    <definedName name="DPS" localSheetId="1">#REF!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 localSheetId="1">#REF!</definedName>
    <definedName name="DUEERRE">#REF!</definedName>
    <definedName name="e" hidden="1">{#N/A,#N/A,TRUE,"COFTOT"}</definedName>
    <definedName name="EFFETRE">[1]Generale!$G$533</definedName>
    <definedName name="ELCO" localSheetId="1">#REF!</definedName>
    <definedName name="ELCO">#REF!</definedName>
    <definedName name="ELETTROARR" localSheetId="1">#REF!</definedName>
    <definedName name="ELETTROARR">#REF!</definedName>
    <definedName name="ELETTRODELTA">[1]Generale!$G$157</definedName>
    <definedName name="ELETTROOCF" localSheetId="1">#REF!</definedName>
    <definedName name="ELETTROOCF">#REF!</definedName>
    <definedName name="ELETTROREDA" localSheetId="1">#REF!</definedName>
    <definedName name="ELETTROREDA">#REF!</definedName>
    <definedName name="ELTRON" localSheetId="1">[1]Generale!#REF!</definedName>
    <definedName name="ELTRON">[1]Generale!#REF!</definedName>
    <definedName name="ELTRONGROSS">[1]Generale!$G$892</definedName>
    <definedName name="EP">[1]Generale!$G$736</definedName>
    <definedName name="europ" localSheetId="1">[1]Generale!#REF!</definedName>
    <definedName name="europ">[1]Generale!#REF!</definedName>
    <definedName name="EUROP376" localSheetId="1">[1]Generale!#REF!</definedName>
    <definedName name="EUROP376">[1]Generale!#REF!</definedName>
    <definedName name="EUROPEGO" localSheetId="1">[1]Generale!#REF!</definedName>
    <definedName name="EUROPEGO">[1]Generale!#REF!</definedName>
    <definedName name="EUROSINTESI">[1]Generale!$G$756</definedName>
    <definedName name="EVOLUZ" localSheetId="1">[1]Generale!#REF!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 localSheetId="1">[1]Generale!#REF!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 localSheetId="1">#REF!</definedName>
    <definedName name="FLLILIGATO">#REF!</definedName>
    <definedName name="FLLIREDA" localSheetId="1">#REF!</definedName>
    <definedName name="FLLIREDA">#REF!</definedName>
    <definedName name="Fondiaria" localSheetId="1">#REF!</definedName>
    <definedName name="Fondiaria">#REF!</definedName>
    <definedName name="fserena" localSheetId="1">[1]Generale!#REF!</definedName>
    <definedName name="fserena">[1]Generale!#REF!</definedName>
    <definedName name="g" hidden="1">{#N/A,#N/A,TRUE,"COFTOT"}</definedName>
    <definedName name="G.R.E.">[1]Generale!$G$723</definedName>
    <definedName name="GALLENCA" localSheetId="1">#REF!</definedName>
    <definedName name="GALLENCA">#REF!</definedName>
    <definedName name="GDM">[1]Generale!$G$251</definedName>
    <definedName name="GDMOCF" localSheetId="1">#REF!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 localSheetId="1">[1]Generale!#REF!</definedName>
    <definedName name="GOAL149">[1]Generale!#REF!</definedName>
    <definedName name="GPM" localSheetId="1">[1]Generale!#REF!</definedName>
    <definedName name="GPM">[1]Generale!#REF!</definedName>
    <definedName name="graph" hidden="1">{#N/A,#N/A,TRUE,"COFTOT"}</definedName>
    <definedName name="GRE" localSheetId="1">[1]Generale!#REF!</definedName>
    <definedName name="GRE">[1]Generale!#REF!</definedName>
    <definedName name="GRINI" localSheetId="1">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 localSheetId="1">[1]Generale!#REF!</definedName>
    <definedName name="HDMOTOR">[1]Generale!#REF!</definedName>
    <definedName name="hh" hidden="1">{#N/A,#N/A,TRUE,"COFTOT"}</definedName>
    <definedName name="HI" hidden="1">{#N/A,#N/A,TRUE,"COFTOT"}</definedName>
    <definedName name="IDEA" localSheetId="1">[1]Generale!#REF!</definedName>
    <definedName name="IDEA">[1]Generale!#REF!</definedName>
    <definedName name="IDEACHIARA" localSheetId="1">[1]Generale!#REF!</definedName>
    <definedName name="IDEACHIARA">[1]Generale!#REF!</definedName>
    <definedName name="IKEA" localSheetId="1">#REF!</definedName>
    <definedName name="IKEA">#REF!</definedName>
    <definedName name="ILCEPPO">[1]Generale!$G$599</definedName>
    <definedName name="info01" localSheetId="1">#REF!</definedName>
    <definedName name="info01">#REF!</definedName>
    <definedName name="info02" localSheetId="1">#REF!</definedName>
    <definedName name="info02">#REF!</definedName>
    <definedName name="info03" localSheetId="1">#REF!</definedName>
    <definedName name="info03">#REF!</definedName>
    <definedName name="INFOTO">[1]Generale!$G$586</definedName>
    <definedName name="INTEMA">[1]Generale!$G$483</definedName>
    <definedName name="INTERC" localSheetId="1">[1]Generale!#REF!</definedName>
    <definedName name="INTERC">[1]Generale!#REF!</definedName>
    <definedName name="INTERCOM">[1]Generale!$G$380</definedName>
    <definedName name="iperal" localSheetId="1">[1]Generale!#REF!</definedName>
    <definedName name="iperal">[1]Generale!#REF!</definedName>
    <definedName name="ITALJET" localSheetId="1">[1]Generale!#REF!</definedName>
    <definedName name="ITALJET">[1]Generale!#REF!</definedName>
    <definedName name="iùperal" localSheetId="1">[1]Generale!#REF!</definedName>
    <definedName name="iùperal">[1]Generale!#REF!</definedName>
    <definedName name="IZZO" localSheetId="1">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 localSheetId="1">#REF!</definedName>
    <definedName name="JUMBO">#REF!</definedName>
    <definedName name="k" hidden="1">{#N/A,#N/A,TRUE,"COFTOT"}</definedName>
    <definedName name="KAWAS" localSheetId="1">[1]Generale!#REF!</definedName>
    <definedName name="KAWAS">[1]Generale!#REF!</definedName>
    <definedName name="kawasakimot" localSheetId="1">[1]Generale!#REF!</definedName>
    <definedName name="kawasakimot">[1]Generale!#REF!</definedName>
    <definedName name="KESA">[1]Generale!$G$611</definedName>
    <definedName name="KESAOCF" localSheetId="1">#REF!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 localSheetId="1">[1]Generale!#REF!</definedName>
    <definedName name="LEONARDO">[1]Generale!#REF!</definedName>
    <definedName name="LePrec">[5]OP!$S$20</definedName>
    <definedName name="LePrec2">[5]OP!$U$20</definedName>
    <definedName name="LIGATO" localSheetId="1">#REF!</definedName>
    <definedName name="LIGATO">#REF!</definedName>
    <definedName name="LIGATO2" localSheetId="1">#REF!</definedName>
    <definedName name="LIGATO2">#REF!</definedName>
    <definedName name="LIVORSI" localSheetId="1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 localSheetId="1">[1]Generale!#REF!</definedName>
    <definedName name="LUCHER">[1]Generale!#REF!</definedName>
    <definedName name="LUCHERINI">[1]Generale!$G$941</definedName>
    <definedName name="MALAGUTI" localSheetId="1">[1]Generale!#REF!</definedName>
    <definedName name="MALAGUTI">[1]Generale!#REF!</definedName>
    <definedName name="MARCOPOLO">[1]Generale!$G$660</definedName>
    <definedName name="MBF">[1]Generale!$G$891</definedName>
    <definedName name="MEDIAM179" localSheetId="1">[1]Generale!#REF!</definedName>
    <definedName name="MEDIAM179">[1]Generale!#REF!</definedName>
    <definedName name="MEDIAM2" localSheetId="1">[1]Generale!#REF!</definedName>
    <definedName name="MEDIAM2">[1]Generale!#REF!</definedName>
    <definedName name="MEDIAMARKET">[1]Generale!$G$700</definedName>
    <definedName name="MEDIAMOCF" localSheetId="1">#REF!</definedName>
    <definedName name="MEDIAMOCF">#REF!</definedName>
    <definedName name="MEDIAMOCF1" localSheetId="1">#REF!</definedName>
    <definedName name="MEDIAMOCF1">#REF!</definedName>
    <definedName name="MEDIAMOCF2" localSheetId="1">#REF!</definedName>
    <definedName name="MEDIAMOCF2">#REF!</definedName>
    <definedName name="MEDIAS" localSheetId="1">[1]Generale!#REF!</definedName>
    <definedName name="MEDIAS">[1]Generale!#REF!</definedName>
    <definedName name="MEDIASONIC">[1]Generale!$G$647</definedName>
    <definedName name="MEDIMAX">[1]Generale!$G$706</definedName>
    <definedName name="MELIAN" localSheetId="1">[1]Generale!#REF!</definedName>
    <definedName name="MELIAN">[1]Generale!#REF!</definedName>
    <definedName name="MERCAT" localSheetId="1">[1]Generale!#REF!</definedName>
    <definedName name="MERCAT">[1]Generale!#REF!</definedName>
    <definedName name="MERCATONE320" localSheetId="1">[1]Generale!#REF!</definedName>
    <definedName name="MERCATONE320">[1]Generale!#REF!</definedName>
    <definedName name="MIRTO" localSheetId="1">[1]Generale!#REF!</definedName>
    <definedName name="MIRTO">[1]Generale!#REF!</definedName>
    <definedName name="mirto92" localSheetId="1">#REF!</definedName>
    <definedName name="mirto92">#REF!</definedName>
    <definedName name="MIRTOOCF" localSheetId="1">#REF!</definedName>
    <definedName name="MIRTOOCF">#REF!</definedName>
    <definedName name="MODO">[1]Generale!$G$413</definedName>
    <definedName name="MULTIC" localSheetId="1">[1]Generale!#REF!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 localSheetId="1">#REF!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 localSheetId="1">'[7]lista esigenze_20150713'!#REF!</definedName>
    <definedName name="p">'[7]lista esigenze_20150713'!#REF!</definedName>
    <definedName name="papin0203">[1]Generale!$G$802</definedName>
    <definedName name="PARAM" localSheetId="1">[1]Generale!#REF!</definedName>
    <definedName name="PARAM">[1]Generale!#REF!</definedName>
    <definedName name="PARAMETRO" localSheetId="1">[1]Generale!#REF!</definedName>
    <definedName name="PARAMETRO">[1]Generale!#REF!</definedName>
    <definedName name="PARIGI">[1]Generale!$G$415</definedName>
    <definedName name="PIAGGIO">[1]Generale!$G$151</definedName>
    <definedName name="pioneer" localSheetId="1">[1]Generale!#REF!</definedName>
    <definedName name="pioneer">[1]Generale!#REF!</definedName>
    <definedName name="pippo" localSheetId="1">[1]Generale!#REF!</definedName>
    <definedName name="pippo">[1]Generale!#REF!</definedName>
    <definedName name="PnLdata">'[6]P&amp;L'!$A$2:INDEX('[6]P&amp;L'!$H:$H,MAX(2,COUNTA('[6]P&amp;L'!$H:$H)))</definedName>
    <definedName name="POLTRONESOFA" localSheetId="1">[1]Generale!#REF!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 localSheetId="1">[1]Generale!#REF!</definedName>
    <definedName name="pp">[1]Generale!#REF!</definedName>
    <definedName name="PRENATAL">[1]Generale!$G$257</definedName>
    <definedName name="Priorità" localSheetId="1">#REF!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 localSheetId="1">'[7]lista esigenze_20150713'!#REF!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 localSheetId="1">[1]Generale!#REF!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 localSheetId="1">[1]Generale!#REF!</definedName>
    <definedName name="RINASC">[1]Generale!#REF!</definedName>
    <definedName name="RINASCENTE">[1]Generale!$G$862</definedName>
    <definedName name="riserva_di_stabilità" localSheetId="1">#REF!</definedName>
    <definedName name="riserva_di_stabilità">#REF!</definedName>
    <definedName name="ROMEO" localSheetId="1">#REF!</definedName>
    <definedName name="ROMEO">#REF!</definedName>
    <definedName name="rrrr" hidden="1">{#N/A,#N/A,TRUE,"COFTOT"}</definedName>
    <definedName name="RUSSO" localSheetId="1">#REF!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 localSheetId="1">#REF!</definedName>
    <definedName name="SATURN">#REF!</definedName>
    <definedName name="SEPAM" localSheetId="1">[1]Generale!#REF!</definedName>
    <definedName name="SEPAM">[1]Generale!#REF!</definedName>
    <definedName name="SERMARK" localSheetId="1">[1]Generale!#REF!</definedName>
    <definedName name="SERMARK">[1]Generale!#REF!</definedName>
    <definedName name="SGM">[1]Generale!$G$284</definedName>
    <definedName name="sharp">[1]Generale!$G$594</definedName>
    <definedName name="singer191" localSheetId="1">[1]Generale!#REF!</definedName>
    <definedName name="singer191">[1]Generale!#REF!</definedName>
    <definedName name="sinistri_pagati">[8]sinistri!$A$2:$B$200</definedName>
    <definedName name="sjsjs" localSheetId="1" hidden="1">'[2]P&amp;L_TB'!#REF!</definedName>
    <definedName name="sjsjs" hidden="1">'[2]P&amp;L_TB'!#REF!</definedName>
    <definedName name="SOFA" localSheetId="1">[1]Generale!#REF!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 localSheetId="1">[1]Generale!#REF!</definedName>
    <definedName name="SSC">[1]Generale!#REF!</definedName>
    <definedName name="SSCOCF" localSheetId="1">#REF!</definedName>
    <definedName name="SSCOCF">#REF!</definedName>
    <definedName name="ssss" hidden="1">{#N/A,#N/A,TRUE,"COFTOT"}</definedName>
    <definedName name="ST" localSheetId="1">[1]Generale!#REF!</definedName>
    <definedName name="ST">[1]Generale!#REF!</definedName>
    <definedName name="STIO">[1]Generale!$G$554</definedName>
    <definedName name="STIO148" localSheetId="1">[1]Generale!#REF!</definedName>
    <definedName name="STIO148">[1]Generale!#REF!</definedName>
    <definedName name="STIOSRL" localSheetId="1">[1]Generale!#REF!</definedName>
    <definedName name="STIOSRL">[1]Generale!#REF!</definedName>
    <definedName name="storico" localSheetId="1">#REF!</definedName>
    <definedName name="storico">#REF!</definedName>
    <definedName name="suzuki" localSheetId="1">[1]Generale!#REF!</definedName>
    <definedName name="suzuki">[1]Generale!#REF!</definedName>
    <definedName name="SUZUKI071" localSheetId="1">[1]Generale!#REF!</definedName>
    <definedName name="SUZUKI071">[1]Generale!#REF!</definedName>
    <definedName name="SUZUKIMARINE" localSheetId="1">[1]Generale!#REF!</definedName>
    <definedName name="SUZUKIMARINE">[1]Generale!#REF!</definedName>
    <definedName name="TABA" localSheetId="1">#REF!</definedName>
    <definedName name="TABA">#REF!</definedName>
    <definedName name="TABB" localSheetId="1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 localSheetId="1">#REF!</definedName>
    <definedName name="TACABANDA">#REF!</definedName>
    <definedName name="TELEC160" localSheetId="1">[1]Generale!#REF!</definedName>
    <definedName name="TELEC160">[1]Generale!#REF!</definedName>
    <definedName name="TELEC349" localSheetId="1">[1]Generale!#REF!</definedName>
    <definedName name="TELEC349">[1]Generale!#REF!</definedName>
    <definedName name="TELECOM160" localSheetId="1">[1]Generale!#REF!</definedName>
    <definedName name="TELECOM160">[1]Generale!#REF!</definedName>
    <definedName name="TELECOM349" localSheetId="1">[1]Generale!#REF!</definedName>
    <definedName name="TELECOM349">[1]Generale!#REF!</definedName>
    <definedName name="tf" hidden="1">{#N/A,#N/A,TRUE,"COFTOT"}</definedName>
    <definedName name="TIM" localSheetId="1">[1]Generale!#REF!</definedName>
    <definedName name="TIM">[1]Generale!#REF!</definedName>
    <definedName name="TLC">[1]Generale!$G$754</definedName>
    <definedName name="tlcocf" localSheetId="1">#REF!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 localSheetId="1">[1]Generale!#REF!</definedName>
    <definedName name="VITTORIA">[1]Generale!#REF!</definedName>
    <definedName name="VY" localSheetId="1" hidden="1">[3]settle!#REF!</definedName>
    <definedName name="VY" hidden="1">[3]settle!#REF!</definedName>
    <definedName name="W" localSheetId="1">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 localSheetId="1">[1]Generale!#REF!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 localSheetId="1">#REF!</definedName>
    <definedName name="Zone_d_impression_2">#REF!</definedName>
  </definedNames>
  <calcPr calcId="162913"/>
</workbook>
</file>

<file path=xl/sharedStrings.xml><?xml version="1.0" encoding="utf-8"?>
<sst xmlns="http://schemas.openxmlformats.org/spreadsheetml/2006/main" count="1554" uniqueCount="601">
  <si>
    <t>Portal de Serviços SIBS FPS</t>
  </si>
  <si>
    <t>Sofia Oliveira</t>
  </si>
  <si>
    <t>Sofia Ferreira</t>
  </si>
  <si>
    <t>Username</t>
  </si>
  <si>
    <t>Last Update</t>
  </si>
  <si>
    <t>ana joaquim</t>
  </si>
  <si>
    <t>1-Utilizador</t>
  </si>
  <si>
    <t>arlete passeira</t>
  </si>
  <si>
    <t>bruno.silva</t>
  </si>
  <si>
    <t>carlos camoes</t>
  </si>
  <si>
    <t>ccrespo</t>
  </si>
  <si>
    <t>cristina santos</t>
  </si>
  <si>
    <t>georgette ribeiro</t>
  </si>
  <si>
    <t>joana pereira</t>
  </si>
  <si>
    <t>joana pinheiro</t>
  </si>
  <si>
    <t>jose rodrigues</t>
  </si>
  <si>
    <t>jose verdasca</t>
  </si>
  <si>
    <t>manuela pocas</t>
  </si>
  <si>
    <t>rute pinto</t>
  </si>
  <si>
    <t>tiago pereira</t>
  </si>
  <si>
    <t>vania miranda</t>
  </si>
  <si>
    <t>Ana Azevedo</t>
  </si>
  <si>
    <t>Ana Duarte</t>
  </si>
  <si>
    <t>Ana Ferreira</t>
  </si>
  <si>
    <t>Andreia Silva</t>
  </si>
  <si>
    <t>Andreia Teixeira</t>
  </si>
  <si>
    <t>Carlos Pereira</t>
  </si>
  <si>
    <t>Catia Madeira</t>
  </si>
  <si>
    <t>Cetelem</t>
  </si>
  <si>
    <t>Claudia Monteiro</t>
  </si>
  <si>
    <t>Filomena Luis</t>
  </si>
  <si>
    <t>Helder Francisco</t>
  </si>
  <si>
    <t>Ines Emilio</t>
  </si>
  <si>
    <t>Mafalda silva</t>
  </si>
  <si>
    <t>Mario Martins</t>
  </si>
  <si>
    <t>Paula Rego</t>
  </si>
  <si>
    <t>Risco Funcional PT</t>
  </si>
  <si>
    <t>Rosa Sousa</t>
  </si>
  <si>
    <t>Rute Barros</t>
  </si>
  <si>
    <t>0-Administrador</t>
  </si>
  <si>
    <t>SDCI</t>
  </si>
  <si>
    <t>SDCI 2</t>
  </si>
  <si>
    <t>SDCI 3</t>
  </si>
  <si>
    <t>Vasco Fonseca</t>
  </si>
  <si>
    <t>Type</t>
  </si>
  <si>
    <t>Profile</t>
  </si>
  <si>
    <t>informatica</t>
  </si>
  <si>
    <t>7-Compliance</t>
  </si>
  <si>
    <t>6-Cetelem</t>
  </si>
  <si>
    <t>2-Contabilidade</t>
  </si>
  <si>
    <t>1-informatica</t>
  </si>
  <si>
    <t>3-CRC SAC</t>
  </si>
  <si>
    <t>4-Risco Funcional</t>
  </si>
  <si>
    <t xml:space="preserve">Profiles </t>
  </si>
  <si>
    <t> - 11-EMISSOR BANCÁRIO</t>
  </si>
  <si>
    <t> - 12-EMISSOR N/BANCÁRIO</t>
  </si>
  <si>
    <t> - 22-ACQUIRER TPA</t>
  </si>
  <si>
    <t> - 34-EMPRESA / PAGAMENTOS</t>
  </si>
  <si>
    <t> - 40-TRANSFERÊNCIA FICHEIROS</t>
  </si>
  <si>
    <t> - 97-ADMINISTRAÇÃO LOCAL</t>
  </si>
  <si>
    <t> - 3-Cartões Bancários</t>
  </si>
  <si>
    <t> - 6-MBPhone</t>
  </si>
  <si>
    <t> - 10-Produção Lógica Cartões</t>
  </si>
  <si>
    <t> - 18-S.I. Detecção de Fraude</t>
  </si>
  <si>
    <t> - 34-MB NET - Adesão</t>
  </si>
  <si>
    <t> - 35-MB NET - Gestão</t>
  </si>
  <si>
    <t> - 38-Blocking Service</t>
  </si>
  <si>
    <t> - 41-Contratos Cartões</t>
  </si>
  <si>
    <t> - 42-Transferência</t>
  </si>
  <si>
    <t> - 60-OSIB</t>
  </si>
  <si>
    <t> - 81-3D Secure</t>
  </si>
  <si>
    <t> - 98-Mudar Contexto de Utilização</t>
  </si>
  <si>
    <t> - 900-Documentação Serviços SIBS</t>
  </si>
  <si>
    <t> - 996-Backoffice MB WAY</t>
  </si>
  <si>
    <t> - 997-Fraudwatch</t>
  </si>
  <si>
    <t> - 998-Chargebacks and Exceptions</t>
  </si>
  <si>
    <t> - 999-Reports SIBS</t>
  </si>
  <si>
    <t> - 11-Gasóleo Verde</t>
  </si>
  <si>
    <t> - 29-Cartões de Representante</t>
  </si>
  <si>
    <t> - 2-Pagamento Automático</t>
  </si>
  <si>
    <t> - 21-Representante de Cartões</t>
  </si>
  <si>
    <t> - 52-Funções Adicionais EMV</t>
  </si>
  <si>
    <t> - 58-Conta Suporte TPA</t>
  </si>
  <si>
    <t> - 65-Autorizações por Voz</t>
  </si>
  <si>
    <t> - 66-Gestão Multi-Acquirer</t>
  </si>
  <si>
    <t> - 22-Referências Pagamentos</t>
  </si>
  <si>
    <t> - 12-Transferência Ficheiros</t>
  </si>
  <si>
    <t> - 93-Gestão de Certificados FT</t>
  </si>
  <si>
    <t> - 96-Gestão de Acessos</t>
  </si>
  <si>
    <t> H318-Consultar Dados Cartão</t>
  </si>
  <si>
    <t> H321-Listar Cartões Conta</t>
  </si>
  <si>
    <t> H310-Consultar Operações Cartão</t>
  </si>
  <si>
    <t> H414-Listar Operações Cartão</t>
  </si>
  <si>
    <t> H315-Inserir Lista Negra</t>
  </si>
  <si>
    <t> H316-Consultar Histórico LN</t>
  </si>
  <si>
    <t> H516-Consultar Histórico LN Baixo Valor</t>
  </si>
  <si>
    <t> H517-Remover Cartão LN Baixo Valor</t>
  </si>
  <si>
    <t> H323-Replacement Card</t>
  </si>
  <si>
    <t> H161-Listar Entidades Pagamento Serviços</t>
  </si>
  <si>
    <t> H324-Consultar Emissor</t>
  </si>
  <si>
    <t> H325-Listar CPDs</t>
  </si>
  <si>
    <t> H327-Listar BINs</t>
  </si>
  <si>
    <t> H328-Consultar BIN</t>
  </si>
  <si>
    <t> H33510-Consultar Textos - Geral</t>
  </si>
  <si>
    <t> H329-Listar Textos BIN</t>
  </si>
  <si>
    <t> H335-Consultar Textos BIN</t>
  </si>
  <si>
    <t> H336-Listar Padrões EMV</t>
  </si>
  <si>
    <t> Q311-Consultar Imagem Cartões</t>
  </si>
  <si>
    <t> Q228-Consultar SMS</t>
  </si>
  <si>
    <t> Q296-Listar Regras CNP</t>
  </si>
  <si>
    <t> H308-Listar Recurring Transations</t>
  </si>
  <si>
    <t> H303-Listar Autorizações NE</t>
  </si>
  <si>
    <t> H883-Listar Regras VbV</t>
  </si>
  <si>
    <t> Q227-Listar Card Ranges Redes Privadas</t>
  </si>
  <si>
    <t> Q980-Listar Regras SafeKey</t>
  </si>
  <si>
    <t> H322-Alterar Cartão LN</t>
  </si>
  <si>
    <t> H317-Consultar Estatísticas</t>
  </si>
  <si>
    <t> H312-Alterar Tentativas PIN</t>
  </si>
  <si>
    <t> H242-Alterar Dados GEOblocking</t>
  </si>
  <si>
    <t> H413-Dados EMV</t>
  </si>
  <si>
    <t> H313-Consultar Detalhe Operação</t>
  </si>
  <si>
    <t> H244-Alterar Dados MCCblocking</t>
  </si>
  <si>
    <t> H518-Detalhes Movimentos Cartão LN Baixo Valor</t>
  </si>
  <si>
    <t> DWDR-Download Regras VbV</t>
  </si>
  <si>
    <t> H319-Consultar Dados Pista 3</t>
  </si>
  <si>
    <t> H326-Consultar CPD</t>
  </si>
  <si>
    <t> H311-Consultar Detalhe BXV</t>
  </si>
  <si>
    <t> H304-Libertar Cativo</t>
  </si>
  <si>
    <t> H412-Dispositivos VVP</t>
  </si>
  <si>
    <t> DWLS-Download Regras SafeKey</t>
  </si>
  <si>
    <t> H186-Consultar Dados Facturação</t>
  </si>
  <si>
    <t> H309-Alterar Recurring Transations</t>
  </si>
  <si>
    <t> H075-Reatribuição de PIN</t>
  </si>
  <si>
    <t> H320-Colocar Situação Normal</t>
  </si>
  <si>
    <t> H243-Alterar Dados CNPblocking</t>
  </si>
  <si>
    <t> H337-Consultar Padrão EMV</t>
  </si>
  <si>
    <t> H225-Alterar aplicação Contactless</t>
  </si>
  <si>
    <t> H318-Consultar Cartão</t>
  </si>
  <si>
    <t> H411-Listar Telemóveis NIB</t>
  </si>
  <si>
    <t> H409-Listar Telemóveis</t>
  </si>
  <si>
    <t> H401-Consultar Telemóvel</t>
  </si>
  <si>
    <t> H404-Cancelar NIB Associado</t>
  </si>
  <si>
    <t> H405-Substituir Cartão</t>
  </si>
  <si>
    <t> H402-Alterar Telecódigo</t>
  </si>
  <si>
    <t> H407-Cancelar MBPhone</t>
  </si>
  <si>
    <t> H403-Reset Telecódigo</t>
  </si>
  <si>
    <t> H410-Consultar Telemóvel Cartão</t>
  </si>
  <si>
    <t> H400-Aderir MBPhone</t>
  </si>
  <si>
    <t> H070-Requisitar Cartas PIN</t>
  </si>
  <si>
    <t> H07100-Listar Produções do Dia</t>
  </si>
  <si>
    <t> H07110-Listar Produções por Data</t>
  </si>
  <si>
    <t> H07120-Listar Produção por Ficheiro</t>
  </si>
  <si>
    <t> H072-Consultar Detalhe Produção</t>
  </si>
  <si>
    <t> H480-Consultar Detalhe Produção por Cartão</t>
  </si>
  <si>
    <t> H071-Consultar Detalhe Produção</t>
  </si>
  <si>
    <t> sidef-Sistema Interbancário Detecção Fraude</t>
  </si>
  <si>
    <t> H451-Consultar MB NET</t>
  </si>
  <si>
    <t> H453-Alterar Código Secreto</t>
  </si>
  <si>
    <t> H45010-Aderir MB NET</t>
  </si>
  <si>
    <t> H454-Reset Código Secreto</t>
  </si>
  <si>
    <t> H440-Alterar Modo Envio Dados Segurança</t>
  </si>
  <si>
    <t> H452-Alterar Montante Máximo</t>
  </si>
  <si>
    <t> H455-Cancelar MB NET</t>
  </si>
  <si>
    <t> H465-Consultar Cartão Real de Cartão Temporário</t>
  </si>
  <si>
    <t> H466-Listar Cartões Temporários de Cartão Real</t>
  </si>
  <si>
    <t> H467-Consultar Cartão Temporário</t>
  </si>
  <si>
    <t> H468-Cancelar Cartão Temporário</t>
  </si>
  <si>
    <t> H479-Enviar Dados Segurança</t>
  </si>
  <si>
    <t> H478-Zerar Saldo Rem. Cartão Temporário</t>
  </si>
  <si>
    <t> Q240-Consultar Zona</t>
  </si>
  <si>
    <t> Q241-Consultar Grupo Zona</t>
  </si>
  <si>
    <t> Q245-Consultar Grupo MCC</t>
  </si>
  <si>
    <t> CTRA-Consultar Contrato</t>
  </si>
  <si>
    <t> CTRI-Inserir Contrato</t>
  </si>
  <si>
    <t> H064-Abater Contrato</t>
  </si>
  <si>
    <t> H061-Alterar Contrato-Bloco3</t>
  </si>
  <si>
    <t> H059-Alterar Contrato-Bloco1</t>
  </si>
  <si>
    <t> H054-Inserir Contrato-Bloco1</t>
  </si>
  <si>
    <t> H062-Alterar Contrato-Bloco4</t>
  </si>
  <si>
    <t> H051-Consultar Contrato-Bloco2</t>
  </si>
  <si>
    <t> H057-Inserir Contrato-Bloco4</t>
  </si>
  <si>
    <t> H056-Inserir Contrato-Bloco3</t>
  </si>
  <si>
    <t> H050-Consultar Contrato-Bloco1</t>
  </si>
  <si>
    <t> H058-Fim Inserção</t>
  </si>
  <si>
    <t> H055-Inserir Contrato-Bloco2</t>
  </si>
  <si>
    <t> H060-Alterar Contrato-Bloco2</t>
  </si>
  <si>
    <t> H063-Alterar Contrato</t>
  </si>
  <si>
    <t> H052-Consultar Contrato-Bloco3</t>
  </si>
  <si>
    <t> H053-Consultar Contrato-Bloco4</t>
  </si>
  <si>
    <t> H020-Consultar Transferência</t>
  </si>
  <si>
    <t> H021-Devolver Transferência</t>
  </si>
  <si>
    <t> osib-OSIB</t>
  </si>
  <si>
    <t> H473-Consultar 3D Secure</t>
  </si>
  <si>
    <t> H472-Aderir 3D Secure</t>
  </si>
  <si>
    <t> H474-Alterar Credenciais Acesso</t>
  </si>
  <si>
    <t> H471-Identificar Método Autenticação</t>
  </si>
  <si>
    <t> emlban-Mudar Contexto de Utilização</t>
  </si>
  <si>
    <t> doc-Documentação Serviços SIBS</t>
  </si>
  <si>
    <t> BOMSP-Acesso</t>
  </si>
  <si>
    <t> sidef-Acesso</t>
  </si>
  <si>
    <t> lean-Acesso</t>
  </si>
  <si>
    <t> H302-Consultar Situação</t>
  </si>
  <si>
    <t> HMLI00-Instituição</t>
  </si>
  <si>
    <t> HMLI10-Utilizador</t>
  </si>
  <si>
    <t> HMLI20-Nacional</t>
  </si>
  <si>
    <t> rep-Estatísticas SWIFT</t>
  </si>
  <si>
    <t> H331-Consultar Cartão Gasóleo</t>
  </si>
  <si>
    <t> H334-Alterar Plafond</t>
  </si>
  <si>
    <t> H333-Reiniciar Tentativas PIN</t>
  </si>
  <si>
    <t> H33410-Alterar NIF</t>
  </si>
  <si>
    <t> H330-Consultar Detalhe Cartão</t>
  </si>
  <si>
    <t> H332-Alterar Situação Cartão</t>
  </si>
  <si>
    <t> H516-Consultar Histórico LN BXV</t>
  </si>
  <si>
    <t> H517-Remover Cartão LN BXV</t>
  </si>
  <si>
    <t> H518-Detalhes Movimentos Cartão LN BXV</t>
  </si>
  <si>
    <t> H101-Inserir Comerciante</t>
  </si>
  <si>
    <t> H102-Consultar Comerciante</t>
  </si>
  <si>
    <t> H107-Listar Comerciantes</t>
  </si>
  <si>
    <t> H105-Consultar Estabelecimento</t>
  </si>
  <si>
    <t> H108-Listar Estabelecimentos</t>
  </si>
  <si>
    <t> H113-Consultar TPA</t>
  </si>
  <si>
    <t> H118-Listar TPA Estabelecimento</t>
  </si>
  <si>
    <t> H123-Listar TPA Proprietário</t>
  </si>
  <si>
    <t> H140-Consultar Dados Operacionais</t>
  </si>
  <si>
    <t> H116-Abater TPA</t>
  </si>
  <si>
    <t> H141-Alterar Dados Operacionais</t>
  </si>
  <si>
    <t> H126-Alterar Acordo</t>
  </si>
  <si>
    <t> H145-EMV - Listar AIDs</t>
  </si>
  <si>
    <t> H115-Alterar TPA</t>
  </si>
  <si>
    <t> H112-Inserir TPA</t>
  </si>
  <si>
    <t> H147-Alterar Elementos EMV</t>
  </si>
  <si>
    <t> H139-Inserir Dados Operacionais</t>
  </si>
  <si>
    <t> H104-Inserir Estabelecimento</t>
  </si>
  <si>
    <t> H128-Consultar Supervisão TPA</t>
  </si>
  <si>
    <t> H106-Alterar Estabelecimento</t>
  </si>
  <si>
    <t> H124-Inserir Acordo</t>
  </si>
  <si>
    <t> H133-Alterar Acordo com Padrão</t>
  </si>
  <si>
    <t> H122-Listar Cartões</t>
  </si>
  <si>
    <t> H114-Consultar Funcionamento</t>
  </si>
  <si>
    <t> H146-Consultar Elementos EMV</t>
  </si>
  <si>
    <t> H121-Alterar Cartão</t>
  </si>
  <si>
    <t> H103-Alterar Comerciante</t>
  </si>
  <si>
    <t> H350-Certificados</t>
  </si>
  <si>
    <t> H188-Reactivar TPA</t>
  </si>
  <si>
    <t> H119-Pedir Produção Cartão</t>
  </si>
  <si>
    <t> H12610-Abater Acordo</t>
  </si>
  <si>
    <t> H120-Consultar Cartão</t>
  </si>
  <si>
    <t> H132-Inserir Acordo com Padrão</t>
  </si>
  <si>
    <t> H117-Abater/Inibir Acordos</t>
  </si>
  <si>
    <t> H125-Consultar Acordo</t>
  </si>
  <si>
    <t> H129-Consultar Estabelecimento por Representante</t>
  </si>
  <si>
    <t> H10500-Consultar Estabelecimento por TPA</t>
  </si>
  <si>
    <t> H160-Listar Entidades Pagamento Compras</t>
  </si>
  <si>
    <t> H148-Listar AID Representante</t>
  </si>
  <si>
    <t> H135-Listar Acordos Padrão</t>
  </si>
  <si>
    <t> H136-Consultar Acordo Padrão</t>
  </si>
  <si>
    <t> H134-Inserir Acordo Padrão</t>
  </si>
  <si>
    <t> H13720-Alterar campanha</t>
  </si>
  <si>
    <t> H13310-Abater Acordo com Padrão</t>
  </si>
  <si>
    <t> H145-Listar AID</t>
  </si>
  <si>
    <t> H137-Alterar Padrão</t>
  </si>
  <si>
    <t> H13710-Inserir campanha</t>
  </si>
  <si>
    <t> H138-Abater Acordo Padrão</t>
  </si>
  <si>
    <t> H117-Abater Dados Operacionais/Inibir Acordos</t>
  </si>
  <si>
    <t> H149-Consultar Elementos EMV Default</t>
  </si>
  <si>
    <t> H145-EMV - Lista AIDs</t>
  </si>
  <si>
    <t> H118-Listar TPA</t>
  </si>
  <si>
    <t> H117-Abater Dados Operacionais</t>
  </si>
  <si>
    <t> H154-Listar Saldos</t>
  </si>
  <si>
    <t> H155-Por Produto</t>
  </si>
  <si>
    <t> H15500-Por Comerciante</t>
  </si>
  <si>
    <t> H15510-Por Estabelecimento</t>
  </si>
  <si>
    <t> H15520-Por TPA</t>
  </si>
  <si>
    <t> H15530-Por Chave Representante</t>
  </si>
  <si>
    <t> Q154-Listar Saldos - Acordos Diferidos</t>
  </si>
  <si>
    <t> Q155-Por Produto</t>
  </si>
  <si>
    <t> Q15500-Por Comerciante</t>
  </si>
  <si>
    <t> Q15510-Por Estabelecimento</t>
  </si>
  <si>
    <t> Q15520-Por TPA</t>
  </si>
  <si>
    <t> Q15530-Por Chave Representante</t>
  </si>
  <si>
    <t> avzn-Inserir Pedido Autorização</t>
  </si>
  <si>
    <t> avzc-Consultar Pedido Autorização</t>
  </si>
  <si>
    <t> avzl-Listar Pedidos Autorização</t>
  </si>
  <si>
    <t> avza-Abater Pedido Autorização</t>
  </si>
  <si>
    <t> H639-Inserir Dados Acquirer</t>
  </si>
  <si>
    <t> H640-Consultar Dados Acquirer</t>
  </si>
  <si>
    <t> H692-Consultar Dados Acquirer Produto</t>
  </si>
  <si>
    <t> H148-Listar AID Acquirer</t>
  </si>
  <si>
    <t> wkce-Adesão Novo Comerciante/Estabelecimento/Acordo</t>
  </si>
  <si>
    <t> wkea-Adição Novo Estabelecimento/Acordo a Comerciante já existente</t>
  </si>
  <si>
    <t> wktp-Adição de TPA a Estabelecimento já Existente</t>
  </si>
  <si>
    <t> wkai-Inserção de Acordo Isolado</t>
  </si>
  <si>
    <t> wkac-Inserção de Acordo Comerciante</t>
  </si>
  <si>
    <t> wkpsqh-Pesquisar Histórico Pedidos</t>
  </si>
  <si>
    <t> wkps-Pesquisar Tarefas Pedidos Activos</t>
  </si>
  <si>
    <t> wkli-Listar Pedido</t>
  </si>
  <si>
    <t> wkls-Listar Alertas Pedido</t>
  </si>
  <si>
    <t> wklstn-Listar Notificações</t>
  </si>
  <si>
    <t> wkvi-Visualizar Tarefas Processo</t>
  </si>
  <si>
    <t> H687-Listar Estabelecimentos por ID Comerciante Acquirer</t>
  </si>
  <si>
    <t> H686-Listar Estabelecimentos por Nome Comerciante Acquirer</t>
  </si>
  <si>
    <t> H685-Listar Estabelecimentos por Nome</t>
  </si>
  <si>
    <t> H684-Listar Comerciante por Nome</t>
  </si>
  <si>
    <t> H129-Consultar Estabelecimento por Chave Representante</t>
  </si>
  <si>
    <t> H118-Listar TPAs</t>
  </si>
  <si>
    <t> H276-Inserir Pedido Regularização Comerciante</t>
  </si>
  <si>
    <t> H277-Listar Pedidos Regularização Comerciante</t>
  </si>
  <si>
    <t> H123-Listar TPAs Proprietário</t>
  </si>
  <si>
    <t> H089-Listar Histórico Dados Comunicação</t>
  </si>
  <si>
    <t> H677-Produzir Cartões Não Personalizados</t>
  </si>
  <si>
    <t> H678-Listar Cartões Não Personalizados</t>
  </si>
  <si>
    <t> H634-Histórico Acordos Padrão</t>
  </si>
  <si>
    <t> HAQM-Listar Operações por Estabelecimento</t>
  </si>
  <si>
    <t> HAQM00-Listar Operações por Cartão</t>
  </si>
  <si>
    <t> opsl-Listar Operações Suspensas</t>
  </si>
  <si>
    <t> ophl-Listar Histórico Operações Suspensas</t>
  </si>
  <si>
    <t> opfl-Consultar Operações por Ficheiro</t>
  </si>
  <si>
    <t> H415-Listar Operações Gasóleo Verde</t>
  </si>
  <si>
    <t> H670-Listar Totais por Produto (EXTC)</t>
  </si>
  <si>
    <t> H671-Listar Operações TPA (EXTM)</t>
  </si>
  <si>
    <t> H672-Listar Fecho TPA s/ Comissões (EXTF)</t>
  </si>
  <si>
    <t> H676-Listar Pedidos Reenvio Extracto</t>
  </si>
  <si>
    <t> HPIF-Listar Pedidos Reenvio Informação Financeira</t>
  </si>
  <si>
    <t> mtoaqr-Maestro</t>
  </si>
  <si>
    <t> mstaqr-MasterCard</t>
  </si>
  <si>
    <t> mstrm-Risk Management</t>
  </si>
  <si>
    <t> mstrgc-Report Grandes Comerciantes</t>
  </si>
  <si>
    <t> visaqr-Visa</t>
  </si>
  <si>
    <t> vpyaqr-V-Pay</t>
  </si>
  <si>
    <t> viscrb-CrossBorder</t>
  </si>
  <si>
    <t> visrm-Risk Management</t>
  </si>
  <si>
    <t> visrgc-Report Grandes Comerciantes</t>
  </si>
  <si>
    <t> H21500-Inserir Associação</t>
  </si>
  <si>
    <t> H216-Listar Produto Financeiro BIN</t>
  </si>
  <si>
    <t> H219-Consultar Histórico Associações</t>
  </si>
  <si>
    <t> H697-Listar Taxas Padrão</t>
  </si>
  <si>
    <t> H638-Listar Histórico Taxas Padrão</t>
  </si>
  <si>
    <t> H635-Inserir Taxas Padrão</t>
  </si>
  <si>
    <t> H64210-Inserir Taxas Comerciante</t>
  </si>
  <si>
    <t> H64220-Inserir Taxas Estabelecimento</t>
  </si>
  <si>
    <t> H646-Listar Taxas Estabelecimento</t>
  </si>
  <si>
    <t> H647-Listar Histórico Taxas Estabelecimento</t>
  </si>
  <si>
    <t> H690-Alterar Dados Operacionais Comerciante</t>
  </si>
  <si>
    <t> H662-Inserir Conta Supervisão TPA</t>
  </si>
  <si>
    <t> H695-Abater Dados Operacionais Comerciante</t>
  </si>
  <si>
    <t> H047-Alterar Dados p/ Factura/Recibo MB SPOT</t>
  </si>
  <si>
    <t> H680-Alterar Conta Cartão Não Personalizado</t>
  </si>
  <si>
    <t> H550-Inserir Acordo Comerciante Rede Privada</t>
  </si>
  <si>
    <t> Q619-Consultar Prioridades Comerciante AID</t>
  </si>
  <si>
    <t> H645-Alterar Taxas Estabelecimento</t>
  </si>
  <si>
    <t> H630-Activar Acordo Representação</t>
  </si>
  <si>
    <t> H674-Listar Extractos Emitidos</t>
  </si>
  <si>
    <t> H689-Consultar Dados Operacionais Comerciante</t>
  </si>
  <si>
    <t> H418-Apagar Moeda Settlement</t>
  </si>
  <si>
    <t> H642-Inserir Taxas TPAs Comerciante</t>
  </si>
  <si>
    <t> H55000-Inserir Acordo Comerc. Rede Privada c/Padrão</t>
  </si>
  <si>
    <t> H694-Listar Histórico Conta Cartão Não Personalizado</t>
  </si>
  <si>
    <t> H661-Pedir Imprinter/Chapas</t>
  </si>
  <si>
    <t> H237-Listar Histórico Comerciante</t>
  </si>
  <si>
    <t> H648-Inserir Acordo Comerciante c/ Padrão</t>
  </si>
  <si>
    <t> H641-Alterar Dados Acquirer</t>
  </si>
  <si>
    <t> H636-Consultar Taxas Padrão</t>
  </si>
  <si>
    <t> H137-Alterar Acordo Padrão</t>
  </si>
  <si>
    <t> H631-Inserir Acordo Comerciante</t>
  </si>
  <si>
    <t> H679-Associar Conta/Cartão Não Personalizado ao Estabelecimento</t>
  </si>
  <si>
    <t> H217-Alterar Associação</t>
  </si>
  <si>
    <t> Q046-Consultar Dados p/ Factura/Recibo MB SPOT</t>
  </si>
  <si>
    <t> H637-Alterar Taxas Padrão</t>
  </si>
  <si>
    <t> H632-Histórico Acordo Representação</t>
  </si>
  <si>
    <t> H693-Alterar Dados Acquirer Produto</t>
  </si>
  <si>
    <t> H673-Reenviar Extracto</t>
  </si>
  <si>
    <t> H644-Consultar Taxas Estabelecimento</t>
  </si>
  <si>
    <t> H633-Histórico Acordo Representação c/Padrão</t>
  </si>
  <si>
    <t> H124-Inserir Acordo Representação</t>
  </si>
  <si>
    <t> H41810-Inserir Moeda Settlement</t>
  </si>
  <si>
    <t> H278-Consultar Pedido Regularização Comerciante</t>
  </si>
  <si>
    <t> H551-Consultar Acordo Rede Privada</t>
  </si>
  <si>
    <t> H076-Consultar Produto por BIN</t>
  </si>
  <si>
    <t> H13600-Consultar Acordo Padrão</t>
  </si>
  <si>
    <t> Q418-Gestão Moeda Settlement</t>
  </si>
  <si>
    <t> H143-Abater Elementos EMV</t>
  </si>
  <si>
    <t> H045-Inserir Dados p/ Factura/Recibo MB SPOT</t>
  </si>
  <si>
    <t> H218-Listar Histórico Dados Operacionais Estabelecimento</t>
  </si>
  <si>
    <t> H619-Alterar Prioridades Comerciante AID</t>
  </si>
  <si>
    <t> H64000-Consultar Dados Acquirer</t>
  </si>
  <si>
    <t> H660-Consultar Dados Imprinter</t>
  </si>
  <si>
    <t> H688-Inserir Dados Operacionais Comerciante</t>
  </si>
  <si>
    <t> H279-Confirmar/Recusar Pedido Regularização Comerciante</t>
  </si>
  <si>
    <t> H215-Inserir Associação</t>
  </si>
  <si>
    <t> H077-Alterar Produto por BIN</t>
  </si>
  <si>
    <t> H663-Consultar Conta Supervisão TPA</t>
  </si>
  <si>
    <t> H238-Listar Histórico Dados Operacionais Comerciante</t>
  </si>
  <si>
    <t> H132-Inserir Acordo Representação com Padrão</t>
  </si>
  <si>
    <t> H214-Listar Histórico Estabelecimento</t>
  </si>
  <si>
    <t> H643-Abater Taxas Estabelecimento</t>
  </si>
  <si>
    <t> H048-Abater Dados p/ Factura/Recibo MB SPOT</t>
  </si>
  <si>
    <t> H423-Consultar Tranche</t>
  </si>
  <si>
    <t> H420-Inserir Tranche</t>
  </si>
  <si>
    <t> H421-Alterar Tranche</t>
  </si>
  <si>
    <t> H422-Abater Tranche</t>
  </si>
  <si>
    <t> MFTP-Actividade de Transferência de Ficheiros</t>
  </si>
  <si>
    <t> Q099-Pedir Certificado</t>
  </si>
  <si>
    <t> Q098-Listar Certificados</t>
  </si>
  <si>
    <t> Q097-Consultar Certificado</t>
  </si>
  <si>
    <t> Q096-Revogar Certificado</t>
  </si>
  <si>
    <t> Q095-Renovar Certificado</t>
  </si>
  <si>
    <t> pflgst-Gerir Perfis</t>
  </si>
  <si>
    <t> utlgst-Gerir Utilizadores</t>
  </si>
  <si>
    <t> comsaf-Gerir Cartões</t>
  </si>
  <si>
    <t> parc00-Consultar Parâmetros</t>
  </si>
  <si>
    <t> panc00-Consultar PAN</t>
  </si>
  <si>
    <t> utlcns-Consultar por Nome</t>
  </si>
  <si>
    <t> DWDC-Download Lista Cartões</t>
  </si>
  <si>
    <t> panc01-Alterar PAN</t>
  </si>
  <si>
    <t> utlprf-Listar por Perfil</t>
  </si>
  <si>
    <t> paru00-Alterar Parâmetros</t>
  </si>
  <si>
    <t> utlsit-Listar por Situação</t>
  </si>
  <si>
    <t> DWDU-Download Lista Utilizadores</t>
  </si>
  <si>
    <t>x</t>
  </si>
  <si>
    <t>4-Risco Funcional PT</t>
  </si>
  <si>
    <t>Access Card</t>
  </si>
  <si>
    <t>Expiration Date</t>
  </si>
  <si>
    <t>5016490100093222</t>
  </si>
  <si>
    <t>5016490100093230</t>
  </si>
  <si>
    <t>5016490100049992</t>
  </si>
  <si>
    <t>5016490100093248</t>
  </si>
  <si>
    <t>5016490100062193</t>
  </si>
  <si>
    <t>5016490100093255</t>
  </si>
  <si>
    <t>5016490100093263</t>
  </si>
  <si>
    <t>5016490100093271</t>
  </si>
  <si>
    <t>5016490100056609</t>
  </si>
  <si>
    <t>5016490100093289</t>
  </si>
  <si>
    <t>5016490100093297</t>
  </si>
  <si>
    <t>5016490100093305</t>
  </si>
  <si>
    <t>5016490100093313</t>
  </si>
  <si>
    <t>5016490100093321</t>
  </si>
  <si>
    <t>5016490100093784</t>
  </si>
  <si>
    <t>5016490100065808</t>
  </si>
  <si>
    <t>5016490100098080</t>
  </si>
  <si>
    <t>5016490100077480</t>
  </si>
  <si>
    <t>-</t>
  </si>
  <si>
    <t>5016490100104276</t>
  </si>
  <si>
    <t>5016490100044571</t>
  </si>
  <si>
    <t>5016490100077498</t>
  </si>
  <si>
    <t>5016490100046766</t>
  </si>
  <si>
    <t>5016490100104268</t>
  </si>
  <si>
    <t>5016490100065782</t>
  </si>
  <si>
    <t>5016490100093792</t>
  </si>
  <si>
    <t>5016490100047145</t>
  </si>
  <si>
    <t>5016490100065790</t>
  </si>
  <si>
    <t>5016490100042864</t>
  </si>
  <si>
    <t>5016490100077506</t>
  </si>
  <si>
    <t>5016490100102247</t>
  </si>
  <si>
    <t>5016490100070105</t>
  </si>
  <si>
    <t>5016490100082019</t>
  </si>
  <si>
    <t>5016490100082001</t>
  </si>
  <si>
    <t>5016490100077472</t>
  </si>
  <si>
    <t>Last Login</t>
  </si>
  <si>
    <t>Status</t>
  </si>
  <si>
    <t>20121128-12:43:39</t>
  </si>
  <si>
    <t>Removed</t>
  </si>
  <si>
    <t>20170322-11:03:44</t>
  </si>
  <si>
    <t>20170322-11:04:55</t>
  </si>
  <si>
    <t>Active</t>
  </si>
  <si>
    <t>00000000 00 00 00</t>
  </si>
  <si>
    <t>20120906-16:57:21</t>
  </si>
  <si>
    <t>20170322-11:07:58</t>
  </si>
  <si>
    <t>(Luís Mendonça)</t>
  </si>
  <si>
    <t>(Ana Alcobia)</t>
  </si>
  <si>
    <t>20121214-17:29:09</t>
  </si>
  <si>
    <t>20170322-11:09:34</t>
  </si>
  <si>
    <t>Disabled</t>
  </si>
  <si>
    <t>20150311-15:09:37</t>
  </si>
  <si>
    <t>20170322-11:14:37</t>
  </si>
  <si>
    <t>20170206-09:41:08</t>
  </si>
  <si>
    <t>20130415-10:54:51</t>
  </si>
  <si>
    <t>20170322-11:17:09</t>
  </si>
  <si>
    <t>20150225-09:27:55</t>
  </si>
  <si>
    <t>SIBS Application Users - QLD</t>
  </si>
  <si>
    <t>SIBS Application Users - PRD</t>
  </si>
  <si>
    <t>Portal de Serviços SIBS FPS - SPP</t>
  </si>
  <si>
    <t>BNP PARIBAS PF PSS SPP</t>
  </si>
  <si>
    <t>Administrador</t>
  </si>
  <si>
    <t>INES.EMILIO</t>
  </si>
  <si>
    <t>5016490100007008</t>
  </si>
  <si>
    <t xml:space="preserve">20111017-15:31:07 </t>
  </si>
  <si>
    <t>2-sistemas pagamento</t>
  </si>
  <si>
    <t>5016490100005176</t>
  </si>
  <si>
    <t>20150318-10:38:23</t>
  </si>
  <si>
    <t>(António Grenhas)</t>
  </si>
  <si>
    <t xml:space="preserve">20130313-17:39:23 </t>
  </si>
  <si>
    <t>5016490100006653</t>
  </si>
  <si>
    <t xml:space="preserve">20170322-14:43:57 </t>
  </si>
  <si>
    <t>5016490100011158</t>
  </si>
  <si>
    <t>20170322-13:56:47</t>
  </si>
  <si>
    <t>5016490100013899</t>
  </si>
  <si>
    <t xml:space="preserve">20170322-14:34:01 </t>
  </si>
  <si>
    <t>Telma Sequeira</t>
  </si>
  <si>
    <t>Ana Mendonca</t>
  </si>
  <si>
    <t>Cecilia Oliveira</t>
  </si>
  <si>
    <t>5016490100014236</t>
  </si>
  <si>
    <t>5016490100014210</t>
  </si>
  <si>
    <t>5016490100014228</t>
  </si>
  <si>
    <t>5016490100014244</t>
  </si>
  <si>
    <t>20170322-15:09:16</t>
  </si>
  <si>
    <t xml:space="preserve">20170322-15:02:28 </t>
  </si>
  <si>
    <t>20170322-15:03:50</t>
  </si>
  <si>
    <t xml:space="preserve">20170322-15:00:30 </t>
  </si>
  <si>
    <t>20170324-10:09:14</t>
  </si>
  <si>
    <t>5016490100105646</t>
  </si>
  <si>
    <t>5016490100105653</t>
  </si>
  <si>
    <t>20170324-10:12:59</t>
  </si>
  <si>
    <t>20170324-10:16:45</t>
  </si>
  <si>
    <t>5016490100105661</t>
  </si>
  <si>
    <t>5016490100105679</t>
  </si>
  <si>
    <t>20170324-10:18:16</t>
  </si>
  <si>
    <t>20170407-15:44:04</t>
  </si>
  <si>
    <t>20170407-15:44:13</t>
  </si>
  <si>
    <t>20170407-15:44:28</t>
  </si>
  <si>
    <t>20170803-14:56:13</t>
  </si>
  <si>
    <t>* Some users were disabled instead of removed in order to maintain the historical information of configurations changes</t>
  </si>
  <si>
    <t>https://portal.sibs.pt/pssibs/auth/portal/pssibs/default/index.html</t>
  </si>
  <si>
    <t>https://sppportal.sibs.pt/pssibs/auth/portal/pssibs/default</t>
  </si>
  <si>
    <t>5016490100115900</t>
  </si>
  <si>
    <t>5016490100116635</t>
  </si>
  <si>
    <t>20180829-09:40:48</t>
  </si>
  <si>
    <t>5016490100124696</t>
  </si>
  <si>
    <t>[2018_059] Recurring Payments</t>
  </si>
  <si>
    <t>A remover - SD#476134</t>
  </si>
  <si>
    <t>Ana Abrantes</t>
  </si>
  <si>
    <t>Ana Torres</t>
  </si>
  <si>
    <t>Ana Miguel</t>
  </si>
  <si>
    <t>Carla Ferreira</t>
  </si>
  <si>
    <t>Joana Gonçalves</t>
  </si>
  <si>
    <t>Jose Conceicao</t>
  </si>
  <si>
    <t>Marco Santos</t>
  </si>
  <si>
    <t>Rita Maia</t>
  </si>
  <si>
    <t>Sandra Sousa</t>
  </si>
  <si>
    <t>Sara Gomes</t>
  </si>
  <si>
    <t>Silvia Barbosa</t>
  </si>
  <si>
    <t>Sonia Soares</t>
  </si>
  <si>
    <t>5016490100128606</t>
  </si>
  <si>
    <t>SD#476135</t>
  </si>
  <si>
    <t>5016490100128614</t>
  </si>
  <si>
    <t>5016490100128622</t>
  </si>
  <si>
    <t>5016490100128630</t>
  </si>
  <si>
    <t>5016490100128648</t>
  </si>
  <si>
    <t>5016490100128655</t>
  </si>
  <si>
    <t>5016490100128663</t>
  </si>
  <si>
    <t>5016490100128671</t>
  </si>
  <si>
    <t>5016490100128689</t>
  </si>
  <si>
    <t>5016490100128697</t>
  </si>
  <si>
    <t>5016490100128705</t>
  </si>
  <si>
    <t>5016490100128713</t>
  </si>
  <si>
    <t>20181022-11:56:59 h</t>
  </si>
  <si>
    <t xml:space="preserve">20181022-11:58:32 </t>
  </si>
  <si>
    <t>20170324-10:11:57</t>
  </si>
  <si>
    <t>20181022-11:59:33</t>
  </si>
  <si>
    <t>20181022-12:01:51</t>
  </si>
  <si>
    <t>20181022-12:02:57</t>
  </si>
  <si>
    <t>20181022-12:03:38</t>
  </si>
  <si>
    <t>20181022-12:04:17</t>
  </si>
  <si>
    <t>20181022-12:05:02</t>
  </si>
  <si>
    <t>20181022-12:05:50</t>
  </si>
  <si>
    <t>20181022-12:06:36</t>
  </si>
  <si>
    <t>20181022-12:07:26</t>
  </si>
  <si>
    <t>20181022-12:08:22</t>
  </si>
  <si>
    <t>Pedidos de acesso / suporte:</t>
  </si>
  <si>
    <t>sac.suporte@sibs.pt</t>
  </si>
  <si>
    <t xml:space="preserve">20190327-16:34:12 </t>
  </si>
  <si>
    <t>Substituir por APS</t>
  </si>
  <si>
    <t>Rui Gonçalves Marques</t>
  </si>
  <si>
    <t>Filipe Manuel Castro</t>
  </si>
  <si>
    <t>Henrique José Teixeira</t>
  </si>
  <si>
    <t>Daniel Filipe Bastos</t>
  </si>
  <si>
    <t>Diogo Alexandre Rodrigues</t>
  </si>
  <si>
    <t>Filipa Marlene Pereira</t>
  </si>
  <si>
    <t>Rui Marques</t>
  </si>
  <si>
    <t>Filipe Castro</t>
  </si>
  <si>
    <t>Henrique Teixeira</t>
  </si>
  <si>
    <t>Daniel Bastos</t>
  </si>
  <si>
    <t>Diogo Rodrigues</t>
  </si>
  <si>
    <t>Filipa Pereira</t>
  </si>
  <si>
    <t>Rui.Marques@cetelem.pt</t>
  </si>
  <si>
    <t>Filipe.Castro@cetelem.pt</t>
  </si>
  <si>
    <t>Henrique.Teixeira@cetelem.pt</t>
  </si>
  <si>
    <t>Daniel.Bastos@cetelem.pt</t>
  </si>
  <si>
    <t>Diogo.Rodrigues2@cetelem.pt</t>
  </si>
  <si>
    <t>Filipa.Pereira@cetelem.pt</t>
  </si>
  <si>
    <t>5016490100018583</t>
  </si>
  <si>
    <t>5016490100018591</t>
  </si>
  <si>
    <t>5016490100018609</t>
  </si>
  <si>
    <t>5016490100018617</t>
  </si>
  <si>
    <t>5016490100018625</t>
  </si>
  <si>
    <t>5016490100018633</t>
  </si>
  <si>
    <t>20190327173923</t>
  </si>
  <si>
    <t>20190327173947</t>
  </si>
  <si>
    <t>20190327174009</t>
  </si>
  <si>
    <t>20190327174025</t>
  </si>
  <si>
    <t>20190327174040</t>
  </si>
  <si>
    <t>20190327174059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</si>
</sst>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Font="1"/>
    <xf numFmtId="0" fontId="5" fillId="3" borderId="0" xfId="4" applyFont="1"/>
    <xf numFmtId="0" fontId="6" fillId="0" borderId="0" xfId="0" applyFont="1"/>
    <xf numFmtId="14" fontId="0" fillId="2" borderId="0" xfId="0" applyNumberFormat="1" applyFill="1"/>
    <xf numFmtId="0" fontId="0" fillId="0" borderId="0" xfId="0" applyFill="1"/>
    <xf numFmtId="0" fontId="0" fillId="4" borderId="0" xfId="5" applyFont="1"/>
    <xf numFmtId="0" fontId="0" fillId="0" borderId="0" xfId="0" applyAlignment="1">
      <alignment horizontal="center" vertical="center"/>
    </xf>
    <xf numFmtId="0" fontId="2" fillId="3" borderId="0" xfId="4"/>
    <xf numFmtId="0" fontId="3" fillId="5" borderId="0" xfId="6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0" fillId="0" borderId="0" xfId="0" applyNumberFormat="1"/>
    <xf numFmtId="0" fontId="8" fillId="0" borderId="0" xfId="0" applyFont="1" applyFill="1"/>
    <xf numFmtId="49" fontId="8" fillId="0" borderId="0" xfId="0" applyNumberFormat="1" applyFont="1" applyFill="1"/>
    <xf numFmtId="0" fontId="0" fillId="0" borderId="0" xfId="5" applyFont="1" applyFill="1"/>
    <xf numFmtId="49" fontId="0" fillId="0" borderId="0" xfId="5" applyNumberFormat="1" applyFont="1" applyFill="1"/>
    <xf numFmtId="0" fontId="8" fillId="0" borderId="0" xfId="0" applyFont="1"/>
    <xf numFmtId="0" fontId="9" fillId="3" borderId="0" xfId="7" applyFont="1" applyFill="1"/>
    <xf numFmtId="0" fontId="0" fillId="2" borderId="0" xfId="0" applyFill="1" applyAlignment="1">
      <alignment horizontal="center" vertical="center"/>
    </xf>
    <xf numFmtId="0" fontId="0" fillId="6" borderId="0" xfId="0" applyFont="1" applyFill="1"/>
    <xf numFmtId="0" fontId="0" fillId="6" borderId="0" xfId="0" applyFill="1"/>
    <xf numFmtId="49" fontId="0" fillId="6" borderId="0" xfId="0" applyNumberFormat="1" applyFill="1"/>
    <xf numFmtId="0" fontId="10" fillId="0" borderId="0" xfId="0" applyFont="1" applyAlignment="1">
      <alignment vertical="center"/>
    </xf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 applyAlignment="1">
      <alignment vertical="center"/>
    </xf>
    <xf numFmtId="0" fontId="4" fillId="0" borderId="0" xfId="7"/>
    <xf numFmtId="0" fontId="0" fillId="0" borderId="0" xfId="0" quotePrefix="1" applyFill="1"/>
    <xf numFmtId="0" fontId="6" fillId="0" borderId="0" xfId="0" applyFont="1" applyAlignment="1">
      <alignment horizontal="left"/>
    </xf>
  </cellXfs>
  <cellStyles count="8">
    <cellStyle name="20% - Accent6" xfId="5" builtinId="50"/>
    <cellStyle name="40% - Accent6" xfId="6" builtinId="51"/>
    <cellStyle name="Accent6" xfId="4" builtinId="49"/>
    <cellStyle name="Hyperlink" xfId="7" builtinId="8"/>
    <cellStyle name="Hyperlink 2" xfId="3"/>
    <cellStyle name="Normal" xfId="0" builtinId="0"/>
    <cellStyle name="Normal 2" xfId="1"/>
    <cellStyle name="Normal 3" xfId="2"/>
  </cellStyles>
  <dxfs count="39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c.suporte@sibs.pt" TargetMode="External"/><Relationship Id="rId1" Type="http://schemas.openxmlformats.org/officeDocument/2006/relationships/hyperlink" Target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ppportal.sibs.pt/pssibs/auth/portal/pssibs/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1"/>
  <sheetViews>
    <sheetView tabSelected="1" workbookViewId="0">
      <selection activeCell="C20" sqref="C20"/>
    </sheetView>
  </sheetViews>
  <sheetFormatPr defaultRowHeight="15" x14ac:dyDescent="0.25"/>
  <cols>
    <col min="1" max="1" width="28" style="2" bestFit="1" customWidth="1"/>
    <col min="2" max="2" width="15.5703125" bestFit="1" customWidth="1"/>
    <col min="3" max="3" width="16.42578125" style="1" bestFit="1" customWidth="1"/>
    <col min="4" max="4" width="17.28515625" style="1" bestFit="1" customWidth="1"/>
    <col min="5" max="5" width="14.7109375" bestFit="1" customWidth="1"/>
    <col min="6" max="6" width="17.5703125" style="1" customWidth="1"/>
    <col min="7" max="7" width="11.42578125" style="1" customWidth="1"/>
    <col min="8" max="8" width="18.7109375" style="1" bestFit="1" customWidth="1"/>
    <col min="9" max="9" width="26.85546875" style="1" bestFit="1" customWidth="1"/>
    <col min="10" max="10" width="27.85546875" bestFit="1" customWidth="1"/>
    <col min="11" max="11" width="21.5703125" customWidth="1"/>
  </cols>
  <sheetData>
    <row r="1" spans="1:11" s="1" customFormat="1" ht="18.75" x14ac:dyDescent="0.3">
      <c r="A1" s="33" t="s">
        <v>479</v>
      </c>
      <c r="B1" s="33"/>
      <c r="C1" s="33"/>
      <c r="D1" s="33"/>
      <c r="E1" s="33"/>
      <c r="F1" s="33"/>
      <c r="G1" s="33"/>
      <c r="H1" s="33"/>
    </row>
    <row r="2" spans="1:11" s="1" customFormat="1" x14ac:dyDescent="0.25"/>
    <row r="3" spans="1:11" x14ac:dyDescent="0.25">
      <c r="A3" s="3" t="s">
        <v>0</v>
      </c>
      <c r="B3" s="9" t="s">
        <v>521</v>
      </c>
      <c r="C3" s="9"/>
      <c r="D3" s="9"/>
      <c r="E3" s="9"/>
      <c r="F3" s="9"/>
      <c r="G3" s="9"/>
      <c r="H3" s="9"/>
      <c r="I3" s="1" t="s">
        <v>567</v>
      </c>
      <c r="J3" s="31" t="s">
        <v>568</v>
      </c>
    </row>
    <row r="4" spans="1:11" x14ac:dyDescent="0.25">
      <c r="A4" s="7" t="s">
        <v>3</v>
      </c>
      <c r="B4" s="7" t="s">
        <v>44</v>
      </c>
      <c r="C4" s="7" t="s">
        <v>45</v>
      </c>
      <c r="D4" s="7" t="s">
        <v>420</v>
      </c>
      <c r="E4" s="7" t="s">
        <v>421</v>
      </c>
      <c r="F4" s="7" t="s">
        <v>457</v>
      </c>
      <c r="G4" s="7" t="s">
        <v>458</v>
      </c>
      <c r="H4" s="7" t="s">
        <v>4</v>
      </c>
      <c r="I4"/>
    </row>
    <row r="5" spans="1:11" x14ac:dyDescent="0.25">
      <c r="A5" s="2" t="s">
        <v>5</v>
      </c>
      <c r="B5" t="s">
        <v>6</v>
      </c>
      <c r="C5" t="s">
        <v>51</v>
      </c>
      <c r="D5" s="16" t="s">
        <v>422</v>
      </c>
      <c r="E5" s="1">
        <v>2101</v>
      </c>
      <c r="G5" s="1" t="s">
        <v>463</v>
      </c>
      <c r="I5"/>
    </row>
    <row r="6" spans="1:11" x14ac:dyDescent="0.25">
      <c r="A6" s="24" t="s">
        <v>7</v>
      </c>
      <c r="B6" s="25" t="s">
        <v>6</v>
      </c>
      <c r="C6" s="25" t="s">
        <v>51</v>
      </c>
      <c r="D6" s="26" t="s">
        <v>423</v>
      </c>
      <c r="E6" s="25">
        <v>2101</v>
      </c>
      <c r="F6" s="25"/>
      <c r="G6" s="25" t="s">
        <v>463</v>
      </c>
      <c r="H6" s="25"/>
      <c r="I6" s="25" t="s">
        <v>528</v>
      </c>
      <c r="K6" s="27"/>
    </row>
    <row r="7" spans="1:11" x14ac:dyDescent="0.25">
      <c r="A7" s="2" t="s">
        <v>8</v>
      </c>
      <c r="B7" t="s">
        <v>6</v>
      </c>
      <c r="C7" t="s">
        <v>52</v>
      </c>
      <c r="D7" s="16" t="s">
        <v>523</v>
      </c>
      <c r="E7" s="1">
        <v>2212</v>
      </c>
      <c r="G7" s="1" t="s">
        <v>463</v>
      </c>
      <c r="I7"/>
      <c r="K7" s="27"/>
    </row>
    <row r="8" spans="1:11" x14ac:dyDescent="0.25">
      <c r="A8" s="2" t="s">
        <v>9</v>
      </c>
      <c r="B8" t="s">
        <v>6</v>
      </c>
      <c r="C8" t="s">
        <v>50</v>
      </c>
      <c r="D8" s="16" t="s">
        <v>524</v>
      </c>
      <c r="E8" s="1">
        <v>2212</v>
      </c>
      <c r="G8" s="1" t="s">
        <v>463</v>
      </c>
      <c r="I8"/>
    </row>
    <row r="9" spans="1:11" x14ac:dyDescent="0.25">
      <c r="A9" s="2" t="s">
        <v>10</v>
      </c>
      <c r="B9" t="s">
        <v>6</v>
      </c>
      <c r="C9" s="1" t="s">
        <v>52</v>
      </c>
      <c r="D9" s="16" t="s">
        <v>424</v>
      </c>
      <c r="E9" s="6">
        <v>1610</v>
      </c>
      <c r="F9" s="6" t="s">
        <v>477</v>
      </c>
      <c r="G9" s="1" t="s">
        <v>460</v>
      </c>
      <c r="H9" s="6" t="s">
        <v>508</v>
      </c>
      <c r="I9"/>
    </row>
    <row r="10" spans="1:11" x14ac:dyDescent="0.25">
      <c r="A10" s="24" t="s">
        <v>11</v>
      </c>
      <c r="B10" s="25" t="s">
        <v>6</v>
      </c>
      <c r="C10" s="25" t="s">
        <v>51</v>
      </c>
      <c r="D10" s="26" t="s">
        <v>425</v>
      </c>
      <c r="E10" s="25">
        <v>2101</v>
      </c>
      <c r="F10" s="25"/>
      <c r="G10" s="25" t="s">
        <v>463</v>
      </c>
      <c r="H10" s="25"/>
      <c r="I10" s="25" t="s">
        <v>528</v>
      </c>
    </row>
    <row r="11" spans="1:11" x14ac:dyDescent="0.25">
      <c r="A11" s="2" t="s">
        <v>12</v>
      </c>
      <c r="B11" t="s">
        <v>6</v>
      </c>
      <c r="C11" s="6" t="s">
        <v>440</v>
      </c>
      <c r="D11" s="16" t="s">
        <v>426</v>
      </c>
      <c r="E11" s="1">
        <v>1711</v>
      </c>
      <c r="F11" s="1" t="s">
        <v>475</v>
      </c>
      <c r="G11" s="1" t="s">
        <v>471</v>
      </c>
      <c r="H11" s="1" t="s">
        <v>476</v>
      </c>
    </row>
    <row r="12" spans="1:11" x14ac:dyDescent="0.25">
      <c r="A12" s="24" t="s">
        <v>13</v>
      </c>
      <c r="B12" s="25" t="s">
        <v>6</v>
      </c>
      <c r="C12" s="25" t="s">
        <v>51</v>
      </c>
      <c r="D12" s="26" t="s">
        <v>427</v>
      </c>
      <c r="E12" s="25">
        <v>2101</v>
      </c>
      <c r="F12" s="25"/>
      <c r="G12" s="25" t="s">
        <v>463</v>
      </c>
      <c r="H12" s="25"/>
      <c r="I12" s="25" t="s">
        <v>528</v>
      </c>
    </row>
    <row r="13" spans="1:11" x14ac:dyDescent="0.25">
      <c r="A13" s="24" t="s">
        <v>14</v>
      </c>
      <c r="B13" s="25" t="s">
        <v>6</v>
      </c>
      <c r="C13" s="25" t="s">
        <v>51</v>
      </c>
      <c r="D13" s="26" t="s">
        <v>428</v>
      </c>
      <c r="E13" s="25">
        <v>2101</v>
      </c>
      <c r="F13" s="25"/>
      <c r="G13" s="25" t="s">
        <v>463</v>
      </c>
      <c r="H13" s="25"/>
      <c r="I13" s="25" t="s">
        <v>528</v>
      </c>
    </row>
    <row r="14" spans="1:11" x14ac:dyDescent="0.25">
      <c r="A14" s="24" t="s">
        <v>15</v>
      </c>
      <c r="B14" s="25" t="s">
        <v>6</v>
      </c>
      <c r="C14" s="25" t="s">
        <v>51</v>
      </c>
      <c r="D14" s="26" t="s">
        <v>429</v>
      </c>
      <c r="E14" s="25">
        <v>2101</v>
      </c>
      <c r="F14" s="25"/>
      <c r="G14" s="25" t="s">
        <v>463</v>
      </c>
      <c r="H14" s="25"/>
      <c r="I14" s="25" t="s">
        <v>528</v>
      </c>
    </row>
    <row r="15" spans="1:11" x14ac:dyDescent="0.25">
      <c r="A15" s="2" t="s">
        <v>16</v>
      </c>
      <c r="B15" t="s">
        <v>6</v>
      </c>
      <c r="C15" s="6" t="s">
        <v>440</v>
      </c>
      <c r="D15" s="16" t="s">
        <v>430</v>
      </c>
      <c r="E15" s="6">
        <v>1706</v>
      </c>
      <c r="F15" s="1" t="s">
        <v>474</v>
      </c>
      <c r="G15" s="1" t="s">
        <v>471</v>
      </c>
      <c r="H15" s="1" t="s">
        <v>519</v>
      </c>
      <c r="I15"/>
    </row>
    <row r="16" spans="1:11" x14ac:dyDescent="0.25">
      <c r="A16" s="24" t="s">
        <v>17</v>
      </c>
      <c r="B16" s="25" t="s">
        <v>6</v>
      </c>
      <c r="C16" s="25" t="s">
        <v>51</v>
      </c>
      <c r="D16" s="26" t="s">
        <v>431</v>
      </c>
      <c r="E16" s="25">
        <v>2101</v>
      </c>
      <c r="F16" s="25"/>
      <c r="G16" s="25" t="s">
        <v>463</v>
      </c>
      <c r="H16" s="25"/>
      <c r="I16" s="25" t="s">
        <v>528</v>
      </c>
    </row>
    <row r="17" spans="1:11" x14ac:dyDescent="0.25">
      <c r="A17" s="2" t="s">
        <v>18</v>
      </c>
      <c r="B17" t="s">
        <v>6</v>
      </c>
      <c r="C17" s="1" t="s">
        <v>51</v>
      </c>
      <c r="D17" s="16" t="s">
        <v>432</v>
      </c>
      <c r="E17" s="1">
        <v>2101</v>
      </c>
      <c r="G17" s="1" t="s">
        <v>463</v>
      </c>
      <c r="I17"/>
    </row>
    <row r="18" spans="1:11" x14ac:dyDescent="0.25">
      <c r="A18" s="24" t="s">
        <v>19</v>
      </c>
      <c r="B18" s="25" t="s">
        <v>6</v>
      </c>
      <c r="C18" s="25" t="s">
        <v>51</v>
      </c>
      <c r="D18" s="26" t="s">
        <v>433</v>
      </c>
      <c r="E18" s="25">
        <v>2101</v>
      </c>
      <c r="F18" s="25"/>
      <c r="G18" s="25" t="s">
        <v>463</v>
      </c>
      <c r="H18" s="25"/>
      <c r="I18" s="25" t="s">
        <v>528</v>
      </c>
    </row>
    <row r="19" spans="1:11" x14ac:dyDescent="0.25">
      <c r="A19" s="24" t="s">
        <v>20</v>
      </c>
      <c r="B19" s="25" t="s">
        <v>6</v>
      </c>
      <c r="C19" s="25" t="s">
        <v>51</v>
      </c>
      <c r="D19" s="26" t="s">
        <v>434</v>
      </c>
      <c r="E19" s="25">
        <v>2101</v>
      </c>
      <c r="F19" s="25"/>
      <c r="G19" s="25" t="s">
        <v>463</v>
      </c>
      <c r="H19" s="25"/>
      <c r="I19" s="25" t="s">
        <v>528</v>
      </c>
    </row>
    <row r="20" spans="1:11" s="6" customFormat="1" x14ac:dyDescent="0.25">
      <c r="A20" s="28" t="s">
        <v>529</v>
      </c>
      <c r="B20" s="6" t="s">
        <v>6</v>
      </c>
      <c r="C20" s="6" t="s">
        <v>51</v>
      </c>
      <c r="D20" s="29" t="s">
        <v>541</v>
      </c>
      <c r="E20" s="6">
        <v>2310</v>
      </c>
      <c r="G20" s="6" t="s">
        <v>463</v>
      </c>
      <c r="H20" s="6" t="s">
        <v>554</v>
      </c>
      <c r="I20" s="6" t="s">
        <v>542</v>
      </c>
    </row>
    <row r="21" spans="1:11" x14ac:dyDescent="0.25">
      <c r="A21" s="24" t="s">
        <v>21</v>
      </c>
      <c r="B21" s="25" t="s">
        <v>6</v>
      </c>
      <c r="C21" s="25" t="s">
        <v>51</v>
      </c>
      <c r="D21" s="26" t="s">
        <v>435</v>
      </c>
      <c r="E21" s="25">
        <v>2101</v>
      </c>
      <c r="F21" s="25"/>
      <c r="G21" s="25" t="s">
        <v>463</v>
      </c>
      <c r="H21" s="25"/>
      <c r="I21" s="25" t="s">
        <v>528</v>
      </c>
    </row>
    <row r="22" spans="1:11" x14ac:dyDescent="0.25">
      <c r="A22" s="24" t="s">
        <v>22</v>
      </c>
      <c r="B22" s="25" t="s">
        <v>6</v>
      </c>
      <c r="C22" s="25" t="s">
        <v>51</v>
      </c>
      <c r="D22" s="26" t="s">
        <v>436</v>
      </c>
      <c r="E22" s="25">
        <v>2101</v>
      </c>
      <c r="F22" s="25"/>
      <c r="G22" s="25" t="s">
        <v>463</v>
      </c>
      <c r="H22" s="25"/>
      <c r="I22" s="25" t="s">
        <v>528</v>
      </c>
    </row>
    <row r="23" spans="1:11" x14ac:dyDescent="0.25">
      <c r="A23" s="2" t="s">
        <v>23</v>
      </c>
      <c r="B23" t="s">
        <v>6</v>
      </c>
      <c r="C23" s="1" t="s">
        <v>52</v>
      </c>
      <c r="D23" s="16" t="s">
        <v>438</v>
      </c>
      <c r="E23" s="1">
        <v>2107</v>
      </c>
      <c r="G23" s="1" t="s">
        <v>463</v>
      </c>
      <c r="I23"/>
    </row>
    <row r="24" spans="1:11" s="1" customFormat="1" x14ac:dyDescent="0.25">
      <c r="A24" s="2" t="s">
        <v>498</v>
      </c>
      <c r="B24" s="1" t="s">
        <v>6</v>
      </c>
      <c r="C24" s="1" t="s">
        <v>50</v>
      </c>
      <c r="D24" s="16" t="s">
        <v>509</v>
      </c>
      <c r="E24" s="1">
        <v>2203</v>
      </c>
      <c r="G24" s="1" t="s">
        <v>463</v>
      </c>
      <c r="H24" s="1" t="s">
        <v>556</v>
      </c>
    </row>
    <row r="25" spans="1:11" s="6" customFormat="1" x14ac:dyDescent="0.25">
      <c r="A25" s="28" t="s">
        <v>531</v>
      </c>
      <c r="B25" s="6" t="s">
        <v>6</v>
      </c>
      <c r="C25" s="6" t="s">
        <v>51</v>
      </c>
      <c r="D25" s="29" t="s">
        <v>543</v>
      </c>
      <c r="E25" s="6">
        <v>2310</v>
      </c>
      <c r="G25" s="6" t="s">
        <v>463</v>
      </c>
      <c r="H25" s="6" t="s">
        <v>555</v>
      </c>
      <c r="I25" s="6" t="s">
        <v>542</v>
      </c>
    </row>
    <row r="26" spans="1:11" s="6" customFormat="1" x14ac:dyDescent="0.25">
      <c r="A26" s="28" t="s">
        <v>530</v>
      </c>
      <c r="B26" s="6" t="s">
        <v>6</v>
      </c>
      <c r="C26" s="6" t="s">
        <v>51</v>
      </c>
      <c r="D26" s="29" t="s">
        <v>544</v>
      </c>
      <c r="E26" s="6">
        <v>2310</v>
      </c>
      <c r="G26" s="6" t="s">
        <v>463</v>
      </c>
      <c r="H26" s="6" t="s">
        <v>557</v>
      </c>
      <c r="I26" s="6" t="s">
        <v>542</v>
      </c>
    </row>
    <row r="27" spans="1:11" s="17" customFormat="1" x14ac:dyDescent="0.25">
      <c r="A27" s="24" t="s">
        <v>24</v>
      </c>
      <c r="B27" s="25" t="s">
        <v>6</v>
      </c>
      <c r="C27" s="25" t="s">
        <v>51</v>
      </c>
      <c r="D27" s="26" t="s">
        <v>437</v>
      </c>
      <c r="E27" s="25">
        <v>1803</v>
      </c>
      <c r="F27" s="25"/>
      <c r="G27" s="25" t="s">
        <v>463</v>
      </c>
      <c r="H27" s="25"/>
      <c r="I27" s="25" t="s">
        <v>528</v>
      </c>
    </row>
    <row r="28" spans="1:11" x14ac:dyDescent="0.25">
      <c r="A28" s="24" t="s">
        <v>25</v>
      </c>
      <c r="B28" s="25" t="s">
        <v>6</v>
      </c>
      <c r="C28" s="25" t="s">
        <v>51</v>
      </c>
      <c r="D28" s="26" t="s">
        <v>439</v>
      </c>
      <c r="E28" s="25">
        <v>1904</v>
      </c>
      <c r="F28" s="25"/>
      <c r="G28" s="25" t="s">
        <v>463</v>
      </c>
      <c r="H28" s="25"/>
      <c r="I28" s="25" t="s">
        <v>528</v>
      </c>
      <c r="K28" s="27"/>
    </row>
    <row r="29" spans="1:11" s="6" customFormat="1" x14ac:dyDescent="0.25">
      <c r="A29" s="28" t="s">
        <v>532</v>
      </c>
      <c r="B29" s="6" t="s">
        <v>6</v>
      </c>
      <c r="C29" s="6" t="s">
        <v>51</v>
      </c>
      <c r="D29" s="29" t="s">
        <v>545</v>
      </c>
      <c r="E29" s="6">
        <v>2310</v>
      </c>
      <c r="G29" s="6" t="s">
        <v>463</v>
      </c>
      <c r="H29" s="6" t="s">
        <v>558</v>
      </c>
      <c r="I29" s="6" t="s">
        <v>542</v>
      </c>
      <c r="K29" s="30"/>
    </row>
    <row r="30" spans="1:11" s="17" customFormat="1" x14ac:dyDescent="0.25">
      <c r="A30" s="17" t="s">
        <v>26</v>
      </c>
      <c r="B30" s="17" t="s">
        <v>6</v>
      </c>
      <c r="C30" s="17" t="s">
        <v>49</v>
      </c>
      <c r="D30" s="18" t="s">
        <v>440</v>
      </c>
      <c r="E30" s="17" t="s">
        <v>440</v>
      </c>
      <c r="F30" s="17" t="s">
        <v>464</v>
      </c>
      <c r="G30" s="1" t="s">
        <v>460</v>
      </c>
      <c r="H30" s="17" t="s">
        <v>462</v>
      </c>
      <c r="K30" s="27"/>
    </row>
    <row r="31" spans="1:11" x14ac:dyDescent="0.25">
      <c r="A31" s="2" t="s">
        <v>27</v>
      </c>
      <c r="B31" t="s">
        <v>6</v>
      </c>
      <c r="C31" s="1" t="s">
        <v>47</v>
      </c>
      <c r="D31" s="16" t="s">
        <v>441</v>
      </c>
      <c r="E31" s="1">
        <v>2202</v>
      </c>
      <c r="G31" s="1" t="s">
        <v>463</v>
      </c>
      <c r="I31"/>
      <c r="K31" s="27"/>
    </row>
    <row r="32" spans="1:11" s="1" customFormat="1" x14ac:dyDescent="0.25">
      <c r="A32" s="2" t="s">
        <v>499</v>
      </c>
      <c r="B32" s="1" t="s">
        <v>6</v>
      </c>
      <c r="C32" s="17" t="s">
        <v>50</v>
      </c>
      <c r="D32" s="16" t="s">
        <v>510</v>
      </c>
      <c r="E32" s="1">
        <v>2203</v>
      </c>
      <c r="G32" s="1" t="s">
        <v>463</v>
      </c>
      <c r="H32" s="1" t="s">
        <v>511</v>
      </c>
      <c r="K32" s="27"/>
    </row>
    <row r="33" spans="1:11" s="17" customFormat="1" x14ac:dyDescent="0.25">
      <c r="A33" s="17" t="s">
        <v>28</v>
      </c>
      <c r="B33" s="17" t="s">
        <v>6</v>
      </c>
      <c r="C33" s="17" t="s">
        <v>48</v>
      </c>
      <c r="D33" s="18" t="s">
        <v>442</v>
      </c>
      <c r="E33" s="17">
        <v>1511</v>
      </c>
      <c r="F33" s="17" t="s">
        <v>469</v>
      </c>
      <c r="G33" s="1" t="s">
        <v>460</v>
      </c>
      <c r="H33" s="17" t="s">
        <v>470</v>
      </c>
      <c r="I33" s="18" t="s">
        <v>468</v>
      </c>
      <c r="K33" s="27"/>
    </row>
    <row r="34" spans="1:11" x14ac:dyDescent="0.25">
      <c r="A34" s="2" t="s">
        <v>29</v>
      </c>
      <c r="B34" t="s">
        <v>6</v>
      </c>
      <c r="C34" s="1" t="s">
        <v>51</v>
      </c>
      <c r="D34" s="16" t="s">
        <v>443</v>
      </c>
      <c r="E34" s="1">
        <v>1904</v>
      </c>
      <c r="G34" s="1" t="s">
        <v>463</v>
      </c>
      <c r="I34"/>
      <c r="K34" s="27"/>
    </row>
    <row r="35" spans="1:11" x14ac:dyDescent="0.25">
      <c r="A35" s="17" t="s">
        <v>30</v>
      </c>
      <c r="B35" s="17" t="s">
        <v>6</v>
      </c>
      <c r="C35" s="17" t="s">
        <v>440</v>
      </c>
      <c r="D35" s="18" t="s">
        <v>444</v>
      </c>
      <c r="E35" s="17">
        <v>1603</v>
      </c>
      <c r="F35" s="17" t="s">
        <v>472</v>
      </c>
      <c r="G35" s="1" t="s">
        <v>471</v>
      </c>
      <c r="H35" s="17" t="s">
        <v>473</v>
      </c>
      <c r="I35" s="17"/>
      <c r="K35" s="27"/>
    </row>
    <row r="36" spans="1:11" x14ac:dyDescent="0.25">
      <c r="A36" s="2" t="s">
        <v>31</v>
      </c>
      <c r="B36" t="s">
        <v>6</v>
      </c>
      <c r="C36" s="1" t="s">
        <v>47</v>
      </c>
      <c r="D36" s="16" t="s">
        <v>445</v>
      </c>
      <c r="E36" s="1">
        <v>2202</v>
      </c>
      <c r="G36" s="1" t="s">
        <v>463</v>
      </c>
      <c r="I36"/>
      <c r="K36" s="27"/>
    </row>
    <row r="37" spans="1:11" x14ac:dyDescent="0.25">
      <c r="A37" s="2" t="s">
        <v>32</v>
      </c>
      <c r="B37" t="s">
        <v>6</v>
      </c>
      <c r="C37" s="1" t="s">
        <v>50</v>
      </c>
      <c r="D37" s="16" t="s">
        <v>446</v>
      </c>
      <c r="E37" s="6">
        <v>1803</v>
      </c>
      <c r="F37" s="6"/>
      <c r="G37" s="1" t="s">
        <v>471</v>
      </c>
      <c r="H37" s="17" t="s">
        <v>525</v>
      </c>
      <c r="I37"/>
      <c r="K37" s="27"/>
    </row>
    <row r="38" spans="1:11" s="6" customFormat="1" x14ac:dyDescent="0.25">
      <c r="A38" s="28" t="s">
        <v>533</v>
      </c>
      <c r="B38" s="6" t="s">
        <v>6</v>
      </c>
      <c r="C38" s="6" t="s">
        <v>51</v>
      </c>
      <c r="D38" s="29" t="s">
        <v>546</v>
      </c>
      <c r="E38" s="6">
        <v>2310</v>
      </c>
      <c r="G38" s="6" t="s">
        <v>463</v>
      </c>
      <c r="H38" s="6" t="s">
        <v>559</v>
      </c>
      <c r="I38" s="6" t="s">
        <v>542</v>
      </c>
      <c r="K38" s="30"/>
    </row>
    <row r="39" spans="1:11" s="6" customFormat="1" x14ac:dyDescent="0.25">
      <c r="A39" s="28" t="s">
        <v>534</v>
      </c>
      <c r="B39" s="6" t="s">
        <v>6</v>
      </c>
      <c r="C39" s="6" t="s">
        <v>51</v>
      </c>
      <c r="D39" s="29" t="s">
        <v>547</v>
      </c>
      <c r="E39" s="6">
        <v>2310</v>
      </c>
      <c r="G39" s="6" t="s">
        <v>463</v>
      </c>
      <c r="H39" s="6" t="s">
        <v>560</v>
      </c>
      <c r="I39" s="6" t="s">
        <v>542</v>
      </c>
      <c r="K39" s="30"/>
    </row>
    <row r="40" spans="1:11" x14ac:dyDescent="0.25">
      <c r="A40" s="24" t="s">
        <v>33</v>
      </c>
      <c r="B40" s="25" t="s">
        <v>6</v>
      </c>
      <c r="C40" s="25" t="s">
        <v>51</v>
      </c>
      <c r="D40" s="26" t="s">
        <v>447</v>
      </c>
      <c r="E40" s="25">
        <v>2101</v>
      </c>
      <c r="F40" s="25"/>
      <c r="G40" s="25" t="s">
        <v>463</v>
      </c>
      <c r="H40" s="25"/>
      <c r="I40" s="25" t="s">
        <v>528</v>
      </c>
    </row>
    <row r="41" spans="1:11" s="6" customFormat="1" x14ac:dyDescent="0.25">
      <c r="A41" s="28" t="s">
        <v>535</v>
      </c>
      <c r="B41" s="6" t="s">
        <v>6</v>
      </c>
      <c r="C41" s="6" t="s">
        <v>51</v>
      </c>
      <c r="D41" s="29" t="s">
        <v>548</v>
      </c>
      <c r="E41" s="6">
        <v>2310</v>
      </c>
      <c r="G41" s="6" t="s">
        <v>463</v>
      </c>
      <c r="H41" s="6" t="s">
        <v>561</v>
      </c>
      <c r="I41" s="6" t="s">
        <v>542</v>
      </c>
    </row>
    <row r="42" spans="1:11" s="17" customFormat="1" x14ac:dyDescent="0.25">
      <c r="A42" s="17" t="s">
        <v>34</v>
      </c>
      <c r="B42" s="17" t="s">
        <v>6</v>
      </c>
      <c r="C42" s="17" t="s">
        <v>50</v>
      </c>
      <c r="D42" s="18" t="s">
        <v>448</v>
      </c>
      <c r="E42" s="17">
        <v>1603</v>
      </c>
      <c r="F42" s="17" t="s">
        <v>459</v>
      </c>
      <c r="G42" s="1" t="s">
        <v>460</v>
      </c>
      <c r="H42" s="17" t="s">
        <v>461</v>
      </c>
      <c r="I42" s="1"/>
      <c r="K42" s="18"/>
    </row>
    <row r="43" spans="1:11" x14ac:dyDescent="0.25">
      <c r="A43" s="24" t="s">
        <v>35</v>
      </c>
      <c r="B43" s="25" t="s">
        <v>6</v>
      </c>
      <c r="C43" s="25" t="s">
        <v>51</v>
      </c>
      <c r="D43" s="26" t="s">
        <v>449</v>
      </c>
      <c r="E43" s="25">
        <v>1803</v>
      </c>
      <c r="F43" s="25"/>
      <c r="G43" s="25" t="s">
        <v>463</v>
      </c>
      <c r="H43" s="25"/>
      <c r="I43" s="25" t="s">
        <v>528</v>
      </c>
    </row>
    <row r="44" spans="1:11" x14ac:dyDescent="0.25">
      <c r="A44" s="17" t="s">
        <v>36</v>
      </c>
      <c r="B44" s="17" t="s">
        <v>6</v>
      </c>
      <c r="C44" s="17" t="s">
        <v>52</v>
      </c>
      <c r="D44" s="18" t="s">
        <v>450</v>
      </c>
      <c r="E44" s="17">
        <v>1508</v>
      </c>
      <c r="F44" s="17" t="s">
        <v>465</v>
      </c>
      <c r="G44" s="1" t="s">
        <v>460</v>
      </c>
      <c r="H44" s="17" t="s">
        <v>466</v>
      </c>
      <c r="I44" s="17" t="s">
        <v>467</v>
      </c>
    </row>
    <row r="45" spans="1:11" s="6" customFormat="1" x14ac:dyDescent="0.25">
      <c r="A45" s="28" t="s">
        <v>536</v>
      </c>
      <c r="B45" s="6" t="s">
        <v>6</v>
      </c>
      <c r="C45" s="6" t="s">
        <v>51</v>
      </c>
      <c r="D45" s="29" t="s">
        <v>549</v>
      </c>
      <c r="E45" s="6">
        <v>2310</v>
      </c>
      <c r="G45" s="6" t="s">
        <v>463</v>
      </c>
      <c r="H45" s="6" t="s">
        <v>562</v>
      </c>
      <c r="I45" s="6" t="s">
        <v>542</v>
      </c>
    </row>
    <row r="46" spans="1:11" x14ac:dyDescent="0.25">
      <c r="A46" s="2" t="s">
        <v>37</v>
      </c>
      <c r="B46" t="s">
        <v>6</v>
      </c>
      <c r="C46" s="1" t="s">
        <v>51</v>
      </c>
      <c r="D46" s="16" t="s">
        <v>451</v>
      </c>
      <c r="E46" s="1">
        <v>1904</v>
      </c>
      <c r="G46" s="1" t="s">
        <v>463</v>
      </c>
      <c r="I46"/>
    </row>
    <row r="47" spans="1:11" x14ac:dyDescent="0.25">
      <c r="A47" s="2" t="s">
        <v>38</v>
      </c>
      <c r="B47" t="s">
        <v>6</v>
      </c>
      <c r="C47" s="1" t="s">
        <v>52</v>
      </c>
      <c r="D47" s="16" t="s">
        <v>526</v>
      </c>
      <c r="E47" s="6">
        <v>2308</v>
      </c>
      <c r="F47" s="6"/>
      <c r="G47" s="1" t="s">
        <v>463</v>
      </c>
      <c r="H47" s="6"/>
      <c r="I47"/>
    </row>
    <row r="48" spans="1:11" s="6" customFormat="1" x14ac:dyDescent="0.25">
      <c r="A48" s="28" t="s">
        <v>537</v>
      </c>
      <c r="B48" s="6" t="s">
        <v>6</v>
      </c>
      <c r="C48" s="6" t="s">
        <v>51</v>
      </c>
      <c r="D48" s="29" t="s">
        <v>550</v>
      </c>
      <c r="E48" s="6">
        <v>2310</v>
      </c>
      <c r="G48" s="6" t="s">
        <v>463</v>
      </c>
      <c r="H48" s="6" t="s">
        <v>563</v>
      </c>
      <c r="I48" s="6" t="s">
        <v>542</v>
      </c>
    </row>
    <row r="49" spans="1:9" s="6" customFormat="1" x14ac:dyDescent="0.25">
      <c r="A49" s="28" t="s">
        <v>538</v>
      </c>
      <c r="B49" s="6" t="s">
        <v>6</v>
      </c>
      <c r="C49" s="6" t="s">
        <v>51</v>
      </c>
      <c r="D49" s="29" t="s">
        <v>551</v>
      </c>
      <c r="E49" s="6">
        <v>2310</v>
      </c>
      <c r="G49" s="6" t="s">
        <v>463</v>
      </c>
      <c r="H49" s="6" t="s">
        <v>564</v>
      </c>
      <c r="I49" s="6" t="s">
        <v>542</v>
      </c>
    </row>
    <row r="50" spans="1:9" s="6" customFormat="1" x14ac:dyDescent="0.25">
      <c r="A50" s="28" t="s">
        <v>539</v>
      </c>
      <c r="B50" s="6" t="s">
        <v>6</v>
      </c>
      <c r="C50" s="6" t="s">
        <v>51</v>
      </c>
      <c r="D50" s="29" t="s">
        <v>552</v>
      </c>
      <c r="E50" s="6">
        <v>2310</v>
      </c>
      <c r="G50" s="6" t="s">
        <v>463</v>
      </c>
      <c r="H50" s="6" t="s">
        <v>565</v>
      </c>
      <c r="I50" s="6" t="s">
        <v>542</v>
      </c>
    </row>
    <row r="51" spans="1:9" s="6" customFormat="1" x14ac:dyDescent="0.25">
      <c r="A51" s="28" t="s">
        <v>2</v>
      </c>
      <c r="B51" s="6" t="s">
        <v>6</v>
      </c>
      <c r="C51" s="6" t="s">
        <v>50</v>
      </c>
      <c r="D51" s="29" t="s">
        <v>513</v>
      </c>
      <c r="E51" s="6">
        <v>2203</v>
      </c>
      <c r="G51" s="6" t="s">
        <v>463</v>
      </c>
      <c r="H51" s="6" t="s">
        <v>512</v>
      </c>
    </row>
    <row r="52" spans="1:9" s="6" customFormat="1" ht="15.75" customHeight="1" x14ac:dyDescent="0.25">
      <c r="A52" s="28" t="s">
        <v>1</v>
      </c>
      <c r="B52" s="6" t="s">
        <v>39</v>
      </c>
      <c r="C52" s="6" t="s">
        <v>50</v>
      </c>
      <c r="D52" s="29" t="s">
        <v>452</v>
      </c>
      <c r="E52" s="6">
        <v>2111</v>
      </c>
      <c r="G52" s="6" t="s">
        <v>463</v>
      </c>
    </row>
    <row r="53" spans="1:9" s="6" customFormat="1" ht="15.75" customHeight="1" x14ac:dyDescent="0.25">
      <c r="A53" s="28" t="s">
        <v>540</v>
      </c>
      <c r="B53" s="6" t="s">
        <v>6</v>
      </c>
      <c r="C53" s="6" t="s">
        <v>51</v>
      </c>
      <c r="D53" s="29" t="s">
        <v>553</v>
      </c>
      <c r="E53" s="6">
        <v>2310</v>
      </c>
      <c r="G53" s="6" t="s">
        <v>463</v>
      </c>
      <c r="H53" s="6" t="s">
        <v>566</v>
      </c>
      <c r="I53" s="6" t="s">
        <v>542</v>
      </c>
    </row>
    <row r="54" spans="1:9" x14ac:dyDescent="0.25">
      <c r="A54" s="17" t="s">
        <v>40</v>
      </c>
      <c r="B54" s="17" t="s">
        <v>6</v>
      </c>
      <c r="C54" s="17" t="s">
        <v>46</v>
      </c>
      <c r="D54" s="16" t="s">
        <v>453</v>
      </c>
      <c r="E54" s="6">
        <v>1809</v>
      </c>
      <c r="F54" s="6"/>
      <c r="G54" s="1" t="s">
        <v>471</v>
      </c>
      <c r="H54" s="6" t="s">
        <v>516</v>
      </c>
      <c r="I54"/>
    </row>
    <row r="55" spans="1:9" x14ac:dyDescent="0.25">
      <c r="A55" s="17" t="s">
        <v>41</v>
      </c>
      <c r="B55" s="17" t="s">
        <v>6</v>
      </c>
      <c r="C55" s="17" t="s">
        <v>46</v>
      </c>
      <c r="D55" s="16" t="s">
        <v>454</v>
      </c>
      <c r="E55" s="6">
        <v>1910</v>
      </c>
      <c r="F55" s="6"/>
      <c r="G55" s="1" t="s">
        <v>471</v>
      </c>
      <c r="H55" s="6" t="s">
        <v>517</v>
      </c>
    </row>
    <row r="56" spans="1:9" x14ac:dyDescent="0.25">
      <c r="A56" s="17" t="s">
        <v>42</v>
      </c>
      <c r="B56" s="17" t="s">
        <v>6</v>
      </c>
      <c r="C56" s="17" t="s">
        <v>46</v>
      </c>
      <c r="D56" s="16" t="s">
        <v>455</v>
      </c>
      <c r="E56" s="6">
        <v>1910</v>
      </c>
      <c r="F56" s="6"/>
      <c r="G56" s="1" t="s">
        <v>471</v>
      </c>
      <c r="H56" s="6" t="s">
        <v>518</v>
      </c>
    </row>
    <row r="57" spans="1:9" s="17" customFormat="1" x14ac:dyDescent="0.25">
      <c r="A57" s="17" t="s">
        <v>497</v>
      </c>
      <c r="B57" s="1" t="s">
        <v>6</v>
      </c>
      <c r="C57" s="1" t="s">
        <v>50</v>
      </c>
      <c r="D57" s="18" t="s">
        <v>514</v>
      </c>
      <c r="E57" s="17">
        <v>2203</v>
      </c>
      <c r="G57" s="21" t="s">
        <v>463</v>
      </c>
      <c r="H57" s="17" t="s">
        <v>515</v>
      </c>
    </row>
    <row r="58" spans="1:9" x14ac:dyDescent="0.25">
      <c r="A58" s="24" t="s">
        <v>43</v>
      </c>
      <c r="B58" s="25" t="s">
        <v>6</v>
      </c>
      <c r="C58" s="25" t="s">
        <v>51</v>
      </c>
      <c r="D58" s="26" t="s">
        <v>456</v>
      </c>
      <c r="E58" s="25">
        <v>1904</v>
      </c>
      <c r="F58" s="25"/>
      <c r="G58" s="25" t="s">
        <v>463</v>
      </c>
      <c r="H58" s="25"/>
      <c r="I58" s="25" t="s">
        <v>528</v>
      </c>
    </row>
    <row r="61" spans="1:9" x14ac:dyDescent="0.25">
      <c r="A61" s="2" t="s">
        <v>520</v>
      </c>
    </row>
  </sheetData>
  <autoFilter ref="A4:I58"/>
  <sortState ref="K43:K54">
    <sortCondition ref="K23"/>
  </sortState>
  <mergeCells count="1">
    <mergeCell ref="A1:H1"/>
  </mergeCells>
  <conditionalFormatting sqref="H9 H24 H51 H55:H56 H15 G27:G28 G30:G37 G40 G42:G44 G46:G47 G51:G52 G54:G58 G5:G24">
    <cfRule type="containsText" dxfId="38" priority="58" operator="containsText" text="Disabled">
      <formula>NOT(ISERROR(SEARCH("Disabled",G5)))</formula>
    </cfRule>
    <cfRule type="containsText" dxfId="37" priority="59" operator="containsText" text="Active">
      <formula>NOT(ISERROR(SEARCH("Active",G5)))</formula>
    </cfRule>
    <cfRule type="containsText" dxfId="36" priority="60" operator="containsText" text="Removed">
      <formula>NOT(ISERROR(SEARCH("Removed",G5)))</formula>
    </cfRule>
  </conditionalFormatting>
  <conditionalFormatting sqref="G59:G87">
    <cfRule type="containsText" dxfId="35" priority="55" operator="containsText" text="Disabled">
      <formula>NOT(ISERROR(SEARCH("Disabled",G59)))</formula>
    </cfRule>
    <cfRule type="containsText" dxfId="34" priority="56" operator="containsText" text="Active">
      <formula>NOT(ISERROR(SEARCH("Active",G59)))</formula>
    </cfRule>
    <cfRule type="containsText" dxfId="33" priority="57" operator="containsText" text="Removed">
      <formula>NOT(ISERROR(SEARCH("Removed",G59)))</formula>
    </cfRule>
  </conditionalFormatting>
  <conditionalFormatting sqref="H54">
    <cfRule type="containsText" dxfId="32" priority="52" operator="containsText" text="Disabled">
      <formula>NOT(ISERROR(SEARCH("Disabled",H54)))</formula>
    </cfRule>
    <cfRule type="containsText" dxfId="31" priority="53" operator="containsText" text="Active">
      <formula>NOT(ISERROR(SEARCH("Active",H54)))</formula>
    </cfRule>
    <cfRule type="containsText" dxfId="30" priority="54" operator="containsText" text="Removed">
      <formula>NOT(ISERROR(SEARCH("Removed",H54)))</formula>
    </cfRule>
  </conditionalFormatting>
  <conditionalFormatting sqref="G25:G26">
    <cfRule type="containsText" dxfId="29" priority="19" operator="containsText" text="Disabled">
      <formula>NOT(ISERROR(SEARCH("Disabled",G25)))</formula>
    </cfRule>
    <cfRule type="containsText" dxfId="28" priority="20" operator="containsText" text="Active">
      <formula>NOT(ISERROR(SEARCH("Active",G25)))</formula>
    </cfRule>
    <cfRule type="containsText" dxfId="27" priority="21" operator="containsText" text="Removed">
      <formula>NOT(ISERROR(SEARCH("Removed",G25)))</formula>
    </cfRule>
  </conditionalFormatting>
  <conditionalFormatting sqref="G29">
    <cfRule type="containsText" dxfId="26" priority="16" operator="containsText" text="Disabled">
      <formula>NOT(ISERROR(SEARCH("Disabled",G29)))</formula>
    </cfRule>
    <cfRule type="containsText" dxfId="25" priority="17" operator="containsText" text="Active">
      <formula>NOT(ISERROR(SEARCH("Active",G29)))</formula>
    </cfRule>
    <cfRule type="containsText" dxfId="24" priority="18" operator="containsText" text="Removed">
      <formula>NOT(ISERROR(SEARCH("Removed",G29)))</formula>
    </cfRule>
  </conditionalFormatting>
  <conditionalFormatting sqref="G38:G39">
    <cfRule type="containsText" dxfId="23" priority="13" operator="containsText" text="Disabled">
      <formula>NOT(ISERROR(SEARCH("Disabled",G38)))</formula>
    </cfRule>
    <cfRule type="containsText" dxfId="22" priority="14" operator="containsText" text="Active">
      <formula>NOT(ISERROR(SEARCH("Active",G38)))</formula>
    </cfRule>
    <cfRule type="containsText" dxfId="21" priority="15" operator="containsText" text="Removed">
      <formula>NOT(ISERROR(SEARCH("Removed",G38)))</formula>
    </cfRule>
  </conditionalFormatting>
  <conditionalFormatting sqref="G41">
    <cfRule type="containsText" dxfId="20" priority="10" operator="containsText" text="Disabled">
      <formula>NOT(ISERROR(SEARCH("Disabled",G41)))</formula>
    </cfRule>
    <cfRule type="containsText" dxfId="19" priority="11" operator="containsText" text="Active">
      <formula>NOT(ISERROR(SEARCH("Active",G41)))</formula>
    </cfRule>
    <cfRule type="containsText" dxfId="18" priority="12" operator="containsText" text="Removed">
      <formula>NOT(ISERROR(SEARCH("Removed",G41)))</formula>
    </cfRule>
  </conditionalFormatting>
  <conditionalFormatting sqref="G45">
    <cfRule type="containsText" dxfId="17" priority="7" operator="containsText" text="Disabled">
      <formula>NOT(ISERROR(SEARCH("Disabled",G45)))</formula>
    </cfRule>
    <cfRule type="containsText" dxfId="16" priority="8" operator="containsText" text="Active">
      <formula>NOT(ISERROR(SEARCH("Active",G45)))</formula>
    </cfRule>
    <cfRule type="containsText" dxfId="15" priority="9" operator="containsText" text="Removed">
      <formula>NOT(ISERROR(SEARCH("Removed",G45)))</formula>
    </cfRule>
  </conditionalFormatting>
  <conditionalFormatting sqref="G48:G50">
    <cfRule type="containsText" dxfId="14" priority="4" operator="containsText" text="Disabled">
      <formula>NOT(ISERROR(SEARCH("Disabled",G48)))</formula>
    </cfRule>
    <cfRule type="containsText" dxfId="13" priority="5" operator="containsText" text="Active">
      <formula>NOT(ISERROR(SEARCH("Active",G48)))</formula>
    </cfRule>
    <cfRule type="containsText" dxfId="12" priority="6" operator="containsText" text="Removed">
      <formula>NOT(ISERROR(SEARCH("Removed",G48)))</formula>
    </cfRule>
  </conditionalFormatting>
  <conditionalFormatting sqref="G53">
    <cfRule type="containsText" dxfId="11" priority="1" operator="containsText" text="Disabled">
      <formula>NOT(ISERROR(SEARCH("Disabled",G53)))</formula>
    </cfRule>
    <cfRule type="containsText" dxfId="10" priority="2" operator="containsText" text="Active">
      <formula>NOT(ISERROR(SEARCH("Active",G53)))</formula>
    </cfRule>
    <cfRule type="containsText" dxfId="9" priority="3" operator="containsText" text="Removed">
      <formula>NOT(ISERROR(SEARCH("Removed",G53)))</formula>
    </cfRule>
  </conditionalFormatting>
  <hyperlinks>
    <hyperlink ref="D46" r:id="rId1" display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/>
    <hyperlink ref="J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0" sqref="C20"/>
    </sheetView>
  </sheetViews>
  <sheetFormatPr defaultRowHeight="15" x14ac:dyDescent="0.25"/>
  <cols>
    <col min="1" max="1" width="34.85546875" style="2" bestFit="1" customWidth="1"/>
    <col min="2" max="2" width="13.85546875" style="1" bestFit="1" customWidth="1"/>
    <col min="3" max="3" width="34.5703125" style="1" bestFit="1" customWidth="1"/>
    <col min="4" max="4" width="16.42578125" style="1" bestFit="1" customWidth="1"/>
    <col min="5" max="5" width="17.28515625" style="1" bestFit="1" customWidth="1"/>
    <col min="6" max="6" width="17.5703125" style="1" bestFit="1" customWidth="1"/>
    <col min="7" max="7" width="17" style="1" bestFit="1" customWidth="1"/>
    <col min="8" max="8" width="17.5703125" style="1" bestFit="1" customWidth="1"/>
    <col min="9" max="9" width="25.5703125" style="1" bestFit="1" customWidth="1"/>
    <col min="10" max="10" width="27.85546875" style="1" bestFit="1" customWidth="1"/>
    <col min="11" max="11" width="14.28515625" style="1" bestFit="1" customWidth="1"/>
    <col min="12" max="16384" width="9.140625" style="1"/>
  </cols>
  <sheetData>
    <row r="1" spans="1:10" ht="18.75" x14ac:dyDescent="0.3">
      <c r="A1" s="4" t="s">
        <v>478</v>
      </c>
    </row>
    <row r="3" spans="1:10" x14ac:dyDescent="0.25">
      <c r="A3" s="3" t="s">
        <v>480</v>
      </c>
      <c r="B3" s="22" t="s">
        <v>522</v>
      </c>
      <c r="C3" s="3"/>
      <c r="D3" s="3"/>
      <c r="E3" s="3"/>
      <c r="F3" s="3"/>
      <c r="G3" s="3"/>
      <c r="H3" s="3"/>
    </row>
    <row r="4" spans="1:10" x14ac:dyDescent="0.25">
      <c r="A4" s="7" t="s">
        <v>3</v>
      </c>
      <c r="B4" s="7" t="s">
        <v>44</v>
      </c>
      <c r="C4" s="7" t="s">
        <v>45</v>
      </c>
      <c r="D4" s="7" t="s">
        <v>420</v>
      </c>
      <c r="E4" s="7" t="s">
        <v>421</v>
      </c>
      <c r="F4" s="7" t="s">
        <v>457</v>
      </c>
      <c r="G4" s="7" t="s">
        <v>458</v>
      </c>
      <c r="H4" s="7" t="s">
        <v>4</v>
      </c>
    </row>
    <row r="5" spans="1:10" s="6" customFormat="1" x14ac:dyDescent="0.25">
      <c r="A5" s="19" t="s">
        <v>498</v>
      </c>
      <c r="B5" s="1" t="s">
        <v>6</v>
      </c>
      <c r="C5" s="1" t="s">
        <v>50</v>
      </c>
      <c r="D5" s="20" t="s">
        <v>501</v>
      </c>
      <c r="E5" s="19">
        <v>2203</v>
      </c>
      <c r="F5" s="19"/>
      <c r="G5" s="1" t="s">
        <v>463</v>
      </c>
      <c r="H5" s="19" t="s">
        <v>507</v>
      </c>
    </row>
    <row r="6" spans="1:10" x14ac:dyDescent="0.25">
      <c r="A6" s="2" t="s">
        <v>481</v>
      </c>
      <c r="B6" s="1" t="s">
        <v>482</v>
      </c>
      <c r="C6" s="1" t="s">
        <v>440</v>
      </c>
      <c r="D6" s="16" t="s">
        <v>487</v>
      </c>
      <c r="E6" s="1">
        <v>1503</v>
      </c>
      <c r="F6" s="6" t="s">
        <v>488</v>
      </c>
      <c r="G6" s="1" t="s">
        <v>463</v>
      </c>
      <c r="I6" s="1" t="s">
        <v>570</v>
      </c>
      <c r="J6" s="1" t="s">
        <v>489</v>
      </c>
    </row>
    <row r="7" spans="1:10" x14ac:dyDescent="0.25">
      <c r="A7" s="2" t="s">
        <v>9</v>
      </c>
      <c r="B7" s="1" t="s">
        <v>6</v>
      </c>
      <c r="C7" s="1" t="s">
        <v>50</v>
      </c>
      <c r="D7" s="16" t="s">
        <v>484</v>
      </c>
      <c r="E7" s="6">
        <v>1701</v>
      </c>
      <c r="F7" s="6" t="s">
        <v>485</v>
      </c>
      <c r="G7" s="1" t="s">
        <v>463</v>
      </c>
      <c r="H7" s="6"/>
    </row>
    <row r="8" spans="1:10" x14ac:dyDescent="0.25">
      <c r="A8" s="2" t="s">
        <v>499</v>
      </c>
      <c r="B8" s="1" t="s">
        <v>6</v>
      </c>
      <c r="C8" s="1" t="s">
        <v>50</v>
      </c>
      <c r="D8" s="16" t="s">
        <v>502</v>
      </c>
      <c r="E8" s="6">
        <v>2203</v>
      </c>
      <c r="F8" s="6"/>
      <c r="G8" s="1" t="s">
        <v>463</v>
      </c>
      <c r="H8" s="6" t="s">
        <v>505</v>
      </c>
    </row>
    <row r="9" spans="1:10" x14ac:dyDescent="0.25">
      <c r="A9" s="2" t="s">
        <v>30</v>
      </c>
      <c r="B9" s="1" t="s">
        <v>6</v>
      </c>
      <c r="C9" s="1" t="s">
        <v>486</v>
      </c>
      <c r="D9" s="16" t="s">
        <v>491</v>
      </c>
      <c r="E9" s="1">
        <v>1610</v>
      </c>
      <c r="F9" s="6" t="s">
        <v>490</v>
      </c>
      <c r="G9" s="1" t="s">
        <v>471</v>
      </c>
      <c r="H9" s="6" t="s">
        <v>492</v>
      </c>
    </row>
    <row r="10" spans="1:10" x14ac:dyDescent="0.25">
      <c r="A10" s="2" t="s">
        <v>483</v>
      </c>
      <c r="B10" s="1" t="s">
        <v>6</v>
      </c>
      <c r="C10" s="1" t="s">
        <v>440</v>
      </c>
      <c r="D10" s="16" t="s">
        <v>493</v>
      </c>
      <c r="E10" s="1">
        <v>2005</v>
      </c>
      <c r="F10" s="6" t="s">
        <v>494</v>
      </c>
      <c r="G10" s="1" t="s">
        <v>471</v>
      </c>
      <c r="H10" t="s">
        <v>569</v>
      </c>
    </row>
    <row r="11" spans="1:10" x14ac:dyDescent="0.25">
      <c r="A11" s="2" t="s">
        <v>2</v>
      </c>
      <c r="B11" s="1" t="s">
        <v>6</v>
      </c>
      <c r="C11" s="1" t="s">
        <v>50</v>
      </c>
      <c r="D11" s="16" t="s">
        <v>503</v>
      </c>
      <c r="E11" s="6">
        <v>2203</v>
      </c>
      <c r="F11" s="6"/>
      <c r="G11" s="1" t="s">
        <v>463</v>
      </c>
      <c r="H11" s="6" t="s">
        <v>504</v>
      </c>
    </row>
    <row r="12" spans="1:10" x14ac:dyDescent="0.25">
      <c r="A12" s="2" t="s">
        <v>1</v>
      </c>
      <c r="B12" s="1" t="s">
        <v>482</v>
      </c>
      <c r="C12" s="1" t="s">
        <v>50</v>
      </c>
      <c r="D12" s="16" t="s">
        <v>495</v>
      </c>
      <c r="E12" s="1">
        <v>2111</v>
      </c>
      <c r="F12" s="6" t="s">
        <v>496</v>
      </c>
      <c r="G12" s="1" t="s">
        <v>463</v>
      </c>
    </row>
    <row r="13" spans="1:10" x14ac:dyDescent="0.25">
      <c r="A13" s="2" t="s">
        <v>497</v>
      </c>
      <c r="B13" s="1" t="s">
        <v>6</v>
      </c>
      <c r="C13" s="1" t="s">
        <v>50</v>
      </c>
      <c r="D13" s="16" t="s">
        <v>500</v>
      </c>
      <c r="E13" s="1">
        <v>2203</v>
      </c>
      <c r="F13" s="6"/>
      <c r="G13" s="1" t="s">
        <v>463</v>
      </c>
      <c r="H13" s="1" t="s">
        <v>506</v>
      </c>
    </row>
    <row r="14" spans="1:10" s="6" customFormat="1" x14ac:dyDescent="0.25">
      <c r="A14" s="28" t="s">
        <v>577</v>
      </c>
      <c r="B14" s="6" t="s">
        <v>482</v>
      </c>
      <c r="C14" s="6" t="s">
        <v>50</v>
      </c>
      <c r="D14" s="29" t="s">
        <v>589</v>
      </c>
      <c r="E14" s="6">
        <v>2403</v>
      </c>
      <c r="G14" s="6" t="s">
        <v>463</v>
      </c>
      <c r="H14" s="32" t="s">
        <v>595</v>
      </c>
      <c r="I14" s="28" t="s">
        <v>571</v>
      </c>
      <c r="J14" s="6" t="s">
        <v>583</v>
      </c>
    </row>
    <row r="15" spans="1:10" s="6" customFormat="1" x14ac:dyDescent="0.25">
      <c r="A15" s="28" t="s">
        <v>578</v>
      </c>
      <c r="B15" s="6" t="s">
        <v>482</v>
      </c>
      <c r="C15" s="6" t="s">
        <v>50</v>
      </c>
      <c r="D15" s="29" t="s">
        <v>590</v>
      </c>
      <c r="E15" s="6">
        <v>2403</v>
      </c>
      <c r="G15" s="6" t="s">
        <v>463</v>
      </c>
      <c r="H15" s="32" t="s">
        <v>596</v>
      </c>
      <c r="I15" s="28" t="s">
        <v>572</v>
      </c>
      <c r="J15" s="6" t="s">
        <v>584</v>
      </c>
    </row>
    <row r="16" spans="1:10" s="6" customFormat="1" x14ac:dyDescent="0.25">
      <c r="A16" s="28" t="s">
        <v>579</v>
      </c>
      <c r="B16" s="6" t="s">
        <v>482</v>
      </c>
      <c r="C16" s="6" t="s">
        <v>50</v>
      </c>
      <c r="D16" s="29" t="s">
        <v>591</v>
      </c>
      <c r="E16" s="6">
        <v>2403</v>
      </c>
      <c r="G16" s="6" t="s">
        <v>463</v>
      </c>
      <c r="H16" s="32" t="s">
        <v>597</v>
      </c>
      <c r="I16" s="28" t="s">
        <v>573</v>
      </c>
      <c r="J16" s="6" t="s">
        <v>585</v>
      </c>
    </row>
    <row r="17" spans="1:10" s="6" customFormat="1" x14ac:dyDescent="0.25">
      <c r="A17" s="28" t="s">
        <v>580</v>
      </c>
      <c r="B17" s="6" t="s">
        <v>482</v>
      </c>
      <c r="C17" s="6" t="s">
        <v>50</v>
      </c>
      <c r="D17" s="29" t="s">
        <v>592</v>
      </c>
      <c r="E17" s="6">
        <v>2403</v>
      </c>
      <c r="G17" s="6" t="s">
        <v>463</v>
      </c>
      <c r="H17" s="32" t="s">
        <v>598</v>
      </c>
      <c r="I17" s="28" t="s">
        <v>574</v>
      </c>
      <c r="J17" s="6" t="s">
        <v>586</v>
      </c>
    </row>
    <row r="18" spans="1:10" s="6" customFormat="1" x14ac:dyDescent="0.25">
      <c r="A18" s="28" t="s">
        <v>581</v>
      </c>
      <c r="B18" s="6" t="s">
        <v>482</v>
      </c>
      <c r="C18" s="6" t="s">
        <v>50</v>
      </c>
      <c r="D18" s="29" t="s">
        <v>593</v>
      </c>
      <c r="E18" s="6">
        <v>2403</v>
      </c>
      <c r="G18" s="6" t="s">
        <v>463</v>
      </c>
      <c r="H18" s="32" t="s">
        <v>599</v>
      </c>
      <c r="I18" s="28" t="s">
        <v>575</v>
      </c>
      <c r="J18" s="6" t="s">
        <v>587</v>
      </c>
    </row>
    <row r="19" spans="1:10" s="6" customFormat="1" x14ac:dyDescent="0.25">
      <c r="A19" s="28" t="s">
        <v>582</v>
      </c>
      <c r="B19" s="6" t="s">
        <v>482</v>
      </c>
      <c r="C19" s="6" t="s">
        <v>50</v>
      </c>
      <c r="D19" s="29" t="s">
        <v>594</v>
      </c>
      <c r="E19" s="6">
        <v>2403</v>
      </c>
      <c r="G19" s="6" t="s">
        <v>463</v>
      </c>
      <c r="H19" s="32" t="s">
        <v>600</v>
      </c>
      <c r="I19" s="28" t="s">
        <v>576</v>
      </c>
      <c r="J19" s="6" t="s">
        <v>588</v>
      </c>
    </row>
    <row r="21" spans="1:10" x14ac:dyDescent="0.25">
      <c r="G21" s="6"/>
    </row>
    <row r="22" spans="1:10" x14ac:dyDescent="0.25">
      <c r="G22" s="6"/>
    </row>
    <row r="23" spans="1:10" x14ac:dyDescent="0.25">
      <c r="G23" s="6"/>
    </row>
    <row r="24" spans="1:10" x14ac:dyDescent="0.25">
      <c r="G24" s="6"/>
    </row>
    <row r="25" spans="1:10" x14ac:dyDescent="0.25">
      <c r="G25" s="6"/>
    </row>
    <row r="26" spans="1:10" x14ac:dyDescent="0.25">
      <c r="G26" s="6"/>
    </row>
    <row r="27" spans="1:10" x14ac:dyDescent="0.25">
      <c r="G27" s="6"/>
    </row>
    <row r="28" spans="1:10" x14ac:dyDescent="0.25">
      <c r="G28" s="6"/>
    </row>
    <row r="29" spans="1:10" x14ac:dyDescent="0.25">
      <c r="G29" s="6"/>
    </row>
    <row r="30" spans="1:10" x14ac:dyDescent="0.25">
      <c r="G30" s="6"/>
    </row>
    <row r="31" spans="1:10" x14ac:dyDescent="0.25">
      <c r="G31" s="6"/>
    </row>
  </sheetData>
  <sortState ref="A5:J17">
    <sortCondition ref="A5:A17"/>
  </sortState>
  <conditionalFormatting sqref="H11 H8 H13 G5:G20">
    <cfRule type="containsText" dxfId="8" priority="7" operator="containsText" text="Disabled">
      <formula>NOT(ISERROR(SEARCH("Disabled",G5)))</formula>
    </cfRule>
    <cfRule type="containsText" dxfId="7" priority="8" operator="containsText" text="Active">
      <formula>NOT(ISERROR(SEARCH("Active",G5)))</formula>
    </cfRule>
    <cfRule type="containsText" dxfId="6" priority="9" operator="containsText" text="Removed">
      <formula>NOT(ISERROR(SEARCH("Removed",G5)))</formula>
    </cfRule>
  </conditionalFormatting>
  <conditionalFormatting sqref="G14:G31">
    <cfRule type="containsText" dxfId="5" priority="4" operator="containsText" text="Disabled">
      <formula>NOT(ISERROR(SEARCH("Disabled",G14)))</formula>
    </cfRule>
    <cfRule type="containsText" dxfId="4" priority="5" operator="containsText" text="Active">
      <formula>NOT(ISERROR(SEARCH("Active",G14)))</formula>
    </cfRule>
    <cfRule type="containsText" dxfId="3" priority="6" operator="containsText" text="Removed">
      <formula>NOT(ISERROR(SEARCH("Removed",G14)))</formula>
    </cfRule>
  </conditionalFormatting>
  <conditionalFormatting sqref="H14:H19">
    <cfRule type="containsText" dxfId="2" priority="1" operator="containsText" text="Disabled">
      <formula>NOT(ISERROR(SEARCH("Disabled",H14)))</formula>
    </cfRule>
    <cfRule type="containsText" dxfId="1" priority="2" operator="containsText" text="Active">
      <formula>NOT(ISERROR(SEARCH("Active",H14)))</formula>
    </cfRule>
    <cfRule type="containsText" dxfId="0" priority="3" operator="containsText" text="Removed">
      <formula>NOT(ISERROR(SEARCH("Removed",H14)))</formula>
    </cfRule>
  </conditionalFormatting>
  <hyperlinks>
    <hyperlink ref="B3" r:id="rId1"/>
    <hyperlink ref="D14" display="5016490100018583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7.7109375" style="6" bestFit="1" customWidth="1"/>
    <col min="2" max="2" width="12.85546875" style="8" bestFit="1" customWidth="1"/>
    <col min="3" max="3" width="15.28515625" style="8" bestFit="1" customWidth="1"/>
    <col min="4" max="4" width="10" style="8" bestFit="1" customWidth="1"/>
    <col min="5" max="5" width="16.42578125" style="8" bestFit="1" customWidth="1"/>
    <col min="6" max="6" width="19.140625" style="8" bestFit="1" customWidth="1"/>
    <col min="7" max="7" width="10.28515625" style="8" bestFit="1" customWidth="1"/>
    <col min="8" max="8" width="13.28515625" style="8" bestFit="1" customWidth="1"/>
    <col min="10" max="10" width="10.7109375" bestFit="1" customWidth="1"/>
  </cols>
  <sheetData>
    <row r="1" spans="1:10" x14ac:dyDescent="0.25">
      <c r="A1" s="6" t="s">
        <v>53</v>
      </c>
      <c r="B1" s="13" t="s">
        <v>50</v>
      </c>
      <c r="C1" s="14" t="s">
        <v>49</v>
      </c>
      <c r="D1" s="14" t="s">
        <v>51</v>
      </c>
      <c r="E1" s="14" t="s">
        <v>52</v>
      </c>
      <c r="F1" s="14" t="s">
        <v>419</v>
      </c>
      <c r="G1" s="14" t="s">
        <v>48</v>
      </c>
      <c r="H1" s="14" t="s">
        <v>47</v>
      </c>
      <c r="I1" s="6"/>
      <c r="J1" s="15" t="s">
        <v>4</v>
      </c>
    </row>
    <row r="2" spans="1:10" x14ac:dyDescent="0.25">
      <c r="A2" s="9" t="s">
        <v>54</v>
      </c>
      <c r="J2" s="5">
        <v>42810</v>
      </c>
    </row>
    <row r="3" spans="1:10" x14ac:dyDescent="0.25">
      <c r="A3" s="10" t="s">
        <v>60</v>
      </c>
    </row>
    <row r="4" spans="1:10" x14ac:dyDescent="0.25">
      <c r="A4" s="11" t="s">
        <v>89</v>
      </c>
      <c r="B4" s="8" t="s">
        <v>418</v>
      </c>
      <c r="D4" s="8" t="s">
        <v>418</v>
      </c>
      <c r="E4" s="8" t="s">
        <v>418</v>
      </c>
      <c r="F4" s="8" t="s">
        <v>418</v>
      </c>
      <c r="H4" s="8" t="s">
        <v>418</v>
      </c>
    </row>
    <row r="5" spans="1:10" x14ac:dyDescent="0.25">
      <c r="A5" s="11" t="s">
        <v>90</v>
      </c>
      <c r="B5" s="8" t="s">
        <v>418</v>
      </c>
      <c r="E5" s="8" t="s">
        <v>418</v>
      </c>
      <c r="F5" s="8" t="s">
        <v>418</v>
      </c>
    </row>
    <row r="6" spans="1:10" x14ac:dyDescent="0.25">
      <c r="A6" s="11" t="s">
        <v>91</v>
      </c>
      <c r="B6" s="8" t="s">
        <v>418</v>
      </c>
      <c r="D6" s="8" t="s">
        <v>418</v>
      </c>
      <c r="E6" s="8" t="s">
        <v>418</v>
      </c>
      <c r="F6" s="8" t="s">
        <v>418</v>
      </c>
      <c r="H6" s="8" t="s">
        <v>418</v>
      </c>
    </row>
    <row r="7" spans="1:10" x14ac:dyDescent="0.25">
      <c r="A7" s="11" t="s">
        <v>92</v>
      </c>
      <c r="B7" s="8" t="s">
        <v>418</v>
      </c>
      <c r="E7" s="8" t="s">
        <v>418</v>
      </c>
      <c r="H7" s="8" t="s">
        <v>418</v>
      </c>
    </row>
    <row r="8" spans="1:10" x14ac:dyDescent="0.25">
      <c r="A8" s="11" t="s">
        <v>93</v>
      </c>
      <c r="B8" s="8" t="s">
        <v>418</v>
      </c>
      <c r="D8" s="8" t="s">
        <v>418</v>
      </c>
      <c r="E8" s="8" t="s">
        <v>418</v>
      </c>
      <c r="F8" s="8" t="s">
        <v>418</v>
      </c>
    </row>
    <row r="9" spans="1:10" x14ac:dyDescent="0.25">
      <c r="A9" s="11" t="s">
        <v>94</v>
      </c>
      <c r="B9" s="8" t="s">
        <v>418</v>
      </c>
      <c r="D9" s="8" t="s">
        <v>418</v>
      </c>
      <c r="E9" s="8" t="s">
        <v>418</v>
      </c>
      <c r="F9" s="8" t="s">
        <v>418</v>
      </c>
    </row>
    <row r="10" spans="1:10" x14ac:dyDescent="0.25">
      <c r="A10" s="11" t="s">
        <v>95</v>
      </c>
      <c r="B10" s="8" t="s">
        <v>418</v>
      </c>
      <c r="E10" s="8" t="s">
        <v>418</v>
      </c>
    </row>
    <row r="11" spans="1:10" x14ac:dyDescent="0.25">
      <c r="A11" s="11" t="s">
        <v>96</v>
      </c>
      <c r="B11" s="8" t="s">
        <v>418</v>
      </c>
    </row>
    <row r="12" spans="1:10" x14ac:dyDescent="0.25">
      <c r="A12" s="11" t="s">
        <v>97</v>
      </c>
      <c r="B12" s="8" t="s">
        <v>418</v>
      </c>
      <c r="E12" s="8" t="s">
        <v>418</v>
      </c>
      <c r="F12" s="8" t="s">
        <v>418</v>
      </c>
    </row>
    <row r="13" spans="1:10" x14ac:dyDescent="0.25">
      <c r="A13" s="11" t="s">
        <v>98</v>
      </c>
      <c r="B13" s="8" t="s">
        <v>418</v>
      </c>
      <c r="D13" s="8" t="s">
        <v>418</v>
      </c>
      <c r="E13" s="8" t="s">
        <v>418</v>
      </c>
      <c r="F13" s="8" t="s">
        <v>418</v>
      </c>
    </row>
    <row r="14" spans="1:10" x14ac:dyDescent="0.25">
      <c r="A14" s="11" t="s">
        <v>99</v>
      </c>
      <c r="B14" s="8" t="s">
        <v>418</v>
      </c>
      <c r="E14" s="8" t="s">
        <v>418</v>
      </c>
      <c r="F14" s="8" t="s">
        <v>418</v>
      </c>
    </row>
    <row r="15" spans="1:10" x14ac:dyDescent="0.25">
      <c r="A15" s="11" t="s">
        <v>100</v>
      </c>
      <c r="B15" s="8" t="s">
        <v>418</v>
      </c>
      <c r="E15" s="8" t="s">
        <v>418</v>
      </c>
      <c r="F15" s="8" t="s">
        <v>418</v>
      </c>
    </row>
    <row r="16" spans="1:10" x14ac:dyDescent="0.25">
      <c r="A16" s="11" t="s">
        <v>101</v>
      </c>
      <c r="B16" s="8" t="s">
        <v>418</v>
      </c>
      <c r="E16" s="8" t="s">
        <v>418</v>
      </c>
      <c r="F16" s="8" t="s">
        <v>418</v>
      </c>
    </row>
    <row r="17" spans="1:11" x14ac:dyDescent="0.25">
      <c r="A17" s="11" t="s">
        <v>102</v>
      </c>
      <c r="B17" s="8" t="s">
        <v>418</v>
      </c>
      <c r="E17" s="8" t="s">
        <v>418</v>
      </c>
      <c r="F17" s="8" t="s">
        <v>418</v>
      </c>
    </row>
    <row r="18" spans="1:11" x14ac:dyDescent="0.25">
      <c r="A18" s="11" t="s">
        <v>103</v>
      </c>
      <c r="B18" s="8" t="s">
        <v>418</v>
      </c>
      <c r="E18" s="8" t="s">
        <v>418</v>
      </c>
      <c r="F18" s="8" t="s">
        <v>418</v>
      </c>
    </row>
    <row r="19" spans="1:11" x14ac:dyDescent="0.25">
      <c r="A19" s="11" t="s">
        <v>104</v>
      </c>
      <c r="B19" s="8" t="s">
        <v>418</v>
      </c>
      <c r="E19" s="8" t="s">
        <v>418</v>
      </c>
      <c r="F19" s="8" t="s">
        <v>418</v>
      </c>
    </row>
    <row r="20" spans="1:11" x14ac:dyDescent="0.25">
      <c r="A20" s="11" t="s">
        <v>105</v>
      </c>
      <c r="B20" s="8" t="s">
        <v>418</v>
      </c>
      <c r="E20" s="8" t="s">
        <v>418</v>
      </c>
      <c r="F20" s="8" t="s">
        <v>418</v>
      </c>
    </row>
    <row r="21" spans="1:11" x14ac:dyDescent="0.25">
      <c r="A21" s="11" t="s">
        <v>106</v>
      </c>
      <c r="B21" s="8" t="s">
        <v>418</v>
      </c>
      <c r="E21" s="8" t="s">
        <v>418</v>
      </c>
      <c r="F21" s="8" t="s">
        <v>418</v>
      </c>
    </row>
    <row r="22" spans="1:11" x14ac:dyDescent="0.25">
      <c r="A22" s="11" t="s">
        <v>107</v>
      </c>
    </row>
    <row r="23" spans="1:11" x14ac:dyDescent="0.25">
      <c r="A23" s="11" t="s">
        <v>108</v>
      </c>
    </row>
    <row r="24" spans="1:11" x14ac:dyDescent="0.25">
      <c r="A24" s="11" t="s">
        <v>109</v>
      </c>
    </row>
    <row r="25" spans="1:11" x14ac:dyDescent="0.25">
      <c r="A25" s="11" t="s">
        <v>110</v>
      </c>
      <c r="B25" s="8" t="s">
        <v>418</v>
      </c>
      <c r="D25" s="23" t="s">
        <v>418</v>
      </c>
      <c r="E25" s="8" t="s">
        <v>418</v>
      </c>
      <c r="F25" s="8" t="s">
        <v>418</v>
      </c>
      <c r="J25" s="5">
        <v>43341</v>
      </c>
      <c r="K25" t="s">
        <v>527</v>
      </c>
    </row>
    <row r="26" spans="1:11" x14ac:dyDescent="0.25">
      <c r="A26" s="11" t="s">
        <v>111</v>
      </c>
      <c r="B26" s="8" t="s">
        <v>418</v>
      </c>
      <c r="E26" s="8" t="s">
        <v>418</v>
      </c>
    </row>
    <row r="27" spans="1:11" x14ac:dyDescent="0.25">
      <c r="A27" s="11" t="s">
        <v>112</v>
      </c>
      <c r="B27" s="8" t="s">
        <v>418</v>
      </c>
      <c r="E27" s="8" t="s">
        <v>418</v>
      </c>
    </row>
    <row r="28" spans="1:11" x14ac:dyDescent="0.25">
      <c r="A28" s="11" t="s">
        <v>113</v>
      </c>
    </row>
    <row r="29" spans="1:11" x14ac:dyDescent="0.25">
      <c r="A29" s="11" t="s">
        <v>114</v>
      </c>
      <c r="E29" s="12"/>
    </row>
    <row r="30" spans="1:11" x14ac:dyDescent="0.25">
      <c r="A30" s="11" t="s">
        <v>115</v>
      </c>
      <c r="B30" s="8" t="s">
        <v>418</v>
      </c>
      <c r="D30" s="8" t="s">
        <v>418</v>
      </c>
      <c r="E30" s="8" t="s">
        <v>418</v>
      </c>
      <c r="F30" s="8" t="s">
        <v>418</v>
      </c>
    </row>
    <row r="31" spans="1:11" x14ac:dyDescent="0.25">
      <c r="A31" s="11" t="s">
        <v>116</v>
      </c>
      <c r="B31" s="8" t="s">
        <v>418</v>
      </c>
      <c r="E31" s="8" t="s">
        <v>418</v>
      </c>
      <c r="F31" s="8" t="s">
        <v>418</v>
      </c>
    </row>
    <row r="32" spans="1:11" x14ac:dyDescent="0.25">
      <c r="A32" s="11" t="s">
        <v>117</v>
      </c>
      <c r="B32" s="8" t="s">
        <v>418</v>
      </c>
      <c r="E32" s="8" t="s">
        <v>418</v>
      </c>
      <c r="F32" s="8" t="s">
        <v>418</v>
      </c>
    </row>
    <row r="33" spans="1:11" x14ac:dyDescent="0.25">
      <c r="A33" s="11" t="s">
        <v>118</v>
      </c>
    </row>
    <row r="34" spans="1:11" x14ac:dyDescent="0.25">
      <c r="A34" s="11" t="s">
        <v>119</v>
      </c>
      <c r="B34" s="8" t="s">
        <v>418</v>
      </c>
      <c r="E34" s="8" t="s">
        <v>418</v>
      </c>
    </row>
    <row r="35" spans="1:11" x14ac:dyDescent="0.25">
      <c r="A35" s="11" t="s">
        <v>120</v>
      </c>
      <c r="B35" s="8" t="s">
        <v>418</v>
      </c>
      <c r="D35" s="8" t="s">
        <v>418</v>
      </c>
      <c r="E35" s="8" t="s">
        <v>418</v>
      </c>
      <c r="F35" s="8" t="s">
        <v>418</v>
      </c>
      <c r="H35" s="8" t="s">
        <v>418</v>
      </c>
    </row>
    <row r="36" spans="1:11" x14ac:dyDescent="0.25">
      <c r="A36" s="11" t="s">
        <v>121</v>
      </c>
    </row>
    <row r="37" spans="1:11" x14ac:dyDescent="0.25">
      <c r="A37" s="11" t="s">
        <v>122</v>
      </c>
      <c r="B37" s="8" t="s">
        <v>418</v>
      </c>
      <c r="E37" s="8" t="s">
        <v>418</v>
      </c>
    </row>
    <row r="38" spans="1:11" x14ac:dyDescent="0.25">
      <c r="A38" s="11" t="s">
        <v>123</v>
      </c>
    </row>
    <row r="39" spans="1:11" x14ac:dyDescent="0.25">
      <c r="A39" s="11" t="s">
        <v>124</v>
      </c>
      <c r="B39" s="8" t="s">
        <v>418</v>
      </c>
      <c r="E39" s="8" t="s">
        <v>418</v>
      </c>
      <c r="F39" s="8" t="s">
        <v>418</v>
      </c>
    </row>
    <row r="40" spans="1:11" x14ac:dyDescent="0.25">
      <c r="A40" s="11" t="s">
        <v>125</v>
      </c>
      <c r="B40" s="8" t="s">
        <v>418</v>
      </c>
      <c r="E40" s="8" t="s">
        <v>418</v>
      </c>
      <c r="F40" s="8" t="s">
        <v>418</v>
      </c>
    </row>
    <row r="41" spans="1:11" x14ac:dyDescent="0.25">
      <c r="A41" s="11" t="s">
        <v>126</v>
      </c>
      <c r="B41" s="8" t="s">
        <v>418</v>
      </c>
      <c r="E41" s="8" t="s">
        <v>418</v>
      </c>
      <c r="F41" s="8" t="s">
        <v>418</v>
      </c>
    </row>
    <row r="42" spans="1:11" x14ac:dyDescent="0.25">
      <c r="A42" s="11" t="s">
        <v>127</v>
      </c>
      <c r="B42" s="8" t="s">
        <v>418</v>
      </c>
    </row>
    <row r="43" spans="1:11" x14ac:dyDescent="0.25">
      <c r="A43" s="11" t="s">
        <v>128</v>
      </c>
      <c r="B43" s="8" t="s">
        <v>418</v>
      </c>
      <c r="E43" s="8" t="s">
        <v>418</v>
      </c>
    </row>
    <row r="44" spans="1:11" x14ac:dyDescent="0.25">
      <c r="A44" s="11" t="s">
        <v>129</v>
      </c>
    </row>
    <row r="45" spans="1:11" x14ac:dyDescent="0.25">
      <c r="A45" s="11" t="s">
        <v>130</v>
      </c>
      <c r="B45" s="8" t="s">
        <v>418</v>
      </c>
      <c r="E45" s="8" t="s">
        <v>418</v>
      </c>
      <c r="F45" s="8" t="s">
        <v>418</v>
      </c>
    </row>
    <row r="46" spans="1:11" x14ac:dyDescent="0.25">
      <c r="A46" s="11" t="s">
        <v>131</v>
      </c>
      <c r="B46" s="8" t="s">
        <v>418</v>
      </c>
      <c r="D46" s="23" t="s">
        <v>418</v>
      </c>
      <c r="E46" s="8" t="s">
        <v>418</v>
      </c>
      <c r="F46" s="8" t="s">
        <v>418</v>
      </c>
      <c r="J46" s="5">
        <v>43341</v>
      </c>
      <c r="K46" s="1" t="s">
        <v>527</v>
      </c>
    </row>
    <row r="47" spans="1:11" x14ac:dyDescent="0.25">
      <c r="A47" s="11" t="s">
        <v>132</v>
      </c>
      <c r="B47" s="8" t="s">
        <v>418</v>
      </c>
    </row>
    <row r="48" spans="1:11" x14ac:dyDescent="0.25">
      <c r="A48" s="11" t="s">
        <v>133</v>
      </c>
      <c r="B48" s="8" t="s">
        <v>418</v>
      </c>
      <c r="D48" s="8" t="s">
        <v>418</v>
      </c>
      <c r="E48" s="8" t="s">
        <v>418</v>
      </c>
      <c r="F48" s="8" t="s">
        <v>418</v>
      </c>
    </row>
    <row r="49" spans="1:6" x14ac:dyDescent="0.25">
      <c r="A49" s="11" t="s">
        <v>134</v>
      </c>
    </row>
    <row r="50" spans="1:6" x14ac:dyDescent="0.25">
      <c r="A50" s="11" t="s">
        <v>135</v>
      </c>
      <c r="B50" s="8" t="s">
        <v>418</v>
      </c>
      <c r="E50" s="8" t="s">
        <v>418</v>
      </c>
      <c r="F50" s="8" t="s">
        <v>418</v>
      </c>
    </row>
    <row r="51" spans="1:6" x14ac:dyDescent="0.25">
      <c r="A51" s="11" t="s">
        <v>136</v>
      </c>
    </row>
    <row r="52" spans="1:6" x14ac:dyDescent="0.25">
      <c r="A52" s="10" t="s">
        <v>61</v>
      </c>
    </row>
    <row r="53" spans="1:6" x14ac:dyDescent="0.25">
      <c r="A53" s="11" t="s">
        <v>137</v>
      </c>
      <c r="B53" s="8" t="s">
        <v>418</v>
      </c>
    </row>
    <row r="54" spans="1:6" x14ac:dyDescent="0.25">
      <c r="A54" s="11" t="s">
        <v>138</v>
      </c>
      <c r="B54" s="8" t="s">
        <v>418</v>
      </c>
    </row>
    <row r="55" spans="1:6" x14ac:dyDescent="0.25">
      <c r="A55" s="11" t="s">
        <v>139</v>
      </c>
      <c r="B55" s="8" t="s">
        <v>418</v>
      </c>
    </row>
    <row r="56" spans="1:6" x14ac:dyDescent="0.25">
      <c r="A56" s="11" t="s">
        <v>140</v>
      </c>
      <c r="B56" s="8" t="s">
        <v>418</v>
      </c>
    </row>
    <row r="57" spans="1:6" x14ac:dyDescent="0.25">
      <c r="A57" s="11" t="s">
        <v>141</v>
      </c>
      <c r="B57" s="8" t="s">
        <v>418</v>
      </c>
    </row>
    <row r="58" spans="1:6" x14ac:dyDescent="0.25">
      <c r="A58" s="11" t="s">
        <v>142</v>
      </c>
      <c r="B58" s="8" t="s">
        <v>418</v>
      </c>
    </row>
    <row r="59" spans="1:6" x14ac:dyDescent="0.25">
      <c r="A59" s="11" t="s">
        <v>143</v>
      </c>
      <c r="B59" s="8" t="s">
        <v>418</v>
      </c>
    </row>
    <row r="60" spans="1:6" x14ac:dyDescent="0.25">
      <c r="A60" s="11" t="s">
        <v>144</v>
      </c>
      <c r="B60" s="8" t="s">
        <v>418</v>
      </c>
    </row>
    <row r="61" spans="1:6" x14ac:dyDescent="0.25">
      <c r="A61" s="11" t="s">
        <v>145</v>
      </c>
      <c r="B61" s="8" t="s">
        <v>418</v>
      </c>
    </row>
    <row r="62" spans="1:6" x14ac:dyDescent="0.25">
      <c r="A62" s="11" t="s">
        <v>146</v>
      </c>
      <c r="B62" s="8" t="s">
        <v>418</v>
      </c>
    </row>
    <row r="63" spans="1:6" x14ac:dyDescent="0.25">
      <c r="A63" s="11" t="s">
        <v>147</v>
      </c>
      <c r="B63" s="8" t="s">
        <v>418</v>
      </c>
    </row>
    <row r="64" spans="1:6" x14ac:dyDescent="0.25">
      <c r="A64" s="11" t="s">
        <v>136</v>
      </c>
    </row>
    <row r="65" spans="1:6" x14ac:dyDescent="0.25">
      <c r="A65" s="10" t="s">
        <v>62</v>
      </c>
    </row>
    <row r="66" spans="1:6" x14ac:dyDescent="0.25">
      <c r="A66" s="11" t="s">
        <v>148</v>
      </c>
      <c r="B66" s="8" t="s">
        <v>418</v>
      </c>
    </row>
    <row r="67" spans="1:6" x14ac:dyDescent="0.25">
      <c r="A67" s="11" t="s">
        <v>149</v>
      </c>
      <c r="B67" s="8" t="s">
        <v>418</v>
      </c>
    </row>
    <row r="68" spans="1:6" x14ac:dyDescent="0.25">
      <c r="A68" s="11" t="s">
        <v>150</v>
      </c>
      <c r="B68" s="8" t="s">
        <v>418</v>
      </c>
    </row>
    <row r="69" spans="1:6" x14ac:dyDescent="0.25">
      <c r="A69" s="11" t="s">
        <v>151</v>
      </c>
      <c r="B69" s="8" t="s">
        <v>418</v>
      </c>
    </row>
    <row r="70" spans="1:6" x14ac:dyDescent="0.25">
      <c r="A70" s="11" t="s">
        <v>152</v>
      </c>
      <c r="B70" s="8" t="s">
        <v>418</v>
      </c>
    </row>
    <row r="71" spans="1:6" x14ac:dyDescent="0.25">
      <c r="A71" s="11" t="s">
        <v>153</v>
      </c>
      <c r="B71" s="8" t="s">
        <v>418</v>
      </c>
    </row>
    <row r="72" spans="1:6" x14ac:dyDescent="0.25">
      <c r="A72" s="11" t="s">
        <v>154</v>
      </c>
      <c r="B72" s="8" t="s">
        <v>418</v>
      </c>
    </row>
    <row r="73" spans="1:6" x14ac:dyDescent="0.25">
      <c r="A73" s="10" t="s">
        <v>63</v>
      </c>
    </row>
    <row r="74" spans="1:6" x14ac:dyDescent="0.25">
      <c r="A74" s="11" t="s">
        <v>155</v>
      </c>
      <c r="B74" s="8" t="s">
        <v>418</v>
      </c>
      <c r="E74" s="8" t="s">
        <v>418</v>
      </c>
      <c r="F74" s="8" t="s">
        <v>418</v>
      </c>
    </row>
    <row r="75" spans="1:6" x14ac:dyDescent="0.25">
      <c r="A75" s="10" t="s">
        <v>64</v>
      </c>
    </row>
    <row r="76" spans="1:6" x14ac:dyDescent="0.25">
      <c r="A76" s="11" t="s">
        <v>137</v>
      </c>
    </row>
    <row r="77" spans="1:6" x14ac:dyDescent="0.25">
      <c r="A77" s="11" t="s">
        <v>156</v>
      </c>
      <c r="B77" s="8" t="s">
        <v>418</v>
      </c>
    </row>
    <row r="78" spans="1:6" x14ac:dyDescent="0.25">
      <c r="A78" s="11" t="s">
        <v>157</v>
      </c>
      <c r="B78" s="8" t="s">
        <v>418</v>
      </c>
    </row>
    <row r="79" spans="1:6" x14ac:dyDescent="0.25">
      <c r="A79" s="11" t="s">
        <v>158</v>
      </c>
      <c r="B79" s="8" t="s">
        <v>418</v>
      </c>
    </row>
    <row r="80" spans="1:6" x14ac:dyDescent="0.25">
      <c r="A80" s="11" t="s">
        <v>159</v>
      </c>
      <c r="B80" s="8" t="s">
        <v>418</v>
      </c>
    </row>
    <row r="81" spans="1:2" x14ac:dyDescent="0.25">
      <c r="A81" s="11" t="s">
        <v>160</v>
      </c>
    </row>
    <row r="82" spans="1:2" x14ac:dyDescent="0.25">
      <c r="A82" s="11" t="s">
        <v>161</v>
      </c>
      <c r="B82" s="8" t="s">
        <v>418</v>
      </c>
    </row>
    <row r="83" spans="1:2" x14ac:dyDescent="0.25">
      <c r="A83" s="11" t="s">
        <v>162</v>
      </c>
      <c r="B83" s="8" t="s">
        <v>418</v>
      </c>
    </row>
    <row r="84" spans="1:2" x14ac:dyDescent="0.25">
      <c r="A84" s="11" t="s">
        <v>136</v>
      </c>
    </row>
    <row r="85" spans="1:2" x14ac:dyDescent="0.25">
      <c r="A85" s="10" t="s">
        <v>65</v>
      </c>
    </row>
    <row r="86" spans="1:2" x14ac:dyDescent="0.25">
      <c r="A86" s="11" t="s">
        <v>137</v>
      </c>
    </row>
    <row r="87" spans="1:2" x14ac:dyDescent="0.25">
      <c r="A87" s="11" t="s">
        <v>163</v>
      </c>
      <c r="B87" s="8" t="s">
        <v>418</v>
      </c>
    </row>
    <row r="88" spans="1:2" x14ac:dyDescent="0.25">
      <c r="A88" s="11" t="s">
        <v>164</v>
      </c>
      <c r="B88" s="8" t="s">
        <v>418</v>
      </c>
    </row>
    <row r="89" spans="1:2" x14ac:dyDescent="0.25">
      <c r="A89" s="11" t="s">
        <v>165</v>
      </c>
      <c r="B89" s="8" t="s">
        <v>418</v>
      </c>
    </row>
    <row r="90" spans="1:2" x14ac:dyDescent="0.25">
      <c r="A90" s="11" t="s">
        <v>166</v>
      </c>
      <c r="B90" s="8" t="s">
        <v>418</v>
      </c>
    </row>
    <row r="91" spans="1:2" x14ac:dyDescent="0.25">
      <c r="A91" s="11" t="s">
        <v>156</v>
      </c>
      <c r="B91" s="8" t="s">
        <v>418</v>
      </c>
    </row>
    <row r="92" spans="1:2" x14ac:dyDescent="0.25">
      <c r="A92" s="11" t="s">
        <v>157</v>
      </c>
      <c r="B92" s="8" t="s">
        <v>418</v>
      </c>
    </row>
    <row r="93" spans="1:2" x14ac:dyDescent="0.25">
      <c r="A93" s="11" t="s">
        <v>167</v>
      </c>
    </row>
    <row r="94" spans="1:2" x14ac:dyDescent="0.25">
      <c r="A94" s="11" t="s">
        <v>159</v>
      </c>
      <c r="B94" s="8" t="s">
        <v>418</v>
      </c>
    </row>
    <row r="95" spans="1:2" x14ac:dyDescent="0.25">
      <c r="A95" s="11" t="s">
        <v>161</v>
      </c>
      <c r="B95" s="8" t="s">
        <v>418</v>
      </c>
    </row>
    <row r="96" spans="1:2" x14ac:dyDescent="0.25">
      <c r="A96" s="11" t="s">
        <v>162</v>
      </c>
      <c r="B96" s="8" t="s">
        <v>418</v>
      </c>
    </row>
    <row r="97" spans="1:2" x14ac:dyDescent="0.25">
      <c r="A97" s="11" t="s">
        <v>168</v>
      </c>
    </row>
    <row r="98" spans="1:2" x14ac:dyDescent="0.25">
      <c r="A98" s="11" t="s">
        <v>136</v>
      </c>
    </row>
    <row r="99" spans="1:2" x14ac:dyDescent="0.25">
      <c r="A99" s="10" t="s">
        <v>66</v>
      </c>
    </row>
    <row r="100" spans="1:2" x14ac:dyDescent="0.25">
      <c r="A100" s="11" t="s">
        <v>169</v>
      </c>
    </row>
    <row r="101" spans="1:2" x14ac:dyDescent="0.25">
      <c r="A101" s="11" t="s">
        <v>170</v>
      </c>
    </row>
    <row r="102" spans="1:2" x14ac:dyDescent="0.25">
      <c r="A102" s="11" t="s">
        <v>171</v>
      </c>
    </row>
    <row r="103" spans="1:2" x14ac:dyDescent="0.25">
      <c r="A103" s="10" t="s">
        <v>67</v>
      </c>
    </row>
    <row r="104" spans="1:2" x14ac:dyDescent="0.25">
      <c r="A104" s="11" t="s">
        <v>172</v>
      </c>
      <c r="B104" s="8" t="s">
        <v>418</v>
      </c>
    </row>
    <row r="105" spans="1:2" x14ac:dyDescent="0.25">
      <c r="A105" s="11" t="s">
        <v>173</v>
      </c>
      <c r="B105" s="8" t="s">
        <v>418</v>
      </c>
    </row>
    <row r="106" spans="1:2" x14ac:dyDescent="0.25">
      <c r="A106" s="11" t="s">
        <v>174</v>
      </c>
      <c r="B106" s="8" t="s">
        <v>418</v>
      </c>
    </row>
    <row r="107" spans="1:2" x14ac:dyDescent="0.25">
      <c r="A107" s="11" t="s">
        <v>175</v>
      </c>
      <c r="B107" s="8" t="s">
        <v>418</v>
      </c>
    </row>
    <row r="108" spans="1:2" x14ac:dyDescent="0.25">
      <c r="A108" s="11" t="s">
        <v>176</v>
      </c>
      <c r="B108" s="8" t="s">
        <v>418</v>
      </c>
    </row>
    <row r="109" spans="1:2" x14ac:dyDescent="0.25">
      <c r="A109" s="11" t="s">
        <v>177</v>
      </c>
      <c r="B109" s="8" t="s">
        <v>418</v>
      </c>
    </row>
    <row r="110" spans="1:2" x14ac:dyDescent="0.25">
      <c r="A110" s="11" t="s">
        <v>178</v>
      </c>
      <c r="B110" s="8" t="s">
        <v>418</v>
      </c>
    </row>
    <row r="111" spans="1:2" x14ac:dyDescent="0.25">
      <c r="A111" s="11" t="s">
        <v>179</v>
      </c>
      <c r="B111" s="8" t="s">
        <v>418</v>
      </c>
    </row>
    <row r="112" spans="1:2" x14ac:dyDescent="0.25">
      <c r="A112" s="11" t="s">
        <v>180</v>
      </c>
      <c r="B112" s="8" t="s">
        <v>418</v>
      </c>
    </row>
    <row r="113" spans="1:10" x14ac:dyDescent="0.25">
      <c r="A113" s="11" t="s">
        <v>181</v>
      </c>
      <c r="B113" s="8" t="s">
        <v>418</v>
      </c>
    </row>
    <row r="114" spans="1:10" x14ac:dyDescent="0.25">
      <c r="A114" s="11" t="s">
        <v>182</v>
      </c>
      <c r="B114" s="8" t="s">
        <v>418</v>
      </c>
    </row>
    <row r="115" spans="1:10" x14ac:dyDescent="0.25">
      <c r="A115" s="11" t="s">
        <v>183</v>
      </c>
      <c r="B115" s="8" t="s">
        <v>418</v>
      </c>
    </row>
    <row r="116" spans="1:10" x14ac:dyDescent="0.25">
      <c r="A116" s="11" t="s">
        <v>184</v>
      </c>
      <c r="B116" s="8" t="s">
        <v>418</v>
      </c>
    </row>
    <row r="117" spans="1:10" x14ac:dyDescent="0.25">
      <c r="A117" s="11" t="s">
        <v>185</v>
      </c>
      <c r="B117" s="8" t="s">
        <v>418</v>
      </c>
    </row>
    <row r="118" spans="1:10" x14ac:dyDescent="0.25">
      <c r="A118" s="11" t="s">
        <v>186</v>
      </c>
      <c r="B118" s="8" t="s">
        <v>418</v>
      </c>
    </row>
    <row r="119" spans="1:10" x14ac:dyDescent="0.25">
      <c r="A119" s="11" t="s">
        <v>187</v>
      </c>
      <c r="B119" s="8" t="s">
        <v>418</v>
      </c>
    </row>
    <row r="120" spans="1:10" x14ac:dyDescent="0.25">
      <c r="A120" s="11" t="s">
        <v>188</v>
      </c>
      <c r="B120" s="8" t="s">
        <v>418</v>
      </c>
    </row>
    <row r="121" spans="1:10" x14ac:dyDescent="0.25">
      <c r="A121" s="10" t="s">
        <v>68</v>
      </c>
    </row>
    <row r="122" spans="1:10" x14ac:dyDescent="0.25">
      <c r="A122" s="11" t="s">
        <v>189</v>
      </c>
      <c r="B122" s="8" t="s">
        <v>418</v>
      </c>
    </row>
    <row r="123" spans="1:10" x14ac:dyDescent="0.25">
      <c r="A123" s="11" t="s">
        <v>190</v>
      </c>
      <c r="B123" s="8" t="s">
        <v>418</v>
      </c>
    </row>
    <row r="124" spans="1:10" x14ac:dyDescent="0.25">
      <c r="A124" s="10" t="s">
        <v>69</v>
      </c>
    </row>
    <row r="125" spans="1:10" x14ac:dyDescent="0.25">
      <c r="A125" s="11" t="s">
        <v>191</v>
      </c>
      <c r="B125" s="8" t="s">
        <v>418</v>
      </c>
    </row>
    <row r="126" spans="1:10" x14ac:dyDescent="0.25">
      <c r="A126" s="10" t="s">
        <v>70</v>
      </c>
    </row>
    <row r="127" spans="1:10" x14ac:dyDescent="0.25">
      <c r="A127" s="11" t="s">
        <v>89</v>
      </c>
      <c r="B127" s="8" t="s">
        <v>418</v>
      </c>
      <c r="D127" s="8" t="s">
        <v>418</v>
      </c>
      <c r="E127" s="23" t="s">
        <v>418</v>
      </c>
      <c r="J127" s="5">
        <v>43103</v>
      </c>
    </row>
    <row r="128" spans="1:10" x14ac:dyDescent="0.25">
      <c r="A128" s="11" t="s">
        <v>192</v>
      </c>
      <c r="B128" s="8" t="s">
        <v>418</v>
      </c>
      <c r="D128" s="8" t="s">
        <v>418</v>
      </c>
      <c r="E128" s="23" t="s">
        <v>418</v>
      </c>
      <c r="J128" s="5">
        <v>43103</v>
      </c>
    </row>
    <row r="129" spans="1:5" x14ac:dyDescent="0.25">
      <c r="A129" s="11" t="s">
        <v>193</v>
      </c>
      <c r="B129" s="8" t="s">
        <v>418</v>
      </c>
    </row>
    <row r="130" spans="1:5" x14ac:dyDescent="0.25">
      <c r="A130" s="11" t="s">
        <v>194</v>
      </c>
      <c r="B130" s="8" t="s">
        <v>418</v>
      </c>
      <c r="D130" s="8" t="s">
        <v>418</v>
      </c>
    </row>
    <row r="131" spans="1:5" x14ac:dyDescent="0.25">
      <c r="A131" s="11" t="s">
        <v>195</v>
      </c>
      <c r="B131" s="8" t="s">
        <v>418</v>
      </c>
      <c r="D131" s="8" t="s">
        <v>418</v>
      </c>
    </row>
    <row r="132" spans="1:5" x14ac:dyDescent="0.25">
      <c r="A132" s="11" t="s">
        <v>136</v>
      </c>
      <c r="B132" s="8" t="s">
        <v>418</v>
      </c>
    </row>
    <row r="133" spans="1:5" x14ac:dyDescent="0.25">
      <c r="A133" s="10" t="s">
        <v>71</v>
      </c>
    </row>
    <row r="134" spans="1:5" x14ac:dyDescent="0.25">
      <c r="A134" s="11" t="s">
        <v>196</v>
      </c>
      <c r="B134" s="8" t="s">
        <v>418</v>
      </c>
      <c r="E134" s="8" t="s">
        <v>418</v>
      </c>
    </row>
    <row r="135" spans="1:5" x14ac:dyDescent="0.25">
      <c r="A135" s="10" t="s">
        <v>72</v>
      </c>
    </row>
    <row r="136" spans="1:5" x14ac:dyDescent="0.25">
      <c r="A136" s="11" t="s">
        <v>197</v>
      </c>
      <c r="B136" s="8" t="s">
        <v>418</v>
      </c>
      <c r="E136" s="8" t="s">
        <v>418</v>
      </c>
    </row>
    <row r="137" spans="1:5" x14ac:dyDescent="0.25">
      <c r="A137" s="10" t="s">
        <v>73</v>
      </c>
    </row>
    <row r="138" spans="1:5" x14ac:dyDescent="0.25">
      <c r="A138" s="11" t="s">
        <v>198</v>
      </c>
    </row>
    <row r="139" spans="1:5" x14ac:dyDescent="0.25">
      <c r="A139" s="10" t="s">
        <v>74</v>
      </c>
    </row>
    <row r="140" spans="1:5" x14ac:dyDescent="0.25">
      <c r="A140" s="11" t="s">
        <v>199</v>
      </c>
    </row>
    <row r="141" spans="1:5" x14ac:dyDescent="0.25">
      <c r="A141" s="10" t="s">
        <v>75</v>
      </c>
    </row>
    <row r="142" spans="1:5" x14ac:dyDescent="0.25">
      <c r="A142" s="11" t="s">
        <v>200</v>
      </c>
      <c r="E142" s="8" t="s">
        <v>418</v>
      </c>
    </row>
    <row r="143" spans="1:5" x14ac:dyDescent="0.25">
      <c r="A143" s="11" t="s">
        <v>201</v>
      </c>
    </row>
    <row r="144" spans="1:5" x14ac:dyDescent="0.25">
      <c r="A144" s="11" t="s">
        <v>202</v>
      </c>
    </row>
    <row r="145" spans="1:2" x14ac:dyDescent="0.25">
      <c r="A145" s="11" t="s">
        <v>203</v>
      </c>
    </row>
    <row r="146" spans="1:2" x14ac:dyDescent="0.25">
      <c r="A146" s="11" t="s">
        <v>204</v>
      </c>
    </row>
    <row r="147" spans="1:2" x14ac:dyDescent="0.25">
      <c r="A147" s="10" t="s">
        <v>76</v>
      </c>
    </row>
    <row r="148" spans="1:2" x14ac:dyDescent="0.25">
      <c r="A148" s="11" t="s">
        <v>205</v>
      </c>
    </row>
    <row r="149" spans="1:2" x14ac:dyDescent="0.25">
      <c r="A149" s="9" t="s">
        <v>55</v>
      </c>
    </row>
    <row r="150" spans="1:2" x14ac:dyDescent="0.25">
      <c r="A150" s="10" t="s">
        <v>62</v>
      </c>
    </row>
    <row r="151" spans="1:2" x14ac:dyDescent="0.25">
      <c r="A151" s="11" t="s">
        <v>148</v>
      </c>
      <c r="B151" s="8" t="s">
        <v>418</v>
      </c>
    </row>
    <row r="152" spans="1:2" x14ac:dyDescent="0.25">
      <c r="A152" s="11" t="s">
        <v>149</v>
      </c>
      <c r="B152" s="8" t="s">
        <v>418</v>
      </c>
    </row>
    <row r="153" spans="1:2" x14ac:dyDescent="0.25">
      <c r="A153" s="11" t="s">
        <v>150</v>
      </c>
      <c r="B153" s="8" t="s">
        <v>418</v>
      </c>
    </row>
    <row r="154" spans="1:2" x14ac:dyDescent="0.25">
      <c r="A154" s="11" t="s">
        <v>151</v>
      </c>
      <c r="B154" s="8" t="s">
        <v>418</v>
      </c>
    </row>
    <row r="155" spans="1:2" x14ac:dyDescent="0.25">
      <c r="A155" s="11" t="s">
        <v>152</v>
      </c>
      <c r="B155" s="8" t="s">
        <v>418</v>
      </c>
    </row>
    <row r="156" spans="1:2" x14ac:dyDescent="0.25">
      <c r="A156" s="11" t="s">
        <v>153</v>
      </c>
    </row>
    <row r="157" spans="1:2" x14ac:dyDescent="0.25">
      <c r="A157" s="11" t="s">
        <v>154</v>
      </c>
      <c r="B157" s="8" t="s">
        <v>418</v>
      </c>
    </row>
    <row r="158" spans="1:2" x14ac:dyDescent="0.25">
      <c r="A158" s="10" t="s">
        <v>77</v>
      </c>
    </row>
    <row r="159" spans="1:2" x14ac:dyDescent="0.25">
      <c r="A159" s="11" t="s">
        <v>206</v>
      </c>
      <c r="B159" s="8" t="s">
        <v>418</v>
      </c>
    </row>
    <row r="160" spans="1:2" x14ac:dyDescent="0.25">
      <c r="A160" s="11" t="s">
        <v>207</v>
      </c>
      <c r="B160" s="8" t="s">
        <v>418</v>
      </c>
    </row>
    <row r="161" spans="1:6" x14ac:dyDescent="0.25">
      <c r="A161" s="11" t="s">
        <v>208</v>
      </c>
      <c r="B161" s="8" t="s">
        <v>418</v>
      </c>
    </row>
    <row r="162" spans="1:6" x14ac:dyDescent="0.25">
      <c r="A162" s="11" t="s">
        <v>209</v>
      </c>
    </row>
    <row r="163" spans="1:6" x14ac:dyDescent="0.25">
      <c r="A163" s="11" t="s">
        <v>210</v>
      </c>
      <c r="B163" s="8" t="s">
        <v>418</v>
      </c>
    </row>
    <row r="164" spans="1:6" x14ac:dyDescent="0.25">
      <c r="A164" s="11" t="s">
        <v>211</v>
      </c>
      <c r="B164" s="8" t="s">
        <v>418</v>
      </c>
    </row>
    <row r="165" spans="1:6" x14ac:dyDescent="0.25">
      <c r="A165" s="10" t="s">
        <v>78</v>
      </c>
    </row>
    <row r="166" spans="1:6" x14ac:dyDescent="0.25">
      <c r="A166" s="11" t="s">
        <v>137</v>
      </c>
      <c r="B166" s="8" t="s">
        <v>418</v>
      </c>
      <c r="E166" s="8" t="s">
        <v>418</v>
      </c>
      <c r="F166" s="8" t="s">
        <v>418</v>
      </c>
    </row>
    <row r="167" spans="1:6" x14ac:dyDescent="0.25">
      <c r="A167" s="11" t="s">
        <v>91</v>
      </c>
      <c r="B167" s="8" t="s">
        <v>418</v>
      </c>
      <c r="E167" s="8" t="s">
        <v>418</v>
      </c>
      <c r="F167" s="8" t="s">
        <v>418</v>
      </c>
    </row>
    <row r="168" spans="1:6" x14ac:dyDescent="0.25">
      <c r="A168" s="11" t="s">
        <v>93</v>
      </c>
      <c r="B168" s="8" t="s">
        <v>418</v>
      </c>
      <c r="E168" s="8" t="s">
        <v>418</v>
      </c>
      <c r="F168" s="8" t="s">
        <v>418</v>
      </c>
    </row>
    <row r="169" spans="1:6" x14ac:dyDescent="0.25">
      <c r="A169" s="11" t="s">
        <v>94</v>
      </c>
      <c r="B169" s="8" t="s">
        <v>418</v>
      </c>
      <c r="E169" s="8" t="s">
        <v>418</v>
      </c>
      <c r="F169" s="8" t="s">
        <v>418</v>
      </c>
    </row>
    <row r="170" spans="1:6" x14ac:dyDescent="0.25">
      <c r="A170" s="11" t="s">
        <v>212</v>
      </c>
    </row>
    <row r="171" spans="1:6" x14ac:dyDescent="0.25">
      <c r="A171" s="11" t="s">
        <v>213</v>
      </c>
    </row>
    <row r="172" spans="1:6" x14ac:dyDescent="0.25">
      <c r="A172" s="11" t="s">
        <v>97</v>
      </c>
      <c r="B172" s="8" t="s">
        <v>418</v>
      </c>
      <c r="E172" s="8" t="s">
        <v>418</v>
      </c>
      <c r="F172" s="8" t="s">
        <v>418</v>
      </c>
    </row>
    <row r="173" spans="1:6" x14ac:dyDescent="0.25">
      <c r="A173" s="11" t="s">
        <v>98</v>
      </c>
      <c r="B173" s="8" t="s">
        <v>418</v>
      </c>
      <c r="E173" s="8" t="s">
        <v>418</v>
      </c>
      <c r="F173" s="8" t="s">
        <v>418</v>
      </c>
    </row>
    <row r="174" spans="1:6" x14ac:dyDescent="0.25">
      <c r="A174" s="11" t="s">
        <v>99</v>
      </c>
      <c r="B174" s="8" t="s">
        <v>418</v>
      </c>
      <c r="E174" s="8" t="s">
        <v>418</v>
      </c>
      <c r="F174" s="8" t="s">
        <v>418</v>
      </c>
    </row>
    <row r="175" spans="1:6" x14ac:dyDescent="0.25">
      <c r="A175" s="11" t="s">
        <v>100</v>
      </c>
      <c r="B175" s="8" t="s">
        <v>418</v>
      </c>
      <c r="E175" s="8" t="s">
        <v>418</v>
      </c>
      <c r="F175" s="8" t="s">
        <v>418</v>
      </c>
    </row>
    <row r="176" spans="1:6" x14ac:dyDescent="0.25">
      <c r="A176" s="11" t="s">
        <v>101</v>
      </c>
      <c r="B176" s="8" t="s">
        <v>418</v>
      </c>
      <c r="E176" s="8" t="s">
        <v>418</v>
      </c>
      <c r="F176" s="8" t="s">
        <v>418</v>
      </c>
    </row>
    <row r="177" spans="1:6" x14ac:dyDescent="0.25">
      <c r="A177" s="11" t="s">
        <v>102</v>
      </c>
      <c r="B177" s="8" t="s">
        <v>418</v>
      </c>
      <c r="E177" s="8" t="s">
        <v>418</v>
      </c>
      <c r="F177" s="8" t="s">
        <v>418</v>
      </c>
    </row>
    <row r="178" spans="1:6" x14ac:dyDescent="0.25">
      <c r="A178" s="11" t="s">
        <v>103</v>
      </c>
      <c r="B178" s="8" t="s">
        <v>418</v>
      </c>
      <c r="E178" s="8" t="s">
        <v>418</v>
      </c>
      <c r="F178" s="8" t="s">
        <v>418</v>
      </c>
    </row>
    <row r="179" spans="1:6" x14ac:dyDescent="0.25">
      <c r="A179" s="11" t="s">
        <v>104</v>
      </c>
      <c r="B179" s="8" t="s">
        <v>418</v>
      </c>
      <c r="E179" s="8" t="s">
        <v>418</v>
      </c>
      <c r="F179" s="8" t="s">
        <v>418</v>
      </c>
    </row>
    <row r="180" spans="1:6" x14ac:dyDescent="0.25">
      <c r="A180" s="11" t="s">
        <v>105</v>
      </c>
      <c r="B180" s="8" t="s">
        <v>418</v>
      </c>
      <c r="E180" s="8" t="s">
        <v>418</v>
      </c>
      <c r="F180" s="8" t="s">
        <v>418</v>
      </c>
    </row>
    <row r="181" spans="1:6" x14ac:dyDescent="0.25">
      <c r="A181" s="11" t="s">
        <v>106</v>
      </c>
      <c r="B181" s="8" t="s">
        <v>418</v>
      </c>
      <c r="E181" s="8" t="s">
        <v>418</v>
      </c>
      <c r="F181" s="8" t="s">
        <v>418</v>
      </c>
    </row>
    <row r="182" spans="1:6" x14ac:dyDescent="0.25">
      <c r="A182" s="11" t="s">
        <v>115</v>
      </c>
      <c r="B182" s="8" t="s">
        <v>418</v>
      </c>
      <c r="E182" s="8" t="s">
        <v>418</v>
      </c>
      <c r="F182" s="8" t="s">
        <v>418</v>
      </c>
    </row>
    <row r="183" spans="1:6" x14ac:dyDescent="0.25">
      <c r="A183" s="11" t="s">
        <v>116</v>
      </c>
      <c r="B183" s="8" t="s">
        <v>418</v>
      </c>
      <c r="E183" s="8" t="s">
        <v>418</v>
      </c>
      <c r="F183" s="8" t="s">
        <v>418</v>
      </c>
    </row>
    <row r="184" spans="1:6" x14ac:dyDescent="0.25">
      <c r="A184" s="11" t="s">
        <v>117</v>
      </c>
      <c r="B184" s="8" t="s">
        <v>418</v>
      </c>
      <c r="E184" s="8" t="s">
        <v>418</v>
      </c>
      <c r="F184" s="8" t="s">
        <v>418</v>
      </c>
    </row>
    <row r="185" spans="1:6" x14ac:dyDescent="0.25">
      <c r="A185" s="11" t="s">
        <v>120</v>
      </c>
      <c r="B185" s="8" t="s">
        <v>418</v>
      </c>
      <c r="E185" s="8" t="s">
        <v>418</v>
      </c>
      <c r="F185" s="8" t="s">
        <v>418</v>
      </c>
    </row>
    <row r="186" spans="1:6" x14ac:dyDescent="0.25">
      <c r="A186" s="11" t="s">
        <v>214</v>
      </c>
    </row>
    <row r="187" spans="1:6" x14ac:dyDescent="0.25">
      <c r="A187" s="11" t="s">
        <v>124</v>
      </c>
      <c r="B187" s="8" t="s">
        <v>418</v>
      </c>
      <c r="E187" s="8" t="s">
        <v>418</v>
      </c>
      <c r="F187" s="8" t="s">
        <v>418</v>
      </c>
    </row>
    <row r="188" spans="1:6" x14ac:dyDescent="0.25">
      <c r="A188" s="11" t="s">
        <v>125</v>
      </c>
      <c r="B188" s="8" t="s">
        <v>418</v>
      </c>
      <c r="E188" s="8" t="s">
        <v>418</v>
      </c>
      <c r="F188" s="8" t="s">
        <v>418</v>
      </c>
    </row>
    <row r="189" spans="1:6" x14ac:dyDescent="0.25">
      <c r="A189" s="11" t="s">
        <v>126</v>
      </c>
      <c r="B189" s="8" t="s">
        <v>418</v>
      </c>
      <c r="E189" s="8" t="s">
        <v>418</v>
      </c>
      <c r="F189" s="8" t="s">
        <v>418</v>
      </c>
    </row>
    <row r="190" spans="1:6" x14ac:dyDescent="0.25">
      <c r="A190" s="11" t="s">
        <v>132</v>
      </c>
    </row>
    <row r="191" spans="1:6" x14ac:dyDescent="0.25">
      <c r="A191" s="11" t="s">
        <v>133</v>
      </c>
      <c r="B191" s="8" t="s">
        <v>418</v>
      </c>
      <c r="E191" s="8" t="s">
        <v>418</v>
      </c>
      <c r="F191" s="8" t="s">
        <v>418</v>
      </c>
    </row>
    <row r="192" spans="1:6" x14ac:dyDescent="0.25">
      <c r="A192" s="11" t="s">
        <v>135</v>
      </c>
      <c r="B192" s="8" t="s">
        <v>418</v>
      </c>
      <c r="E192" s="8" t="s">
        <v>418</v>
      </c>
      <c r="F192" s="8" t="s">
        <v>418</v>
      </c>
    </row>
    <row r="193" spans="1:2" x14ac:dyDescent="0.25">
      <c r="A193" s="11" t="s">
        <v>136</v>
      </c>
    </row>
    <row r="194" spans="1:2" x14ac:dyDescent="0.25">
      <c r="A194" s="10" t="s">
        <v>67</v>
      </c>
    </row>
    <row r="195" spans="1:2" x14ac:dyDescent="0.25">
      <c r="A195" s="11" t="s">
        <v>172</v>
      </c>
      <c r="B195" s="8" t="s">
        <v>418</v>
      </c>
    </row>
    <row r="196" spans="1:2" x14ac:dyDescent="0.25">
      <c r="A196" s="11" t="s">
        <v>173</v>
      </c>
      <c r="B196" s="8" t="s">
        <v>418</v>
      </c>
    </row>
    <row r="197" spans="1:2" x14ac:dyDescent="0.25">
      <c r="A197" s="11" t="s">
        <v>174</v>
      </c>
      <c r="B197" s="8" t="s">
        <v>418</v>
      </c>
    </row>
    <row r="198" spans="1:2" x14ac:dyDescent="0.25">
      <c r="A198" s="11" t="s">
        <v>175</v>
      </c>
      <c r="B198" s="8" t="s">
        <v>418</v>
      </c>
    </row>
    <row r="199" spans="1:2" x14ac:dyDescent="0.25">
      <c r="A199" s="11" t="s">
        <v>176</v>
      </c>
      <c r="B199" s="8" t="s">
        <v>418</v>
      </c>
    </row>
    <row r="200" spans="1:2" x14ac:dyDescent="0.25">
      <c r="A200" s="11" t="s">
        <v>177</v>
      </c>
      <c r="B200" s="8" t="s">
        <v>418</v>
      </c>
    </row>
    <row r="201" spans="1:2" x14ac:dyDescent="0.25">
      <c r="A201" s="11" t="s">
        <v>178</v>
      </c>
      <c r="B201" s="8" t="s">
        <v>418</v>
      </c>
    </row>
    <row r="202" spans="1:2" x14ac:dyDescent="0.25">
      <c r="A202" s="11" t="s">
        <v>179</v>
      </c>
      <c r="B202" s="8" t="s">
        <v>418</v>
      </c>
    </row>
    <row r="203" spans="1:2" x14ac:dyDescent="0.25">
      <c r="A203" s="11" t="s">
        <v>180</v>
      </c>
      <c r="B203" s="8" t="s">
        <v>418</v>
      </c>
    </row>
    <row r="204" spans="1:2" x14ac:dyDescent="0.25">
      <c r="A204" s="11" t="s">
        <v>181</v>
      </c>
      <c r="B204" s="8" t="s">
        <v>418</v>
      </c>
    </row>
    <row r="205" spans="1:2" x14ac:dyDescent="0.25">
      <c r="A205" s="11" t="s">
        <v>182</v>
      </c>
      <c r="B205" s="8" t="s">
        <v>418</v>
      </c>
    </row>
    <row r="206" spans="1:2" x14ac:dyDescent="0.25">
      <c r="A206" s="11" t="s">
        <v>183</v>
      </c>
      <c r="B206" s="8" t="s">
        <v>418</v>
      </c>
    </row>
    <row r="207" spans="1:2" x14ac:dyDescent="0.25">
      <c r="A207" s="11" t="s">
        <v>184</v>
      </c>
      <c r="B207" s="8" t="s">
        <v>418</v>
      </c>
    </row>
    <row r="208" spans="1:2" x14ac:dyDescent="0.25">
      <c r="A208" s="11" t="s">
        <v>185</v>
      </c>
      <c r="B208" s="8" t="s">
        <v>418</v>
      </c>
    </row>
    <row r="209" spans="1:2" x14ac:dyDescent="0.25">
      <c r="A209" s="11" t="s">
        <v>186</v>
      </c>
      <c r="B209" s="8" t="s">
        <v>418</v>
      </c>
    </row>
    <row r="210" spans="1:2" x14ac:dyDescent="0.25">
      <c r="A210" s="11" t="s">
        <v>187</v>
      </c>
      <c r="B210" s="8" t="s">
        <v>418</v>
      </c>
    </row>
    <row r="211" spans="1:2" x14ac:dyDescent="0.25">
      <c r="A211" s="11" t="s">
        <v>188</v>
      </c>
      <c r="B211" s="8" t="s">
        <v>418</v>
      </c>
    </row>
    <row r="212" spans="1:2" x14ac:dyDescent="0.25">
      <c r="A212" s="10" t="s">
        <v>68</v>
      </c>
    </row>
    <row r="213" spans="1:2" x14ac:dyDescent="0.25">
      <c r="A213" s="11" t="s">
        <v>189</v>
      </c>
      <c r="B213" s="8" t="s">
        <v>418</v>
      </c>
    </row>
    <row r="214" spans="1:2" x14ac:dyDescent="0.25">
      <c r="A214" s="11" t="s">
        <v>190</v>
      </c>
      <c r="B214" s="8" t="s">
        <v>418</v>
      </c>
    </row>
    <row r="215" spans="1:2" x14ac:dyDescent="0.25">
      <c r="A215" s="10" t="s">
        <v>69</v>
      </c>
    </row>
    <row r="216" spans="1:2" x14ac:dyDescent="0.25">
      <c r="A216" s="11" t="s">
        <v>191</v>
      </c>
      <c r="B216" s="8" t="s">
        <v>418</v>
      </c>
    </row>
    <row r="217" spans="1:2" x14ac:dyDescent="0.25">
      <c r="A217" s="10" t="s">
        <v>71</v>
      </c>
    </row>
    <row r="218" spans="1:2" x14ac:dyDescent="0.25">
      <c r="A218" s="11" t="s">
        <v>196</v>
      </c>
      <c r="B218" s="8" t="s">
        <v>418</v>
      </c>
    </row>
    <row r="219" spans="1:2" x14ac:dyDescent="0.25">
      <c r="A219" s="10" t="s">
        <v>72</v>
      </c>
    </row>
    <row r="220" spans="1:2" x14ac:dyDescent="0.25">
      <c r="A220" s="11" t="s">
        <v>197</v>
      </c>
      <c r="B220" s="8" t="s">
        <v>418</v>
      </c>
    </row>
    <row r="221" spans="1:2" x14ac:dyDescent="0.25">
      <c r="A221" s="10" t="s">
        <v>76</v>
      </c>
    </row>
    <row r="222" spans="1:2" x14ac:dyDescent="0.25">
      <c r="A222" s="11" t="s">
        <v>205</v>
      </c>
    </row>
    <row r="223" spans="1:2" x14ac:dyDescent="0.25">
      <c r="A223" s="9" t="s">
        <v>56</v>
      </c>
    </row>
    <row r="224" spans="1:2" x14ac:dyDescent="0.25">
      <c r="A224" s="10" t="s">
        <v>79</v>
      </c>
    </row>
    <row r="225" spans="1:2" x14ac:dyDescent="0.25">
      <c r="A225" s="11" t="s">
        <v>215</v>
      </c>
      <c r="B225" s="8" t="s">
        <v>418</v>
      </c>
    </row>
    <row r="226" spans="1:2" x14ac:dyDescent="0.25">
      <c r="A226" s="11" t="s">
        <v>216</v>
      </c>
      <c r="B226" s="8" t="s">
        <v>418</v>
      </c>
    </row>
    <row r="227" spans="1:2" x14ac:dyDescent="0.25">
      <c r="A227" s="11" t="s">
        <v>217</v>
      </c>
      <c r="B227" s="8" t="s">
        <v>418</v>
      </c>
    </row>
    <row r="228" spans="1:2" x14ac:dyDescent="0.25">
      <c r="A228" s="11" t="s">
        <v>218</v>
      </c>
      <c r="B228" s="8" t="s">
        <v>418</v>
      </c>
    </row>
    <row r="229" spans="1:2" x14ac:dyDescent="0.25">
      <c r="A229" s="11" t="s">
        <v>219</v>
      </c>
      <c r="B229" s="8" t="s">
        <v>418</v>
      </c>
    </row>
    <row r="230" spans="1:2" x14ac:dyDescent="0.25">
      <c r="A230" s="11" t="s">
        <v>220</v>
      </c>
      <c r="B230" s="8" t="s">
        <v>418</v>
      </c>
    </row>
    <row r="231" spans="1:2" x14ac:dyDescent="0.25">
      <c r="A231" s="11" t="s">
        <v>221</v>
      </c>
      <c r="B231" s="8" t="s">
        <v>418</v>
      </c>
    </row>
    <row r="232" spans="1:2" x14ac:dyDescent="0.25">
      <c r="A232" s="11" t="s">
        <v>222</v>
      </c>
      <c r="B232" s="8" t="s">
        <v>418</v>
      </c>
    </row>
    <row r="233" spans="1:2" x14ac:dyDescent="0.25">
      <c r="A233" s="11" t="s">
        <v>223</v>
      </c>
      <c r="B233" s="8" t="s">
        <v>418</v>
      </c>
    </row>
    <row r="234" spans="1:2" x14ac:dyDescent="0.25">
      <c r="A234" s="11" t="s">
        <v>224</v>
      </c>
      <c r="B234" s="8" t="s">
        <v>418</v>
      </c>
    </row>
    <row r="235" spans="1:2" x14ac:dyDescent="0.25">
      <c r="A235" s="11" t="s">
        <v>225</v>
      </c>
      <c r="B235" s="8" t="s">
        <v>418</v>
      </c>
    </row>
    <row r="236" spans="1:2" x14ac:dyDescent="0.25">
      <c r="A236" s="11" t="s">
        <v>226</v>
      </c>
      <c r="B236" s="8" t="s">
        <v>418</v>
      </c>
    </row>
    <row r="237" spans="1:2" x14ac:dyDescent="0.25">
      <c r="A237" s="11" t="s">
        <v>227</v>
      </c>
      <c r="B237" s="8" t="s">
        <v>418</v>
      </c>
    </row>
    <row r="238" spans="1:2" x14ac:dyDescent="0.25">
      <c r="A238" s="11" t="s">
        <v>228</v>
      </c>
      <c r="B238" s="8" t="s">
        <v>418</v>
      </c>
    </row>
    <row r="239" spans="1:2" x14ac:dyDescent="0.25">
      <c r="A239" s="11" t="s">
        <v>229</v>
      </c>
      <c r="B239" s="8" t="s">
        <v>418</v>
      </c>
    </row>
    <row r="240" spans="1:2" x14ac:dyDescent="0.25">
      <c r="A240" s="11" t="s">
        <v>230</v>
      </c>
      <c r="B240" s="8" t="s">
        <v>418</v>
      </c>
    </row>
    <row r="241" spans="1:2" x14ac:dyDescent="0.25">
      <c r="A241" s="11" t="s">
        <v>231</v>
      </c>
      <c r="B241" s="8" t="s">
        <v>418</v>
      </c>
    </row>
    <row r="242" spans="1:2" x14ac:dyDescent="0.25">
      <c r="A242" s="11" t="s">
        <v>232</v>
      </c>
      <c r="B242" s="8" t="s">
        <v>418</v>
      </c>
    </row>
    <row r="243" spans="1:2" x14ac:dyDescent="0.25">
      <c r="A243" s="11" t="s">
        <v>233</v>
      </c>
      <c r="B243" s="8" t="s">
        <v>418</v>
      </c>
    </row>
    <row r="244" spans="1:2" x14ac:dyDescent="0.25">
      <c r="A244" s="11" t="s">
        <v>234</v>
      </c>
      <c r="B244" s="8" t="s">
        <v>418</v>
      </c>
    </row>
    <row r="245" spans="1:2" x14ac:dyDescent="0.25">
      <c r="A245" s="11" t="s">
        <v>235</v>
      </c>
      <c r="B245" s="8" t="s">
        <v>418</v>
      </c>
    </row>
    <row r="246" spans="1:2" x14ac:dyDescent="0.25">
      <c r="A246" s="11" t="s">
        <v>236</v>
      </c>
      <c r="B246" s="8" t="s">
        <v>418</v>
      </c>
    </row>
    <row r="247" spans="1:2" x14ac:dyDescent="0.25">
      <c r="A247" s="11" t="s">
        <v>237</v>
      </c>
      <c r="B247" s="8" t="s">
        <v>418</v>
      </c>
    </row>
    <row r="248" spans="1:2" x14ac:dyDescent="0.25">
      <c r="A248" s="11" t="s">
        <v>238</v>
      </c>
      <c r="B248" s="8" t="s">
        <v>418</v>
      </c>
    </row>
    <row r="249" spans="1:2" x14ac:dyDescent="0.25">
      <c r="A249" s="11" t="s">
        <v>239</v>
      </c>
      <c r="B249" s="8" t="s">
        <v>418</v>
      </c>
    </row>
    <row r="250" spans="1:2" x14ac:dyDescent="0.25">
      <c r="A250" s="11" t="s">
        <v>240</v>
      </c>
      <c r="B250" s="8" t="s">
        <v>418</v>
      </c>
    </row>
    <row r="251" spans="1:2" x14ac:dyDescent="0.25">
      <c r="A251" s="11" t="s">
        <v>241</v>
      </c>
      <c r="B251" s="8" t="s">
        <v>418</v>
      </c>
    </row>
    <row r="252" spans="1:2" x14ac:dyDescent="0.25">
      <c r="A252" s="11" t="s">
        <v>242</v>
      </c>
      <c r="B252" s="8" t="s">
        <v>418</v>
      </c>
    </row>
    <row r="253" spans="1:2" x14ac:dyDescent="0.25">
      <c r="A253" s="11" t="s">
        <v>243</v>
      </c>
      <c r="B253" s="8" t="s">
        <v>418</v>
      </c>
    </row>
    <row r="254" spans="1:2" x14ac:dyDescent="0.25">
      <c r="A254" s="11" t="s">
        <v>244</v>
      </c>
      <c r="B254" s="8" t="s">
        <v>418</v>
      </c>
    </row>
    <row r="255" spans="1:2" x14ac:dyDescent="0.25">
      <c r="A255" s="11" t="s">
        <v>245</v>
      </c>
      <c r="B255" s="8" t="s">
        <v>418</v>
      </c>
    </row>
    <row r="256" spans="1:2" x14ac:dyDescent="0.25">
      <c r="A256" s="11" t="s">
        <v>246</v>
      </c>
      <c r="B256" s="8" t="s">
        <v>418</v>
      </c>
    </row>
    <row r="257" spans="1:2" x14ac:dyDescent="0.25">
      <c r="A257" s="11" t="s">
        <v>247</v>
      </c>
      <c r="B257" s="8" t="s">
        <v>418</v>
      </c>
    </row>
    <row r="258" spans="1:2" x14ac:dyDescent="0.25">
      <c r="A258" s="11" t="s">
        <v>248</v>
      </c>
      <c r="B258" s="8" t="s">
        <v>418</v>
      </c>
    </row>
    <row r="259" spans="1:2" x14ac:dyDescent="0.25">
      <c r="A259" s="11" t="s">
        <v>249</v>
      </c>
      <c r="B259" s="8" t="s">
        <v>418</v>
      </c>
    </row>
    <row r="260" spans="1:2" x14ac:dyDescent="0.25">
      <c r="A260" s="10" t="s">
        <v>63</v>
      </c>
    </row>
    <row r="261" spans="1:2" x14ac:dyDescent="0.25">
      <c r="A261" s="11" t="s">
        <v>155</v>
      </c>
      <c r="B261" s="8" t="s">
        <v>418</v>
      </c>
    </row>
    <row r="262" spans="1:2" x14ac:dyDescent="0.25">
      <c r="A262" s="10" t="s">
        <v>80</v>
      </c>
    </row>
    <row r="263" spans="1:2" x14ac:dyDescent="0.25">
      <c r="A263" s="11" t="s">
        <v>215</v>
      </c>
      <c r="B263" s="8" t="s">
        <v>418</v>
      </c>
    </row>
    <row r="264" spans="1:2" x14ac:dyDescent="0.25">
      <c r="A264" s="11" t="s">
        <v>216</v>
      </c>
      <c r="B264" s="8" t="s">
        <v>418</v>
      </c>
    </row>
    <row r="265" spans="1:2" x14ac:dyDescent="0.25">
      <c r="A265" s="11" t="s">
        <v>250</v>
      </c>
      <c r="B265" s="8" t="s">
        <v>418</v>
      </c>
    </row>
    <row r="266" spans="1:2" x14ac:dyDescent="0.25">
      <c r="A266" s="11" t="s">
        <v>218</v>
      </c>
      <c r="B266" s="8" t="s">
        <v>418</v>
      </c>
    </row>
    <row r="267" spans="1:2" x14ac:dyDescent="0.25">
      <c r="A267" s="11" t="s">
        <v>251</v>
      </c>
      <c r="B267" s="8" t="s">
        <v>418</v>
      </c>
    </row>
    <row r="268" spans="1:2" x14ac:dyDescent="0.25">
      <c r="A268" s="11" t="s">
        <v>252</v>
      </c>
      <c r="B268" s="8" t="s">
        <v>418</v>
      </c>
    </row>
    <row r="269" spans="1:2" x14ac:dyDescent="0.25">
      <c r="A269" s="11" t="s">
        <v>253</v>
      </c>
      <c r="B269" s="8" t="s">
        <v>418</v>
      </c>
    </row>
    <row r="270" spans="1:2" x14ac:dyDescent="0.25">
      <c r="A270" s="11" t="s">
        <v>254</v>
      </c>
      <c r="B270" s="8" t="s">
        <v>418</v>
      </c>
    </row>
    <row r="271" spans="1:2" x14ac:dyDescent="0.25">
      <c r="A271" s="11" t="s">
        <v>255</v>
      </c>
      <c r="B271" s="8" t="s">
        <v>418</v>
      </c>
    </row>
    <row r="272" spans="1:2" x14ac:dyDescent="0.25">
      <c r="A272" s="11" t="s">
        <v>256</v>
      </c>
      <c r="B272" s="8" t="s">
        <v>418</v>
      </c>
    </row>
    <row r="273" spans="1:2" x14ac:dyDescent="0.25">
      <c r="A273" s="11" t="s">
        <v>223</v>
      </c>
      <c r="B273" s="8" t="s">
        <v>418</v>
      </c>
    </row>
    <row r="274" spans="1:2" x14ac:dyDescent="0.25">
      <c r="A274" s="11" t="s">
        <v>257</v>
      </c>
      <c r="B274" s="8" t="s">
        <v>418</v>
      </c>
    </row>
    <row r="275" spans="1:2" x14ac:dyDescent="0.25">
      <c r="A275" s="11" t="s">
        <v>258</v>
      </c>
      <c r="B275" s="8" t="s">
        <v>418</v>
      </c>
    </row>
    <row r="276" spans="1:2" x14ac:dyDescent="0.25">
      <c r="A276" s="11" t="s">
        <v>225</v>
      </c>
      <c r="B276" s="8" t="s">
        <v>418</v>
      </c>
    </row>
    <row r="277" spans="1:2" x14ac:dyDescent="0.25">
      <c r="A277" s="11" t="s">
        <v>226</v>
      </c>
      <c r="B277" s="8" t="s">
        <v>418</v>
      </c>
    </row>
    <row r="278" spans="1:2" x14ac:dyDescent="0.25">
      <c r="A278" s="11" t="s">
        <v>259</v>
      </c>
      <c r="B278" s="8" t="s">
        <v>418</v>
      </c>
    </row>
    <row r="279" spans="1:2" x14ac:dyDescent="0.25">
      <c r="A279" s="11" t="s">
        <v>260</v>
      </c>
      <c r="B279" s="8" t="s">
        <v>418</v>
      </c>
    </row>
    <row r="280" spans="1:2" x14ac:dyDescent="0.25">
      <c r="A280" s="11" t="s">
        <v>230</v>
      </c>
      <c r="B280" s="8" t="s">
        <v>418</v>
      </c>
    </row>
    <row r="281" spans="1:2" x14ac:dyDescent="0.25">
      <c r="A281" s="11" t="s">
        <v>231</v>
      </c>
      <c r="B281" s="8" t="s">
        <v>418</v>
      </c>
    </row>
    <row r="282" spans="1:2" x14ac:dyDescent="0.25">
      <c r="A282" s="11" t="s">
        <v>232</v>
      </c>
      <c r="B282" s="8" t="s">
        <v>418</v>
      </c>
    </row>
    <row r="283" spans="1:2" x14ac:dyDescent="0.25">
      <c r="A283" s="11" t="s">
        <v>234</v>
      </c>
      <c r="B283" s="8" t="s">
        <v>418</v>
      </c>
    </row>
    <row r="284" spans="1:2" x14ac:dyDescent="0.25">
      <c r="A284" s="11" t="s">
        <v>261</v>
      </c>
      <c r="B284" s="8" t="s">
        <v>418</v>
      </c>
    </row>
    <row r="285" spans="1:2" x14ac:dyDescent="0.25">
      <c r="A285" s="11" t="s">
        <v>235</v>
      </c>
      <c r="B285" s="8" t="s">
        <v>418</v>
      </c>
    </row>
    <row r="286" spans="1:2" x14ac:dyDescent="0.25">
      <c r="A286" s="11" t="s">
        <v>236</v>
      </c>
      <c r="B286" s="8" t="s">
        <v>418</v>
      </c>
    </row>
    <row r="287" spans="1:2" x14ac:dyDescent="0.25">
      <c r="A287" s="11" t="s">
        <v>219</v>
      </c>
      <c r="B287" s="8" t="s">
        <v>418</v>
      </c>
    </row>
    <row r="288" spans="1:2" x14ac:dyDescent="0.25">
      <c r="A288" s="11" t="s">
        <v>239</v>
      </c>
      <c r="B288" s="8" t="s">
        <v>418</v>
      </c>
    </row>
    <row r="289" spans="1:2" x14ac:dyDescent="0.25">
      <c r="A289" s="11" t="s">
        <v>262</v>
      </c>
      <c r="B289" s="8" t="s">
        <v>418</v>
      </c>
    </row>
    <row r="290" spans="1:2" x14ac:dyDescent="0.25">
      <c r="A290" s="11" t="s">
        <v>241</v>
      </c>
      <c r="B290" s="8" t="s">
        <v>418</v>
      </c>
    </row>
    <row r="291" spans="1:2" x14ac:dyDescent="0.25">
      <c r="A291" s="11" t="s">
        <v>245</v>
      </c>
      <c r="B291" s="8" t="s">
        <v>418</v>
      </c>
    </row>
    <row r="292" spans="1:2" x14ac:dyDescent="0.25">
      <c r="A292" s="11" t="s">
        <v>247</v>
      </c>
      <c r="B292" s="8" t="s">
        <v>418</v>
      </c>
    </row>
    <row r="293" spans="1:2" x14ac:dyDescent="0.25">
      <c r="A293" s="11" t="s">
        <v>263</v>
      </c>
      <c r="B293" s="8" t="s">
        <v>418</v>
      </c>
    </row>
    <row r="294" spans="1:2" x14ac:dyDescent="0.25">
      <c r="A294" s="11" t="s">
        <v>249</v>
      </c>
      <c r="B294" s="8" t="s">
        <v>418</v>
      </c>
    </row>
    <row r="295" spans="1:2" x14ac:dyDescent="0.25">
      <c r="A295" s="11" t="s">
        <v>264</v>
      </c>
      <c r="B295" s="8" t="s">
        <v>418</v>
      </c>
    </row>
    <row r="296" spans="1:2" x14ac:dyDescent="0.25">
      <c r="A296" s="10" t="s">
        <v>81</v>
      </c>
    </row>
    <row r="297" spans="1:2" x14ac:dyDescent="0.25">
      <c r="A297" s="11" t="s">
        <v>216</v>
      </c>
      <c r="B297" s="8" t="s">
        <v>418</v>
      </c>
    </row>
    <row r="298" spans="1:2" x14ac:dyDescent="0.25">
      <c r="A298" s="11" t="s">
        <v>223</v>
      </c>
      <c r="B298" s="8" t="s">
        <v>418</v>
      </c>
    </row>
    <row r="299" spans="1:2" x14ac:dyDescent="0.25">
      <c r="A299" s="11" t="s">
        <v>224</v>
      </c>
      <c r="B299" s="8" t="s">
        <v>418</v>
      </c>
    </row>
    <row r="300" spans="1:2" x14ac:dyDescent="0.25">
      <c r="A300" s="11" t="s">
        <v>225</v>
      </c>
      <c r="B300" s="8" t="s">
        <v>418</v>
      </c>
    </row>
    <row r="301" spans="1:2" x14ac:dyDescent="0.25">
      <c r="A301" s="11" t="s">
        <v>226</v>
      </c>
      <c r="B301" s="8" t="s">
        <v>418</v>
      </c>
    </row>
    <row r="302" spans="1:2" x14ac:dyDescent="0.25">
      <c r="A302" s="11" t="s">
        <v>218</v>
      </c>
      <c r="B302" s="8" t="s">
        <v>418</v>
      </c>
    </row>
    <row r="303" spans="1:2" x14ac:dyDescent="0.25">
      <c r="A303" s="11" t="s">
        <v>265</v>
      </c>
      <c r="B303" s="8" t="s">
        <v>418</v>
      </c>
    </row>
    <row r="304" spans="1:2" x14ac:dyDescent="0.25">
      <c r="A304" s="11" t="s">
        <v>220</v>
      </c>
      <c r="B304" s="8" t="s">
        <v>418</v>
      </c>
    </row>
    <row r="305" spans="1:2" x14ac:dyDescent="0.25">
      <c r="A305" s="11" t="s">
        <v>228</v>
      </c>
      <c r="B305" s="8" t="s">
        <v>418</v>
      </c>
    </row>
    <row r="306" spans="1:2" x14ac:dyDescent="0.25">
      <c r="A306" s="11" t="s">
        <v>229</v>
      </c>
      <c r="B306" s="8" t="s">
        <v>418</v>
      </c>
    </row>
    <row r="307" spans="1:2" x14ac:dyDescent="0.25">
      <c r="A307" s="11" t="s">
        <v>230</v>
      </c>
      <c r="B307" s="8" t="s">
        <v>418</v>
      </c>
    </row>
    <row r="308" spans="1:2" x14ac:dyDescent="0.25">
      <c r="A308" s="11" t="s">
        <v>231</v>
      </c>
      <c r="B308" s="8" t="s">
        <v>418</v>
      </c>
    </row>
    <row r="309" spans="1:2" x14ac:dyDescent="0.25">
      <c r="A309" s="11" t="s">
        <v>232</v>
      </c>
      <c r="B309" s="8" t="s">
        <v>418</v>
      </c>
    </row>
    <row r="310" spans="1:2" x14ac:dyDescent="0.25">
      <c r="A310" s="11" t="s">
        <v>233</v>
      </c>
      <c r="B310" s="8" t="s">
        <v>418</v>
      </c>
    </row>
    <row r="311" spans="1:2" x14ac:dyDescent="0.25">
      <c r="A311" s="11" t="s">
        <v>234</v>
      </c>
      <c r="B311" s="8" t="s">
        <v>418</v>
      </c>
    </row>
    <row r="312" spans="1:2" x14ac:dyDescent="0.25">
      <c r="A312" s="11" t="s">
        <v>235</v>
      </c>
      <c r="B312" s="8" t="s">
        <v>418</v>
      </c>
    </row>
    <row r="313" spans="1:2" x14ac:dyDescent="0.25">
      <c r="A313" s="11" t="s">
        <v>236</v>
      </c>
      <c r="B313" s="8" t="s">
        <v>418</v>
      </c>
    </row>
    <row r="314" spans="1:2" x14ac:dyDescent="0.25">
      <c r="A314" s="11" t="s">
        <v>219</v>
      </c>
      <c r="B314" s="8" t="s">
        <v>418</v>
      </c>
    </row>
    <row r="315" spans="1:2" x14ac:dyDescent="0.25">
      <c r="A315" s="11" t="s">
        <v>237</v>
      </c>
      <c r="B315" s="8" t="s">
        <v>418</v>
      </c>
    </row>
    <row r="316" spans="1:2" x14ac:dyDescent="0.25">
      <c r="A316" s="11" t="s">
        <v>238</v>
      </c>
      <c r="B316" s="8" t="s">
        <v>418</v>
      </c>
    </row>
    <row r="317" spans="1:2" x14ac:dyDescent="0.25">
      <c r="A317" s="11" t="s">
        <v>239</v>
      </c>
      <c r="B317" s="8" t="s">
        <v>418</v>
      </c>
    </row>
    <row r="318" spans="1:2" x14ac:dyDescent="0.25">
      <c r="A318" s="11" t="s">
        <v>240</v>
      </c>
      <c r="B318" s="8" t="s">
        <v>418</v>
      </c>
    </row>
    <row r="319" spans="1:2" x14ac:dyDescent="0.25">
      <c r="A319" s="11" t="s">
        <v>241</v>
      </c>
      <c r="B319" s="8" t="s">
        <v>418</v>
      </c>
    </row>
    <row r="320" spans="1:2" x14ac:dyDescent="0.25">
      <c r="A320" s="11" t="s">
        <v>244</v>
      </c>
      <c r="B320" s="8" t="s">
        <v>418</v>
      </c>
    </row>
    <row r="321" spans="1:2" x14ac:dyDescent="0.25">
      <c r="A321" s="11" t="s">
        <v>266</v>
      </c>
      <c r="B321" s="8" t="s">
        <v>418</v>
      </c>
    </row>
    <row r="322" spans="1:2" x14ac:dyDescent="0.25">
      <c r="A322" s="11" t="s">
        <v>245</v>
      </c>
      <c r="B322" s="8" t="s">
        <v>418</v>
      </c>
    </row>
    <row r="323" spans="1:2" x14ac:dyDescent="0.25">
      <c r="A323" s="11" t="s">
        <v>246</v>
      </c>
      <c r="B323" s="8" t="s">
        <v>418</v>
      </c>
    </row>
    <row r="324" spans="1:2" x14ac:dyDescent="0.25">
      <c r="A324" s="11" t="s">
        <v>247</v>
      </c>
      <c r="B324" s="8" t="s">
        <v>418</v>
      </c>
    </row>
    <row r="325" spans="1:2" x14ac:dyDescent="0.25">
      <c r="A325" s="11" t="s">
        <v>267</v>
      </c>
      <c r="B325" s="8" t="s">
        <v>418</v>
      </c>
    </row>
    <row r="326" spans="1:2" x14ac:dyDescent="0.25">
      <c r="A326" s="11" t="s">
        <v>249</v>
      </c>
      <c r="B326" s="8" t="s">
        <v>418</v>
      </c>
    </row>
    <row r="327" spans="1:2" x14ac:dyDescent="0.25">
      <c r="A327" s="10" t="s">
        <v>82</v>
      </c>
    </row>
    <row r="328" spans="1:2" x14ac:dyDescent="0.25">
      <c r="A328" s="11" t="s">
        <v>268</v>
      </c>
      <c r="B328" s="8" t="s">
        <v>418</v>
      </c>
    </row>
    <row r="329" spans="1:2" x14ac:dyDescent="0.25">
      <c r="A329" s="11" t="s">
        <v>269</v>
      </c>
      <c r="B329" s="8" t="s">
        <v>418</v>
      </c>
    </row>
    <row r="330" spans="1:2" x14ac:dyDescent="0.25">
      <c r="A330" s="11" t="s">
        <v>270</v>
      </c>
      <c r="B330" s="8" t="s">
        <v>418</v>
      </c>
    </row>
    <row r="331" spans="1:2" x14ac:dyDescent="0.25">
      <c r="A331" s="11" t="s">
        <v>271</v>
      </c>
      <c r="B331" s="8" t="s">
        <v>418</v>
      </c>
    </row>
    <row r="332" spans="1:2" x14ac:dyDescent="0.25">
      <c r="A332" s="11" t="s">
        <v>272</v>
      </c>
      <c r="B332" s="8" t="s">
        <v>418</v>
      </c>
    </row>
    <row r="333" spans="1:2" x14ac:dyDescent="0.25">
      <c r="A333" s="11" t="s">
        <v>273</v>
      </c>
      <c r="B333" s="8" t="s">
        <v>418</v>
      </c>
    </row>
    <row r="334" spans="1:2" x14ac:dyDescent="0.25">
      <c r="A334" s="11" t="s">
        <v>274</v>
      </c>
    </row>
    <row r="335" spans="1:2" x14ac:dyDescent="0.25">
      <c r="A335" s="11" t="s">
        <v>275</v>
      </c>
    </row>
    <row r="336" spans="1:2" x14ac:dyDescent="0.25">
      <c r="A336" s="11" t="s">
        <v>276</v>
      </c>
    </row>
    <row r="337" spans="1:2" x14ac:dyDescent="0.25">
      <c r="A337" s="11" t="s">
        <v>277</v>
      </c>
    </row>
    <row r="338" spans="1:2" x14ac:dyDescent="0.25">
      <c r="A338" s="11" t="s">
        <v>278</v>
      </c>
    </row>
    <row r="339" spans="1:2" x14ac:dyDescent="0.25">
      <c r="A339" s="11" t="s">
        <v>279</v>
      </c>
    </row>
    <row r="340" spans="1:2" x14ac:dyDescent="0.25">
      <c r="A340" s="10" t="s">
        <v>83</v>
      </c>
    </row>
    <row r="341" spans="1:2" x14ac:dyDescent="0.25">
      <c r="A341" s="11" t="s">
        <v>280</v>
      </c>
      <c r="B341" s="8" t="s">
        <v>418</v>
      </c>
    </row>
    <row r="342" spans="1:2" x14ac:dyDescent="0.25">
      <c r="A342" s="11" t="s">
        <v>281</v>
      </c>
      <c r="B342" s="8" t="s">
        <v>418</v>
      </c>
    </row>
    <row r="343" spans="1:2" x14ac:dyDescent="0.25">
      <c r="A343" s="11" t="s">
        <v>282</v>
      </c>
      <c r="B343" s="8" t="s">
        <v>418</v>
      </c>
    </row>
    <row r="344" spans="1:2" x14ac:dyDescent="0.25">
      <c r="A344" s="11" t="s">
        <v>283</v>
      </c>
      <c r="B344" s="8" t="s">
        <v>418</v>
      </c>
    </row>
    <row r="345" spans="1:2" x14ac:dyDescent="0.25">
      <c r="A345" s="10" t="s">
        <v>84</v>
      </c>
    </row>
    <row r="346" spans="1:2" x14ac:dyDescent="0.25">
      <c r="A346" s="11" t="s">
        <v>284</v>
      </c>
      <c r="B346" s="8" t="s">
        <v>418</v>
      </c>
    </row>
    <row r="347" spans="1:2" x14ac:dyDescent="0.25">
      <c r="A347" s="11" t="s">
        <v>285</v>
      </c>
      <c r="B347" s="8" t="s">
        <v>418</v>
      </c>
    </row>
    <row r="348" spans="1:2" x14ac:dyDescent="0.25">
      <c r="A348" s="11" t="s">
        <v>286</v>
      </c>
      <c r="B348" s="8" t="s">
        <v>418</v>
      </c>
    </row>
    <row r="349" spans="1:2" x14ac:dyDescent="0.25">
      <c r="A349" s="11" t="s">
        <v>287</v>
      </c>
      <c r="B349" s="8" t="s">
        <v>418</v>
      </c>
    </row>
    <row r="350" spans="1:2" x14ac:dyDescent="0.25">
      <c r="A350" s="11" t="s">
        <v>288</v>
      </c>
      <c r="B350" s="8" t="s">
        <v>418</v>
      </c>
    </row>
    <row r="351" spans="1:2" x14ac:dyDescent="0.25">
      <c r="A351" s="11" t="s">
        <v>289</v>
      </c>
      <c r="B351" s="8" t="s">
        <v>418</v>
      </c>
    </row>
    <row r="352" spans="1:2" x14ac:dyDescent="0.25">
      <c r="A352" s="11" t="s">
        <v>290</v>
      </c>
      <c r="B352" s="8" t="s">
        <v>418</v>
      </c>
    </row>
    <row r="353" spans="1:2" x14ac:dyDescent="0.25">
      <c r="A353" s="11" t="s">
        <v>291</v>
      </c>
      <c r="B353" s="8" t="s">
        <v>418</v>
      </c>
    </row>
    <row r="354" spans="1:2" x14ac:dyDescent="0.25">
      <c r="A354" s="11" t="s">
        <v>292</v>
      </c>
      <c r="B354" s="8" t="s">
        <v>418</v>
      </c>
    </row>
    <row r="355" spans="1:2" x14ac:dyDescent="0.25">
      <c r="A355" s="11" t="s">
        <v>293</v>
      </c>
      <c r="B355" s="8" t="s">
        <v>418</v>
      </c>
    </row>
    <row r="356" spans="1:2" x14ac:dyDescent="0.25">
      <c r="A356" s="11" t="s">
        <v>294</v>
      </c>
      <c r="B356" s="8" t="s">
        <v>418</v>
      </c>
    </row>
    <row r="357" spans="1:2" x14ac:dyDescent="0.25">
      <c r="A357" s="11" t="s">
        <v>295</v>
      </c>
      <c r="B357" s="8" t="s">
        <v>418</v>
      </c>
    </row>
    <row r="358" spans="1:2" x14ac:dyDescent="0.25">
      <c r="A358" s="11" t="s">
        <v>296</v>
      </c>
      <c r="B358" s="8" t="s">
        <v>418</v>
      </c>
    </row>
    <row r="359" spans="1:2" x14ac:dyDescent="0.25">
      <c r="A359" s="11" t="s">
        <v>297</v>
      </c>
      <c r="B359" s="8" t="s">
        <v>418</v>
      </c>
    </row>
    <row r="360" spans="1:2" x14ac:dyDescent="0.25">
      <c r="A360" s="11" t="s">
        <v>298</v>
      </c>
      <c r="B360" s="8" t="s">
        <v>418</v>
      </c>
    </row>
    <row r="361" spans="1:2" x14ac:dyDescent="0.25">
      <c r="A361" s="11" t="s">
        <v>299</v>
      </c>
      <c r="B361" s="8" t="s">
        <v>418</v>
      </c>
    </row>
    <row r="362" spans="1:2" x14ac:dyDescent="0.25">
      <c r="A362" s="11" t="s">
        <v>300</v>
      </c>
      <c r="B362" s="8" t="s">
        <v>418</v>
      </c>
    </row>
    <row r="363" spans="1:2" x14ac:dyDescent="0.25">
      <c r="A363" s="11" t="s">
        <v>301</v>
      </c>
      <c r="B363" s="8" t="s">
        <v>418</v>
      </c>
    </row>
    <row r="364" spans="1:2" x14ac:dyDescent="0.25">
      <c r="A364" s="11" t="s">
        <v>302</v>
      </c>
      <c r="B364" s="8" t="s">
        <v>418</v>
      </c>
    </row>
    <row r="365" spans="1:2" x14ac:dyDescent="0.25">
      <c r="A365" s="11" t="s">
        <v>215</v>
      </c>
      <c r="B365" s="8" t="s">
        <v>418</v>
      </c>
    </row>
    <row r="366" spans="1:2" x14ac:dyDescent="0.25">
      <c r="A366" s="11" t="s">
        <v>216</v>
      </c>
      <c r="B366" s="8" t="s">
        <v>418</v>
      </c>
    </row>
    <row r="367" spans="1:2" x14ac:dyDescent="0.25">
      <c r="A367" s="11" t="s">
        <v>217</v>
      </c>
      <c r="B367" s="8" t="s">
        <v>418</v>
      </c>
    </row>
    <row r="368" spans="1:2" x14ac:dyDescent="0.25">
      <c r="A368" s="11" t="s">
        <v>218</v>
      </c>
      <c r="B368" s="8" t="s">
        <v>418</v>
      </c>
    </row>
    <row r="369" spans="1:2" x14ac:dyDescent="0.25">
      <c r="A369" s="11" t="s">
        <v>303</v>
      </c>
      <c r="B369" s="8" t="s">
        <v>418</v>
      </c>
    </row>
    <row r="370" spans="1:2" x14ac:dyDescent="0.25">
      <c r="A370" s="11" t="s">
        <v>251</v>
      </c>
      <c r="B370" s="8" t="s">
        <v>418</v>
      </c>
    </row>
    <row r="371" spans="1:2" x14ac:dyDescent="0.25">
      <c r="A371" s="11" t="s">
        <v>219</v>
      </c>
      <c r="B371" s="8" t="s">
        <v>418</v>
      </c>
    </row>
    <row r="372" spans="1:2" x14ac:dyDescent="0.25">
      <c r="A372" s="11" t="s">
        <v>304</v>
      </c>
      <c r="B372" s="8" t="s">
        <v>418</v>
      </c>
    </row>
    <row r="373" spans="1:2" x14ac:dyDescent="0.25">
      <c r="A373" s="11" t="s">
        <v>305</v>
      </c>
    </row>
    <row r="374" spans="1:2" x14ac:dyDescent="0.25">
      <c r="A374" s="11" t="s">
        <v>306</v>
      </c>
    </row>
    <row r="375" spans="1:2" x14ac:dyDescent="0.25">
      <c r="A375" s="11" t="s">
        <v>220</v>
      </c>
      <c r="B375" s="8" t="s">
        <v>418</v>
      </c>
    </row>
    <row r="376" spans="1:2" x14ac:dyDescent="0.25">
      <c r="A376" s="11" t="s">
        <v>307</v>
      </c>
      <c r="B376" s="8" t="s">
        <v>418</v>
      </c>
    </row>
    <row r="377" spans="1:2" x14ac:dyDescent="0.25">
      <c r="A377" s="11" t="s">
        <v>308</v>
      </c>
      <c r="B377" s="8" t="s">
        <v>418</v>
      </c>
    </row>
    <row r="378" spans="1:2" x14ac:dyDescent="0.25">
      <c r="A378" s="11" t="s">
        <v>309</v>
      </c>
      <c r="B378" s="8" t="s">
        <v>418</v>
      </c>
    </row>
    <row r="379" spans="1:2" x14ac:dyDescent="0.25">
      <c r="A379" s="11" t="s">
        <v>310</v>
      </c>
      <c r="B379" s="8" t="s">
        <v>418</v>
      </c>
    </row>
    <row r="380" spans="1:2" x14ac:dyDescent="0.25">
      <c r="A380" s="11" t="s">
        <v>254</v>
      </c>
      <c r="B380" s="8" t="s">
        <v>418</v>
      </c>
    </row>
    <row r="381" spans="1:2" x14ac:dyDescent="0.25">
      <c r="A381" s="11" t="s">
        <v>255</v>
      </c>
      <c r="B381" s="8" t="s">
        <v>418</v>
      </c>
    </row>
    <row r="382" spans="1:2" x14ac:dyDescent="0.25">
      <c r="A382" s="11" t="s">
        <v>256</v>
      </c>
      <c r="B382" s="8" t="s">
        <v>418</v>
      </c>
    </row>
    <row r="383" spans="1:2" x14ac:dyDescent="0.25">
      <c r="A383" s="11" t="s">
        <v>311</v>
      </c>
      <c r="B383" s="8" t="s">
        <v>418</v>
      </c>
    </row>
    <row r="384" spans="1:2" x14ac:dyDescent="0.25">
      <c r="A384" s="11" t="s">
        <v>312</v>
      </c>
      <c r="B384" s="8" t="s">
        <v>418</v>
      </c>
    </row>
    <row r="385" spans="1:2" x14ac:dyDescent="0.25">
      <c r="A385" s="11" t="s">
        <v>313</v>
      </c>
      <c r="B385" s="8" t="s">
        <v>418</v>
      </c>
    </row>
    <row r="386" spans="1:2" x14ac:dyDescent="0.25">
      <c r="A386" s="11" t="s">
        <v>314</v>
      </c>
      <c r="B386" s="8" t="s">
        <v>418</v>
      </c>
    </row>
    <row r="387" spans="1:2" x14ac:dyDescent="0.25">
      <c r="A387" s="11" t="s">
        <v>315</v>
      </c>
      <c r="B387" s="8" t="s">
        <v>418</v>
      </c>
    </row>
    <row r="388" spans="1:2" x14ac:dyDescent="0.25">
      <c r="A388" s="11" t="s">
        <v>316</v>
      </c>
      <c r="B388" s="8" t="s">
        <v>418</v>
      </c>
    </row>
    <row r="389" spans="1:2" x14ac:dyDescent="0.25">
      <c r="A389" s="11" t="s">
        <v>317</v>
      </c>
      <c r="B389" s="8" t="s">
        <v>418</v>
      </c>
    </row>
    <row r="390" spans="1:2" x14ac:dyDescent="0.25">
      <c r="A390" s="11" t="s">
        <v>318</v>
      </c>
      <c r="B390" s="8" t="s">
        <v>418</v>
      </c>
    </row>
    <row r="391" spans="1:2" x14ac:dyDescent="0.25">
      <c r="A391" s="11" t="s">
        <v>319</v>
      </c>
      <c r="B391" s="8" t="s">
        <v>418</v>
      </c>
    </row>
    <row r="392" spans="1:2" x14ac:dyDescent="0.25">
      <c r="A392" s="11" t="s">
        <v>320</v>
      </c>
      <c r="B392" s="8" t="s">
        <v>418</v>
      </c>
    </row>
    <row r="393" spans="1:2" x14ac:dyDescent="0.25">
      <c r="A393" s="11" t="s">
        <v>321</v>
      </c>
      <c r="B393" s="8" t="s">
        <v>418</v>
      </c>
    </row>
    <row r="394" spans="1:2" x14ac:dyDescent="0.25">
      <c r="A394" s="11" t="s">
        <v>322</v>
      </c>
      <c r="B394" s="8" t="s">
        <v>418</v>
      </c>
    </row>
    <row r="395" spans="1:2" x14ac:dyDescent="0.25">
      <c r="A395" s="11" t="s">
        <v>323</v>
      </c>
      <c r="B395" s="8" t="s">
        <v>418</v>
      </c>
    </row>
    <row r="396" spans="1:2" x14ac:dyDescent="0.25">
      <c r="A396" s="11" t="s">
        <v>324</v>
      </c>
      <c r="B396" s="8" t="s">
        <v>418</v>
      </c>
    </row>
    <row r="397" spans="1:2" x14ac:dyDescent="0.25">
      <c r="A397" s="11" t="s">
        <v>325</v>
      </c>
      <c r="B397" s="8" t="s">
        <v>418</v>
      </c>
    </row>
    <row r="398" spans="1:2" x14ac:dyDescent="0.25">
      <c r="A398" s="11" t="s">
        <v>326</v>
      </c>
    </row>
    <row r="399" spans="1:2" x14ac:dyDescent="0.25">
      <c r="A399" s="11" t="s">
        <v>327</v>
      </c>
      <c r="B399" s="8" t="s">
        <v>418</v>
      </c>
    </row>
    <row r="400" spans="1:2" x14ac:dyDescent="0.25">
      <c r="A400" s="11" t="s">
        <v>328</v>
      </c>
      <c r="B400" s="8" t="s">
        <v>418</v>
      </c>
    </row>
    <row r="401" spans="1:2" x14ac:dyDescent="0.25">
      <c r="A401" s="11" t="s">
        <v>329</v>
      </c>
    </row>
    <row r="402" spans="1:2" x14ac:dyDescent="0.25">
      <c r="A402" s="11" t="s">
        <v>330</v>
      </c>
      <c r="B402" s="8" t="s">
        <v>418</v>
      </c>
    </row>
    <row r="403" spans="1:2" x14ac:dyDescent="0.25">
      <c r="A403" s="11" t="s">
        <v>331</v>
      </c>
      <c r="B403" s="8" t="s">
        <v>418</v>
      </c>
    </row>
    <row r="404" spans="1:2" x14ac:dyDescent="0.25">
      <c r="A404" s="11" t="s">
        <v>332</v>
      </c>
      <c r="B404" s="8" t="s">
        <v>418</v>
      </c>
    </row>
    <row r="405" spans="1:2" x14ac:dyDescent="0.25">
      <c r="A405" s="11" t="s">
        <v>333</v>
      </c>
      <c r="B405" s="8" t="s">
        <v>418</v>
      </c>
    </row>
    <row r="406" spans="1:2" x14ac:dyDescent="0.25">
      <c r="A406" s="11" t="s">
        <v>334</v>
      </c>
      <c r="B406" s="8" t="s">
        <v>418</v>
      </c>
    </row>
    <row r="407" spans="1:2" x14ac:dyDescent="0.25">
      <c r="A407" s="11" t="s">
        <v>335</v>
      </c>
    </row>
    <row r="408" spans="1:2" x14ac:dyDescent="0.25">
      <c r="A408" s="11" t="s">
        <v>336</v>
      </c>
    </row>
    <row r="409" spans="1:2" x14ac:dyDescent="0.25">
      <c r="A409" s="11" t="s">
        <v>337</v>
      </c>
    </row>
    <row r="410" spans="1:2" x14ac:dyDescent="0.25">
      <c r="A410" s="11" t="s">
        <v>338</v>
      </c>
    </row>
    <row r="411" spans="1:2" x14ac:dyDescent="0.25">
      <c r="A411" s="11" t="s">
        <v>339</v>
      </c>
    </row>
    <row r="412" spans="1:2" x14ac:dyDescent="0.25">
      <c r="A412" s="11" t="s">
        <v>340</v>
      </c>
    </row>
    <row r="413" spans="1:2" x14ac:dyDescent="0.25">
      <c r="A413" s="11" t="s">
        <v>341</v>
      </c>
    </row>
    <row r="414" spans="1:2" x14ac:dyDescent="0.25">
      <c r="A414" s="11" t="s">
        <v>342</v>
      </c>
      <c r="B414" s="8" t="s">
        <v>418</v>
      </c>
    </row>
    <row r="415" spans="1:2" x14ac:dyDescent="0.25">
      <c r="A415" s="11" t="s">
        <v>343</v>
      </c>
    </row>
    <row r="416" spans="1:2" x14ac:dyDescent="0.25">
      <c r="A416" s="11" t="s">
        <v>344</v>
      </c>
      <c r="B416" s="8" t="s">
        <v>418</v>
      </c>
    </row>
    <row r="417" spans="1:2" x14ac:dyDescent="0.25">
      <c r="A417" s="11" t="s">
        <v>223</v>
      </c>
      <c r="B417" s="8" t="s">
        <v>418</v>
      </c>
    </row>
    <row r="418" spans="1:2" x14ac:dyDescent="0.25">
      <c r="A418" s="11" t="s">
        <v>257</v>
      </c>
      <c r="B418" s="8" t="s">
        <v>418</v>
      </c>
    </row>
    <row r="419" spans="1:2" x14ac:dyDescent="0.25">
      <c r="A419" s="11" t="s">
        <v>224</v>
      </c>
      <c r="B419" s="8" t="s">
        <v>418</v>
      </c>
    </row>
    <row r="420" spans="1:2" x14ac:dyDescent="0.25">
      <c r="A420" s="11" t="s">
        <v>258</v>
      </c>
      <c r="B420" s="8" t="s">
        <v>418</v>
      </c>
    </row>
    <row r="421" spans="1:2" x14ac:dyDescent="0.25">
      <c r="A421" s="11" t="s">
        <v>345</v>
      </c>
      <c r="B421" s="8" t="s">
        <v>418</v>
      </c>
    </row>
    <row r="422" spans="1:2" x14ac:dyDescent="0.25">
      <c r="A422" s="11" t="s">
        <v>346</v>
      </c>
      <c r="B422" s="8" t="s">
        <v>418</v>
      </c>
    </row>
    <row r="423" spans="1:2" x14ac:dyDescent="0.25">
      <c r="A423" s="11" t="s">
        <v>347</v>
      </c>
      <c r="B423" s="8" t="s">
        <v>418</v>
      </c>
    </row>
    <row r="424" spans="1:2" x14ac:dyDescent="0.25">
      <c r="A424" s="11" t="s">
        <v>348</v>
      </c>
    </row>
    <row r="425" spans="1:2" x14ac:dyDescent="0.25">
      <c r="A425" s="11" t="s">
        <v>349</v>
      </c>
    </row>
    <row r="426" spans="1:2" x14ac:dyDescent="0.25">
      <c r="A426" s="11" t="s">
        <v>350</v>
      </c>
      <c r="B426" s="8" t="s">
        <v>418</v>
      </c>
    </row>
    <row r="427" spans="1:2" x14ac:dyDescent="0.25">
      <c r="A427" s="11" t="s">
        <v>225</v>
      </c>
      <c r="B427" s="8" t="s">
        <v>418</v>
      </c>
    </row>
    <row r="428" spans="1:2" x14ac:dyDescent="0.25">
      <c r="A428" s="11" t="s">
        <v>351</v>
      </c>
    </row>
    <row r="429" spans="1:2" x14ac:dyDescent="0.25">
      <c r="A429" s="11" t="s">
        <v>352</v>
      </c>
      <c r="B429" s="8" t="s">
        <v>418</v>
      </c>
    </row>
    <row r="430" spans="1:2" x14ac:dyDescent="0.25">
      <c r="A430" s="11" t="s">
        <v>353</v>
      </c>
    </row>
    <row r="431" spans="1:2" x14ac:dyDescent="0.25">
      <c r="A431" s="11" t="s">
        <v>226</v>
      </c>
      <c r="B431" s="8" t="s">
        <v>418</v>
      </c>
    </row>
    <row r="432" spans="1:2" x14ac:dyDescent="0.25">
      <c r="A432" s="11" t="s">
        <v>354</v>
      </c>
    </row>
    <row r="433" spans="1:2" x14ac:dyDescent="0.25">
      <c r="A433" s="11" t="s">
        <v>355</v>
      </c>
      <c r="B433" s="8" t="s">
        <v>418</v>
      </c>
    </row>
    <row r="434" spans="1:2" x14ac:dyDescent="0.25">
      <c r="A434" s="11" t="s">
        <v>356</v>
      </c>
      <c r="B434" s="8" t="s">
        <v>418</v>
      </c>
    </row>
    <row r="435" spans="1:2" x14ac:dyDescent="0.25">
      <c r="A435" s="11" t="s">
        <v>357</v>
      </c>
      <c r="B435" s="8" t="s">
        <v>418</v>
      </c>
    </row>
    <row r="436" spans="1:2" x14ac:dyDescent="0.25">
      <c r="A436" s="11" t="s">
        <v>358</v>
      </c>
      <c r="B436" s="8" t="s">
        <v>418</v>
      </c>
    </row>
    <row r="437" spans="1:2" x14ac:dyDescent="0.25">
      <c r="A437" s="11" t="s">
        <v>359</v>
      </c>
      <c r="B437" s="8" t="s">
        <v>418</v>
      </c>
    </row>
    <row r="438" spans="1:2" x14ac:dyDescent="0.25">
      <c r="A438" s="11" t="s">
        <v>227</v>
      </c>
      <c r="B438" s="8" t="s">
        <v>418</v>
      </c>
    </row>
    <row r="439" spans="1:2" x14ac:dyDescent="0.25">
      <c r="A439" s="11" t="s">
        <v>360</v>
      </c>
      <c r="B439" s="8" t="s">
        <v>418</v>
      </c>
    </row>
    <row r="440" spans="1:2" x14ac:dyDescent="0.25">
      <c r="A440" s="11" t="s">
        <v>361</v>
      </c>
    </row>
    <row r="441" spans="1:2" x14ac:dyDescent="0.25">
      <c r="A441" s="11" t="s">
        <v>362</v>
      </c>
      <c r="B441" s="8" t="s">
        <v>418</v>
      </c>
    </row>
    <row r="442" spans="1:2" x14ac:dyDescent="0.25">
      <c r="A442" s="11" t="s">
        <v>228</v>
      </c>
      <c r="B442" s="8" t="s">
        <v>418</v>
      </c>
    </row>
    <row r="443" spans="1:2" x14ac:dyDescent="0.25">
      <c r="A443" s="11" t="s">
        <v>229</v>
      </c>
      <c r="B443" s="8" t="s">
        <v>418</v>
      </c>
    </row>
    <row r="444" spans="1:2" x14ac:dyDescent="0.25">
      <c r="A444" s="11" t="s">
        <v>363</v>
      </c>
      <c r="B444" s="8" t="s">
        <v>418</v>
      </c>
    </row>
    <row r="445" spans="1:2" x14ac:dyDescent="0.25">
      <c r="A445" s="11" t="s">
        <v>230</v>
      </c>
      <c r="B445" s="8" t="s">
        <v>418</v>
      </c>
    </row>
    <row r="446" spans="1:2" x14ac:dyDescent="0.25">
      <c r="A446" s="11" t="s">
        <v>364</v>
      </c>
      <c r="B446" s="8" t="s">
        <v>418</v>
      </c>
    </row>
    <row r="447" spans="1:2" x14ac:dyDescent="0.25">
      <c r="A447" s="11" t="s">
        <v>231</v>
      </c>
      <c r="B447" s="8" t="s">
        <v>418</v>
      </c>
    </row>
    <row r="448" spans="1:2" x14ac:dyDescent="0.25">
      <c r="A448" s="11" t="s">
        <v>232</v>
      </c>
      <c r="B448" s="8" t="s">
        <v>418</v>
      </c>
    </row>
    <row r="449" spans="1:2" x14ac:dyDescent="0.25">
      <c r="A449" s="11" t="s">
        <v>365</v>
      </c>
      <c r="B449" s="8" t="s">
        <v>418</v>
      </c>
    </row>
    <row r="450" spans="1:2" x14ac:dyDescent="0.25">
      <c r="A450" s="11" t="s">
        <v>233</v>
      </c>
      <c r="B450" s="8" t="s">
        <v>418</v>
      </c>
    </row>
    <row r="451" spans="1:2" x14ac:dyDescent="0.25">
      <c r="A451" s="11" t="s">
        <v>366</v>
      </c>
      <c r="B451" s="8" t="s">
        <v>418</v>
      </c>
    </row>
    <row r="452" spans="1:2" x14ac:dyDescent="0.25">
      <c r="A452" s="11" t="s">
        <v>367</v>
      </c>
    </row>
    <row r="453" spans="1:2" x14ac:dyDescent="0.25">
      <c r="A453" s="11" t="s">
        <v>368</v>
      </c>
      <c r="B453" s="8" t="s">
        <v>418</v>
      </c>
    </row>
    <row r="454" spans="1:2" x14ac:dyDescent="0.25">
      <c r="A454" s="11" t="s">
        <v>369</v>
      </c>
      <c r="B454" s="8" t="s">
        <v>418</v>
      </c>
    </row>
    <row r="455" spans="1:2" x14ac:dyDescent="0.25">
      <c r="A455" s="11" t="s">
        <v>370</v>
      </c>
      <c r="B455" s="8" t="s">
        <v>418</v>
      </c>
    </row>
    <row r="456" spans="1:2" x14ac:dyDescent="0.25">
      <c r="A456" s="11" t="s">
        <v>371</v>
      </c>
    </row>
    <row r="457" spans="1:2" x14ac:dyDescent="0.25">
      <c r="A457" s="11" t="s">
        <v>372</v>
      </c>
      <c r="B457" s="8" t="s">
        <v>418</v>
      </c>
    </row>
    <row r="458" spans="1:2" x14ac:dyDescent="0.25">
      <c r="A458" s="11" t="s">
        <v>234</v>
      </c>
      <c r="B458" s="8" t="s">
        <v>418</v>
      </c>
    </row>
    <row r="459" spans="1:2" x14ac:dyDescent="0.25">
      <c r="A459" s="11" t="s">
        <v>261</v>
      </c>
      <c r="B459" s="8" t="s">
        <v>418</v>
      </c>
    </row>
    <row r="460" spans="1:2" x14ac:dyDescent="0.25">
      <c r="A460" s="11" t="s">
        <v>373</v>
      </c>
      <c r="B460" s="8" t="s">
        <v>418</v>
      </c>
    </row>
    <row r="461" spans="1:2" x14ac:dyDescent="0.25">
      <c r="A461" s="11" t="s">
        <v>374</v>
      </c>
    </row>
    <row r="462" spans="1:2" x14ac:dyDescent="0.25">
      <c r="A462" s="11" t="s">
        <v>236</v>
      </c>
      <c r="B462" s="8" t="s">
        <v>418</v>
      </c>
    </row>
    <row r="463" spans="1:2" x14ac:dyDescent="0.25">
      <c r="A463" s="11" t="s">
        <v>375</v>
      </c>
    </row>
    <row r="464" spans="1:2" x14ac:dyDescent="0.25">
      <c r="A464" s="11" t="s">
        <v>376</v>
      </c>
      <c r="B464" s="8" t="s">
        <v>418</v>
      </c>
    </row>
    <row r="465" spans="1:2" x14ac:dyDescent="0.25">
      <c r="A465" s="11" t="s">
        <v>377</v>
      </c>
      <c r="B465" s="8" t="s">
        <v>418</v>
      </c>
    </row>
    <row r="466" spans="1:2" x14ac:dyDescent="0.25">
      <c r="A466" s="11" t="s">
        <v>378</v>
      </c>
      <c r="B466" s="8" t="s">
        <v>418</v>
      </c>
    </row>
    <row r="467" spans="1:2" x14ac:dyDescent="0.25">
      <c r="A467" s="11" t="s">
        <v>237</v>
      </c>
      <c r="B467" s="8" t="s">
        <v>418</v>
      </c>
    </row>
    <row r="468" spans="1:2" x14ac:dyDescent="0.25">
      <c r="A468" s="11" t="s">
        <v>379</v>
      </c>
    </row>
    <row r="469" spans="1:2" x14ac:dyDescent="0.25">
      <c r="A469" s="11" t="s">
        <v>380</v>
      </c>
      <c r="B469" s="8" t="s">
        <v>418</v>
      </c>
    </row>
    <row r="470" spans="1:2" x14ac:dyDescent="0.25">
      <c r="A470" s="11" t="s">
        <v>381</v>
      </c>
      <c r="B470" s="8" t="s">
        <v>418</v>
      </c>
    </row>
    <row r="471" spans="1:2" x14ac:dyDescent="0.25">
      <c r="A471" s="11" t="s">
        <v>382</v>
      </c>
      <c r="B471" s="8" t="s">
        <v>418</v>
      </c>
    </row>
    <row r="472" spans="1:2" x14ac:dyDescent="0.25">
      <c r="A472" s="11" t="s">
        <v>383</v>
      </c>
    </row>
    <row r="473" spans="1:2" x14ac:dyDescent="0.25">
      <c r="A473" s="11" t="s">
        <v>384</v>
      </c>
      <c r="B473" s="8" t="s">
        <v>418</v>
      </c>
    </row>
    <row r="474" spans="1:2" x14ac:dyDescent="0.25">
      <c r="A474" s="11" t="s">
        <v>238</v>
      </c>
      <c r="B474" s="8" t="s">
        <v>418</v>
      </c>
    </row>
    <row r="475" spans="1:2" x14ac:dyDescent="0.25">
      <c r="A475" s="11" t="s">
        <v>239</v>
      </c>
      <c r="B475" s="8" t="s">
        <v>418</v>
      </c>
    </row>
    <row r="476" spans="1:2" x14ac:dyDescent="0.25">
      <c r="A476" s="11" t="s">
        <v>262</v>
      </c>
      <c r="B476" s="8" t="s">
        <v>418</v>
      </c>
    </row>
    <row r="477" spans="1:2" x14ac:dyDescent="0.25">
      <c r="A477" s="11" t="s">
        <v>240</v>
      </c>
      <c r="B477" s="8" t="s">
        <v>418</v>
      </c>
    </row>
    <row r="478" spans="1:2" x14ac:dyDescent="0.25">
      <c r="A478" s="11" t="s">
        <v>385</v>
      </c>
      <c r="B478" s="8" t="s">
        <v>418</v>
      </c>
    </row>
    <row r="479" spans="1:2" x14ac:dyDescent="0.25">
      <c r="A479" s="11" t="s">
        <v>386</v>
      </c>
      <c r="B479" s="8" t="s">
        <v>418</v>
      </c>
    </row>
    <row r="480" spans="1:2" x14ac:dyDescent="0.25">
      <c r="A480" s="11" t="s">
        <v>241</v>
      </c>
      <c r="B480" s="8" t="s">
        <v>418</v>
      </c>
    </row>
    <row r="481" spans="1:2" x14ac:dyDescent="0.25">
      <c r="A481" s="11" t="s">
        <v>387</v>
      </c>
    </row>
    <row r="482" spans="1:2" x14ac:dyDescent="0.25">
      <c r="A482" s="11" t="s">
        <v>388</v>
      </c>
      <c r="B482" s="8" t="s">
        <v>418</v>
      </c>
    </row>
    <row r="483" spans="1:2" x14ac:dyDescent="0.25">
      <c r="A483" s="11" t="s">
        <v>389</v>
      </c>
      <c r="B483" s="8" t="s">
        <v>418</v>
      </c>
    </row>
    <row r="484" spans="1:2" x14ac:dyDescent="0.25">
      <c r="A484" s="11" t="s">
        <v>390</v>
      </c>
    </row>
    <row r="485" spans="1:2" x14ac:dyDescent="0.25">
      <c r="A485" s="11" t="s">
        <v>391</v>
      </c>
      <c r="B485" s="8" t="s">
        <v>418</v>
      </c>
    </row>
    <row r="486" spans="1:2" x14ac:dyDescent="0.25">
      <c r="A486" s="11" t="s">
        <v>243</v>
      </c>
      <c r="B486" s="8" t="s">
        <v>418</v>
      </c>
    </row>
    <row r="487" spans="1:2" x14ac:dyDescent="0.25">
      <c r="A487" s="11" t="s">
        <v>244</v>
      </c>
      <c r="B487" s="8" t="s">
        <v>418</v>
      </c>
    </row>
    <row r="488" spans="1:2" x14ac:dyDescent="0.25">
      <c r="A488" s="11" t="s">
        <v>245</v>
      </c>
      <c r="B488" s="8" t="s">
        <v>418</v>
      </c>
    </row>
    <row r="489" spans="1:2" x14ac:dyDescent="0.25">
      <c r="A489" s="11" t="s">
        <v>246</v>
      </c>
      <c r="B489" s="8" t="s">
        <v>418</v>
      </c>
    </row>
    <row r="490" spans="1:2" x14ac:dyDescent="0.25">
      <c r="A490" s="11" t="s">
        <v>392</v>
      </c>
      <c r="B490" s="8" t="s">
        <v>418</v>
      </c>
    </row>
    <row r="491" spans="1:2" x14ac:dyDescent="0.25">
      <c r="A491" s="11" t="s">
        <v>267</v>
      </c>
      <c r="B491" s="8" t="s">
        <v>418</v>
      </c>
    </row>
    <row r="492" spans="1:2" x14ac:dyDescent="0.25">
      <c r="A492" s="11" t="s">
        <v>393</v>
      </c>
      <c r="B492" s="8" t="s">
        <v>418</v>
      </c>
    </row>
    <row r="493" spans="1:2" x14ac:dyDescent="0.25">
      <c r="A493" s="11" t="s">
        <v>249</v>
      </c>
      <c r="B493" s="8" t="s">
        <v>418</v>
      </c>
    </row>
    <row r="494" spans="1:2" x14ac:dyDescent="0.25">
      <c r="A494" s="11" t="s">
        <v>394</v>
      </c>
    </row>
    <row r="495" spans="1:2" x14ac:dyDescent="0.25">
      <c r="A495" s="11" t="s">
        <v>264</v>
      </c>
      <c r="B495" s="8" t="s">
        <v>418</v>
      </c>
    </row>
    <row r="496" spans="1:2" x14ac:dyDescent="0.25">
      <c r="A496" s="11" t="s">
        <v>395</v>
      </c>
      <c r="B496" s="8" t="s">
        <v>418</v>
      </c>
    </row>
    <row r="497" spans="1:2" x14ac:dyDescent="0.25">
      <c r="A497" s="10" t="s">
        <v>72</v>
      </c>
    </row>
    <row r="498" spans="1:2" x14ac:dyDescent="0.25">
      <c r="A498" s="11" t="s">
        <v>197</v>
      </c>
      <c r="B498" s="8" t="s">
        <v>418</v>
      </c>
    </row>
    <row r="499" spans="1:2" x14ac:dyDescent="0.25">
      <c r="A499" s="10" t="s">
        <v>73</v>
      </c>
    </row>
    <row r="500" spans="1:2" x14ac:dyDescent="0.25">
      <c r="A500" s="11" t="s">
        <v>198</v>
      </c>
    </row>
    <row r="501" spans="1:2" x14ac:dyDescent="0.25">
      <c r="A501" s="10" t="s">
        <v>74</v>
      </c>
    </row>
    <row r="502" spans="1:2" x14ac:dyDescent="0.25">
      <c r="A502" s="11" t="s">
        <v>199</v>
      </c>
    </row>
    <row r="503" spans="1:2" x14ac:dyDescent="0.25">
      <c r="A503" s="10" t="s">
        <v>75</v>
      </c>
    </row>
    <row r="504" spans="1:2" x14ac:dyDescent="0.25">
      <c r="A504" s="11" t="s">
        <v>200</v>
      </c>
    </row>
    <row r="505" spans="1:2" x14ac:dyDescent="0.25">
      <c r="A505" s="11" t="s">
        <v>201</v>
      </c>
    </row>
    <row r="506" spans="1:2" x14ac:dyDescent="0.25">
      <c r="A506" s="11" t="s">
        <v>202</v>
      </c>
    </row>
    <row r="507" spans="1:2" x14ac:dyDescent="0.25">
      <c r="A507" s="11" t="s">
        <v>203</v>
      </c>
    </row>
    <row r="508" spans="1:2" x14ac:dyDescent="0.25">
      <c r="A508" s="11" t="s">
        <v>204</v>
      </c>
    </row>
    <row r="509" spans="1:2" x14ac:dyDescent="0.25">
      <c r="A509" s="10" t="s">
        <v>76</v>
      </c>
    </row>
    <row r="510" spans="1:2" x14ac:dyDescent="0.25">
      <c r="A510" s="11" t="s">
        <v>205</v>
      </c>
    </row>
    <row r="511" spans="1:2" x14ac:dyDescent="0.25">
      <c r="A511" s="9" t="s">
        <v>57</v>
      </c>
    </row>
    <row r="512" spans="1:2" x14ac:dyDescent="0.25">
      <c r="A512" s="10" t="s">
        <v>85</v>
      </c>
    </row>
    <row r="513" spans="1:2" x14ac:dyDescent="0.25">
      <c r="A513" s="11" t="s">
        <v>396</v>
      </c>
      <c r="B513" s="8" t="s">
        <v>418</v>
      </c>
    </row>
    <row r="514" spans="1:2" x14ac:dyDescent="0.25">
      <c r="A514" s="11" t="s">
        <v>397</v>
      </c>
      <c r="B514" s="8" t="s">
        <v>418</v>
      </c>
    </row>
    <row r="515" spans="1:2" x14ac:dyDescent="0.25">
      <c r="A515" s="11" t="s">
        <v>398</v>
      </c>
      <c r="B515" s="8" t="s">
        <v>418</v>
      </c>
    </row>
    <row r="516" spans="1:2" x14ac:dyDescent="0.25">
      <c r="A516" s="11" t="s">
        <v>399</v>
      </c>
      <c r="B516" s="8" t="s">
        <v>418</v>
      </c>
    </row>
    <row r="517" spans="1:2" x14ac:dyDescent="0.25">
      <c r="A517" s="10" t="s">
        <v>72</v>
      </c>
    </row>
    <row r="518" spans="1:2" x14ac:dyDescent="0.25">
      <c r="A518" s="11" t="s">
        <v>197</v>
      </c>
      <c r="B518" s="8" t="s">
        <v>418</v>
      </c>
    </row>
    <row r="519" spans="1:2" x14ac:dyDescent="0.25">
      <c r="A519" s="9" t="s">
        <v>58</v>
      </c>
    </row>
    <row r="520" spans="1:2" x14ac:dyDescent="0.25">
      <c r="A520" s="10" t="s">
        <v>86</v>
      </c>
    </row>
    <row r="521" spans="1:2" x14ac:dyDescent="0.25">
      <c r="A521" s="11" t="s">
        <v>400</v>
      </c>
      <c r="B521" s="8" t="s">
        <v>418</v>
      </c>
    </row>
    <row r="522" spans="1:2" x14ac:dyDescent="0.25">
      <c r="A522" s="10" t="s">
        <v>87</v>
      </c>
    </row>
    <row r="523" spans="1:2" x14ac:dyDescent="0.25">
      <c r="A523" s="11" t="s">
        <v>401</v>
      </c>
    </row>
    <row r="524" spans="1:2" x14ac:dyDescent="0.25">
      <c r="A524" s="11" t="s">
        <v>402</v>
      </c>
    </row>
    <row r="525" spans="1:2" x14ac:dyDescent="0.25">
      <c r="A525" s="11" t="s">
        <v>403</v>
      </c>
    </row>
    <row r="526" spans="1:2" x14ac:dyDescent="0.25">
      <c r="A526" s="11" t="s">
        <v>404</v>
      </c>
    </row>
    <row r="527" spans="1:2" x14ac:dyDescent="0.25">
      <c r="A527" s="11" t="s">
        <v>405</v>
      </c>
    </row>
    <row r="528" spans="1:2" x14ac:dyDescent="0.25">
      <c r="A528" s="10" t="s">
        <v>72</v>
      </c>
    </row>
    <row r="529" spans="1:2" x14ac:dyDescent="0.25">
      <c r="A529" s="11" t="s">
        <v>197</v>
      </c>
    </row>
    <row r="530" spans="1:2" x14ac:dyDescent="0.25">
      <c r="A530" s="9" t="s">
        <v>59</v>
      </c>
    </row>
    <row r="531" spans="1:2" x14ac:dyDescent="0.25">
      <c r="A531" s="10" t="s">
        <v>88</v>
      </c>
    </row>
    <row r="532" spans="1:2" x14ac:dyDescent="0.25">
      <c r="A532" s="11" t="s">
        <v>406</v>
      </c>
      <c r="B532" s="8" t="s">
        <v>418</v>
      </c>
    </row>
    <row r="533" spans="1:2" x14ac:dyDescent="0.25">
      <c r="A533" s="11" t="s">
        <v>407</v>
      </c>
      <c r="B533" s="8" t="s">
        <v>418</v>
      </c>
    </row>
    <row r="534" spans="1:2" x14ac:dyDescent="0.25">
      <c r="A534" s="11" t="s">
        <v>408</v>
      </c>
    </row>
    <row r="535" spans="1:2" x14ac:dyDescent="0.25">
      <c r="A535" s="11" t="s">
        <v>409</v>
      </c>
    </row>
    <row r="536" spans="1:2" x14ac:dyDescent="0.25">
      <c r="A536" s="11" t="s">
        <v>410</v>
      </c>
    </row>
    <row r="537" spans="1:2" x14ac:dyDescent="0.25">
      <c r="A537" s="11" t="s">
        <v>411</v>
      </c>
    </row>
    <row r="538" spans="1:2" x14ac:dyDescent="0.25">
      <c r="A538" s="11" t="s">
        <v>412</v>
      </c>
    </row>
    <row r="539" spans="1:2" x14ac:dyDescent="0.25">
      <c r="A539" s="11" t="s">
        <v>413</v>
      </c>
    </row>
    <row r="540" spans="1:2" x14ac:dyDescent="0.25">
      <c r="A540" s="11" t="s">
        <v>414</v>
      </c>
      <c r="B540" s="8" t="s">
        <v>418</v>
      </c>
    </row>
    <row r="541" spans="1:2" x14ac:dyDescent="0.25">
      <c r="A541" s="11" t="s">
        <v>415</v>
      </c>
    </row>
    <row r="542" spans="1:2" x14ac:dyDescent="0.25">
      <c r="A542" s="11" t="s">
        <v>416</v>
      </c>
      <c r="B542" s="8" t="s">
        <v>418</v>
      </c>
    </row>
    <row r="543" spans="1:2" x14ac:dyDescent="0.25">
      <c r="A543" s="11" t="s">
        <v>417</v>
      </c>
    </row>
    <row r="544" spans="1:2" x14ac:dyDescent="0.25">
      <c r="A544" s="10" t="s">
        <v>72</v>
      </c>
    </row>
    <row r="545" spans="1:2" x14ac:dyDescent="0.25">
      <c r="A545" s="11" t="s">
        <v>197</v>
      </c>
      <c r="B545" s="8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- PRD</vt:lpstr>
      <vt:lpstr>Users - QLD</vt:lpstr>
      <vt:lpstr>SIBS FPS Profiles - 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Oliveira</cp:lastModifiedBy>
  <dcterms:created xsi:type="dcterms:W3CDTF">2006-09-16T00:00:00Z</dcterms:created>
  <dcterms:modified xsi:type="dcterms:W3CDTF">2019-05-03T10:53:30Z</dcterms:modified>
</cp:coreProperties>
</file>