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J:\ServicosDesenvolvimento\2 - FORNECEDORES ADM\6 - SIBS\SIBS FPS\5 - Outra Documentação\1 - Users &amp; Interlocutores\"/>
    </mc:Choice>
  </mc:AlternateContent>
  <bookViews>
    <workbookView xWindow="240" yWindow="5025" windowWidth="14805" windowHeight="2730" tabRatio="800"/>
  </bookViews>
  <sheets>
    <sheet name="Users - PRD" sheetId="42" r:id="rId1"/>
    <sheet name="Users - QLD" sheetId="44" r:id="rId2"/>
    <sheet name="SIBS FPS Profiles - PRD" sheetId="43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</externalReferences>
  <definedNames>
    <definedName name="\0" localSheetId="1">#REF!</definedName>
    <definedName name="\0">#REF!</definedName>
    <definedName name="\A" localSheetId="1">#REF!</definedName>
    <definedName name="\A">#REF!</definedName>
    <definedName name="_" localSheetId="1">#REF!</definedName>
    <definedName name="_">#REF!</definedName>
    <definedName name="___CIC360">[1]Generale!$G$920</definedName>
    <definedName name="___GDM365">[1]Generale!$G$935</definedName>
    <definedName name="___PAN051" localSheetId="1">#REF!</definedName>
    <definedName name="___PAN051">#REF!</definedName>
    <definedName name="___PAN052" localSheetId="1">#REF!</definedName>
    <definedName name="___PAN052">#REF!</definedName>
    <definedName name="___pan053" localSheetId="1">#REF!</definedName>
    <definedName name="___pan053">#REF!</definedName>
    <definedName name="___PAN054" localSheetId="1">#REF!</definedName>
    <definedName name="___PAN054">#REF!</definedName>
    <definedName name="___pan055" localSheetId="1">#REF!</definedName>
    <definedName name="___pan055">#REF!</definedName>
    <definedName name="___PAN056" localSheetId="1">#REF!</definedName>
    <definedName name="___PAN056">#REF!</definedName>
    <definedName name="___PAN057" localSheetId="1">#REF!</definedName>
    <definedName name="___PAN057">#REF!</definedName>
    <definedName name="___PAN058" localSheetId="1">#REF!</definedName>
    <definedName name="___PAN058">#REF!</definedName>
    <definedName name="___PAN059" localSheetId="1">#REF!</definedName>
    <definedName name="___PAN059">#REF!</definedName>
    <definedName name="___PAN060" localSheetId="1">#REF!</definedName>
    <definedName name="___PAN060">#REF!</definedName>
    <definedName name="___PAN061" localSheetId="1">#REF!</definedName>
    <definedName name="___PAN061">#REF!</definedName>
    <definedName name="___PAN062" localSheetId="1">#REF!</definedName>
    <definedName name="___PAN062">#REF!</definedName>
    <definedName name="___PAN063" localSheetId="1">#REF!</definedName>
    <definedName name="___PAN063">#REF!</definedName>
    <definedName name="___PAN067" localSheetId="1">#REF!</definedName>
    <definedName name="___PAN067">#REF!</definedName>
    <definedName name="___PAN074" localSheetId="1">#REF!</definedName>
    <definedName name="___PAN074">#REF!</definedName>
    <definedName name="___SSC346" localSheetId="1">[1]Generale!#REF!</definedName>
    <definedName name="___SSC346">[1]Generale!#REF!</definedName>
    <definedName name="___SSC348" localSheetId="1">[1]Generale!#REF!</definedName>
    <definedName name="___SSC348">[1]Generale!#REF!</definedName>
    <definedName name="___TIM110" localSheetId="1">[1]Generale!#REF!</definedName>
    <definedName name="___TIM110">[1]Generale!#REF!</definedName>
    <definedName name="__123Graph_A" localSheetId="1" hidden="1">'[2]P&amp;L_TB'!#REF!</definedName>
    <definedName name="__123Graph_A" hidden="1">'[2]P&amp;L_TB'!#REF!</definedName>
    <definedName name="__123Graph_B" localSheetId="1" hidden="1">'[2]P&amp;L_TB'!#REF!</definedName>
    <definedName name="__123Graph_B" hidden="1">'[2]P&amp;L_TB'!#REF!</definedName>
    <definedName name="__123Graph_C" localSheetId="1" hidden="1">'[2]P&amp;L_TB'!#REF!</definedName>
    <definedName name="__123Graph_C" hidden="1">'[2]P&amp;L_TB'!#REF!</definedName>
    <definedName name="__123Graph_D" localSheetId="1" hidden="1">'[2]P&amp;L_TB'!#REF!</definedName>
    <definedName name="__123Graph_D" hidden="1">'[2]P&amp;L_TB'!#REF!</definedName>
    <definedName name="__123Graph_E" localSheetId="1" hidden="1">'[2]P&amp;L_TB'!#REF!</definedName>
    <definedName name="__123Graph_E" hidden="1">'[2]P&amp;L_TB'!#REF!</definedName>
    <definedName name="__123Graph_F" localSheetId="1" hidden="1">'[2]P&amp;L_TB'!#REF!</definedName>
    <definedName name="__123Graph_F" hidden="1">'[2]P&amp;L_TB'!#REF!</definedName>
    <definedName name="__123Graph_X" localSheetId="1" hidden="1">'[2]P&amp;L_TB'!#REF!</definedName>
    <definedName name="__123Graph_X" hidden="1">'[2]P&amp;L_TB'!#REF!</definedName>
    <definedName name="__CIC360">[1]Generale!$G$920</definedName>
    <definedName name="__GDM365">[1]Generale!$G$935</definedName>
    <definedName name="__PAN051" localSheetId="1">#REF!</definedName>
    <definedName name="__PAN051">#REF!</definedName>
    <definedName name="__PAN052" localSheetId="1">#REF!</definedName>
    <definedName name="__PAN052">#REF!</definedName>
    <definedName name="__pan053" localSheetId="1">#REF!</definedName>
    <definedName name="__pan053">#REF!</definedName>
    <definedName name="__PAN054" localSheetId="1">#REF!</definedName>
    <definedName name="__PAN054">#REF!</definedName>
    <definedName name="__pan055" localSheetId="1">#REF!</definedName>
    <definedName name="__pan055">#REF!</definedName>
    <definedName name="__PAN056" localSheetId="1">#REF!</definedName>
    <definedName name="__PAN056">#REF!</definedName>
    <definedName name="__PAN057" localSheetId="1">#REF!</definedName>
    <definedName name="__PAN057">#REF!</definedName>
    <definedName name="__PAN058" localSheetId="1">#REF!</definedName>
    <definedName name="__PAN058">#REF!</definedName>
    <definedName name="__PAN059" localSheetId="1">#REF!</definedName>
    <definedName name="__PAN059">#REF!</definedName>
    <definedName name="__PAN060" localSheetId="1">#REF!</definedName>
    <definedName name="__PAN060">#REF!</definedName>
    <definedName name="__PAN061" localSheetId="1">#REF!</definedName>
    <definedName name="__PAN061">#REF!</definedName>
    <definedName name="__PAN062" localSheetId="1">#REF!</definedName>
    <definedName name="__PAN062">#REF!</definedName>
    <definedName name="__PAN063" localSheetId="1">#REF!</definedName>
    <definedName name="__PAN063">#REF!</definedName>
    <definedName name="__PAN067" localSheetId="1">#REF!</definedName>
    <definedName name="__PAN067">#REF!</definedName>
    <definedName name="__PAN074" localSheetId="1">#REF!</definedName>
    <definedName name="__PAN074">#REF!</definedName>
    <definedName name="__SSC346" localSheetId="1">[1]Generale!#REF!</definedName>
    <definedName name="__SSC346">[1]Generale!#REF!</definedName>
    <definedName name="__SSC348" localSheetId="1">[1]Generale!#REF!</definedName>
    <definedName name="__SSC348">[1]Generale!#REF!</definedName>
    <definedName name="__TIM110" localSheetId="1">[1]Generale!#REF!</definedName>
    <definedName name="__TIM110">[1]Generale!#REF!</definedName>
    <definedName name="_bdm.1943A8AE7F974FB58CDE4653D668A3A7.edm" localSheetId="1" hidden="1">#REF!</definedName>
    <definedName name="_bdm.1943A8AE7F974FB58CDE4653D668A3A7.edm" hidden="1">#REF!</definedName>
    <definedName name="_CIC360">[1]Generale!$G$920</definedName>
    <definedName name="_Fill" localSheetId="1" hidden="1">#REF!</definedName>
    <definedName name="_Fill" hidden="1">#REF!</definedName>
    <definedName name="_xlnm._FilterDatabase" localSheetId="0" hidden="1">'Users - PRD'!$A$21:$I$75</definedName>
    <definedName name="_GDM365">[1]Generale!$G$935</definedName>
    <definedName name="_Key1" localSheetId="1" hidden="1">#REF!</definedName>
    <definedName name="_Key1" hidden="1">#REF!</definedName>
    <definedName name="_Key2" localSheetId="1" hidden="1">#REF!</definedName>
    <definedName name="_Key2" hidden="1">#REF!</definedName>
    <definedName name="_Order1" hidden="1">255</definedName>
    <definedName name="_Order2" hidden="1">255</definedName>
    <definedName name="_PAN051" localSheetId="1">#REF!</definedName>
    <definedName name="_PAN051">#REF!</definedName>
    <definedName name="_PAN052" localSheetId="1">#REF!</definedName>
    <definedName name="_PAN052">#REF!</definedName>
    <definedName name="_pan053" localSheetId="1">#REF!</definedName>
    <definedName name="_pan053">#REF!</definedName>
    <definedName name="_PAN054" localSheetId="1">#REF!</definedName>
    <definedName name="_PAN054">#REF!</definedName>
    <definedName name="_pan055" localSheetId="1">#REF!</definedName>
    <definedName name="_pan055">#REF!</definedName>
    <definedName name="_PAN056" localSheetId="1">#REF!</definedName>
    <definedName name="_PAN056">#REF!</definedName>
    <definedName name="_PAN057" localSheetId="1">#REF!</definedName>
    <definedName name="_PAN057">#REF!</definedName>
    <definedName name="_PAN058" localSheetId="1">#REF!</definedName>
    <definedName name="_PAN058">#REF!</definedName>
    <definedName name="_PAN059" localSheetId="1">#REF!</definedName>
    <definedName name="_PAN059">#REF!</definedName>
    <definedName name="_PAN060" localSheetId="1">#REF!</definedName>
    <definedName name="_PAN060">#REF!</definedName>
    <definedName name="_PAN061" localSheetId="1">#REF!</definedName>
    <definedName name="_PAN061">#REF!</definedName>
    <definedName name="_PAN062" localSheetId="1">#REF!</definedName>
    <definedName name="_PAN062">#REF!</definedName>
    <definedName name="_PAN063" localSheetId="1">#REF!</definedName>
    <definedName name="_PAN063">#REF!</definedName>
    <definedName name="_PAN067" localSheetId="1">#REF!</definedName>
    <definedName name="_PAN067">#REF!</definedName>
    <definedName name="_PAN074" localSheetId="1">#REF!</definedName>
    <definedName name="_PAN074">#REF!</definedName>
    <definedName name="_Parse_Out" localSheetId="1" hidden="1">[3]settle!#REF!</definedName>
    <definedName name="_Parse_Out" hidden="1">[3]settle!#REF!</definedName>
    <definedName name="_Sort" localSheetId="1" hidden="1">#REF!</definedName>
    <definedName name="_Sort" hidden="1">#REF!</definedName>
    <definedName name="_SSC346" localSheetId="1">[1]Generale!#REF!</definedName>
    <definedName name="_SSC346">[1]Generale!#REF!</definedName>
    <definedName name="_SSC348" localSheetId="1">[1]Generale!#REF!</definedName>
    <definedName name="_SSC348">[1]Generale!#REF!</definedName>
    <definedName name="_TIM110" localSheetId="1">[1]Generale!#REF!</definedName>
    <definedName name="_TIM110">[1]Generale!#REF!</definedName>
    <definedName name="a" hidden="1">{#N/A,#N/A,TRUE,"COFTOT"}</definedName>
    <definedName name="aaaa" hidden="1">{#N/A,#N/A,TRUE,"COFTOT"}</definedName>
    <definedName name="Access_Button" hidden="1">"Cosmo_Links_LINKS_List"</definedName>
    <definedName name="AccessDatabase" hidden="1">"D:\LINKS\Cosmo_Links.mdb"</definedName>
    <definedName name="ACQUASAN" localSheetId="1">#REF!</definedName>
    <definedName name="ACQUASAN">#REF!</definedName>
    <definedName name="ACQUASANTA" localSheetId="1">#REF!</definedName>
    <definedName name="ACQUASANTA">#REF!</definedName>
    <definedName name="activité1" hidden="1">{"résultats",#N/A,FALSE,"résultats SFS";"indicateurs",#N/A,FALSE,"résultats SFS";"commentaires",#N/A,FALSE,"commentaires SFS";"graphiques",#N/A,FALSE,"graphiques SFS"}</definedName>
    <definedName name="activité11" hidden="1">{"résultats",#N/A,FALSE,"résultats SFS";"indicateurs",#N/A,FALSE,"résultats SFS";"commentaires",#N/A,FALSE,"commentaires SFS";"graphiques",#N/A,FALSE,"graphiques SFS"}</definedName>
    <definedName name="activité2" hidden="1">{"résultats",#N/A,FALSE,"résultats SFS";"indicateurs",#N/A,FALSE,"résultats SFS";"commentaires",#N/A,FALSE,"commentaires SFS";"graphiques",#N/A,FALSE,"graphiques SFS"}</definedName>
    <definedName name="Activité22" hidden="1">{"résultats",#N/A,FALSE,"résultats SFS";"indicateurs",#N/A,FALSE,"résultats SFS";"commentaires",#N/A,FALSE,"commentaires SFS";"graphiques",#N/A,FALSE,"graphiques SFS"}</definedName>
    <definedName name="activitéFG" hidden="1">{"résultats",#N/A,FALSE,"résultats SFS";"indicateurs",#N/A,FALSE,"résultats SFS";"commentaires",#N/A,FALSE,"commentaires SFS";"graphiques",#N/A,FALSE,"graphiques SFS"}</definedName>
    <definedName name="activitéFG2" hidden="1">{"résultats",#N/A,FALSE,"résultats SFS";"indicateurs",#N/A,FALSE,"résultats SFS";"commentaires",#N/A,FALSE,"commentaires SFS";"graphiques",#N/A,FALSE,"graphiques SFS"}</definedName>
    <definedName name="activitéFG3" hidden="1">{"résultats",#N/A,FALSE,"résultats SFS";"indicateurs",#N/A,FALSE,"résultats SFS";"commentaires",#N/A,FALSE,"commentaires SFS";"graphiques",#N/A,FALSE,"graphiques SFS"}</definedName>
    <definedName name="activitéFG4" hidden="1">{"résultats",#N/A,FALSE,"résultats SFS";"indicateurs",#N/A,FALSE,"résultats SFS";"commentaires",#N/A,FALSE,"commentaires SFS";"graphiques",#N/A,FALSE,"graphiques SFS"}</definedName>
    <definedName name="ADILE">[1]Generale!$G$217</definedName>
    <definedName name="ALBA">[1]Generale!$G$352</definedName>
    <definedName name="ALLPNEUS">[1]Generale!$G$722</definedName>
    <definedName name="allpneus184" localSheetId="1">[1]Generale!#REF!</definedName>
    <definedName name="allpneus184">[1]Generale!#REF!</definedName>
    <definedName name="ALMA">[1]Generale!$G$357</definedName>
    <definedName name="AMBROG" localSheetId="1">[1]Generale!#REF!</definedName>
    <definedName name="AMBROG">[1]Generale!#REF!</definedName>
    <definedName name="AMBROGIO" localSheetId="1">[1]Generale!#REF!</definedName>
    <definedName name="AMBROGIO">[1]Generale!#REF!</definedName>
    <definedName name="ARQUATI">[1]Generale!$G$602</definedName>
    <definedName name="ARRED" localSheetId="1">[1]Generale!#REF!</definedName>
    <definedName name="ARRED">[1]Generale!#REF!</definedName>
    <definedName name="ARREDA" localSheetId="1">[1]Generale!#REF!</definedName>
    <definedName name="ARREDA">[1]Generale!#REF!</definedName>
    <definedName name="ARREDA137">[1]Generale!$G$455</definedName>
    <definedName name="ARREDARE">[1]Generale!$G$374</definedName>
    <definedName name="ARREDOP" localSheetId="1">[1]Generale!#REF!</definedName>
    <definedName name="ARREDOP">[1]Generale!#REF!</definedName>
    <definedName name="ARREDOPRO">[1]Generale!$G$520</definedName>
    <definedName name="as" hidden="1">{#N/A,#N/A,TRUE,"COFTOT"}</definedName>
    <definedName name="AS2DocOpenMode" hidden="1">"AS2DocumentEdit"</definedName>
    <definedName name="ass" hidden="1">{#N/A,#N/A,TRUE,"COFTOT"}</definedName>
    <definedName name="assic" hidden="1">{#N/A,#N/A,TRUE,"COFTOT"}</definedName>
    <definedName name="ASSICOFRA" localSheetId="1">#REF!</definedName>
    <definedName name="ASSICOFRA">#REF!</definedName>
    <definedName name="AUCHAN" localSheetId="1">[1]Generale!#REF!</definedName>
    <definedName name="AUCHAN">[1]Generale!#REF!</definedName>
    <definedName name="Azam" hidden="1">{"résultats",#N/A,FALSE,"résultats SFS";"indicateurs",#N/A,FALSE,"résultats SFS";"commentaires",#N/A,FALSE,"commentaires SFS";"graphiques",#N/A,FALSE,"graphiques SFS"}</definedName>
    <definedName name="AZDADA" hidden="1">{#N/A,#N/A,TRUE,"COFTOT"}</definedName>
    <definedName name="b" hidden="1">{"titre",#N/A,TRUE,"Titre";"Synthèse",#N/A,TRUE,"Titre";"Synthèse Europe",#N/A,TRUE,"Titre";"Synthèse Amériques",#N/A,TRUE,"Titre";"Synthèse Asie + Total",#N/A,TRUE,"Titre";"budget Europe",#N/A,TRUE,"Titre";"budget Ameriques",#N/A,TRUE,"Titre";"budget Asie + Total",#N/A,TRUE,"Titre";"Couts Europe",#N/A,TRUE,"Titre";"Couts Ameriques",#N/A,TRUE,"Titre";"Ratio Europe",#N/A,TRUE,"Titre";"Couts Asie + Total",#N/A,TRUE,"Titre";"Ratio Ameriques",#N/A,TRUE,"Titre";"Ratio Asie + Total",#N/A,TRUE,"Titre";"CWA Europe",#N/A,TRUE,"Titre";"CWA Ameriques",#N/A,TRUE,"Titre";"CWA Asie + Total",#N/A,TRUE,"Titre";"provision",#N/A,TRUE,"Titre";"ROPE_RONE",#N/A,TRUE,"Titre";"Headcount",#N/A,TRUE,"Titre";"X-selling",#N/A,TRUE,"Titre"}</definedName>
    <definedName name="bbbb" hidden="1">{#N/A,#N/A,TRUE,"COFTOT"}</definedName>
    <definedName name="BERNASC" localSheetId="1">[1]Generale!#REF!</definedName>
    <definedName name="BERNASC">[1]Generale!#REF!</definedName>
    <definedName name="BERNASCONI">[1]Generale!$G$582</definedName>
    <definedName name="BEST">[1]Generale!$G$564</definedName>
    <definedName name="BEST151" localSheetId="1">[1]Generale!#REF!</definedName>
    <definedName name="BEST151">[1]Generale!#REF!</definedName>
    <definedName name="BNP">[1]Generale!$G$943</definedName>
    <definedName name="bose" localSheetId="1">[1]Generale!#REF!</definedName>
    <definedName name="bose">[1]Generale!#REF!</definedName>
    <definedName name="BOSE013" localSheetId="1">[1]Generale!#REF!</definedName>
    <definedName name="BOSE013">[1]Generale!#REF!</definedName>
    <definedName name="BROS">[1]Generale!$G$435</definedName>
    <definedName name="bULGARIA" hidden="1">{#N/A,#N/A,TRUE,"COFTOT"}</definedName>
    <definedName name="capcreo" localSheetId="1">[1]Generale!#REF!</definedName>
    <definedName name="capcreo">[1]Generale!#REF!</definedName>
    <definedName name="CAPITALECREO" localSheetId="1">[1]Generale!#REF!</definedName>
    <definedName name="CAPITALECREO">[1]Generale!#REF!</definedName>
    <definedName name="CARAVAN" localSheetId="1">[1]Generale!#REF!</definedName>
    <definedName name="CARAVAN">[1]Generale!#REF!</definedName>
    <definedName name="CARDIF" localSheetId="1">[1]Generale!#REF!</definedName>
    <definedName name="CARDIF">[1]Generale!#REF!</definedName>
    <definedName name="CARDIF317">[1]Generale!$G$881</definedName>
    <definedName name="CARDIF411">[1]Generale!$G$945</definedName>
    <definedName name="ccc" hidden="1">{#N/A,#N/A,TRUE,"COFTOT"}</definedName>
    <definedName name="cdc" localSheetId="1">[1]Generale!#REF!</definedName>
    <definedName name="cdc">[1]Generale!#REF!</definedName>
    <definedName name="CDCAMICO" localSheetId="1">[1]Generale!#REF!</definedName>
    <definedName name="CDCAMICO">[1]Generale!#REF!</definedName>
    <definedName name="cdccompy" localSheetId="1">[1]Generale!#REF!</definedName>
    <definedName name="cdccompy">[1]Generale!#REF!</definedName>
    <definedName name="cdcpoint" localSheetId="1">[1]Generale!#REF!</definedName>
    <definedName name="cdcpoint">[1]Generale!#REF!</definedName>
    <definedName name="CDCSUPERSTORE" localSheetId="1">[1]Generale!#REF!</definedName>
    <definedName name="CDCSUPERSTORE">[1]Generale!#REF!</definedName>
    <definedName name="centovita358" localSheetId="1">[1]Generale!#REF!</definedName>
    <definedName name="centovita358">[1]Generale!#REF!</definedName>
    <definedName name="CENTR323" localSheetId="1">[1]Generale!#REF!</definedName>
    <definedName name="CENTR323">[1]Generale!#REF!</definedName>
    <definedName name="CENTR356" localSheetId="1">[1]Generale!#REF!</definedName>
    <definedName name="CENTR356">[1]Generale!#REF!</definedName>
    <definedName name="CENTR358" localSheetId="1">[1]Generale!#REF!</definedName>
    <definedName name="CENTR358">[1]Generale!#REF!</definedName>
    <definedName name="CENTR374" localSheetId="1">[1]Generale!#REF!</definedName>
    <definedName name="CENTR374">[1]Generale!#REF!</definedName>
    <definedName name="CENTROFACTORING">[1]Generale!$G$933:$G$933</definedName>
    <definedName name="CENTROVITA323">[1]Generale!$G$882</definedName>
    <definedName name="CENTROVITA356">[1]Generale!$G$903</definedName>
    <definedName name="centrovita358" localSheetId="1">[1]Generale!#REF!</definedName>
    <definedName name="centrovita358">[1]Generale!#REF!</definedName>
    <definedName name="CENTROVITA364" localSheetId="1">[1]Generale!#REF!</definedName>
    <definedName name="CENTROVITA364">[1]Generale!#REF!</definedName>
    <definedName name="CENTROVITA374">[1]Generale!$G$942</definedName>
    <definedName name="CEPPO" localSheetId="1">[1]Generale!#REF!</definedName>
    <definedName name="CEPPO">[1]Generale!#REF!</definedName>
    <definedName name="CIC" localSheetId="1">[1]Generale!#REF!</definedName>
    <definedName name="CIC">[1]Generale!#REF!</definedName>
    <definedName name="CICOCF" localSheetId="1">#REF!</definedName>
    <definedName name="CICOCF">#REF!</definedName>
    <definedName name="CLARITAL" localSheetId="1">[1]Generale!#REF!</definedName>
    <definedName name="CLARITAL">[1]Generale!#REF!</definedName>
    <definedName name="cofra" localSheetId="1">#REF!</definedName>
    <definedName name="cofra">#REF!</definedName>
    <definedName name="cofra1" localSheetId="1">#REF!</definedName>
    <definedName name="cofra1">#REF!</definedName>
    <definedName name="COFRA2" localSheetId="1">#REF!</definedName>
    <definedName name="COFRA2">#REF!</definedName>
    <definedName name="COFRA3" localSheetId="1">#REF!</definedName>
    <definedName name="COFRA3">#REF!</definedName>
    <definedName name="COFRA4" localSheetId="1">#REF!</definedName>
    <definedName name="COFRA4">#REF!</definedName>
    <definedName name="COFRA5" localSheetId="1">#REF!</definedName>
    <definedName name="COFRA5">#REF!</definedName>
    <definedName name="COFRA6" localSheetId="1">#REF!</definedName>
    <definedName name="COFRA6">#REF!</definedName>
    <definedName name="COFRA7" localSheetId="1">#REF!</definedName>
    <definedName name="COFRA7">#REF!</definedName>
    <definedName name="COFRA8" localSheetId="1">#REF!</definedName>
    <definedName name="COFRA8">#REF!</definedName>
    <definedName name="CONSALIS" localSheetId="1">[1]Generale!#REF!</definedName>
    <definedName name="CONSALIS">[1]Generale!#REF!</definedName>
    <definedName name="Conto_economico_2002" localSheetId="1">#REF!</definedName>
    <definedName name="Conto_economico_2002">#REF!</definedName>
    <definedName name="COOP0183" localSheetId="1">[1]Generale!#REF!</definedName>
    <definedName name="COOP0183">[1]Generale!#REF!</definedName>
    <definedName name="COOP020" localSheetId="1">[1]Generale!#REF!</definedName>
    <definedName name="COOP020">[1]Generale!#REF!</definedName>
    <definedName name="COOP022" localSheetId="1">[1]Generale!#REF!</definedName>
    <definedName name="COOP022">[1]Generale!#REF!</definedName>
    <definedName name="COOP023" localSheetId="1">[1]Generale!#REF!</definedName>
    <definedName name="COOP023">[1]Generale!#REF!</definedName>
    <definedName name="COOP024" localSheetId="1">[1]Generale!#REF!</definedName>
    <definedName name="COOP024">[1]Generale!#REF!</definedName>
    <definedName name="COOP036" localSheetId="1">[1]Generale!#REF!</definedName>
    <definedName name="COOP036">[1]Generale!#REF!</definedName>
    <definedName name="COOP037" localSheetId="1">[1]Generale!#REF!</definedName>
    <definedName name="COOP037">[1]Generale!#REF!</definedName>
    <definedName name="COOP038" localSheetId="1">[1]Generale!#REF!</definedName>
    <definedName name="COOP038">[1]Generale!#REF!</definedName>
    <definedName name="COOP039" localSheetId="1">[1]Generale!#REF!</definedName>
    <definedName name="COOP039">[1]Generale!#REF!</definedName>
    <definedName name="COOP083" localSheetId="1">[1]Generale!#REF!</definedName>
    <definedName name="COOP083">[1]Generale!#REF!</definedName>
    <definedName name="COOP088" localSheetId="1">[1]Generale!#REF!</definedName>
    <definedName name="COOP088">[1]Generale!#REF!</definedName>
    <definedName name="COOP176" localSheetId="1">[1]Generale!#REF!</definedName>
    <definedName name="COOP176">[1]Generale!#REF!</definedName>
    <definedName name="COOP183ù" localSheetId="1">[1]Generale!#REF!</definedName>
    <definedName name="COOP183ù">[1]Generale!#REF!</definedName>
    <definedName name="COOP21" localSheetId="1">[1]Generale!#REF!</definedName>
    <definedName name="COOP21">[1]Generale!#REF!</definedName>
    <definedName name="COOP23" localSheetId="1">[1]Generale!#REF!</definedName>
    <definedName name="COOP23">[1]Generale!#REF!</definedName>
    <definedName name="COOP24" localSheetId="1">[1]Generale!#REF!</definedName>
    <definedName name="COOP24">[1]Generale!#REF!</definedName>
    <definedName name="COOP305" localSheetId="1">[1]Generale!#REF!</definedName>
    <definedName name="COOP305">[1]Generale!#REF!</definedName>
    <definedName name="COOP36" localSheetId="1">[1]Generale!#REF!</definedName>
    <definedName name="COOP36">[1]Generale!#REF!</definedName>
    <definedName name="COOP37" localSheetId="1">[1]Generale!#REF!</definedName>
    <definedName name="COOP37">[1]Generale!#REF!</definedName>
    <definedName name="COOP38" localSheetId="1">[1]Generale!#REF!</definedName>
    <definedName name="COOP38">[1]Generale!#REF!</definedName>
    <definedName name="COOP39" localSheetId="1">[1]Generale!#REF!</definedName>
    <definedName name="COOP39">[1]Generale!#REF!</definedName>
    <definedName name="COOP83">[1]Generale!$G$236</definedName>
    <definedName name="COOP88" localSheetId="1">[1]Generale!#REF!</definedName>
    <definedName name="COOP88">[1]Generale!#REF!</definedName>
    <definedName name="copie" hidden="1">{"résultats",#N/A,FALSE,"résultats SFS";"indicateurs",#N/A,FALSE,"résultats SFS";"commentaires",#N/A,FALSE,"commentaires SFS";"graphiques",#N/A,FALSE,"graphiques SFS"}</definedName>
    <definedName name="COPRE" localSheetId="1">#REF!</definedName>
    <definedName name="COPRE">#REF!</definedName>
    <definedName name="COSMOR" localSheetId="1">[1]Generale!#REF!</definedName>
    <definedName name="COSMOR">[1]Generale!#REF!</definedName>
    <definedName name="COSMORELAX">[1]Generale!$G$436</definedName>
    <definedName name="CPP" localSheetId="1">[1]Generale!#REF!</definedName>
    <definedName name="CPP">[1]Generale!#REF!</definedName>
    <definedName name="CRF">[1]Generale!$G$940</definedName>
    <definedName name="CSI">[1]Generale!$G$573</definedName>
    <definedName name="d" hidden="1">{"résultats",#N/A,FALSE,"résultats SFS";"indicateurs",#N/A,FALSE,"résultats SFS";"commentaires",#N/A,FALSE,"commentaires SFS";"graphiques",#N/A,FALSE,"graphiques SFS"}</definedName>
    <definedName name="DANGELO" localSheetId="1">#REF!</definedName>
    <definedName name="DANGELO">#REF!</definedName>
    <definedName name="database_input">OFFSET([4]input!$A$1,,,COUNTA([4]input!$A$1:$A$65536),COUNTA([4]input!$A$1:$IV$1))</definedName>
    <definedName name="DATACOMM">[1]Generale!$G$268</definedName>
    <definedName name="datieconomici2006" localSheetId="1">#REF!</definedName>
    <definedName name="datieconomici2006">#REF!</definedName>
    <definedName name="DB" localSheetId="1">#REF!</definedName>
    <definedName name="DB">#REF!</definedName>
    <definedName name="DDDDDDDDD" localSheetId="1">[1]Generale!#REF!</definedName>
    <definedName name="DDDDDDDDD">[1]Generale!#REF!</definedName>
    <definedName name="de" hidden="1">{#N/A,#N/A,TRUE,"COFTOT"}</definedName>
    <definedName name="DECATHLON">[1]Generale!$G$280</definedName>
    <definedName name="DEMASUD" localSheetId="1">#REF!</definedName>
    <definedName name="DEMASUD">#REF!</definedName>
    <definedName name="deux" hidden="1">{"résultats",#N/A,FALSE,"résultats SFS";"indicateurs",#N/A,FALSE,"résultats SFS";"commentaires",#N/A,FALSE,"commentaires SFS";"graphiques",#N/A,FALSE,"graphiques SFS"}</definedName>
    <definedName name="deuxdeux" hidden="1">{"résultats",#N/A,FALSE,"résultats SFS";"indicateurs",#N/A,FALSE,"résultats SFS";"commentaires",#N/A,FALSE,"commentaires SFS";"graphiques",#N/A,FALSE,"graphiques SFS"}</definedName>
    <definedName name="DIMARIA" localSheetId="1">#REF!</definedName>
    <definedName name="DIMARIA">#REF!</definedName>
    <definedName name="DIRONCO" localSheetId="1">[1]Generale!#REF!</definedName>
    <definedName name="DIRONCO">[1]Generale!#REF!</definedName>
    <definedName name="DOMEX">[1]Generale!$G$734</definedName>
    <definedName name="DOMUS" localSheetId="1">[1]Generale!#REF!</definedName>
    <definedName name="DOMUS">[1]Generale!#REF!</definedName>
    <definedName name="DOMUSVIVA" localSheetId="1">[1]Generale!#REF!</definedName>
    <definedName name="DOMUSVIVA">[1]Generale!#REF!</definedName>
    <definedName name="DORIANO">[1]Generale!$G$414</definedName>
    <definedName name="DPS" localSheetId="1">#REF!</definedName>
    <definedName name="DPS">#REF!</definedName>
    <definedName name="DR">[1]Generale!$G$386</definedName>
    <definedName name="DRIVER">[1]Generale!$G$677</definedName>
    <definedName name="drivers">OFFSET([4]modello!$B$3,,,100,100)</definedName>
    <definedName name="DUEERRE" localSheetId="1">#REF!</definedName>
    <definedName name="DUEERRE">#REF!</definedName>
    <definedName name="e" hidden="1">{#N/A,#N/A,TRUE,"COFTOT"}</definedName>
    <definedName name="EFFETRE">[1]Generale!$G$533</definedName>
    <definedName name="ELCO" localSheetId="1">#REF!</definedName>
    <definedName name="ELCO">#REF!</definedName>
    <definedName name="ELETTROARR" localSheetId="1">#REF!</definedName>
    <definedName name="ELETTROARR">#REF!</definedName>
    <definedName name="ELETTRODELTA">[1]Generale!$G$157</definedName>
    <definedName name="ELETTROOCF" localSheetId="1">#REF!</definedName>
    <definedName name="ELETTROOCF">#REF!</definedName>
    <definedName name="ELETTROREDA" localSheetId="1">#REF!</definedName>
    <definedName name="ELETTROREDA">#REF!</definedName>
    <definedName name="ELTRON" localSheetId="1">[1]Generale!#REF!</definedName>
    <definedName name="ELTRON">[1]Generale!#REF!</definedName>
    <definedName name="ELTRONGROSS">[1]Generale!$G$892</definedName>
    <definedName name="EP">[1]Generale!$G$736</definedName>
    <definedName name="europ" localSheetId="1">[1]Generale!#REF!</definedName>
    <definedName name="europ">[1]Generale!#REF!</definedName>
    <definedName name="EUROP376" localSheetId="1">[1]Generale!#REF!</definedName>
    <definedName name="EUROP376">[1]Generale!#REF!</definedName>
    <definedName name="EUROPEGO" localSheetId="1">[1]Generale!#REF!</definedName>
    <definedName name="EUROPEGO">[1]Generale!#REF!</definedName>
    <definedName name="EUROSINTESI">[1]Generale!$G$756</definedName>
    <definedName name="EVOLUZ" localSheetId="1">[1]Generale!#REF!</definedName>
    <definedName name="EVOLUZ">[1]Generale!#REF!</definedName>
    <definedName name="EVOLUZIONE">[1]Generale!$G$711</definedName>
    <definedName name="EXPERT">[1]Generale!$G$682</definedName>
    <definedName name="EXPERT320">[1]Generale!$G$812</definedName>
    <definedName name="experttoscana">[1]Generale!$G$950</definedName>
    <definedName name="f" hidden="1">{#N/A,#N/A,TRUE,"COFTOT"}</definedName>
    <definedName name="FACTOR" localSheetId="1">[1]Generale!#REF!</definedName>
    <definedName name="FACTOR">[1]Generale!#REF!</definedName>
    <definedName name="ff" hidden="1">{"titre",#N/A,TRUE,"Titre";"Synthèse",#N/A,TRUE,"Titre";"Synthèse Europe",#N/A,TRUE,"Titre";"Synthèse Amériques",#N/A,TRUE,"Titre";"Synthèse Asie + Total",#N/A,TRUE,"Titre";"budget Europe",#N/A,TRUE,"Titre";"budget Ameriques",#N/A,TRUE,"Titre";"budget Asie + Total",#N/A,TRUE,"Titre";"Couts Europe",#N/A,TRUE,"Titre";"Couts Ameriques",#N/A,TRUE,"Titre";"Ratio Europe",#N/A,TRUE,"Titre";"Couts Asie + Total",#N/A,TRUE,"Titre";"Ratio Ameriques",#N/A,TRUE,"Titre";"Ratio Asie + Total",#N/A,TRUE,"Titre";"CWA Europe",#N/A,TRUE,"Titre";"CWA Ameriques",#N/A,TRUE,"Titre";"CWA Asie + Total",#N/A,TRUE,"Titre";"provision",#N/A,TRUE,"Titre";"ROPE_RONE",#N/A,TRUE,"Titre";"Headcount",#N/A,TRUE,"Titre";"X-selling",#N/A,TRUE,"Titre"}</definedName>
    <definedName name="ffff" hidden="1">{#N/A,#N/A,TRUE,"COFTOT"}</definedName>
    <definedName name="fffffff" hidden="1">{#N/A,#N/A,TRUE,"COFTOT"}</definedName>
    <definedName name="fiba">[1]Generale!$G$960</definedName>
    <definedName name="FIBA320">[1]Generale!$G$836</definedName>
    <definedName name="FIDANZA">[1]Generale!$G$384</definedName>
    <definedName name="FLLILIGATO" localSheetId="1">#REF!</definedName>
    <definedName name="FLLILIGATO">#REF!</definedName>
    <definedName name="FLLIREDA" localSheetId="1">#REF!</definedName>
    <definedName name="FLLIREDA">#REF!</definedName>
    <definedName name="Fondiaria" localSheetId="1">#REF!</definedName>
    <definedName name="Fondiaria">#REF!</definedName>
    <definedName name="fserena" localSheetId="1">[1]Generale!#REF!</definedName>
    <definedName name="fserena">[1]Generale!#REF!</definedName>
    <definedName name="g" hidden="1">{#N/A,#N/A,TRUE,"COFTOT"}</definedName>
    <definedName name="G.R.E.">[1]Generale!$G$723</definedName>
    <definedName name="GALLENCA" localSheetId="1">#REF!</definedName>
    <definedName name="GALLENCA">#REF!</definedName>
    <definedName name="GDM">[1]Generale!$G$251</definedName>
    <definedName name="GDMOCF" localSheetId="1">#REF!</definedName>
    <definedName name="GDMOCF">#REF!</definedName>
    <definedName name="gg" hidden="1">{#N/A,#N/A,TRUE,"COFTOT"}</definedName>
    <definedName name="ggg" hidden="1">{#N/A,#N/A,TRUE,"COFTOT"}</definedName>
    <definedName name="GOAL">[1]Generale!$G$560</definedName>
    <definedName name="GOAL149" localSheetId="1">[1]Generale!#REF!</definedName>
    <definedName name="GOAL149">[1]Generale!#REF!</definedName>
    <definedName name="GPM" localSheetId="1">[1]Generale!#REF!</definedName>
    <definedName name="GPM">[1]Generale!#REF!</definedName>
    <definedName name="graph" hidden="1">{#N/A,#N/A,TRUE,"COFTOT"}</definedName>
    <definedName name="GRE" localSheetId="1">[1]Generale!#REF!</definedName>
    <definedName name="GRE">[1]Generale!#REF!</definedName>
    <definedName name="GRINI" localSheetId="1">#REF!</definedName>
    <definedName name="GRINI">#REF!</definedName>
    <definedName name="GROUPESEB">[1]Generale!$G$807</definedName>
    <definedName name="GRUPPOGPM">[1]Generale!$G$578</definedName>
    <definedName name="h" hidden="1">{#N/A,#N/A,TRUE,"COFTOT"}</definedName>
    <definedName name="HDMOTOR" localSheetId="1">[1]Generale!#REF!</definedName>
    <definedName name="HDMOTOR">[1]Generale!#REF!</definedName>
    <definedName name="hh" hidden="1">{#N/A,#N/A,TRUE,"COFTOT"}</definedName>
    <definedName name="HI" hidden="1">{#N/A,#N/A,TRUE,"COFTOT"}</definedName>
    <definedName name="IDEA" localSheetId="1">[1]Generale!#REF!</definedName>
    <definedName name="IDEA">[1]Generale!#REF!</definedName>
    <definedName name="IDEACHIARA" localSheetId="1">[1]Generale!#REF!</definedName>
    <definedName name="IDEACHIARA">[1]Generale!#REF!</definedName>
    <definedName name="IKEA" localSheetId="1">#REF!</definedName>
    <definedName name="IKEA">#REF!</definedName>
    <definedName name="ILCEPPO">[1]Generale!$G$599</definedName>
    <definedName name="info01" localSheetId="1">#REF!</definedName>
    <definedName name="info01">#REF!</definedName>
    <definedName name="info02" localSheetId="1">#REF!</definedName>
    <definedName name="info02">#REF!</definedName>
    <definedName name="info03" localSheetId="1">#REF!</definedName>
    <definedName name="info03">#REF!</definedName>
    <definedName name="INFOTO">[1]Generale!$G$586</definedName>
    <definedName name="INTEMA">[1]Generale!$G$483</definedName>
    <definedName name="INTERC" localSheetId="1">[1]Generale!#REF!</definedName>
    <definedName name="INTERC">[1]Generale!#REF!</definedName>
    <definedName name="INTERCOM">[1]Generale!$G$380</definedName>
    <definedName name="iperal" localSheetId="1">[1]Generale!#REF!</definedName>
    <definedName name="iperal">[1]Generale!#REF!</definedName>
    <definedName name="ITALJET" localSheetId="1">[1]Generale!#REF!</definedName>
    <definedName name="ITALJET">[1]Generale!#REF!</definedName>
    <definedName name="iùperal" localSheetId="1">[1]Generale!#REF!</definedName>
    <definedName name="iùperal">[1]Generale!#REF!</definedName>
    <definedName name="IZZO" localSheetId="1">#REF!</definedName>
    <definedName name="IZZO">#REF!</definedName>
    <definedName name="IZZO414">[1]Generale!$G$949</definedName>
    <definedName name="j" hidden="1">{#N/A,#N/A,TRUE,"COFTOT"}</definedName>
    <definedName name="ju" hidden="1">{#N/A,#N/A,TRUE,"COFTOT"}</definedName>
    <definedName name="JUMBO" localSheetId="1">#REF!</definedName>
    <definedName name="JUMBO">#REF!</definedName>
    <definedName name="k" hidden="1">{#N/A,#N/A,TRUE,"COFTOT"}</definedName>
    <definedName name="KAWAS" localSheetId="1">[1]Generale!#REF!</definedName>
    <definedName name="KAWAS">[1]Generale!#REF!</definedName>
    <definedName name="kawasakimot" localSheetId="1">[1]Generale!#REF!</definedName>
    <definedName name="kawasakimot">[1]Generale!#REF!</definedName>
    <definedName name="KESA">[1]Generale!$G$611</definedName>
    <definedName name="KESAOCF" localSheetId="1">#REF!</definedName>
    <definedName name="KESAOCF">#REF!</definedName>
    <definedName name="kesasourcing">[1]Generale!$G$135</definedName>
    <definedName name="kkk" hidden="1">{#N/A,#N/A,TRUE,"COFTOT"}</definedName>
    <definedName name="LeAtt">[5]OP!$R$20</definedName>
    <definedName name="LeAtt2">[5]OP!$T$20</definedName>
    <definedName name="LEONARDO" localSheetId="1">[1]Generale!#REF!</definedName>
    <definedName name="LEONARDO">[1]Generale!#REF!</definedName>
    <definedName name="LePrec">[5]OP!$S$20</definedName>
    <definedName name="LePrec2">[5]OP!$U$20</definedName>
    <definedName name="LIGATO" localSheetId="1">#REF!</definedName>
    <definedName name="LIGATO">#REF!</definedName>
    <definedName name="LIGATO2" localSheetId="1">#REF!</definedName>
    <definedName name="LIGATO2">#REF!</definedName>
    <definedName name="LIVORSI" localSheetId="1">#REF!</definedName>
    <definedName name="LIVORSI">#REF!</definedName>
    <definedName name="lk" hidden="1">{#N/A,#N/A,TRUE,"COFTOT"}</definedName>
    <definedName name="lll" hidden="1">{#N/A,#N/A,TRUE,"COFTOT"}</definedName>
    <definedName name="lm" hidden="1">{#N/A,#N/A,TRUE,"COFTOT"}</definedName>
    <definedName name="LUCHER" localSheetId="1">[1]Generale!#REF!</definedName>
    <definedName name="LUCHER">[1]Generale!#REF!</definedName>
    <definedName name="LUCHERINI">[1]Generale!$G$941</definedName>
    <definedName name="MALAGUTI" localSheetId="1">[1]Generale!#REF!</definedName>
    <definedName name="MALAGUTI">[1]Generale!#REF!</definedName>
    <definedName name="MARCOPOLO">[1]Generale!$G$660</definedName>
    <definedName name="MBF">[1]Generale!$G$891</definedName>
    <definedName name="MEDIAM179" localSheetId="1">[1]Generale!#REF!</definedName>
    <definedName name="MEDIAM179">[1]Generale!#REF!</definedName>
    <definedName name="MEDIAM2" localSheetId="1">[1]Generale!#REF!</definedName>
    <definedName name="MEDIAM2">[1]Generale!#REF!</definedName>
    <definedName name="MEDIAMARKET">[1]Generale!$G$700</definedName>
    <definedName name="MEDIAMOCF" localSheetId="1">#REF!</definedName>
    <definedName name="MEDIAMOCF">#REF!</definedName>
    <definedName name="MEDIAMOCF1" localSheetId="1">#REF!</definedName>
    <definedName name="MEDIAMOCF1">#REF!</definedName>
    <definedName name="MEDIAMOCF2" localSheetId="1">#REF!</definedName>
    <definedName name="MEDIAMOCF2">#REF!</definedName>
    <definedName name="MEDIAS" localSheetId="1">[1]Generale!#REF!</definedName>
    <definedName name="MEDIAS">[1]Generale!#REF!</definedName>
    <definedName name="MEDIASONIC">[1]Generale!$G$647</definedName>
    <definedName name="MEDIMAX">[1]Generale!$G$706</definedName>
    <definedName name="MELIAN" localSheetId="1">[1]Generale!#REF!</definedName>
    <definedName name="MELIAN">[1]Generale!#REF!</definedName>
    <definedName name="MERCAT" localSheetId="1">[1]Generale!#REF!</definedName>
    <definedName name="MERCAT">[1]Generale!#REF!</definedName>
    <definedName name="MERCATONE320" localSheetId="1">[1]Generale!#REF!</definedName>
    <definedName name="MERCATONE320">[1]Generale!#REF!</definedName>
    <definedName name="MIRTO" localSheetId="1">[1]Generale!#REF!</definedName>
    <definedName name="MIRTO">[1]Generale!#REF!</definedName>
    <definedName name="mirto92" localSheetId="1">#REF!</definedName>
    <definedName name="mirto92">#REF!</definedName>
    <definedName name="MIRTOOCF" localSheetId="1">#REF!</definedName>
    <definedName name="MIRTOOCF">#REF!</definedName>
    <definedName name="MODO">[1]Generale!$G$413</definedName>
    <definedName name="MULTIC" localSheetId="1">[1]Generale!#REF!</definedName>
    <definedName name="MULTIC">[1]Generale!#REF!</definedName>
    <definedName name="MULTICOM">[1]Generale!$G$462</definedName>
    <definedName name="NIPPOMOTO">[1]Generale!$G$946</definedName>
    <definedName name="o" hidden="1">{"titre",#N/A,TRUE,"Titre";"Synthèse",#N/A,TRUE,"Titre";"Synthèse Europe",#N/A,TRUE,"Titre";"Synthèse Amériques",#N/A,TRUE,"Titre";"Synthèse Asie + Total",#N/A,TRUE,"Titre";"budget Europe",#N/A,TRUE,"Titre";"budget Ameriques",#N/A,TRUE,"Titre";"budget Asie + Total",#N/A,TRUE,"Titre";"Couts Europe",#N/A,TRUE,"Titre";"Couts Ameriques",#N/A,TRUE,"Titre";"Ratio Europe",#N/A,TRUE,"Titre";"Couts Asie + Total",#N/A,TRUE,"Titre";"Ratio Ameriques",#N/A,TRUE,"Titre";"Ratio Asie + Total",#N/A,TRUE,"Titre";"CWA Europe",#N/A,TRUE,"Titre";"CWA Ameriques",#N/A,TRUE,"Titre";"CWA Asie + Total",#N/A,TRUE,"Titre";"provision",#N/A,TRUE,"Titre";"ROPE_RONE",#N/A,TRUE,"Titre";"Headcount",#N/A,TRUE,"Titre";"X-selling",#N/A,TRUE,"Titre"}</definedName>
    <definedName name="obj" localSheetId="1">#REF!</definedName>
    <definedName name="obj">#REF!</definedName>
    <definedName name="Olivier" hidden="1">{"résultats",#N/A,FALSE,"résultats SFS";"indicateurs",#N/A,FALSE,"résultats SFS";"commentaires",#N/A,FALSE,"commentaires SFS";"graphiques",#N/A,FALSE,"graphiques SFS"}</definedName>
    <definedName name="OutstandingEoPdataMonthly">'[6]Outstanding EoP (QP)'!$A$2:INDEX('[6]Outstanding EoP (QP)'!$G:$G,MAX(2,COUNTA('[6]Outstanding EoP (QP)'!$G:$G)))</definedName>
    <definedName name="p" localSheetId="1">'[7]lista esigenze_20150713'!#REF!</definedName>
    <definedName name="p">'[7]lista esigenze_20150713'!#REF!</definedName>
    <definedName name="papin0203">[1]Generale!$G$802</definedName>
    <definedName name="PARAM" localSheetId="1">[1]Generale!#REF!</definedName>
    <definedName name="PARAM">[1]Generale!#REF!</definedName>
    <definedName name="PARAMETRO" localSheetId="1">[1]Generale!#REF!</definedName>
    <definedName name="PARAMETRO">[1]Generale!#REF!</definedName>
    <definedName name="PARIGI">[1]Generale!$G$415</definedName>
    <definedName name="PIAGGIO">[1]Generale!$G$151</definedName>
    <definedName name="pioneer" localSheetId="1">[1]Generale!#REF!</definedName>
    <definedName name="pioneer">[1]Generale!#REF!</definedName>
    <definedName name="pippo" localSheetId="1">[1]Generale!#REF!</definedName>
    <definedName name="pippo">[1]Generale!#REF!</definedName>
    <definedName name="PnLdata">'[6]P&amp;L'!$A$2:INDEX('[6]P&amp;L'!$H:$H,MAX(2,COUNTA('[6]P&amp;L'!$H:$H)))</definedName>
    <definedName name="POLTRONESOFA" localSheetId="1">[1]Generale!#REF!</definedName>
    <definedName name="POLTRONESOFA">[1]Generale!#REF!</definedName>
    <definedName name="pouet" hidden="1">{"titre",#N/A,TRUE,"Titre";"Synthèse",#N/A,TRUE,"Titre";"Synthèse Europe",#N/A,TRUE,"Titre";"Synthèse Amériques",#N/A,TRUE,"Titre";"Synthèse Asie + Total",#N/A,TRUE,"Titre";"budget Europe",#N/A,TRUE,"Titre";"budget Ameriques",#N/A,TRUE,"Titre";"budget Asie + Total",#N/A,TRUE,"Titre";"Couts Europe",#N/A,TRUE,"Titre";"Couts Ameriques",#N/A,TRUE,"Titre";"Ratio Europe",#N/A,TRUE,"Titre";"Couts Asie + Total",#N/A,TRUE,"Titre";"Ratio Ameriques",#N/A,TRUE,"Titre";"Ratio Asie + Total",#N/A,TRUE,"Titre";"CWA Europe",#N/A,TRUE,"Titre";"CWA Ameriques",#N/A,TRUE,"Titre";"CWA Asie + Total",#N/A,TRUE,"Titre";"provision",#N/A,TRUE,"Titre";"ROPE_RONE",#N/A,TRUE,"Titre";"Headcount",#N/A,TRUE,"Titre";"X-selling",#N/A,TRUE,"Titre"}</definedName>
    <definedName name="pp" localSheetId="1">[1]Generale!#REF!</definedName>
    <definedName name="pp">[1]Generale!#REF!</definedName>
    <definedName name="PRENATAL">[1]Generale!$G$257</definedName>
    <definedName name="Priorità" localSheetId="1">#REF!</definedName>
    <definedName name="Priorità">#REF!</definedName>
    <definedName name="ProductionData">[6]Production!$A$2:INDEX([6]Production!$J:$J,MAX(2,COUNTA([6]Production!$J:$J)))</definedName>
    <definedName name="Q" hidden="1">{#N/A,#N/A,TRUE,"COFTOT"}</definedName>
    <definedName name="QAvOutstandingdata">'[6]Quarterly Av. Outstanding (QP)'!$A$2:INDEX('[6]Quarterly Av. Outstanding (QP)'!$G:$G,MAX(2,COUNTA('[6]Quarterly Av. Outstanding (QP)'!$G:$G)))</definedName>
    <definedName name="qqq" localSheetId="1">'[7]lista esigenze_20150713'!#REF!</definedName>
    <definedName name="qqq">'[7]lista esigenze_20150713'!#REF!</definedName>
    <definedName name="qqqq" hidden="1">{#N/A,#N/A,TRUE,"COFTOT"}</definedName>
    <definedName name="qw" hidden="1">{#N/A,#N/A,TRUE,"COFTOT"}</definedName>
    <definedName name="RANDAZZO" localSheetId="1">[1]Generale!#REF!</definedName>
    <definedName name="RANDAZZO">[1]Generale!#REF!</definedName>
    <definedName name="rb">[1]Generale!$G$461</definedName>
    <definedName name="REINHOL">[1]Generale!$G$327</definedName>
    <definedName name="ricci">[1]Generale!$G$567</definedName>
    <definedName name="RICLA">[1]Generale!$G$635</definedName>
    <definedName name="RINASC" localSheetId="1">[1]Generale!#REF!</definedName>
    <definedName name="RINASC">[1]Generale!#REF!</definedName>
    <definedName name="RINASCENTE">[1]Generale!$G$862</definedName>
    <definedName name="riserva_di_stabilità" localSheetId="1">#REF!</definedName>
    <definedName name="riserva_di_stabilità">#REF!</definedName>
    <definedName name="ROMEO" localSheetId="1">#REF!</definedName>
    <definedName name="ROMEO">#REF!</definedName>
    <definedName name="rrrr" hidden="1">{#N/A,#N/A,TRUE,"COFTOT"}</definedName>
    <definedName name="RUSSO" localSheetId="1">#REF!</definedName>
    <definedName name="RUSSO">#REF!</definedName>
    <definedName name="s" hidden="1">{"résultats",#N/A,FALSE,"résultats SFS";"indicateurs",#N/A,FALSE,"résultats SFS";"commentaires",#N/A,FALSE,"commentaires SFS";"graphiques",#N/A,FALSE,"graphiques SFS"}</definedName>
    <definedName name="SAMSUNG">[1]Generale!$G$237</definedName>
    <definedName name="SATURN" localSheetId="1">#REF!</definedName>
    <definedName name="SATURN">#REF!</definedName>
    <definedName name="SEPAM" localSheetId="1">[1]Generale!#REF!</definedName>
    <definedName name="SEPAM">[1]Generale!#REF!</definedName>
    <definedName name="SERMARK" localSheetId="1">[1]Generale!#REF!</definedName>
    <definedName name="SERMARK">[1]Generale!#REF!</definedName>
    <definedName name="SGM">[1]Generale!$G$284</definedName>
    <definedName name="sharp">[1]Generale!$G$594</definedName>
    <definedName name="singer191" localSheetId="1">[1]Generale!#REF!</definedName>
    <definedName name="singer191">[1]Generale!#REF!</definedName>
    <definedName name="sinistri_pagati">[8]sinistri!$A$2:$B$200</definedName>
    <definedName name="sjsjs" localSheetId="1" hidden="1">'[2]P&amp;L_TB'!#REF!</definedName>
    <definedName name="sjsjs" hidden="1">'[2]P&amp;L_TB'!#REF!</definedName>
    <definedName name="SOFA" localSheetId="1">[1]Generale!#REF!</definedName>
    <definedName name="SOFA">[1]Generale!#REF!</definedName>
    <definedName name="solver_num" hidden="1">0</definedName>
    <definedName name="solver_typ" hidden="1">1</definedName>
    <definedName name="solver_val" hidden="1">0</definedName>
    <definedName name="SONY">[1]Generale!$G$231</definedName>
    <definedName name="ss" hidden="1">{"résultats",#N/A,FALSE,"résultats SFS";"indicateurs",#N/A,FALSE,"résultats SFS";"commentaires",#N/A,FALSE,"commentaires SFS";"graphiques",#N/A,FALSE,"graphiques SFS"}</definedName>
    <definedName name="SSC" localSheetId="1">[1]Generale!#REF!</definedName>
    <definedName name="SSC">[1]Generale!#REF!</definedName>
    <definedName name="SSCOCF" localSheetId="1">#REF!</definedName>
    <definedName name="SSCOCF">#REF!</definedName>
    <definedName name="ssss" hidden="1">{#N/A,#N/A,TRUE,"COFTOT"}</definedName>
    <definedName name="ST" localSheetId="1">[1]Generale!#REF!</definedName>
    <definedName name="ST">[1]Generale!#REF!</definedName>
    <definedName name="STIO">[1]Generale!$G$554</definedName>
    <definedName name="STIO148" localSheetId="1">[1]Generale!#REF!</definedName>
    <definedName name="STIO148">[1]Generale!#REF!</definedName>
    <definedName name="STIOSRL" localSheetId="1">[1]Generale!#REF!</definedName>
    <definedName name="STIOSRL">[1]Generale!#REF!</definedName>
    <definedName name="storico" localSheetId="1">#REF!</definedName>
    <definedName name="storico">#REF!</definedName>
    <definedName name="suzuki" localSheetId="1">[1]Generale!#REF!</definedName>
    <definedName name="suzuki">[1]Generale!#REF!</definedName>
    <definedName name="SUZUKI071" localSheetId="1">[1]Generale!#REF!</definedName>
    <definedName name="SUZUKI071">[1]Generale!#REF!</definedName>
    <definedName name="SUZUKIMARINE" localSheetId="1">[1]Generale!#REF!</definedName>
    <definedName name="SUZUKIMARINE">[1]Generale!#REF!</definedName>
    <definedName name="TABA" localSheetId="1">#REF!</definedName>
    <definedName name="TABA">#REF!</definedName>
    <definedName name="TABB" localSheetId="1">#REF!</definedName>
    <definedName name="TABB">#REF!</definedName>
    <definedName name="tabella_decodifica">OFFSET([4]Tabelle_decodifica!$A$1,,,COUNTA([4]Tabelle_decodifica!$A$1:$A$65536),COUNTA([4]Tabelle_decodifica!$A$1:$IV$1))</definedName>
    <definedName name="TACABANDA" localSheetId="1">#REF!</definedName>
    <definedName name="TACABANDA">#REF!</definedName>
    <definedName name="TELEC160" localSheetId="1">[1]Generale!#REF!</definedName>
    <definedName name="TELEC160">[1]Generale!#REF!</definedName>
    <definedName name="TELEC349" localSheetId="1">[1]Generale!#REF!</definedName>
    <definedName name="TELEC349">[1]Generale!#REF!</definedName>
    <definedName name="TELECOM160" localSheetId="1">[1]Generale!#REF!</definedName>
    <definedName name="TELECOM160">[1]Generale!#REF!</definedName>
    <definedName name="TELECOM349" localSheetId="1">[1]Generale!#REF!</definedName>
    <definedName name="TELECOM349">[1]Generale!#REF!</definedName>
    <definedName name="tf" hidden="1">{#N/A,#N/A,TRUE,"COFTOT"}</definedName>
    <definedName name="TIM" localSheetId="1">[1]Generale!#REF!</definedName>
    <definedName name="TIM">[1]Generale!#REF!</definedName>
    <definedName name="TLC">[1]Generale!$G$754</definedName>
    <definedName name="tlcocf" localSheetId="1">#REF!</definedName>
    <definedName name="tlcocf">#REF!</definedName>
    <definedName name="trois" hidden="1">{"résultats",#N/A,FALSE,"résultats SFS";"indicateurs",#N/A,FALSE,"résultats SFS";"commentaires",#N/A,FALSE,"commentaires SFS";"graphiques",#N/A,FALSE,"graphiques SFS"}</definedName>
    <definedName name="tttt" hidden="1">{#N/A,#N/A,TRUE,"COFTOT"}</definedName>
    <definedName name="u" hidden="1">{#N/A,#N/A,TRUE,"COFTOT"}</definedName>
    <definedName name="UCOMP">[1]Generale!$G$744</definedName>
    <definedName name="UNIEURO">[1]Generale!$G$242</definedName>
    <definedName name="uu" hidden="1">{#N/A,#N/A,TRUE,"COFTOT"}</definedName>
    <definedName name="uuu" hidden="1">{#N/A,#N/A,TRUE,"COFTOT"}</definedName>
    <definedName name="uuuuu" hidden="1">{#N/A,#N/A,TRUE,"COFTOT"}</definedName>
    <definedName name="var" hidden="1">{"résultats",#N/A,FALSE,"résultats SFS";"indicateurs",#N/A,FALSE,"résultats SFS";"commentaires",#N/A,FALSE,"commentaires SFS";"graphiques",#N/A,FALSE,"graphiques SFS"}</definedName>
    <definedName name="verderio">[1]Generale!$G$699</definedName>
    <definedName name="VITTORIA" localSheetId="1">[1]Generale!#REF!</definedName>
    <definedName name="VITTORIA">[1]Generale!#REF!</definedName>
    <definedName name="VY" localSheetId="1" hidden="1">[3]settle!#REF!</definedName>
    <definedName name="VY" hidden="1">[3]settle!#REF!</definedName>
    <definedName name="W" localSheetId="1">#REF!</definedName>
    <definedName name="W">#REF!</definedName>
    <definedName name="WR.édition" hidden="1">{"résultats",#N/A,FALSE,"résultats SFS";"indicateurs",#N/A,FALSE,"résultats SFS";"commentaires",#N/A,FALSE,"commentaires SFS";"graphiques",#N/A,FALSE,"graphiques SFS"}</definedName>
    <definedName name="wrn.Book" hidden="1">{"titre",#N/A,TRUE,"Titre";"Synthèse",#N/A,TRUE,"Titre";"Synthèse Europe",#N/A,TRUE,"Titre";"Synthèse Amériques",#N/A,TRUE,"Titre";"Synthèse Asie + Total",#N/A,TRUE,"Titre";"budget Europe",#N/A,TRUE,"Titre";"budget Ameriques",#N/A,TRUE,"Titre";"budget Asie + Total",#N/A,TRUE,"Titre";"Couts Europe",#N/A,TRUE,"Titre";"Couts Ameriques",#N/A,TRUE,"Titre";"Ratio Europe",#N/A,TRUE,"Titre";"Couts Asie + Total",#N/A,TRUE,"Titre";"Ratio Ameriques",#N/A,TRUE,"Titre";"Ratio Asie + Total",#N/A,TRUE,"Titre";"CWA Europe",#N/A,TRUE,"Titre";"CWA Ameriques",#N/A,TRUE,"Titre";"CWA Asie + Total",#N/A,TRUE,"Titre";"provision",#N/A,TRUE,"Titre";"ROPE_RONE",#N/A,TRUE,"Titre";"Headcount",#N/A,TRUE,"Titre";"X-selling",#N/A,TRUE,"Titre"}</definedName>
    <definedName name="wrn.Book._.Forecast." hidden="1">{"titre",#N/A,TRUE,"Titre";"Synthèse",#N/A,TRUE,"Titre";"Synthèse Europe",#N/A,TRUE,"Titre";"Synthèse Amériques",#N/A,TRUE,"Titre";"Synthèse Asie + Total",#N/A,TRUE,"Titre";"budget Europe",#N/A,TRUE,"Titre";"budget Ameriques",#N/A,TRUE,"Titre";"budget Asie + Total",#N/A,TRUE,"Titre";"Couts Europe",#N/A,TRUE,"Titre";"Couts Ameriques",#N/A,TRUE,"Titre";"Ratio Europe",#N/A,TRUE,"Titre";"Couts Asie + Total",#N/A,TRUE,"Titre";"Ratio Ameriques",#N/A,TRUE,"Titre";"Ratio Asie + Total",#N/A,TRUE,"Titre";"CWA Europe",#N/A,TRUE,"Titre";"CWA Ameriques",#N/A,TRUE,"Titre";"CWA Asie + Total",#N/A,TRUE,"Titre";"provision",#N/A,TRUE,"Titre";"ROPE_RONE",#N/A,TRUE,"Titre";"Headcount",#N/A,TRUE,"Titre";"X-selling",#N/A,TRUE,"Titre"}</definedName>
    <definedName name="wrn.cadran." hidden="1">{"cadran",#N/A,FALSE,"résultats BFI"}</definedName>
    <definedName name="wrn.combfi." hidden="1">{#N/A,#N/A,FALSE,"commentaires BFI"}</definedName>
    <definedName name="wrn.édition." hidden="1">{"résultats",#N/A,FALSE,"résultats SFS";"indicateurs",#N/A,FALSE,"résultats SFS";"commentaires",#N/A,FALSE,"commentaires SFS";"graphiques",#N/A,FALSE,"graphiques SFS"}</definedName>
    <definedName name="wrn.imprim." hidden="1">{#N/A,#N/A,TRUE,"COFTOT"}</definedName>
    <definedName name="wrn.NEUTRAL._.LP." hidden="1">{#N/A,#N/A,FALSE,"bal sheet";#N/A,#N/A,FALSE,"income";#N/A,#N/A,FALSE,"mgr perf";#N/A,#N/A,FALSE,"part cap 2";#N/A,#N/A,FALSE,"part cap 1";#N/A,#N/A,FALSE,"GP Fee"}</definedName>
    <definedName name="ws" hidden="1">{#N/A,#N/A,TRUE,"COFTOT"}</definedName>
    <definedName name="ww" hidden="1">{#N/A,#N/A,TRUE,"COFTOT"}</definedName>
    <definedName name="wxw" hidden="1">{"résultats",#N/A,FALSE,"résultats SFS";"indicateurs",#N/A,FALSE,"résultats SFS";"commentaires",#N/A,FALSE,"commentaires SFS";"graphiques",#N/A,FALSE,"graphiques SFS"}</definedName>
    <definedName name="x" hidden="1">{"titre",#N/A,TRUE,"Titre";"Synthèse",#N/A,TRUE,"Titre";"Synthèse Europe",#N/A,TRUE,"Titre";"Synthèse Amériques",#N/A,TRUE,"Titre";"Synthèse Asie + Total",#N/A,TRUE,"Titre";"budget Europe",#N/A,TRUE,"Titre";"budget Ameriques",#N/A,TRUE,"Titre";"budget Asie + Total",#N/A,TRUE,"Titre";"Couts Europe",#N/A,TRUE,"Titre";"Couts Ameriques",#N/A,TRUE,"Titre";"Ratio Europe",#N/A,TRUE,"Titre";"Couts Asie + Total",#N/A,TRUE,"Titre";"Ratio Ameriques",#N/A,TRUE,"Titre";"Ratio Asie + Total",#N/A,TRUE,"Titre";"CWA Europe",#N/A,TRUE,"Titre";"CWA Ameriques",#N/A,TRUE,"Titre";"CWA Asie + Total",#N/A,TRUE,"Titre";"provision",#N/A,TRUE,"Titre";"ROPE_RONE",#N/A,TRUE,"Titre";"Headcount",#N/A,TRUE,"Titre";"X-selling",#N/A,TRUE,"Titre"}</definedName>
    <definedName name="y" hidden="1">{#N/A,#N/A,TRUE,"COFTOT"}</definedName>
    <definedName name="YAMAHA" localSheetId="1">[1]Generale!#REF!</definedName>
    <definedName name="YAMAHA">[1]Generale!#REF!</definedName>
    <definedName name="yamaha002">[1]Generale!$G$152</definedName>
    <definedName name="yamaha157">[1]Generale!$G$581</definedName>
    <definedName name="YTDAvOutstandingdata">'[6]YTD Av. Outstanding (QP)'!$A$2:INDEX('[6]YTD Av. Outstanding (QP)'!$G:$G,MAX(2,COUNTA('[6]YTD Av. Outstanding (QP)'!$G:$G)))</definedName>
    <definedName name="yyyy" hidden="1">{#N/A,#N/A,TRUE,"COFTOT"}</definedName>
    <definedName name="Z" hidden="1">{#N/A,#N/A,TRUE,"COFTOT"}</definedName>
    <definedName name="Zone_d_impression_2" localSheetId="1">#REF!</definedName>
    <definedName name="Zone_d_impression_2">#REF!</definedName>
  </definedNames>
  <calcPr calcId="152511"/>
</workbook>
</file>

<file path=xl/sharedStrings.xml><?xml version="1.0" encoding="utf-8"?>
<sst xmlns="http://schemas.openxmlformats.org/spreadsheetml/2006/main" count="1577" uniqueCount="606">
  <si>
    <t>Portal de Clientes SIBS FPS</t>
  </si>
  <si>
    <t>Portal de Serviços SIBS FPS</t>
  </si>
  <si>
    <t>Telmo Cardoso</t>
  </si>
  <si>
    <t>Sofia Oliveira</t>
  </si>
  <si>
    <t>Name</t>
  </si>
  <si>
    <t>Carlos Camões</t>
  </si>
  <si>
    <t>Sofia Ferreira</t>
  </si>
  <si>
    <t>carlos.camoes@cetelem.pt</t>
  </si>
  <si>
    <t>sofia.ferreira@cetelem.pt</t>
  </si>
  <si>
    <t>sofia.oliveira@cetelem.pt</t>
  </si>
  <si>
    <t>Username</t>
  </si>
  <si>
    <t>catarina.pires@cetelem.pt</t>
  </si>
  <si>
    <t>Catarina Pires</t>
  </si>
  <si>
    <t>telmo.cardoso@cetelem.pt</t>
  </si>
  <si>
    <t>vania.liberio@cetelem.pt</t>
  </si>
  <si>
    <t>Vânia Libério</t>
  </si>
  <si>
    <t>Last Update</t>
  </si>
  <si>
    <t>ana joaquim</t>
  </si>
  <si>
    <t>1-Utilizador</t>
  </si>
  <si>
    <t>arlete passeira</t>
  </si>
  <si>
    <t>bruno.silva</t>
  </si>
  <si>
    <t>carlos camoes</t>
  </si>
  <si>
    <t>ccrespo</t>
  </si>
  <si>
    <t>cristina santos</t>
  </si>
  <si>
    <t>georgette ribeiro</t>
  </si>
  <si>
    <t>joana pereira</t>
  </si>
  <si>
    <t>joana pinheiro</t>
  </si>
  <si>
    <t>jose rodrigues</t>
  </si>
  <si>
    <t>jose verdasca</t>
  </si>
  <si>
    <t>manuela pocas</t>
  </si>
  <si>
    <t>rute pinto</t>
  </si>
  <si>
    <t>tiago pereira</t>
  </si>
  <si>
    <t>vania miranda</t>
  </si>
  <si>
    <t>Ana Azevedo</t>
  </si>
  <si>
    <t>Ana Duarte</t>
  </si>
  <si>
    <t>Ana Ferreira</t>
  </si>
  <si>
    <t>Andreia Silva</t>
  </si>
  <si>
    <t>Andreia Teixeira</t>
  </si>
  <si>
    <t>Carlos Pereira</t>
  </si>
  <si>
    <t>Catia Madeira</t>
  </si>
  <si>
    <t>Cetelem</t>
  </si>
  <si>
    <t>Claudia Monteiro</t>
  </si>
  <si>
    <t>Filomena Luis</t>
  </si>
  <si>
    <t>Helder Francisco</t>
  </si>
  <si>
    <t>Ines Emilio</t>
  </si>
  <si>
    <t>Mafalda silva</t>
  </si>
  <si>
    <t>Mario Martins</t>
  </si>
  <si>
    <t>Paula Rego</t>
  </si>
  <si>
    <t>Risco Funcional PT</t>
  </si>
  <si>
    <t>Rosa Sousa</t>
  </si>
  <si>
    <t>Rute Barros</t>
  </si>
  <si>
    <t>0-Administrador</t>
  </si>
  <si>
    <t>SDCI</t>
  </si>
  <si>
    <t>SDCI 2</t>
  </si>
  <si>
    <t>SDCI 3</t>
  </si>
  <si>
    <t>Vasco Fonseca</t>
  </si>
  <si>
    <t>Type</t>
  </si>
  <si>
    <t>Profile</t>
  </si>
  <si>
    <t>informatica</t>
  </si>
  <si>
    <t>a eliminar</t>
  </si>
  <si>
    <t>7-Compliance</t>
  </si>
  <si>
    <t>6-Cetelem</t>
  </si>
  <si>
    <t>2-Contabilidade</t>
  </si>
  <si>
    <t>1-informatica</t>
  </si>
  <si>
    <t>3-CRC SAC</t>
  </si>
  <si>
    <t>4-Risco Funcional</t>
  </si>
  <si>
    <t xml:space="preserve">Profiles </t>
  </si>
  <si>
    <t> - 11-EMISSOR BANCÁRIO</t>
  </si>
  <si>
    <t> - 12-EMISSOR N/BANCÁRIO</t>
  </si>
  <si>
    <t> - 22-ACQUIRER TPA</t>
  </si>
  <si>
    <t> - 34-EMPRESA / PAGAMENTOS</t>
  </si>
  <si>
    <t> - 40-TRANSFERÊNCIA FICHEIROS</t>
  </si>
  <si>
    <t> - 97-ADMINISTRAÇÃO LOCAL</t>
  </si>
  <si>
    <t> - 3-Cartões Bancários</t>
  </si>
  <si>
    <t> - 6-MBPhone</t>
  </si>
  <si>
    <t> - 10-Produção Lógica Cartões</t>
  </si>
  <si>
    <t> - 18-S.I. Detecção de Fraude</t>
  </si>
  <si>
    <t> - 34-MB NET - Adesão</t>
  </si>
  <si>
    <t> - 35-MB NET - Gestão</t>
  </si>
  <si>
    <t> - 38-Blocking Service</t>
  </si>
  <si>
    <t> - 41-Contratos Cartões</t>
  </si>
  <si>
    <t> - 42-Transferência</t>
  </si>
  <si>
    <t> - 60-OSIB</t>
  </si>
  <si>
    <t> - 81-3D Secure</t>
  </si>
  <si>
    <t> - 98-Mudar Contexto de Utilização</t>
  </si>
  <si>
    <t> - 900-Documentação Serviços SIBS</t>
  </si>
  <si>
    <t> - 996-Backoffice MB WAY</t>
  </si>
  <si>
    <t> - 997-Fraudwatch</t>
  </si>
  <si>
    <t> - 998-Chargebacks and Exceptions</t>
  </si>
  <si>
    <t> - 999-Reports SIBS</t>
  </si>
  <si>
    <t> - 11-Gasóleo Verde</t>
  </si>
  <si>
    <t> - 29-Cartões de Representante</t>
  </si>
  <si>
    <t> - 2-Pagamento Automático</t>
  </si>
  <si>
    <t> - 21-Representante de Cartões</t>
  </si>
  <si>
    <t> - 52-Funções Adicionais EMV</t>
  </si>
  <si>
    <t> - 58-Conta Suporte TPA</t>
  </si>
  <si>
    <t> - 65-Autorizações por Voz</t>
  </si>
  <si>
    <t> - 66-Gestão Multi-Acquirer</t>
  </si>
  <si>
    <t> - 22-Referências Pagamentos</t>
  </si>
  <si>
    <t> - 12-Transferência Ficheiros</t>
  </si>
  <si>
    <t> - 93-Gestão de Certificados FT</t>
  </si>
  <si>
    <t> - 96-Gestão de Acessos</t>
  </si>
  <si>
    <t> H318-Consultar Dados Cartão</t>
  </si>
  <si>
    <t> H321-Listar Cartões Conta</t>
  </si>
  <si>
    <t> H310-Consultar Operações Cartão</t>
  </si>
  <si>
    <t> H414-Listar Operações Cartão</t>
  </si>
  <si>
    <t> H315-Inserir Lista Negra</t>
  </si>
  <si>
    <t> H316-Consultar Histórico LN</t>
  </si>
  <si>
    <t> H516-Consultar Histórico LN Baixo Valor</t>
  </si>
  <si>
    <t> H517-Remover Cartão LN Baixo Valor</t>
  </si>
  <si>
    <t> H323-Replacement Card</t>
  </si>
  <si>
    <t> H161-Listar Entidades Pagamento Serviços</t>
  </si>
  <si>
    <t> H324-Consultar Emissor</t>
  </si>
  <si>
    <t> H325-Listar CPDs</t>
  </si>
  <si>
    <t> H327-Listar BINs</t>
  </si>
  <si>
    <t> H328-Consultar BIN</t>
  </si>
  <si>
    <t> H33510-Consultar Textos - Geral</t>
  </si>
  <si>
    <t> H329-Listar Textos BIN</t>
  </si>
  <si>
    <t> H335-Consultar Textos BIN</t>
  </si>
  <si>
    <t> H336-Listar Padrões EMV</t>
  </si>
  <si>
    <t> Q311-Consultar Imagem Cartões</t>
  </si>
  <si>
    <t> Q228-Consultar SMS</t>
  </si>
  <si>
    <t> Q296-Listar Regras CNP</t>
  </si>
  <si>
    <t> H308-Listar Recurring Transations</t>
  </si>
  <si>
    <t> H303-Listar Autorizações NE</t>
  </si>
  <si>
    <t> H883-Listar Regras VbV</t>
  </si>
  <si>
    <t> Q227-Listar Card Ranges Redes Privadas</t>
  </si>
  <si>
    <t> Q980-Listar Regras SafeKey</t>
  </si>
  <si>
    <t> H322-Alterar Cartão LN</t>
  </si>
  <si>
    <t> H317-Consultar Estatísticas</t>
  </si>
  <si>
    <t> H312-Alterar Tentativas PIN</t>
  </si>
  <si>
    <t> H242-Alterar Dados GEOblocking</t>
  </si>
  <si>
    <t> H413-Dados EMV</t>
  </si>
  <si>
    <t> H313-Consultar Detalhe Operação</t>
  </si>
  <si>
    <t> H244-Alterar Dados MCCblocking</t>
  </si>
  <si>
    <t> H518-Detalhes Movimentos Cartão LN Baixo Valor</t>
  </si>
  <si>
    <t> DWDR-Download Regras VbV</t>
  </si>
  <si>
    <t> H319-Consultar Dados Pista 3</t>
  </si>
  <si>
    <t> H326-Consultar CPD</t>
  </si>
  <si>
    <t> H311-Consultar Detalhe BXV</t>
  </si>
  <si>
    <t> H304-Libertar Cativo</t>
  </si>
  <si>
    <t> H412-Dispositivos VVP</t>
  </si>
  <si>
    <t> DWLS-Download Regras SafeKey</t>
  </si>
  <si>
    <t> H186-Consultar Dados Facturação</t>
  </si>
  <si>
    <t> H309-Alterar Recurring Transations</t>
  </si>
  <si>
    <t> H075-Reatribuição de PIN</t>
  </si>
  <si>
    <t> H320-Colocar Situação Normal</t>
  </si>
  <si>
    <t> H243-Alterar Dados CNPblocking</t>
  </si>
  <si>
    <t> H337-Consultar Padrão EMV</t>
  </si>
  <si>
    <t> H225-Alterar aplicação Contactless</t>
  </si>
  <si>
    <t> H318-Consultar Cartão</t>
  </si>
  <si>
    <t> H411-Listar Telemóveis NIB</t>
  </si>
  <si>
    <t> H409-Listar Telemóveis</t>
  </si>
  <si>
    <t> H401-Consultar Telemóvel</t>
  </si>
  <si>
    <t> H404-Cancelar NIB Associado</t>
  </si>
  <si>
    <t> H405-Substituir Cartão</t>
  </si>
  <si>
    <t> H402-Alterar Telecódigo</t>
  </si>
  <si>
    <t> H407-Cancelar MBPhone</t>
  </si>
  <si>
    <t> H403-Reset Telecódigo</t>
  </si>
  <si>
    <t> H410-Consultar Telemóvel Cartão</t>
  </si>
  <si>
    <t> H400-Aderir MBPhone</t>
  </si>
  <si>
    <t> H070-Requisitar Cartas PIN</t>
  </si>
  <si>
    <t> H07100-Listar Produções do Dia</t>
  </si>
  <si>
    <t> H07110-Listar Produções por Data</t>
  </si>
  <si>
    <t> H07120-Listar Produção por Ficheiro</t>
  </si>
  <si>
    <t> H072-Consultar Detalhe Produção</t>
  </si>
  <si>
    <t> H480-Consultar Detalhe Produção por Cartão</t>
  </si>
  <si>
    <t> H071-Consultar Detalhe Produção</t>
  </si>
  <si>
    <t> sidef-Sistema Interbancário Detecção Fraude</t>
  </si>
  <si>
    <t> H451-Consultar MB NET</t>
  </si>
  <si>
    <t> H453-Alterar Código Secreto</t>
  </si>
  <si>
    <t> H45010-Aderir MB NET</t>
  </si>
  <si>
    <t> H454-Reset Código Secreto</t>
  </si>
  <si>
    <t> H440-Alterar Modo Envio Dados Segurança</t>
  </si>
  <si>
    <t> H452-Alterar Montante Máximo</t>
  </si>
  <si>
    <t> H455-Cancelar MB NET</t>
  </si>
  <si>
    <t> H465-Consultar Cartão Real de Cartão Temporário</t>
  </si>
  <si>
    <t> H466-Listar Cartões Temporários de Cartão Real</t>
  </si>
  <si>
    <t> H467-Consultar Cartão Temporário</t>
  </si>
  <si>
    <t> H468-Cancelar Cartão Temporário</t>
  </si>
  <si>
    <t> H479-Enviar Dados Segurança</t>
  </si>
  <si>
    <t> H478-Zerar Saldo Rem. Cartão Temporário</t>
  </si>
  <si>
    <t> Q240-Consultar Zona</t>
  </si>
  <si>
    <t> Q241-Consultar Grupo Zona</t>
  </si>
  <si>
    <t> Q245-Consultar Grupo MCC</t>
  </si>
  <si>
    <t> CTRA-Consultar Contrato</t>
  </si>
  <si>
    <t> CTRI-Inserir Contrato</t>
  </si>
  <si>
    <t> H064-Abater Contrato</t>
  </si>
  <si>
    <t> H061-Alterar Contrato-Bloco3</t>
  </si>
  <si>
    <t> H059-Alterar Contrato-Bloco1</t>
  </si>
  <si>
    <t> H054-Inserir Contrato-Bloco1</t>
  </si>
  <si>
    <t> H062-Alterar Contrato-Bloco4</t>
  </si>
  <si>
    <t> H051-Consultar Contrato-Bloco2</t>
  </si>
  <si>
    <t> H057-Inserir Contrato-Bloco4</t>
  </si>
  <si>
    <t> H056-Inserir Contrato-Bloco3</t>
  </si>
  <si>
    <t> H050-Consultar Contrato-Bloco1</t>
  </si>
  <si>
    <t> H058-Fim Inserção</t>
  </si>
  <si>
    <t> H055-Inserir Contrato-Bloco2</t>
  </si>
  <si>
    <t> H060-Alterar Contrato-Bloco2</t>
  </si>
  <si>
    <t> H063-Alterar Contrato</t>
  </si>
  <si>
    <t> H052-Consultar Contrato-Bloco3</t>
  </si>
  <si>
    <t> H053-Consultar Contrato-Bloco4</t>
  </si>
  <si>
    <t> H020-Consultar Transferência</t>
  </si>
  <si>
    <t> H021-Devolver Transferência</t>
  </si>
  <si>
    <t> osib-OSIB</t>
  </si>
  <si>
    <t> H473-Consultar 3D Secure</t>
  </si>
  <si>
    <t> H472-Aderir 3D Secure</t>
  </si>
  <si>
    <t> H474-Alterar Credenciais Acesso</t>
  </si>
  <si>
    <t> H471-Identificar Método Autenticação</t>
  </si>
  <si>
    <t> emlban-Mudar Contexto de Utilização</t>
  </si>
  <si>
    <t> doc-Documentação Serviços SIBS</t>
  </si>
  <si>
    <t> BOMSP-Acesso</t>
  </si>
  <si>
    <t> sidef-Acesso</t>
  </si>
  <si>
    <t> lean-Acesso</t>
  </si>
  <si>
    <t> H302-Consultar Situação</t>
  </si>
  <si>
    <t> HMLI00-Instituição</t>
  </si>
  <si>
    <t> HMLI10-Utilizador</t>
  </si>
  <si>
    <t> HMLI20-Nacional</t>
  </si>
  <si>
    <t> rep-Estatísticas SWIFT</t>
  </si>
  <si>
    <t> H331-Consultar Cartão Gasóleo</t>
  </si>
  <si>
    <t> H334-Alterar Plafond</t>
  </si>
  <si>
    <t> H333-Reiniciar Tentativas PIN</t>
  </si>
  <si>
    <t> H33410-Alterar NIF</t>
  </si>
  <si>
    <t> H330-Consultar Detalhe Cartão</t>
  </si>
  <si>
    <t> H332-Alterar Situação Cartão</t>
  </si>
  <si>
    <t> H516-Consultar Histórico LN BXV</t>
  </si>
  <si>
    <t> H517-Remover Cartão LN BXV</t>
  </si>
  <si>
    <t> H518-Detalhes Movimentos Cartão LN BXV</t>
  </si>
  <si>
    <t> H101-Inserir Comerciante</t>
  </si>
  <si>
    <t> H102-Consultar Comerciante</t>
  </si>
  <si>
    <t> H107-Listar Comerciantes</t>
  </si>
  <si>
    <t> H105-Consultar Estabelecimento</t>
  </si>
  <si>
    <t> H108-Listar Estabelecimentos</t>
  </si>
  <si>
    <t> H113-Consultar TPA</t>
  </si>
  <si>
    <t> H118-Listar TPA Estabelecimento</t>
  </si>
  <si>
    <t> H123-Listar TPA Proprietário</t>
  </si>
  <si>
    <t> H140-Consultar Dados Operacionais</t>
  </si>
  <si>
    <t> H116-Abater TPA</t>
  </si>
  <si>
    <t> H141-Alterar Dados Operacionais</t>
  </si>
  <si>
    <t> H126-Alterar Acordo</t>
  </si>
  <si>
    <t> H145-EMV - Listar AIDs</t>
  </si>
  <si>
    <t> H115-Alterar TPA</t>
  </si>
  <si>
    <t> H112-Inserir TPA</t>
  </si>
  <si>
    <t> H147-Alterar Elementos EMV</t>
  </si>
  <si>
    <t> H139-Inserir Dados Operacionais</t>
  </si>
  <si>
    <t> H104-Inserir Estabelecimento</t>
  </si>
  <si>
    <t> H128-Consultar Supervisão TPA</t>
  </si>
  <si>
    <t> H106-Alterar Estabelecimento</t>
  </si>
  <si>
    <t> H124-Inserir Acordo</t>
  </si>
  <si>
    <t> H133-Alterar Acordo com Padrão</t>
  </si>
  <si>
    <t> H122-Listar Cartões</t>
  </si>
  <si>
    <t> H114-Consultar Funcionamento</t>
  </si>
  <si>
    <t> H146-Consultar Elementos EMV</t>
  </si>
  <si>
    <t> H121-Alterar Cartão</t>
  </si>
  <si>
    <t> H103-Alterar Comerciante</t>
  </si>
  <si>
    <t> H350-Certificados</t>
  </si>
  <si>
    <t> H188-Reactivar TPA</t>
  </si>
  <si>
    <t> H119-Pedir Produção Cartão</t>
  </si>
  <si>
    <t> H12610-Abater Acordo</t>
  </si>
  <si>
    <t> H120-Consultar Cartão</t>
  </si>
  <si>
    <t> H132-Inserir Acordo com Padrão</t>
  </si>
  <si>
    <t> H117-Abater/Inibir Acordos</t>
  </si>
  <si>
    <t> H125-Consultar Acordo</t>
  </si>
  <si>
    <t> H129-Consultar Estabelecimento por Representante</t>
  </si>
  <si>
    <t> H10500-Consultar Estabelecimento por TPA</t>
  </si>
  <si>
    <t> H160-Listar Entidades Pagamento Compras</t>
  </si>
  <si>
    <t> H148-Listar AID Representante</t>
  </si>
  <si>
    <t> H135-Listar Acordos Padrão</t>
  </si>
  <si>
    <t> H136-Consultar Acordo Padrão</t>
  </si>
  <si>
    <t> H134-Inserir Acordo Padrão</t>
  </si>
  <si>
    <t> H13720-Alterar campanha</t>
  </si>
  <si>
    <t> H13310-Abater Acordo com Padrão</t>
  </si>
  <si>
    <t> H145-Listar AID</t>
  </si>
  <si>
    <t> H137-Alterar Padrão</t>
  </si>
  <si>
    <t> H13710-Inserir campanha</t>
  </si>
  <si>
    <t> H138-Abater Acordo Padrão</t>
  </si>
  <si>
    <t> H117-Abater Dados Operacionais/Inibir Acordos</t>
  </si>
  <si>
    <t> H149-Consultar Elementos EMV Default</t>
  </si>
  <si>
    <t> H145-EMV - Lista AIDs</t>
  </si>
  <si>
    <t> H118-Listar TPA</t>
  </si>
  <si>
    <t> H117-Abater Dados Operacionais</t>
  </si>
  <si>
    <t> H154-Listar Saldos</t>
  </si>
  <si>
    <t> H155-Por Produto</t>
  </si>
  <si>
    <t> H15500-Por Comerciante</t>
  </si>
  <si>
    <t> H15510-Por Estabelecimento</t>
  </si>
  <si>
    <t> H15520-Por TPA</t>
  </si>
  <si>
    <t> H15530-Por Chave Representante</t>
  </si>
  <si>
    <t> Q154-Listar Saldos - Acordos Diferidos</t>
  </si>
  <si>
    <t> Q155-Por Produto</t>
  </si>
  <si>
    <t> Q15500-Por Comerciante</t>
  </si>
  <si>
    <t> Q15510-Por Estabelecimento</t>
  </si>
  <si>
    <t> Q15520-Por TPA</t>
  </si>
  <si>
    <t> Q15530-Por Chave Representante</t>
  </si>
  <si>
    <t> avzn-Inserir Pedido Autorização</t>
  </si>
  <si>
    <t> avzc-Consultar Pedido Autorização</t>
  </si>
  <si>
    <t> avzl-Listar Pedidos Autorização</t>
  </si>
  <si>
    <t> avza-Abater Pedido Autorização</t>
  </si>
  <si>
    <t> H639-Inserir Dados Acquirer</t>
  </si>
  <si>
    <t> H640-Consultar Dados Acquirer</t>
  </si>
  <si>
    <t> H692-Consultar Dados Acquirer Produto</t>
  </si>
  <si>
    <t> H148-Listar AID Acquirer</t>
  </si>
  <si>
    <t> wkce-Adesão Novo Comerciante/Estabelecimento/Acordo</t>
  </si>
  <si>
    <t> wkea-Adição Novo Estabelecimento/Acordo a Comerciante já existente</t>
  </si>
  <si>
    <t> wktp-Adição de TPA a Estabelecimento já Existente</t>
  </si>
  <si>
    <t> wkai-Inserção de Acordo Isolado</t>
  </si>
  <si>
    <t> wkac-Inserção de Acordo Comerciante</t>
  </si>
  <si>
    <t> wkpsqh-Pesquisar Histórico Pedidos</t>
  </si>
  <si>
    <t> wkps-Pesquisar Tarefas Pedidos Activos</t>
  </si>
  <si>
    <t> wkli-Listar Pedido</t>
  </si>
  <si>
    <t> wkls-Listar Alertas Pedido</t>
  </si>
  <si>
    <t> wklstn-Listar Notificações</t>
  </si>
  <si>
    <t> wkvi-Visualizar Tarefas Processo</t>
  </si>
  <si>
    <t> H687-Listar Estabelecimentos por ID Comerciante Acquirer</t>
  </si>
  <si>
    <t> H686-Listar Estabelecimentos por Nome Comerciante Acquirer</t>
  </si>
  <si>
    <t> H685-Listar Estabelecimentos por Nome</t>
  </si>
  <si>
    <t> H684-Listar Comerciante por Nome</t>
  </si>
  <si>
    <t> H129-Consultar Estabelecimento por Chave Representante</t>
  </si>
  <si>
    <t> H118-Listar TPAs</t>
  </si>
  <si>
    <t> H276-Inserir Pedido Regularização Comerciante</t>
  </si>
  <si>
    <t> H277-Listar Pedidos Regularização Comerciante</t>
  </si>
  <si>
    <t> H123-Listar TPAs Proprietário</t>
  </si>
  <si>
    <t> H089-Listar Histórico Dados Comunicação</t>
  </si>
  <si>
    <t> H677-Produzir Cartões Não Personalizados</t>
  </si>
  <si>
    <t> H678-Listar Cartões Não Personalizados</t>
  </si>
  <si>
    <t> H634-Histórico Acordos Padrão</t>
  </si>
  <si>
    <t> HAQM-Listar Operações por Estabelecimento</t>
  </si>
  <si>
    <t> HAQM00-Listar Operações por Cartão</t>
  </si>
  <si>
    <t> opsl-Listar Operações Suspensas</t>
  </si>
  <si>
    <t> ophl-Listar Histórico Operações Suspensas</t>
  </si>
  <si>
    <t> opfl-Consultar Operações por Ficheiro</t>
  </si>
  <si>
    <t> H415-Listar Operações Gasóleo Verde</t>
  </si>
  <si>
    <t> H670-Listar Totais por Produto (EXTC)</t>
  </si>
  <si>
    <t> H671-Listar Operações TPA (EXTM)</t>
  </si>
  <si>
    <t> H672-Listar Fecho TPA s/ Comissões (EXTF)</t>
  </si>
  <si>
    <t> H676-Listar Pedidos Reenvio Extracto</t>
  </si>
  <si>
    <t> HPIF-Listar Pedidos Reenvio Informação Financeira</t>
  </si>
  <si>
    <t> mtoaqr-Maestro</t>
  </si>
  <si>
    <t> mstaqr-MasterCard</t>
  </si>
  <si>
    <t> mstrm-Risk Management</t>
  </si>
  <si>
    <t> mstrgc-Report Grandes Comerciantes</t>
  </si>
  <si>
    <t> visaqr-Visa</t>
  </si>
  <si>
    <t> vpyaqr-V-Pay</t>
  </si>
  <si>
    <t> viscrb-CrossBorder</t>
  </si>
  <si>
    <t> visrm-Risk Management</t>
  </si>
  <si>
    <t> visrgc-Report Grandes Comerciantes</t>
  </si>
  <si>
    <t> H21500-Inserir Associação</t>
  </si>
  <si>
    <t> H216-Listar Produto Financeiro BIN</t>
  </si>
  <si>
    <t> H219-Consultar Histórico Associações</t>
  </si>
  <si>
    <t> H697-Listar Taxas Padrão</t>
  </si>
  <si>
    <t> H638-Listar Histórico Taxas Padrão</t>
  </si>
  <si>
    <t> H635-Inserir Taxas Padrão</t>
  </si>
  <si>
    <t> H64210-Inserir Taxas Comerciante</t>
  </si>
  <si>
    <t> H64220-Inserir Taxas Estabelecimento</t>
  </si>
  <si>
    <t> H646-Listar Taxas Estabelecimento</t>
  </si>
  <si>
    <t> H647-Listar Histórico Taxas Estabelecimento</t>
  </si>
  <si>
    <t> H690-Alterar Dados Operacionais Comerciante</t>
  </si>
  <si>
    <t> H662-Inserir Conta Supervisão TPA</t>
  </si>
  <si>
    <t> H695-Abater Dados Operacionais Comerciante</t>
  </si>
  <si>
    <t> H047-Alterar Dados p/ Factura/Recibo MB SPOT</t>
  </si>
  <si>
    <t> H680-Alterar Conta Cartão Não Personalizado</t>
  </si>
  <si>
    <t> H550-Inserir Acordo Comerciante Rede Privada</t>
  </si>
  <si>
    <t> Q619-Consultar Prioridades Comerciante AID</t>
  </si>
  <si>
    <t> H645-Alterar Taxas Estabelecimento</t>
  </si>
  <si>
    <t> H630-Activar Acordo Representação</t>
  </si>
  <si>
    <t> H674-Listar Extractos Emitidos</t>
  </si>
  <si>
    <t> H689-Consultar Dados Operacionais Comerciante</t>
  </si>
  <si>
    <t> H418-Apagar Moeda Settlement</t>
  </si>
  <si>
    <t> H642-Inserir Taxas TPAs Comerciante</t>
  </si>
  <si>
    <t> H55000-Inserir Acordo Comerc. Rede Privada c/Padrão</t>
  </si>
  <si>
    <t> H694-Listar Histórico Conta Cartão Não Personalizado</t>
  </si>
  <si>
    <t> H661-Pedir Imprinter/Chapas</t>
  </si>
  <si>
    <t> H237-Listar Histórico Comerciante</t>
  </si>
  <si>
    <t> H648-Inserir Acordo Comerciante c/ Padrão</t>
  </si>
  <si>
    <t> H641-Alterar Dados Acquirer</t>
  </si>
  <si>
    <t> H636-Consultar Taxas Padrão</t>
  </si>
  <si>
    <t> H137-Alterar Acordo Padrão</t>
  </si>
  <si>
    <t> H631-Inserir Acordo Comerciante</t>
  </si>
  <si>
    <t> H679-Associar Conta/Cartão Não Personalizado ao Estabelecimento</t>
  </si>
  <si>
    <t> H217-Alterar Associação</t>
  </si>
  <si>
    <t> Q046-Consultar Dados p/ Factura/Recibo MB SPOT</t>
  </si>
  <si>
    <t> H637-Alterar Taxas Padrão</t>
  </si>
  <si>
    <t> H632-Histórico Acordo Representação</t>
  </si>
  <si>
    <t> H693-Alterar Dados Acquirer Produto</t>
  </si>
  <si>
    <t> H673-Reenviar Extracto</t>
  </si>
  <si>
    <t> H644-Consultar Taxas Estabelecimento</t>
  </si>
  <si>
    <t> H633-Histórico Acordo Representação c/Padrão</t>
  </si>
  <si>
    <t> H124-Inserir Acordo Representação</t>
  </si>
  <si>
    <t> H41810-Inserir Moeda Settlement</t>
  </si>
  <si>
    <t> H278-Consultar Pedido Regularização Comerciante</t>
  </si>
  <si>
    <t> H551-Consultar Acordo Rede Privada</t>
  </si>
  <si>
    <t> H076-Consultar Produto por BIN</t>
  </si>
  <si>
    <t> H13600-Consultar Acordo Padrão</t>
  </si>
  <si>
    <t> Q418-Gestão Moeda Settlement</t>
  </si>
  <si>
    <t> H143-Abater Elementos EMV</t>
  </si>
  <si>
    <t> H045-Inserir Dados p/ Factura/Recibo MB SPOT</t>
  </si>
  <si>
    <t> H218-Listar Histórico Dados Operacionais Estabelecimento</t>
  </si>
  <si>
    <t> H619-Alterar Prioridades Comerciante AID</t>
  </si>
  <si>
    <t> H64000-Consultar Dados Acquirer</t>
  </si>
  <si>
    <t> H660-Consultar Dados Imprinter</t>
  </si>
  <si>
    <t> H688-Inserir Dados Operacionais Comerciante</t>
  </si>
  <si>
    <t> H279-Confirmar/Recusar Pedido Regularização Comerciante</t>
  </si>
  <si>
    <t> H215-Inserir Associação</t>
  </si>
  <si>
    <t> H077-Alterar Produto por BIN</t>
  </si>
  <si>
    <t> H663-Consultar Conta Supervisão TPA</t>
  </si>
  <si>
    <t> H238-Listar Histórico Dados Operacionais Comerciante</t>
  </si>
  <si>
    <t> H132-Inserir Acordo Representação com Padrão</t>
  </si>
  <si>
    <t> H214-Listar Histórico Estabelecimento</t>
  </si>
  <si>
    <t> H643-Abater Taxas Estabelecimento</t>
  </si>
  <si>
    <t> H048-Abater Dados p/ Factura/Recibo MB SPOT</t>
  </si>
  <si>
    <t> H423-Consultar Tranche</t>
  </si>
  <si>
    <t> H420-Inserir Tranche</t>
  </si>
  <si>
    <t> H421-Alterar Tranche</t>
  </si>
  <si>
    <t> H422-Abater Tranche</t>
  </si>
  <si>
    <t> MFTP-Actividade de Transferência de Ficheiros</t>
  </si>
  <si>
    <t> Q099-Pedir Certificado</t>
  </si>
  <si>
    <t> Q098-Listar Certificados</t>
  </si>
  <si>
    <t> Q097-Consultar Certificado</t>
  </si>
  <si>
    <t> Q096-Revogar Certificado</t>
  </si>
  <si>
    <t> Q095-Renovar Certificado</t>
  </si>
  <si>
    <t> pflgst-Gerir Perfis</t>
  </si>
  <si>
    <t> utlgst-Gerir Utilizadores</t>
  </si>
  <si>
    <t> comsaf-Gerir Cartões</t>
  </si>
  <si>
    <t> parc00-Consultar Parâmetros</t>
  </si>
  <si>
    <t> panc00-Consultar PAN</t>
  </si>
  <si>
    <t> utlcns-Consultar por Nome</t>
  </si>
  <si>
    <t> DWDC-Download Lista Cartões</t>
  </si>
  <si>
    <t> panc01-Alterar PAN</t>
  </si>
  <si>
    <t> utlprf-Listar por Perfil</t>
  </si>
  <si>
    <t> paru00-Alterar Parâmetros</t>
  </si>
  <si>
    <t> utlsit-Listar por Situação</t>
  </si>
  <si>
    <t> DWDU-Download Lista Utilizadores</t>
  </si>
  <si>
    <t>x</t>
  </si>
  <si>
    <t>4-Risco Funcional PT</t>
  </si>
  <si>
    <t>Access Card</t>
  </si>
  <si>
    <t>Expiration Date</t>
  </si>
  <si>
    <t>5016490100093222</t>
  </si>
  <si>
    <t>5016490100093230</t>
  </si>
  <si>
    <t>5016490100049992</t>
  </si>
  <si>
    <t>5016490100093248</t>
  </si>
  <si>
    <t>5016490100062193</t>
  </si>
  <si>
    <t>5016490100093255</t>
  </si>
  <si>
    <t>5016490100093263</t>
  </si>
  <si>
    <t>5016490100093271</t>
  </si>
  <si>
    <t>5016490100056609</t>
  </si>
  <si>
    <t>5016490100093289</t>
  </si>
  <si>
    <t>5016490100093297</t>
  </si>
  <si>
    <t>5016490100093305</t>
  </si>
  <si>
    <t>5016490100093313</t>
  </si>
  <si>
    <t>5016490100093321</t>
  </si>
  <si>
    <t>5016490100093784</t>
  </si>
  <si>
    <t>5016490100065808</t>
  </si>
  <si>
    <t>5016490100098080</t>
  </si>
  <si>
    <t>5016490100077480</t>
  </si>
  <si>
    <t>-</t>
  </si>
  <si>
    <t>5016490100104276</t>
  </si>
  <si>
    <t>5016490100044571</t>
  </si>
  <si>
    <t>5016490100077498</t>
  </si>
  <si>
    <t>5016490100046766</t>
  </si>
  <si>
    <t>5016490100104268</t>
  </si>
  <si>
    <t>5016490100065782</t>
  </si>
  <si>
    <t>5016490100093792</t>
  </si>
  <si>
    <t>5016490100047145</t>
  </si>
  <si>
    <t>5016490100065790</t>
  </si>
  <si>
    <t>5016490100042864</t>
  </si>
  <si>
    <t>5016490100077506</t>
  </si>
  <si>
    <t>5016490100102247</t>
  </si>
  <si>
    <t>5016490100070105</t>
  </si>
  <si>
    <t>5016490100082019</t>
  </si>
  <si>
    <t>5016490100082001</t>
  </si>
  <si>
    <t>5016490100077472</t>
  </si>
  <si>
    <t>Last Login</t>
  </si>
  <si>
    <t>Status</t>
  </si>
  <si>
    <t>20121128-12:43:39</t>
  </si>
  <si>
    <t>Removed</t>
  </si>
  <si>
    <t>20170322-11:03:44</t>
  </si>
  <si>
    <t>20170322-11:04:55</t>
  </si>
  <si>
    <t>Active</t>
  </si>
  <si>
    <t>00000000 00 00 00</t>
  </si>
  <si>
    <t>20120906-16:57:21</t>
  </si>
  <si>
    <t>20170322-11:07:58</t>
  </si>
  <si>
    <t>(Luís Mendonça)</t>
  </si>
  <si>
    <t>(Ana Alcobia)</t>
  </si>
  <si>
    <t>20121214-17:29:09</t>
  </si>
  <si>
    <t>20170322-11:09:34</t>
  </si>
  <si>
    <t>Disabled</t>
  </si>
  <si>
    <t>20150311-15:09:37</t>
  </si>
  <si>
    <t>20170322-11:14:37</t>
  </si>
  <si>
    <t>20170206-09:41:08</t>
  </si>
  <si>
    <t>Verificar necessidade</t>
  </si>
  <si>
    <t>20130415-10:54:51</t>
  </si>
  <si>
    <t>20170322-11:17:09</t>
  </si>
  <si>
    <t>20150225-09:27:55</t>
  </si>
  <si>
    <t>SIBS Application Users - QLD</t>
  </si>
  <si>
    <t>SIBS Application Users - PRD</t>
  </si>
  <si>
    <t>Portal de Serviços SIBS FPS - SPP</t>
  </si>
  <si>
    <t>sistemas pagamento</t>
  </si>
  <si>
    <t>BNP PARIBAS PF PSS SPP</t>
  </si>
  <si>
    <t>Administrador</t>
  </si>
  <si>
    <t>INES.EMILIO</t>
  </si>
  <si>
    <t>TESTES1</t>
  </si>
  <si>
    <t>TESTES2</t>
  </si>
  <si>
    <t>5016490100007008</t>
  </si>
  <si>
    <t xml:space="preserve">20111017-15:31:07 </t>
  </si>
  <si>
    <t xml:space="preserve">20160129-17:10:03 </t>
  </si>
  <si>
    <t>5016490100006075</t>
  </si>
  <si>
    <t xml:space="preserve">20170322-13:57:29 </t>
  </si>
  <si>
    <t>2-sistemas pagamento</t>
  </si>
  <si>
    <t>5016490100005176</t>
  </si>
  <si>
    <t>20150318-10:38:23</t>
  </si>
  <si>
    <t>(António Grenhas)</t>
  </si>
  <si>
    <t xml:space="preserve">20130313-17:39:23 </t>
  </si>
  <si>
    <t>5016490100006653</t>
  </si>
  <si>
    <t xml:space="preserve">20170322-14:43:57 </t>
  </si>
  <si>
    <t>5016490100011158</t>
  </si>
  <si>
    <t>20170322-13:56:47</t>
  </si>
  <si>
    <t>5016490100006646</t>
  </si>
  <si>
    <t>20121128-12:21:26</t>
  </si>
  <si>
    <t xml:space="preserve">20170322-14:46:10 </t>
  </si>
  <si>
    <t>1-informatica; 2-sistemas pagamento</t>
  </si>
  <si>
    <t>5016490100013899</t>
  </si>
  <si>
    <t xml:space="preserve">20170322-14:34:01 </t>
  </si>
  <si>
    <t>5016490100011182</t>
  </si>
  <si>
    <t xml:space="preserve">20160413-16:33:01 </t>
  </si>
  <si>
    <t>5016490100011190</t>
  </si>
  <si>
    <t xml:space="preserve">20161123-14:00:29 </t>
  </si>
  <si>
    <t>Telma Sequeira</t>
  </si>
  <si>
    <t>Ana Mendonca</t>
  </si>
  <si>
    <t>Cecilia Oliveira</t>
  </si>
  <si>
    <t>5016490100014236</t>
  </si>
  <si>
    <t>5016490100014210</t>
  </si>
  <si>
    <t>5016490100014228</t>
  </si>
  <si>
    <t>5016490100014244</t>
  </si>
  <si>
    <t>20170322-15:09:16</t>
  </si>
  <si>
    <t xml:space="preserve">20170322-15:02:28 </t>
  </si>
  <si>
    <t>20170322-15:03:50</t>
  </si>
  <si>
    <t xml:space="preserve">20170322-15:00:30 </t>
  </si>
  <si>
    <t>20170324-10:09:14</t>
  </si>
  <si>
    <t>5016490100105646</t>
  </si>
  <si>
    <t>5016490100105653</t>
  </si>
  <si>
    <t>20170324-10:12:59</t>
  </si>
  <si>
    <t>20170324-10:16:45</t>
  </si>
  <si>
    <t>5016490100105661</t>
  </si>
  <si>
    <t>5016490100105679</t>
  </si>
  <si>
    <t>20170324-10:18:16</t>
  </si>
  <si>
    <t>20170407-15:44:04</t>
  </si>
  <si>
    <t>20170407-15:44:13</t>
  </si>
  <si>
    <t>20170407-15:44:28</t>
  </si>
  <si>
    <t>20170803-14:56:13</t>
  </si>
  <si>
    <t>* Some users were disabled instead of removed in order to maintain the historical information of configurations changes</t>
  </si>
  <si>
    <t>https://clientes.sibs.pt/portalclientes/Pages/Home.aspx</t>
  </si>
  <si>
    <t>https://portal.sibs.pt/pssibs/auth/portal/pssibs/default/index.html</t>
  </si>
  <si>
    <t>https://sppportal.sibs.pt/pssibs/auth/portal/pssibs/default</t>
  </si>
  <si>
    <t>Read</t>
  </si>
  <si>
    <t>Portal de Clientes SIBS MB</t>
  </si>
  <si>
    <t>https://clientes.sibs-mb.pt/portalclientes/_layouts/SIBS.Portal/Pages/Login.aspx</t>
  </si>
  <si>
    <t>5016490100115900</t>
  </si>
  <si>
    <t>5016490100116635</t>
  </si>
  <si>
    <t>20180829-09:40:48</t>
  </si>
  <si>
    <t>5016490100124696</t>
  </si>
  <si>
    <t>[2018_059] Recurring Payments</t>
  </si>
  <si>
    <t>A remover - SD#476134</t>
  </si>
  <si>
    <t>Ana Abrantes</t>
  </si>
  <si>
    <t>Ana Torres</t>
  </si>
  <si>
    <t>Ana Miguel</t>
  </si>
  <si>
    <t>Carla Ferreira</t>
  </si>
  <si>
    <t>Joana Gonçalves</t>
  </si>
  <si>
    <t>Jose Conceicao</t>
  </si>
  <si>
    <t>Marco Santos</t>
  </si>
  <si>
    <t>Rita Maia</t>
  </si>
  <si>
    <t>Sandra Sousa</t>
  </si>
  <si>
    <t>Sara Gomes</t>
  </si>
  <si>
    <t>Silvia Barbosa</t>
  </si>
  <si>
    <t>Sonia Soares</t>
  </si>
  <si>
    <t>5016490100128606</t>
  </si>
  <si>
    <t>SD#476135</t>
  </si>
  <si>
    <t>5016490100128614</t>
  </si>
  <si>
    <t>5016490100128622</t>
  </si>
  <si>
    <t>5016490100128630</t>
  </si>
  <si>
    <t>5016490100128648</t>
  </si>
  <si>
    <t>5016490100128655</t>
  </si>
  <si>
    <t>5016490100128663</t>
  </si>
  <si>
    <t>5016490100128671</t>
  </si>
  <si>
    <t>5016490100128689</t>
  </si>
  <si>
    <t>5016490100128697</t>
  </si>
  <si>
    <t>5016490100128705</t>
  </si>
  <si>
    <t>5016490100128713</t>
  </si>
  <si>
    <t>20181022-11:56:59 h</t>
  </si>
  <si>
    <t xml:space="preserve">20181022-11:58:32 </t>
  </si>
  <si>
    <t>20170324-10:11:57</t>
  </si>
  <si>
    <t>20181022-11:59:33</t>
  </si>
  <si>
    <t>20181022-12:01:51</t>
  </si>
  <si>
    <t>20181022-12:02:57</t>
  </si>
  <si>
    <t>20181022-12:03:38</t>
  </si>
  <si>
    <t>20181022-12:04:17</t>
  </si>
  <si>
    <t>20181022-12:05:02</t>
  </si>
  <si>
    <t>20181022-12:05:50</t>
  </si>
  <si>
    <t>20181022-12:06:36</t>
  </si>
  <si>
    <t>20181022-12:07:26</t>
  </si>
  <si>
    <t>20181022-12:08:22</t>
  </si>
  <si>
    <t>Pedidos de acesso / suporte:</t>
  </si>
  <si>
    <t>portal.clientes@sibs.pt</t>
  </si>
  <si>
    <t>joao.barroso@sibs.pt</t>
  </si>
  <si>
    <t>sac.suporte@sibs.pt</t>
  </si>
  <si>
    <t>cecilia.oliveira@cetelem.pt</t>
  </si>
  <si>
    <t>Cecília Oliveira</t>
  </si>
  <si>
    <t>telma.sequeira@cetelem.pt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</si>
</sst>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0"/>
      <name val="Calibri"/>
      <family val="2"/>
      <scheme val="minor"/>
    </font>
    <font>
      <sz val="10"/>
      <color rgb="FF00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2">
    <xf numFmtId="0" fontId="0" fillId="0" borderId="0"/>
    <xf numFmtId="0" fontId="1" fillId="0" borderId="0"/>
    <xf numFmtId="0" fontId="3" fillId="0" borderId="0"/>
    <xf numFmtId="0" fontId="4" fillId="0" borderId="0" applyNumberFormat="0" applyFill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2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4" fillId="0" borderId="0" applyNumberFormat="0" applyFill="0" applyBorder="0" applyAlignment="0" applyProtection="0"/>
    <xf numFmtId="0" fontId="2" fillId="8" borderId="0" applyNumberFormat="0" applyBorder="0" applyAlignment="0" applyProtection="0"/>
    <xf numFmtId="0" fontId="3" fillId="9" borderId="0" applyNumberFormat="0" applyBorder="0" applyAlignment="0" applyProtection="0"/>
  </cellStyleXfs>
  <cellXfs count="42">
    <xf numFmtId="0" fontId="0" fillId="0" borderId="0" xfId="0"/>
    <xf numFmtId="0" fontId="0" fillId="0" borderId="0" xfId="0"/>
    <xf numFmtId="0" fontId="3" fillId="4" borderId="0" xfId="5"/>
    <xf numFmtId="0" fontId="0" fillId="0" borderId="0" xfId="0" applyFont="1"/>
    <xf numFmtId="0" fontId="5" fillId="5" borderId="0" xfId="6" applyFont="1"/>
    <xf numFmtId="0" fontId="0" fillId="4" borderId="0" xfId="5" applyFont="1"/>
    <xf numFmtId="0" fontId="0" fillId="2" borderId="0" xfId="0" applyFill="1"/>
    <xf numFmtId="0" fontId="6" fillId="0" borderId="0" xfId="0" applyFont="1"/>
    <xf numFmtId="14" fontId="0" fillId="2" borderId="0" xfId="0" applyNumberFormat="1" applyFill="1"/>
    <xf numFmtId="0" fontId="0" fillId="0" borderId="0" xfId="0" applyFill="1"/>
    <xf numFmtId="0" fontId="0" fillId="6" borderId="0" xfId="7" applyFont="1"/>
    <xf numFmtId="0" fontId="0" fillId="0" borderId="0" xfId="0" applyAlignment="1">
      <alignment horizontal="center" vertical="center"/>
    </xf>
    <xf numFmtId="0" fontId="2" fillId="5" borderId="0" xfId="6"/>
    <xf numFmtId="0" fontId="3" fillId="7" borderId="0" xfId="8"/>
    <xf numFmtId="0" fontId="0" fillId="0" borderId="0" xfId="0" applyFill="1" applyAlignment="1">
      <alignment horizontal="left" indent="1"/>
    </xf>
    <xf numFmtId="0" fontId="0" fillId="0" borderId="0" xfId="0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49" fontId="0" fillId="0" borderId="0" xfId="0" applyNumberFormat="1"/>
    <xf numFmtId="0" fontId="8" fillId="0" borderId="0" xfId="0" applyFont="1" applyFill="1"/>
    <xf numFmtId="49" fontId="8" fillId="0" borderId="0" xfId="0" applyNumberFormat="1" applyFont="1" applyFill="1"/>
    <xf numFmtId="0" fontId="2" fillId="3" borderId="0" xfId="4"/>
    <xf numFmtId="0" fontId="0" fillId="0" borderId="0" xfId="7" applyFont="1" applyFill="1"/>
    <xf numFmtId="49" fontId="0" fillId="0" borderId="0" xfId="7" applyNumberFormat="1" applyFont="1" applyFill="1"/>
    <xf numFmtId="0" fontId="8" fillId="0" borderId="0" xfId="0" applyFont="1"/>
    <xf numFmtId="0" fontId="9" fillId="3" borderId="0" xfId="9" applyFont="1" applyFill="1"/>
    <xf numFmtId="0" fontId="5" fillId="3" borderId="0" xfId="4" applyFont="1"/>
    <xf numFmtId="0" fontId="9" fillId="5" borderId="0" xfId="9" applyFont="1" applyFill="1"/>
    <xf numFmtId="0" fontId="0" fillId="2" borderId="0" xfId="0" applyFill="1" applyAlignment="1">
      <alignment horizontal="center" vertical="center"/>
    </xf>
    <xf numFmtId="0" fontId="2" fillId="8" borderId="0" xfId="10"/>
    <xf numFmtId="0" fontId="3" fillId="9" borderId="0" xfId="11"/>
    <xf numFmtId="0" fontId="4" fillId="8" borderId="0" xfId="9" applyFill="1"/>
    <xf numFmtId="0" fontId="0" fillId="10" borderId="0" xfId="0" applyFont="1" applyFill="1"/>
    <xf numFmtId="0" fontId="0" fillId="10" borderId="0" xfId="0" applyFill="1"/>
    <xf numFmtId="49" fontId="0" fillId="10" borderId="0" xfId="0" applyNumberFormat="1" applyFill="1"/>
    <xf numFmtId="0" fontId="10" fillId="0" borderId="0" xfId="0" applyFont="1" applyAlignment="1">
      <alignment vertical="center"/>
    </xf>
    <xf numFmtId="0" fontId="0" fillId="0" borderId="0" xfId="0" applyFont="1" applyFill="1"/>
    <xf numFmtId="49" fontId="0" fillId="0" borderId="0" xfId="0" applyNumberFormat="1" applyFill="1"/>
    <xf numFmtId="0" fontId="10" fillId="0" borderId="0" xfId="0" applyFont="1" applyFill="1" applyAlignment="1">
      <alignment vertical="center"/>
    </xf>
    <xf numFmtId="0" fontId="4" fillId="0" borderId="0" xfId="9"/>
    <xf numFmtId="0" fontId="6" fillId="0" borderId="0" xfId="0" applyFont="1" applyAlignment="1">
      <alignment horizontal="left"/>
    </xf>
  </cellXfs>
  <cellStyles count="12">
    <cellStyle name="20% - Accent4" xfId="5" builtinId="42"/>
    <cellStyle name="20% - Accent5" xfId="11" builtinId="46"/>
    <cellStyle name="20% - Accent6" xfId="7" builtinId="50"/>
    <cellStyle name="40% - Accent6" xfId="8" builtinId="51"/>
    <cellStyle name="Accent4" xfId="4" builtinId="41"/>
    <cellStyle name="Accent5" xfId="10" builtinId="45"/>
    <cellStyle name="Accent6" xfId="6" builtinId="49"/>
    <cellStyle name="Hyperlink" xfId="9" builtinId="8"/>
    <cellStyle name="Hyperlink 2" xfId="3"/>
    <cellStyle name="Normal" xfId="0" builtinId="0"/>
    <cellStyle name="Normal 2" xfId="1"/>
    <cellStyle name="Normal 3" xfId="2"/>
  </cellStyles>
  <dxfs count="36">
    <dxf>
      <font>
        <color rgb="FF9C0006"/>
      </font>
    </dxf>
    <dxf>
      <font>
        <color rgb="FF00B050"/>
      </font>
    </dxf>
    <dxf>
      <font>
        <color theme="9" tint="-0.24994659260841701"/>
      </font>
    </dxf>
    <dxf>
      <font>
        <color rgb="FF9C0006"/>
      </font>
    </dxf>
    <dxf>
      <font>
        <color rgb="FF00B050"/>
      </font>
    </dxf>
    <dxf>
      <font>
        <color theme="9" tint="-0.24994659260841701"/>
      </font>
    </dxf>
    <dxf>
      <font>
        <color rgb="FF9C0006"/>
      </font>
    </dxf>
    <dxf>
      <font>
        <color rgb="FF00B050"/>
      </font>
    </dxf>
    <dxf>
      <font>
        <color theme="9" tint="-0.24994659260841701"/>
      </font>
    </dxf>
    <dxf>
      <font>
        <color rgb="FF9C0006"/>
      </font>
    </dxf>
    <dxf>
      <font>
        <color rgb="FF00B050"/>
      </font>
    </dxf>
    <dxf>
      <font>
        <color theme="9" tint="-0.24994659260841701"/>
      </font>
    </dxf>
    <dxf>
      <font>
        <color rgb="FF9C0006"/>
      </font>
    </dxf>
    <dxf>
      <font>
        <color rgb="FF00B050"/>
      </font>
    </dxf>
    <dxf>
      <font>
        <color theme="9" tint="-0.24994659260841701"/>
      </font>
    </dxf>
    <dxf>
      <font>
        <color rgb="FF9C0006"/>
      </font>
    </dxf>
    <dxf>
      <font>
        <color rgb="FF00B050"/>
      </font>
    </dxf>
    <dxf>
      <font>
        <color theme="9" tint="-0.24994659260841701"/>
      </font>
    </dxf>
    <dxf>
      <font>
        <color rgb="FF9C0006"/>
      </font>
    </dxf>
    <dxf>
      <font>
        <color rgb="FF00B050"/>
      </font>
    </dxf>
    <dxf>
      <font>
        <color theme="9" tint="-0.24994659260841701"/>
      </font>
    </dxf>
    <dxf>
      <font>
        <color rgb="FF9C0006"/>
      </font>
    </dxf>
    <dxf>
      <font>
        <color rgb="FF00B050"/>
      </font>
    </dxf>
    <dxf>
      <font>
        <color theme="9" tint="-0.24994659260841701"/>
      </font>
    </dxf>
    <dxf>
      <font>
        <color rgb="FF9C0006"/>
      </font>
    </dxf>
    <dxf>
      <font>
        <color rgb="FF00B050"/>
      </font>
    </dxf>
    <dxf>
      <font>
        <color theme="9" tint="-0.24994659260841701"/>
      </font>
    </dxf>
    <dxf>
      <font>
        <color rgb="FF9C0006"/>
      </font>
    </dxf>
    <dxf>
      <font>
        <color rgb="FF00B050"/>
      </font>
    </dxf>
    <dxf>
      <font>
        <color theme="9" tint="-0.24994659260841701"/>
      </font>
    </dxf>
    <dxf>
      <font>
        <color rgb="FF9C0006"/>
      </font>
    </dxf>
    <dxf>
      <font>
        <color rgb="FF00B050"/>
      </font>
    </dxf>
    <dxf>
      <font>
        <color theme="9" tint="-0.24994659260841701"/>
      </font>
    </dxf>
    <dxf>
      <font>
        <color rgb="FF9C0006"/>
      </font>
    </dxf>
    <dxf>
      <font>
        <color rgb="FF00B050"/>
      </font>
    </dxf>
    <dxf>
      <font>
        <color theme="9" tint="-0.24994659260841701"/>
      </font>
    </dxf>
  </dxfs>
  <tableStyles count="0" defaultTableStyle="TableStyleMedium2" defaultPivotStyle="PivotStyleMedium9"/>
  <colors>
    <mruColors>
      <color rgb="FF0000FF"/>
      <color rgb="FFCCCC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externalLink" Target="externalLinks/externalLink8.xml"/><Relationship Id="rId5" Type="http://schemas.openxmlformats.org/officeDocument/2006/relationships/externalLink" Target="externalLinks/externalLink2.xml"/><Relationship Id="rId10" Type="http://schemas.openxmlformats.org/officeDocument/2006/relationships/externalLink" Target="externalLinks/externalLink7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Startup" Target="Macro/Commissioni%20Attive/Estratti%20Conto%20Aggiornato2007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Temp\Temporary%20Internet%20Files\OLK4E7\MASTERBODTB-DEC03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ast\CFUND\WKSHEETS\BOX\1997\Aug97\AUG97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microsoft.com/office/2006/relationships/xlExternalLinkPath/xlStartup" Target="PIANIFIC/CONTROLL/MODELLI/Piano%20industriale/modello/MODELLO_IN_CORSO/Modelli%20nuovi/SIP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microsoft.com/office/2006/relationships/xlExternalLinkPath/xlStartup" Target="PIANIFIC/CONTROLL/MODELLI/Pianif11/Spese%20Generali/Risorse%20Umane/Documenti%20definitivi/Downloads/Partesa/Bdg/Budget_2007b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microsoft.com/office/2006/relationships/xlExternalLinkPath/xlStartup" Target="Users/F8910/Documents/0%20-%20Boulot/1%20-%20PAD%20&amp;%20BR/201605%20-%20Actu%202%20&amp;%20QBR/QBR%20-%20Restitutions%20South%20Europe%20ok%20check_vBdC.xlsm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microsoft.com/office/2006/relationships/xlExternalLinkPath/xlStartup" Target="DMK/PMP/UFFICIO/CRUSCOTTO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~1\iacino\IMPOST~1\Temp\Italie_Ade_04T1_Cardif%20SpA%20per%20sinistri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e"/>
      <sheetName val="Credial"/>
      <sheetName val="Credirama"/>
      <sheetName val="Pagamenti"/>
      <sheetName val="Saldi"/>
      <sheetName val="Pagamenti Credial"/>
      <sheetName val="Pagamenti Credirama"/>
      <sheetName val="SALDI_FIND"/>
      <sheetName val="Instructions"/>
    </sheetNames>
    <sheetDataSet>
      <sheetData sheetId="0" refreshError="1">
        <row r="135">
          <cell r="G135">
            <v>9038.4699999999993</v>
          </cell>
        </row>
        <row r="151">
          <cell r="G151">
            <v>2010</v>
          </cell>
        </row>
        <row r="152">
          <cell r="G152">
            <v>1999.66</v>
          </cell>
        </row>
        <row r="157">
          <cell r="G157">
            <v>708</v>
          </cell>
        </row>
        <row r="217">
          <cell r="G217">
            <v>5748.78</v>
          </cell>
        </row>
        <row r="231">
          <cell r="G231">
            <v>912.75</v>
          </cell>
        </row>
        <row r="236">
          <cell r="G236">
            <v>1066.4000000000001</v>
          </cell>
        </row>
        <row r="237">
          <cell r="G237">
            <v>2.1</v>
          </cell>
        </row>
        <row r="242">
          <cell r="G242">
            <v>5132.2699999999995</v>
          </cell>
        </row>
        <row r="251">
          <cell r="G251">
            <v>1888.06</v>
          </cell>
        </row>
        <row r="257">
          <cell r="G257">
            <v>10130.040000000001</v>
          </cell>
        </row>
        <row r="268">
          <cell r="G268">
            <v>2013.96</v>
          </cell>
        </row>
        <row r="280">
          <cell r="G280">
            <v>3347.28</v>
          </cell>
        </row>
        <row r="284">
          <cell r="G284">
            <v>32794.850000000006</v>
          </cell>
        </row>
        <row r="327">
          <cell r="G327">
            <v>13587.56</v>
          </cell>
        </row>
        <row r="352">
          <cell r="G352">
            <v>3549.74</v>
          </cell>
        </row>
        <row r="357">
          <cell r="G357">
            <v>11275.99</v>
          </cell>
        </row>
        <row r="374">
          <cell r="G374">
            <v>2804.4399999999996</v>
          </cell>
        </row>
        <row r="380">
          <cell r="G380">
            <v>8862.9</v>
          </cell>
        </row>
        <row r="384">
          <cell r="G384">
            <v>658.2</v>
          </cell>
        </row>
        <row r="386">
          <cell r="G386">
            <v>9060.590000000002</v>
          </cell>
        </row>
        <row r="413">
          <cell r="G413">
            <v>383.29</v>
          </cell>
        </row>
        <row r="414">
          <cell r="G414">
            <v>381.14</v>
          </cell>
        </row>
        <row r="415">
          <cell r="G415">
            <v>7198.5199999999995</v>
          </cell>
        </row>
        <row r="435">
          <cell r="G435">
            <v>335.3</v>
          </cell>
        </row>
        <row r="436">
          <cell r="G436">
            <v>33713.35</v>
          </cell>
        </row>
        <row r="455">
          <cell r="G455">
            <v>1618.04</v>
          </cell>
        </row>
        <row r="461">
          <cell r="G461">
            <v>263.77</v>
          </cell>
        </row>
        <row r="462">
          <cell r="G462">
            <v>5124.42</v>
          </cell>
        </row>
        <row r="483">
          <cell r="G483">
            <v>3531.53</v>
          </cell>
        </row>
        <row r="520">
          <cell r="G520">
            <v>2005.39</v>
          </cell>
        </row>
        <row r="533">
          <cell r="G533">
            <v>2618.3799999999997</v>
          </cell>
        </row>
        <row r="554">
          <cell r="G554">
            <v>840.76</v>
          </cell>
        </row>
        <row r="560">
          <cell r="G560">
            <v>2103.3000000000002</v>
          </cell>
        </row>
        <row r="564">
          <cell r="G564">
            <v>920.44</v>
          </cell>
        </row>
        <row r="567">
          <cell r="G567">
            <v>612.16</v>
          </cell>
        </row>
        <row r="573">
          <cell r="G573">
            <v>693.91</v>
          </cell>
        </row>
        <row r="578">
          <cell r="G578">
            <v>13.79</v>
          </cell>
        </row>
        <row r="581">
          <cell r="G581">
            <v>86</v>
          </cell>
        </row>
        <row r="582">
          <cell r="G582">
            <v>4565.59</v>
          </cell>
        </row>
        <row r="586">
          <cell r="G586">
            <v>1144.08</v>
          </cell>
        </row>
        <row r="594">
          <cell r="G594">
            <v>4366.24</v>
          </cell>
        </row>
        <row r="599">
          <cell r="G599">
            <v>211.39</v>
          </cell>
        </row>
        <row r="602">
          <cell r="G602">
            <v>588.96</v>
          </cell>
        </row>
        <row r="611">
          <cell r="G611">
            <v>1280.6699999999998</v>
          </cell>
        </row>
        <row r="635">
          <cell r="G635">
            <v>232.97</v>
          </cell>
        </row>
        <row r="647">
          <cell r="G647">
            <v>398.40000000000003</v>
          </cell>
        </row>
        <row r="660">
          <cell r="G660">
            <v>422.38</v>
          </cell>
        </row>
        <row r="677">
          <cell r="G677">
            <v>577.25</v>
          </cell>
        </row>
        <row r="682">
          <cell r="G682">
            <v>233.16000000000003</v>
          </cell>
        </row>
        <row r="699">
          <cell r="G699">
            <v>14.68</v>
          </cell>
        </row>
        <row r="700">
          <cell r="G700">
            <v>85.61999999999999</v>
          </cell>
        </row>
        <row r="706">
          <cell r="G706">
            <v>66.7</v>
          </cell>
        </row>
        <row r="711">
          <cell r="G711">
            <v>117.72999999999999</v>
          </cell>
        </row>
        <row r="722">
          <cell r="G722">
            <v>10.62</v>
          </cell>
        </row>
        <row r="723">
          <cell r="G723">
            <v>110.78999999999999</v>
          </cell>
        </row>
        <row r="734">
          <cell r="G734">
            <v>18.29</v>
          </cell>
        </row>
        <row r="736">
          <cell r="G736">
            <v>42.779999999999994</v>
          </cell>
        </row>
        <row r="744">
          <cell r="G744">
            <v>55.150000000000006</v>
          </cell>
        </row>
        <row r="754">
          <cell r="G754">
            <v>9.0299999999999994</v>
          </cell>
        </row>
        <row r="756">
          <cell r="G756">
            <v>105.79</v>
          </cell>
        </row>
        <row r="802">
          <cell r="G802">
            <v>4.57</v>
          </cell>
        </row>
        <row r="807">
          <cell r="G807">
            <v>4.55</v>
          </cell>
        </row>
        <row r="812">
          <cell r="G812">
            <v>14.049999999999999</v>
          </cell>
        </row>
        <row r="836">
          <cell r="G836">
            <v>4.5599999999999996</v>
          </cell>
        </row>
        <row r="862">
          <cell r="G862">
            <v>0</v>
          </cell>
        </row>
        <row r="881">
          <cell r="G881">
            <v>0</v>
          </cell>
        </row>
        <row r="882">
          <cell r="G882">
            <v>0</v>
          </cell>
        </row>
        <row r="891">
          <cell r="G891">
            <v>-0.12</v>
          </cell>
        </row>
        <row r="892">
          <cell r="G892">
            <v>-1.87</v>
          </cell>
        </row>
        <row r="903">
          <cell r="G903">
            <v>-9.3000000000000007</v>
          </cell>
        </row>
        <row r="920">
          <cell r="G920">
            <v>-670.7600000000001</v>
          </cell>
        </row>
        <row r="933">
          <cell r="G933">
            <v>-67.400000000000006</v>
          </cell>
        </row>
        <row r="935">
          <cell r="G935">
            <v>-368.27</v>
          </cell>
        </row>
        <row r="940">
          <cell r="G940">
            <v>-78.03</v>
          </cell>
        </row>
        <row r="941">
          <cell r="G941">
            <v>-82.9</v>
          </cell>
        </row>
        <row r="942">
          <cell r="G942">
            <v>-85.57</v>
          </cell>
        </row>
        <row r="943">
          <cell r="G943">
            <v>-85.94</v>
          </cell>
        </row>
        <row r="945">
          <cell r="G945">
            <v>-88</v>
          </cell>
        </row>
        <row r="946">
          <cell r="G946">
            <v>-92.82</v>
          </cell>
        </row>
        <row r="949">
          <cell r="G949">
            <v>-101.94</v>
          </cell>
        </row>
        <row r="950">
          <cell r="G950">
            <v>-1628.07</v>
          </cell>
        </row>
        <row r="960">
          <cell r="G960">
            <v>-6589.2199999999993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bbs"/>
      <sheetName val="tbpl"/>
      <sheetName val="BS_TB"/>
      <sheetName val="P&amp;L_TB"/>
      <sheetName val="DEPCF"/>
      <sheetName val="INTMARGIN"/>
      <sheetName val="INT&amp;FEES"/>
      <sheetName val="TBLNS&amp;LSES"/>
      <sheetName val="RESTEXP"/>
      <sheetName val="CDI_GOODWILL"/>
      <sheetName val="BUDGETDE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f"/>
      <sheetName val="cf"/>
      <sheetName val="p&amp;s"/>
      <sheetName val="settle"/>
    </sheetNames>
    <sheetDataSet>
      <sheetData sheetId="0"/>
      <sheetData sheetId="1"/>
      <sheetData sheetId="2"/>
      <sheetData sheetId="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uscotto"/>
      <sheetName val="Impatto_RA_su_LR"/>
      <sheetName val="tab codici aggregati assic"/>
      <sheetName val="codici"/>
      <sheetName val="CUM"/>
      <sheetName val="MENS"/>
      <sheetName val="Foglio2"/>
      <sheetName val="Foglio1"/>
      <sheetName val="modello"/>
      <sheetName val="Altro"/>
      <sheetName val="TOTALE"/>
      <sheetName val="CX obiettivi leolini"/>
      <sheetName val="2011 simul"/>
      <sheetName val="2009 simul"/>
      <sheetName val="2008 simul"/>
      <sheetName val="2007 simul"/>
      <sheetName val="TOTALE_CUM"/>
      <sheetName val="Tabelle_decodifica"/>
      <sheetName val="input"/>
      <sheetName val="peso produzion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3">
          <cell r="B3" t="str">
            <v>Prod Veicoli mese</v>
          </cell>
        </row>
      </sheetData>
      <sheetData sheetId="9"/>
      <sheetData sheetId="10">
        <row r="1">
          <cell r="B1" t="str">
            <v>CHIAVE PER TOTALE CUM</v>
          </cell>
        </row>
      </sheetData>
      <sheetData sheetId="11"/>
      <sheetData sheetId="12"/>
      <sheetData sheetId="13"/>
      <sheetData sheetId="14"/>
      <sheetData sheetId="15"/>
      <sheetData sheetId="16"/>
      <sheetData sheetId="17">
        <row r="1">
          <cell r="A1" t="str">
            <v>Codice</v>
          </cell>
          <cell r="B1" t="str">
            <v>Prodotto CDG</v>
          </cell>
          <cell r="C1" t="str">
            <v>descrizione prodotto</v>
          </cell>
          <cell r="D1" t="str">
            <v>codici MKT</v>
          </cell>
          <cell r="E1" t="str">
            <v>Compagnia</v>
          </cell>
          <cell r="F1" t="str">
            <v>Tipo copertura</v>
          </cell>
          <cell r="G1" t="str">
            <v>follow-up analitico</v>
          </cell>
          <cell r="H1" t="str">
            <v>follow-up aggregato</v>
          </cell>
          <cell r="I1" t="str">
            <v>FAMIGLIA</v>
          </cell>
          <cell r="J1" t="str">
            <v>tipo ass.ne</v>
          </cell>
          <cell r="K1" t="str">
            <v>Famiglia modelizzazione SIP</v>
          </cell>
          <cell r="L1" t="str">
            <v>Driver</v>
          </cell>
          <cell r="M1" t="str">
            <v>Margin share / Profit share</v>
          </cell>
          <cell r="N1" t="str">
            <v>CARDIF</v>
          </cell>
        </row>
        <row r="2">
          <cell r="A2">
            <v>51</v>
          </cell>
        </row>
        <row r="3">
          <cell r="A3">
            <v>61</v>
          </cell>
        </row>
        <row r="4">
          <cell r="A4">
            <v>71</v>
          </cell>
        </row>
        <row r="5">
          <cell r="A5" t="str">
            <v>A1</v>
          </cell>
        </row>
        <row r="6">
          <cell r="A6" t="str">
            <v>A2</v>
          </cell>
        </row>
        <row r="7">
          <cell r="A7" t="str">
            <v>B1</v>
          </cell>
        </row>
        <row r="8">
          <cell r="A8" t="str">
            <v>E1</v>
          </cell>
        </row>
        <row r="9">
          <cell r="A9" t="str">
            <v>B2</v>
          </cell>
        </row>
        <row r="10">
          <cell r="A10" t="str">
            <v>C2</v>
          </cell>
        </row>
        <row r="11">
          <cell r="A11" t="str">
            <v>C3</v>
          </cell>
        </row>
        <row r="12">
          <cell r="A12" t="str">
            <v>G1</v>
          </cell>
        </row>
        <row r="13">
          <cell r="A13" t="str">
            <v>H1</v>
          </cell>
        </row>
        <row r="14">
          <cell r="A14" t="str">
            <v>I1</v>
          </cell>
        </row>
        <row r="15">
          <cell r="A15" t="str">
            <v>N1</v>
          </cell>
        </row>
        <row r="16">
          <cell r="A16" t="str">
            <v>O1</v>
          </cell>
        </row>
        <row r="17">
          <cell r="A17" t="str">
            <v>P1</v>
          </cell>
        </row>
        <row r="18">
          <cell r="A18" t="str">
            <v>Q1</v>
          </cell>
        </row>
        <row r="19">
          <cell r="A19" t="str">
            <v>V1</v>
          </cell>
        </row>
        <row r="20">
          <cell r="A20" t="str">
            <v>W2</v>
          </cell>
        </row>
        <row r="21">
          <cell r="A21" t="str">
            <v>X1</v>
          </cell>
        </row>
        <row r="22">
          <cell r="A22" t="str">
            <v>Y1</v>
          </cell>
        </row>
        <row r="23">
          <cell r="A23" t="str">
            <v>D1</v>
          </cell>
        </row>
        <row r="24">
          <cell r="A24" t="str">
            <v>K1</v>
          </cell>
        </row>
        <row r="25">
          <cell r="A25" t="str">
            <v>T1</v>
          </cell>
        </row>
        <row r="26">
          <cell r="A26" t="str">
            <v>U1</v>
          </cell>
        </row>
        <row r="27">
          <cell r="A27" t="str">
            <v>W1</v>
          </cell>
        </row>
        <row r="28">
          <cell r="A28" t="str">
            <v>Z1</v>
          </cell>
        </row>
        <row r="29">
          <cell r="A29" t="str">
            <v>A3</v>
          </cell>
        </row>
        <row r="30">
          <cell r="A30" t="str">
            <v>B3</v>
          </cell>
        </row>
        <row r="31">
          <cell r="A31" t="str">
            <v>W3</v>
          </cell>
        </row>
        <row r="32">
          <cell r="A32">
            <v>12</v>
          </cell>
        </row>
        <row r="33">
          <cell r="A33">
            <v>13</v>
          </cell>
        </row>
        <row r="34">
          <cell r="A34">
            <v>14</v>
          </cell>
        </row>
        <row r="35">
          <cell r="A35" t="str">
            <v>C4</v>
          </cell>
        </row>
        <row r="36">
          <cell r="A36" t="str">
            <v>1B</v>
          </cell>
        </row>
        <row r="37">
          <cell r="A37" t="str">
            <v>1U</v>
          </cell>
        </row>
        <row r="38">
          <cell r="A38" t="str">
            <v>2B</v>
          </cell>
        </row>
        <row r="39">
          <cell r="A39" t="str">
            <v>2U</v>
          </cell>
        </row>
        <row r="40">
          <cell r="A40" t="str">
            <v>4B</v>
          </cell>
        </row>
        <row r="41">
          <cell r="A41" t="str">
            <v>4E</v>
          </cell>
        </row>
        <row r="42">
          <cell r="A42" t="str">
            <v>4J</v>
          </cell>
        </row>
        <row r="43">
          <cell r="A43" t="str">
            <v>4Q</v>
          </cell>
        </row>
        <row r="44">
          <cell r="A44" t="str">
            <v>4S</v>
          </cell>
        </row>
        <row r="45">
          <cell r="A45" t="str">
            <v>4V</v>
          </cell>
        </row>
        <row r="46">
          <cell r="A46" t="str">
            <v>5E</v>
          </cell>
        </row>
        <row r="47">
          <cell r="A47" t="str">
            <v>5Q</v>
          </cell>
        </row>
        <row r="48">
          <cell r="A48" t="str">
            <v>5S</v>
          </cell>
        </row>
        <row r="49">
          <cell r="A49" t="str">
            <v>5X</v>
          </cell>
        </row>
        <row r="50">
          <cell r="A50" t="str">
            <v>6E</v>
          </cell>
        </row>
        <row r="51">
          <cell r="A51" t="str">
            <v>6Q</v>
          </cell>
        </row>
        <row r="52">
          <cell r="A52" t="str">
            <v>6X</v>
          </cell>
        </row>
        <row r="53">
          <cell r="A53" t="str">
            <v>7X</v>
          </cell>
        </row>
        <row r="54">
          <cell r="A54" t="str">
            <v>8X</v>
          </cell>
        </row>
        <row r="55">
          <cell r="A55" t="str">
            <v>9X</v>
          </cell>
        </row>
        <row r="56">
          <cell r="A56" t="str">
            <v>1P</v>
          </cell>
        </row>
        <row r="57">
          <cell r="A57" t="str">
            <v>4D</v>
          </cell>
        </row>
        <row r="58">
          <cell r="A58" t="str">
            <v>5D</v>
          </cell>
        </row>
        <row r="59">
          <cell r="A59" t="str">
            <v>6D</v>
          </cell>
        </row>
        <row r="60">
          <cell r="A60" t="str">
            <v>5B</v>
          </cell>
        </row>
        <row r="61">
          <cell r="A61" t="str">
            <v>6B</v>
          </cell>
        </row>
        <row r="62">
          <cell r="A62" t="str">
            <v>7B</v>
          </cell>
        </row>
        <row r="63">
          <cell r="A63" t="str">
            <v>8B</v>
          </cell>
        </row>
        <row r="64">
          <cell r="A64" t="str">
            <v>7S</v>
          </cell>
        </row>
        <row r="65">
          <cell r="A65" t="str">
            <v>8S</v>
          </cell>
        </row>
        <row r="66">
          <cell r="A66" t="str">
            <v>9S</v>
          </cell>
        </row>
        <row r="67">
          <cell r="A67" t="str">
            <v>7Q</v>
          </cell>
        </row>
        <row r="68">
          <cell r="A68" t="str">
            <v>8Q</v>
          </cell>
        </row>
        <row r="69">
          <cell r="A69" t="str">
            <v>9Q</v>
          </cell>
        </row>
        <row r="70">
          <cell r="A70" t="str">
            <v>1D</v>
          </cell>
        </row>
        <row r="71">
          <cell r="A71" t="str">
            <v>2D</v>
          </cell>
        </row>
        <row r="72">
          <cell r="A72" t="str">
            <v>2P</v>
          </cell>
        </row>
        <row r="73">
          <cell r="A73" t="str">
            <v>3P</v>
          </cell>
        </row>
        <row r="74">
          <cell r="A74" t="str">
            <v>6P</v>
          </cell>
        </row>
        <row r="75">
          <cell r="A75" t="str">
            <v>1H</v>
          </cell>
        </row>
        <row r="76">
          <cell r="A76" t="str">
            <v>2F</v>
          </cell>
        </row>
        <row r="77">
          <cell r="A77" t="str">
            <v>2H</v>
          </cell>
        </row>
        <row r="78">
          <cell r="A78" t="str">
            <v>4H</v>
          </cell>
        </row>
        <row r="79">
          <cell r="A79" t="str">
            <v>5H</v>
          </cell>
        </row>
        <row r="80">
          <cell r="A80" t="str">
            <v>6H</v>
          </cell>
        </row>
        <row r="81">
          <cell r="A81" t="str">
            <v>3H</v>
          </cell>
        </row>
        <row r="82">
          <cell r="A82" t="str">
            <v>1K</v>
          </cell>
        </row>
        <row r="83">
          <cell r="A83" t="str">
            <v>2K</v>
          </cell>
        </row>
        <row r="84">
          <cell r="A84" t="str">
            <v>3K</v>
          </cell>
        </row>
        <row r="85">
          <cell r="A85" t="str">
            <v>4K</v>
          </cell>
        </row>
        <row r="86">
          <cell r="A86" t="str">
            <v>5K</v>
          </cell>
        </row>
        <row r="87">
          <cell r="A87" t="str">
            <v>9G</v>
          </cell>
        </row>
        <row r="88">
          <cell r="A88" t="str">
            <v>8R</v>
          </cell>
        </row>
        <row r="89">
          <cell r="A89" t="str">
            <v>6R</v>
          </cell>
        </row>
        <row r="90">
          <cell r="A90" t="str">
            <v>8G</v>
          </cell>
        </row>
        <row r="91">
          <cell r="A91" t="str">
            <v>4R</v>
          </cell>
        </row>
        <row r="92">
          <cell r="A92" t="str">
            <v>4A</v>
          </cell>
        </row>
        <row r="93">
          <cell r="A93" t="str">
            <v>1A</v>
          </cell>
        </row>
        <row r="94">
          <cell r="A94" t="str">
            <v>2A</v>
          </cell>
        </row>
        <row r="95">
          <cell r="A95" t="str">
            <v>3A</v>
          </cell>
        </row>
        <row r="96">
          <cell r="A96" t="str">
            <v>5A</v>
          </cell>
        </row>
        <row r="97">
          <cell r="A97" t="str">
            <v>6A</v>
          </cell>
        </row>
        <row r="98">
          <cell r="A98" t="str">
            <v>3B</v>
          </cell>
        </row>
        <row r="99">
          <cell r="A99" t="str">
            <v>7C</v>
          </cell>
        </row>
        <row r="100">
          <cell r="A100" t="str">
            <v>8C</v>
          </cell>
        </row>
        <row r="101">
          <cell r="A101" t="str">
            <v>9C</v>
          </cell>
        </row>
        <row r="102">
          <cell r="A102" t="str">
            <v>3D</v>
          </cell>
        </row>
        <row r="103">
          <cell r="A103" t="str">
            <v>1E</v>
          </cell>
        </row>
        <row r="104">
          <cell r="A104" t="str">
            <v>2E</v>
          </cell>
        </row>
        <row r="105">
          <cell r="A105" t="str">
            <v>3E</v>
          </cell>
        </row>
        <row r="106">
          <cell r="A106" t="str">
            <v>7E</v>
          </cell>
        </row>
        <row r="107">
          <cell r="A107" t="str">
            <v>8E</v>
          </cell>
        </row>
        <row r="108">
          <cell r="A108" t="str">
            <v>9E</v>
          </cell>
        </row>
        <row r="109">
          <cell r="A109" t="str">
            <v>1F</v>
          </cell>
        </row>
        <row r="110">
          <cell r="A110" t="str">
            <v>5G</v>
          </cell>
        </row>
        <row r="111">
          <cell r="A111" t="str">
            <v>6G</v>
          </cell>
        </row>
        <row r="112">
          <cell r="A112" t="str">
            <v>7G</v>
          </cell>
        </row>
        <row r="113">
          <cell r="A113" t="str">
            <v>9H</v>
          </cell>
        </row>
        <row r="114">
          <cell r="A114" t="str">
            <v>2M</v>
          </cell>
        </row>
        <row r="115">
          <cell r="A115" t="str">
            <v>3M</v>
          </cell>
        </row>
        <row r="116">
          <cell r="A116" t="str">
            <v>1N</v>
          </cell>
        </row>
        <row r="117">
          <cell r="A117" t="str">
            <v>2N</v>
          </cell>
        </row>
        <row r="118">
          <cell r="A118" t="str">
            <v>1Q</v>
          </cell>
        </row>
        <row r="119">
          <cell r="A119" t="str">
            <v>2Q</v>
          </cell>
        </row>
        <row r="120">
          <cell r="A120" t="str">
            <v>3Q</v>
          </cell>
        </row>
        <row r="121">
          <cell r="A121" t="str">
            <v>3T</v>
          </cell>
        </row>
        <row r="122">
          <cell r="A122" t="str">
            <v>4T</v>
          </cell>
        </row>
        <row r="123">
          <cell r="A123" t="str">
            <v>5T</v>
          </cell>
        </row>
        <row r="124">
          <cell r="A124" t="str">
            <v>6T</v>
          </cell>
        </row>
        <row r="125">
          <cell r="A125" t="str">
            <v>7T</v>
          </cell>
        </row>
        <row r="126">
          <cell r="A126" t="str">
            <v>8T</v>
          </cell>
        </row>
        <row r="127">
          <cell r="A127" t="str">
            <v>9T</v>
          </cell>
        </row>
        <row r="128">
          <cell r="A128" t="str">
            <v>3R</v>
          </cell>
        </row>
        <row r="129">
          <cell r="A129" t="str">
            <v>2R</v>
          </cell>
        </row>
        <row r="130">
          <cell r="A130" t="str">
            <v>9R</v>
          </cell>
        </row>
        <row r="131">
          <cell r="A131" t="str">
            <v>6S</v>
          </cell>
        </row>
        <row r="132">
          <cell r="A132" t="str">
            <v>3U</v>
          </cell>
        </row>
        <row r="133">
          <cell r="A133" t="str">
            <v>3V</v>
          </cell>
        </row>
        <row r="134">
          <cell r="A134" t="str">
            <v>5V</v>
          </cell>
        </row>
        <row r="135">
          <cell r="A135" t="str">
            <v>4X</v>
          </cell>
        </row>
        <row r="136">
          <cell r="A136" t="str">
            <v>4P</v>
          </cell>
        </row>
        <row r="137">
          <cell r="A137" t="str">
            <v>5P</v>
          </cell>
        </row>
        <row r="138">
          <cell r="A138" t="str">
            <v>1Z</v>
          </cell>
        </row>
        <row r="139">
          <cell r="A139" t="str">
            <v>2Z</v>
          </cell>
        </row>
        <row r="140">
          <cell r="A140" t="str">
            <v>1L</v>
          </cell>
        </row>
        <row r="141">
          <cell r="A141" t="str">
            <v>2L</v>
          </cell>
        </row>
        <row r="142">
          <cell r="A142" t="str">
            <v>3L</v>
          </cell>
        </row>
        <row r="143">
          <cell r="A143" t="str">
            <v>1Y</v>
          </cell>
        </row>
        <row r="144">
          <cell r="A144" t="str">
            <v>2Y</v>
          </cell>
        </row>
        <row r="145">
          <cell r="A145" t="str">
            <v>3Y</v>
          </cell>
        </row>
        <row r="146">
          <cell r="A146" t="str">
            <v>5J</v>
          </cell>
        </row>
        <row r="147">
          <cell r="A147" t="str">
            <v>6J</v>
          </cell>
        </row>
        <row r="148">
          <cell r="A148" t="str">
            <v>7J</v>
          </cell>
        </row>
        <row r="149">
          <cell r="A149" t="str">
            <v>8J</v>
          </cell>
        </row>
        <row r="150">
          <cell r="A150" t="str">
            <v>9J</v>
          </cell>
        </row>
        <row r="151">
          <cell r="A151" t="str">
            <v>3C</v>
          </cell>
        </row>
        <row r="152">
          <cell r="A152" t="str">
            <v>E</v>
          </cell>
        </row>
        <row r="153">
          <cell r="A153" t="str">
            <v>I</v>
          </cell>
        </row>
        <row r="154">
          <cell r="A154" t="str">
            <v>U</v>
          </cell>
        </row>
        <row r="155">
          <cell r="A155" t="str">
            <v>Recall</v>
          </cell>
        </row>
        <row r="156">
          <cell r="A156" t="str">
            <v>Stand Alone</v>
          </cell>
        </row>
        <row r="157">
          <cell r="A157" t="str">
            <v>CPP</v>
          </cell>
        </row>
        <row r="158">
          <cell r="A158" t="str">
            <v>TMKT CARDIF</v>
          </cell>
        </row>
        <row r="159">
          <cell r="A159" t="str">
            <v>TMKT Europ Assistance</v>
          </cell>
        </row>
        <row r="160">
          <cell r="A160" t="str">
            <v>TMKT Vittoria</v>
          </cell>
        </row>
        <row r="161">
          <cell r="A161" t="str">
            <v xml:space="preserve">CA </v>
          </cell>
        </row>
        <row r="162">
          <cell r="A162" t="str">
            <v xml:space="preserve">CB </v>
          </cell>
        </row>
        <row r="163">
          <cell r="A163" t="str">
            <v xml:space="preserve">CC </v>
          </cell>
        </row>
        <row r="164">
          <cell r="A164" t="str">
            <v>CD</v>
          </cell>
        </row>
        <row r="165">
          <cell r="A165" t="str">
            <v>CE</v>
          </cell>
        </row>
        <row r="166">
          <cell r="A166" t="str">
            <v>CF</v>
          </cell>
        </row>
        <row r="167">
          <cell r="A167" t="str">
            <v>CG</v>
          </cell>
        </row>
        <row r="168">
          <cell r="A168" t="str">
            <v>CH</v>
          </cell>
        </row>
        <row r="169">
          <cell r="A169" t="str">
            <v>CI</v>
          </cell>
        </row>
        <row r="170">
          <cell r="A170" t="str">
            <v>CJ</v>
          </cell>
        </row>
        <row r="171">
          <cell r="A171" t="str">
            <v>CK</v>
          </cell>
        </row>
        <row r="172">
          <cell r="A172" t="str">
            <v>CL</v>
          </cell>
        </row>
        <row r="173">
          <cell r="A173" t="str">
            <v>CM</v>
          </cell>
        </row>
        <row r="174">
          <cell r="A174" t="str">
            <v>CN</v>
          </cell>
        </row>
        <row r="175">
          <cell r="A175" t="str">
            <v>CO</v>
          </cell>
        </row>
        <row r="176">
          <cell r="A176" t="str">
            <v>CP</v>
          </cell>
        </row>
        <row r="177">
          <cell r="A177" t="str">
            <v>CQ</v>
          </cell>
        </row>
        <row r="178">
          <cell r="A178" t="str">
            <v>CR</v>
          </cell>
        </row>
        <row r="179">
          <cell r="A179" t="str">
            <v>CS</v>
          </cell>
        </row>
        <row r="180">
          <cell r="A180" t="str">
            <v>CT</v>
          </cell>
        </row>
        <row r="181">
          <cell r="A181" t="str">
            <v>CU</v>
          </cell>
        </row>
        <row r="182">
          <cell r="A182" t="str">
            <v>CV</v>
          </cell>
        </row>
        <row r="183">
          <cell r="A183" t="str">
            <v>CW</v>
          </cell>
        </row>
        <row r="184">
          <cell r="A184" t="str">
            <v>CX</v>
          </cell>
        </row>
        <row r="185">
          <cell r="A185" t="str">
            <v>7R</v>
          </cell>
        </row>
        <row r="186">
          <cell r="A186" t="str">
            <v>4U</v>
          </cell>
        </row>
        <row r="187">
          <cell r="A187" t="str">
            <v>5U</v>
          </cell>
        </row>
        <row r="188">
          <cell r="A188" t="str">
            <v>6U</v>
          </cell>
        </row>
        <row r="189">
          <cell r="A189" t="str">
            <v>SA</v>
          </cell>
        </row>
        <row r="190">
          <cell r="A190" t="str">
            <v>SB</v>
          </cell>
        </row>
        <row r="191">
          <cell r="A191" t="str">
            <v>SC</v>
          </cell>
        </row>
        <row r="192">
          <cell r="A192" t="str">
            <v>GW</v>
          </cell>
        </row>
        <row r="193">
          <cell r="A193" t="str">
            <v>RA</v>
          </cell>
        </row>
        <row r="194">
          <cell r="A194" t="str">
            <v>RB</v>
          </cell>
        </row>
        <row r="195">
          <cell r="A195" t="str">
            <v>RC</v>
          </cell>
        </row>
        <row r="196">
          <cell r="A196" t="str">
            <v>RD</v>
          </cell>
        </row>
        <row r="197">
          <cell r="A197" t="str">
            <v>RE</v>
          </cell>
        </row>
        <row r="198">
          <cell r="A198" t="str">
            <v>MC</v>
          </cell>
        </row>
        <row r="199">
          <cell r="A199" t="str">
            <v>RF</v>
          </cell>
        </row>
        <row r="200">
          <cell r="A200" t="str">
            <v>PS</v>
          </cell>
        </row>
      </sheetData>
      <sheetData sheetId="18">
        <row r="1">
          <cell r="A1" t="str">
            <v>Anno</v>
          </cell>
          <cell r="B1" t="str">
            <v>Mese DB</v>
          </cell>
          <cell r="C1" t="str">
            <v>num_mese</v>
          </cell>
          <cell r="D1" t="str">
            <v>Prodotto</v>
          </cell>
          <cell r="E1" t="str">
            <v>Prodotto CDG</v>
          </cell>
          <cell r="F1" t="str">
            <v>descrizione prodotto</v>
          </cell>
          <cell r="G1" t="str">
            <v>codici MKT</v>
          </cell>
          <cell r="H1" t="str">
            <v>Upfront</v>
          </cell>
          <cell r="I1" t="str">
            <v>Overcommission</v>
          </cell>
          <cell r="J1" t="str">
            <v>Premio lordo</v>
          </cell>
          <cell r="K1" t="str">
            <v>Commissioni Totale</v>
          </cell>
          <cell r="L1" t="str">
            <v>Premio Netto</v>
          </cell>
          <cell r="M1" t="str">
            <v>tipo ass.ne</v>
          </cell>
          <cell r="N1" t="str">
            <v>codici MKT</v>
          </cell>
          <cell r="O1" t="str">
            <v>Famiglia modelizzazione SIP</v>
          </cell>
          <cell r="P1" t="str">
            <v>Driver</v>
          </cell>
          <cell r="Q1" t="str">
            <v>Margin share / Profit share</v>
          </cell>
          <cell r="R1" t="str">
            <v>follow-up analitico</v>
          </cell>
          <cell r="S1" t="str">
            <v>Compagnia</v>
          </cell>
          <cell r="T1" t="str">
            <v>driver mese</v>
          </cell>
          <cell r="U1" t="str">
            <v>% mensile</v>
          </cell>
          <cell r="V1" t="str">
            <v>Tipo copertura</v>
          </cell>
          <cell r="W1" t="str">
            <v>CARDIF</v>
          </cell>
        </row>
        <row r="2">
          <cell r="A2">
            <v>2012</v>
          </cell>
        </row>
        <row r="3">
          <cell r="A3">
            <v>2012</v>
          </cell>
        </row>
        <row r="4">
          <cell r="A4">
            <v>2012</v>
          </cell>
        </row>
        <row r="5">
          <cell r="A5">
            <v>2012</v>
          </cell>
        </row>
        <row r="6">
          <cell r="A6">
            <v>2012</v>
          </cell>
        </row>
        <row r="7">
          <cell r="A7">
            <v>2012</v>
          </cell>
        </row>
        <row r="8">
          <cell r="A8">
            <v>2012</v>
          </cell>
        </row>
        <row r="9">
          <cell r="A9">
            <v>2012</v>
          </cell>
        </row>
        <row r="10">
          <cell r="A10">
            <v>2012</v>
          </cell>
        </row>
        <row r="11">
          <cell r="A11">
            <v>2012</v>
          </cell>
        </row>
        <row r="12">
          <cell r="A12">
            <v>2012</v>
          </cell>
        </row>
        <row r="13">
          <cell r="A13">
            <v>2012</v>
          </cell>
        </row>
        <row r="14">
          <cell r="A14">
            <v>2012</v>
          </cell>
        </row>
        <row r="15">
          <cell r="A15">
            <v>2012</v>
          </cell>
        </row>
        <row r="16">
          <cell r="A16">
            <v>2012</v>
          </cell>
        </row>
        <row r="17">
          <cell r="A17">
            <v>2012</v>
          </cell>
        </row>
        <row r="18">
          <cell r="A18">
            <v>2012</v>
          </cell>
        </row>
        <row r="19">
          <cell r="A19">
            <v>2012</v>
          </cell>
        </row>
        <row r="20">
          <cell r="A20">
            <v>2012</v>
          </cell>
        </row>
        <row r="21">
          <cell r="A21">
            <v>2012</v>
          </cell>
        </row>
        <row r="22">
          <cell r="A22">
            <v>2012</v>
          </cell>
        </row>
        <row r="23">
          <cell r="A23">
            <v>2012</v>
          </cell>
        </row>
        <row r="24">
          <cell r="A24">
            <v>2012</v>
          </cell>
        </row>
        <row r="25">
          <cell r="A25">
            <v>2012</v>
          </cell>
        </row>
        <row r="26">
          <cell r="A26">
            <v>2012</v>
          </cell>
        </row>
        <row r="27">
          <cell r="A27">
            <v>2012</v>
          </cell>
        </row>
        <row r="28">
          <cell r="A28">
            <v>2012</v>
          </cell>
        </row>
        <row r="29">
          <cell r="A29">
            <v>2012</v>
          </cell>
        </row>
        <row r="30">
          <cell r="A30">
            <v>2012</v>
          </cell>
        </row>
        <row r="31">
          <cell r="A31">
            <v>2012</v>
          </cell>
        </row>
        <row r="32">
          <cell r="A32">
            <v>2012</v>
          </cell>
        </row>
        <row r="33">
          <cell r="A33">
            <v>2012</v>
          </cell>
        </row>
        <row r="34">
          <cell r="A34">
            <v>2012</v>
          </cell>
        </row>
        <row r="35">
          <cell r="A35">
            <v>2012</v>
          </cell>
        </row>
        <row r="36">
          <cell r="A36">
            <v>2012</v>
          </cell>
        </row>
        <row r="37">
          <cell r="A37">
            <v>2012</v>
          </cell>
        </row>
        <row r="38">
          <cell r="A38">
            <v>2012</v>
          </cell>
        </row>
        <row r="39">
          <cell r="A39">
            <v>2012</v>
          </cell>
        </row>
        <row r="40">
          <cell r="A40">
            <v>2012</v>
          </cell>
        </row>
        <row r="41">
          <cell r="A41">
            <v>2012</v>
          </cell>
        </row>
        <row r="42">
          <cell r="A42">
            <v>2012</v>
          </cell>
        </row>
        <row r="43">
          <cell r="A43">
            <v>2012</v>
          </cell>
        </row>
        <row r="44">
          <cell r="A44">
            <v>2012</v>
          </cell>
        </row>
        <row r="45">
          <cell r="A45">
            <v>2012</v>
          </cell>
        </row>
        <row r="46">
          <cell r="A46">
            <v>2012</v>
          </cell>
        </row>
        <row r="47">
          <cell r="A47">
            <v>2012</v>
          </cell>
        </row>
        <row r="48">
          <cell r="A48">
            <v>2012</v>
          </cell>
        </row>
        <row r="49">
          <cell r="A49">
            <v>2012</v>
          </cell>
        </row>
        <row r="50">
          <cell r="A50">
            <v>2012</v>
          </cell>
        </row>
        <row r="51">
          <cell r="A51">
            <v>2012</v>
          </cell>
        </row>
        <row r="52">
          <cell r="A52">
            <v>2012</v>
          </cell>
        </row>
        <row r="53">
          <cell r="A53">
            <v>2012</v>
          </cell>
        </row>
        <row r="54">
          <cell r="A54">
            <v>2012</v>
          </cell>
        </row>
        <row r="55">
          <cell r="A55">
            <v>2012</v>
          </cell>
        </row>
        <row r="56">
          <cell r="A56">
            <v>2012</v>
          </cell>
        </row>
        <row r="57">
          <cell r="A57">
            <v>2012</v>
          </cell>
        </row>
        <row r="58">
          <cell r="A58">
            <v>2012</v>
          </cell>
        </row>
        <row r="59">
          <cell r="A59">
            <v>2012</v>
          </cell>
        </row>
        <row r="60">
          <cell r="A60">
            <v>2012</v>
          </cell>
        </row>
        <row r="61">
          <cell r="A61">
            <v>2012</v>
          </cell>
        </row>
        <row r="62">
          <cell r="A62">
            <v>2012</v>
          </cell>
        </row>
        <row r="63">
          <cell r="A63">
            <v>2012</v>
          </cell>
        </row>
        <row r="64">
          <cell r="A64">
            <v>2012</v>
          </cell>
        </row>
        <row r="65">
          <cell r="A65">
            <v>2012</v>
          </cell>
        </row>
        <row r="66">
          <cell r="A66">
            <v>2012</v>
          </cell>
        </row>
        <row r="67">
          <cell r="A67">
            <v>2012</v>
          </cell>
        </row>
        <row r="68">
          <cell r="A68">
            <v>2012</v>
          </cell>
        </row>
        <row r="69">
          <cell r="A69">
            <v>2012</v>
          </cell>
        </row>
        <row r="70">
          <cell r="A70">
            <v>2012</v>
          </cell>
        </row>
        <row r="71">
          <cell r="A71">
            <v>2012</v>
          </cell>
        </row>
        <row r="72">
          <cell r="A72">
            <v>2012</v>
          </cell>
        </row>
        <row r="73">
          <cell r="A73">
            <v>2012</v>
          </cell>
        </row>
        <row r="74">
          <cell r="A74">
            <v>2012</v>
          </cell>
        </row>
        <row r="75">
          <cell r="A75">
            <v>2012</v>
          </cell>
        </row>
        <row r="76">
          <cell r="A76">
            <v>2012</v>
          </cell>
        </row>
        <row r="77">
          <cell r="A77">
            <v>2012</v>
          </cell>
        </row>
        <row r="78">
          <cell r="A78">
            <v>2012</v>
          </cell>
        </row>
        <row r="79">
          <cell r="A79">
            <v>2012</v>
          </cell>
        </row>
        <row r="80">
          <cell r="A80">
            <v>2012</v>
          </cell>
        </row>
        <row r="81">
          <cell r="A81">
            <v>2012</v>
          </cell>
        </row>
        <row r="82">
          <cell r="A82">
            <v>2012</v>
          </cell>
        </row>
        <row r="83">
          <cell r="A83">
            <v>2012</v>
          </cell>
        </row>
        <row r="84">
          <cell r="A84">
            <v>2012</v>
          </cell>
        </row>
        <row r="85">
          <cell r="A85">
            <v>2012</v>
          </cell>
        </row>
        <row r="86">
          <cell r="A86">
            <v>2012</v>
          </cell>
        </row>
        <row r="87">
          <cell r="A87">
            <v>2012</v>
          </cell>
        </row>
        <row r="88">
          <cell r="A88">
            <v>2012</v>
          </cell>
        </row>
        <row r="89">
          <cell r="A89">
            <v>2012</v>
          </cell>
        </row>
        <row r="90">
          <cell r="A90">
            <v>2012</v>
          </cell>
        </row>
        <row r="91">
          <cell r="A91">
            <v>2012</v>
          </cell>
        </row>
        <row r="92">
          <cell r="A92">
            <v>2012</v>
          </cell>
        </row>
        <row r="93">
          <cell r="A93">
            <v>2012</v>
          </cell>
        </row>
        <row r="94">
          <cell r="A94">
            <v>2012</v>
          </cell>
        </row>
        <row r="95">
          <cell r="A95">
            <v>2012</v>
          </cell>
        </row>
        <row r="96">
          <cell r="A96">
            <v>2012</v>
          </cell>
        </row>
        <row r="97">
          <cell r="A97">
            <v>2012</v>
          </cell>
        </row>
        <row r="98">
          <cell r="A98">
            <v>2012</v>
          </cell>
        </row>
        <row r="99">
          <cell r="A99">
            <v>2012</v>
          </cell>
        </row>
        <row r="100">
          <cell r="A100">
            <v>2012</v>
          </cell>
        </row>
        <row r="101">
          <cell r="A101">
            <v>2012</v>
          </cell>
        </row>
        <row r="102">
          <cell r="A102">
            <v>2012</v>
          </cell>
        </row>
        <row r="103">
          <cell r="A103">
            <v>2012</v>
          </cell>
        </row>
        <row r="104">
          <cell r="A104">
            <v>2012</v>
          </cell>
        </row>
        <row r="105">
          <cell r="A105">
            <v>2012</v>
          </cell>
        </row>
        <row r="106">
          <cell r="A106">
            <v>2012</v>
          </cell>
        </row>
        <row r="107">
          <cell r="A107">
            <v>2012</v>
          </cell>
        </row>
        <row r="108">
          <cell r="A108">
            <v>2012</v>
          </cell>
        </row>
        <row r="109">
          <cell r="A109">
            <v>2012</v>
          </cell>
        </row>
        <row r="110">
          <cell r="A110">
            <v>2012</v>
          </cell>
        </row>
        <row r="111">
          <cell r="A111">
            <v>2012</v>
          </cell>
        </row>
        <row r="112">
          <cell r="A112">
            <v>2012</v>
          </cell>
        </row>
        <row r="113">
          <cell r="A113">
            <v>2012</v>
          </cell>
        </row>
        <row r="114">
          <cell r="A114">
            <v>2012</v>
          </cell>
        </row>
        <row r="115">
          <cell r="A115">
            <v>2012</v>
          </cell>
        </row>
        <row r="116">
          <cell r="A116">
            <v>2012</v>
          </cell>
        </row>
        <row r="117">
          <cell r="A117">
            <v>2012</v>
          </cell>
        </row>
        <row r="118">
          <cell r="A118">
            <v>2012</v>
          </cell>
        </row>
        <row r="119">
          <cell r="A119">
            <v>2012</v>
          </cell>
        </row>
        <row r="120">
          <cell r="A120">
            <v>2012</v>
          </cell>
        </row>
        <row r="121">
          <cell r="A121">
            <v>2012</v>
          </cell>
        </row>
        <row r="122">
          <cell r="A122">
            <v>2012</v>
          </cell>
        </row>
        <row r="123">
          <cell r="A123">
            <v>2012</v>
          </cell>
        </row>
        <row r="124">
          <cell r="A124">
            <v>2012</v>
          </cell>
        </row>
        <row r="125">
          <cell r="A125">
            <v>2012</v>
          </cell>
        </row>
        <row r="126">
          <cell r="A126">
            <v>2012</v>
          </cell>
        </row>
        <row r="127">
          <cell r="A127">
            <v>2012</v>
          </cell>
        </row>
        <row r="128">
          <cell r="A128">
            <v>2012</v>
          </cell>
        </row>
        <row r="129">
          <cell r="A129">
            <v>2012</v>
          </cell>
        </row>
        <row r="130">
          <cell r="A130">
            <v>2012</v>
          </cell>
        </row>
        <row r="131">
          <cell r="A131">
            <v>2012</v>
          </cell>
        </row>
        <row r="132">
          <cell r="A132">
            <v>2012</v>
          </cell>
        </row>
        <row r="133">
          <cell r="A133">
            <v>2012</v>
          </cell>
        </row>
        <row r="134">
          <cell r="A134">
            <v>2012</v>
          </cell>
        </row>
        <row r="135">
          <cell r="A135">
            <v>2012</v>
          </cell>
        </row>
        <row r="136">
          <cell r="A136">
            <v>2012</v>
          </cell>
        </row>
        <row r="137">
          <cell r="A137">
            <v>2012</v>
          </cell>
        </row>
        <row r="138">
          <cell r="A138">
            <v>2012</v>
          </cell>
        </row>
        <row r="139">
          <cell r="A139">
            <v>2012</v>
          </cell>
        </row>
        <row r="140">
          <cell r="A140">
            <v>2012</v>
          </cell>
        </row>
        <row r="141">
          <cell r="A141">
            <v>2012</v>
          </cell>
        </row>
        <row r="142">
          <cell r="A142">
            <v>2012</v>
          </cell>
        </row>
        <row r="143">
          <cell r="A143">
            <v>2012</v>
          </cell>
        </row>
        <row r="144">
          <cell r="A144">
            <v>2012</v>
          </cell>
        </row>
        <row r="145">
          <cell r="A145">
            <v>2012</v>
          </cell>
        </row>
        <row r="146">
          <cell r="A146">
            <v>2012</v>
          </cell>
        </row>
        <row r="147">
          <cell r="A147">
            <v>2012</v>
          </cell>
        </row>
        <row r="148">
          <cell r="A148">
            <v>2012</v>
          </cell>
        </row>
        <row r="149">
          <cell r="A149">
            <v>2012</v>
          </cell>
        </row>
        <row r="150">
          <cell r="A150">
            <v>2012</v>
          </cell>
        </row>
        <row r="151">
          <cell r="A151">
            <v>2012</v>
          </cell>
        </row>
        <row r="152">
          <cell r="A152">
            <v>2012</v>
          </cell>
        </row>
        <row r="153">
          <cell r="A153">
            <v>2012</v>
          </cell>
        </row>
        <row r="154">
          <cell r="A154">
            <v>2012</v>
          </cell>
        </row>
        <row r="155">
          <cell r="A155">
            <v>2012</v>
          </cell>
        </row>
        <row r="156">
          <cell r="A156">
            <v>2012</v>
          </cell>
        </row>
        <row r="157">
          <cell r="A157">
            <v>2012</v>
          </cell>
        </row>
        <row r="158">
          <cell r="A158">
            <v>2012</v>
          </cell>
        </row>
        <row r="159">
          <cell r="A159">
            <v>2012</v>
          </cell>
        </row>
        <row r="160">
          <cell r="A160">
            <v>2012</v>
          </cell>
        </row>
        <row r="161">
          <cell r="A161">
            <v>2012</v>
          </cell>
        </row>
        <row r="162">
          <cell r="A162">
            <v>2012</v>
          </cell>
        </row>
        <row r="163">
          <cell r="A163">
            <v>2012</v>
          </cell>
        </row>
        <row r="164">
          <cell r="A164">
            <v>2012</v>
          </cell>
        </row>
        <row r="165">
          <cell r="A165">
            <v>2012</v>
          </cell>
        </row>
        <row r="166">
          <cell r="A166">
            <v>2012</v>
          </cell>
        </row>
        <row r="167">
          <cell r="A167">
            <v>2012</v>
          </cell>
        </row>
        <row r="168">
          <cell r="A168">
            <v>2012</v>
          </cell>
        </row>
        <row r="169">
          <cell r="A169">
            <v>2012</v>
          </cell>
        </row>
        <row r="170">
          <cell r="A170">
            <v>2012</v>
          </cell>
        </row>
        <row r="171">
          <cell r="A171">
            <v>2012</v>
          </cell>
        </row>
        <row r="172">
          <cell r="A172">
            <v>2012</v>
          </cell>
        </row>
        <row r="173">
          <cell r="A173">
            <v>2012</v>
          </cell>
        </row>
        <row r="174">
          <cell r="A174">
            <v>2012</v>
          </cell>
        </row>
        <row r="175">
          <cell r="A175">
            <v>2012</v>
          </cell>
        </row>
        <row r="176">
          <cell r="A176">
            <v>2012</v>
          </cell>
        </row>
        <row r="177">
          <cell r="A177">
            <v>2012</v>
          </cell>
        </row>
        <row r="178">
          <cell r="A178">
            <v>2012</v>
          </cell>
        </row>
        <row r="179">
          <cell r="A179">
            <v>2012</v>
          </cell>
        </row>
        <row r="180">
          <cell r="A180">
            <v>2012</v>
          </cell>
        </row>
        <row r="181">
          <cell r="A181">
            <v>2012</v>
          </cell>
        </row>
        <row r="182">
          <cell r="A182">
            <v>2012</v>
          </cell>
        </row>
        <row r="183">
          <cell r="A183">
            <v>2012</v>
          </cell>
        </row>
        <row r="184">
          <cell r="A184">
            <v>2012</v>
          </cell>
        </row>
        <row r="185">
          <cell r="A185">
            <v>2012</v>
          </cell>
        </row>
        <row r="186">
          <cell r="A186">
            <v>2012</v>
          </cell>
        </row>
        <row r="187">
          <cell r="A187">
            <v>2012</v>
          </cell>
        </row>
        <row r="188">
          <cell r="A188">
            <v>2012</v>
          </cell>
        </row>
        <row r="189">
          <cell r="A189">
            <v>2012</v>
          </cell>
        </row>
        <row r="190">
          <cell r="A190">
            <v>2012</v>
          </cell>
        </row>
        <row r="191">
          <cell r="A191">
            <v>2012</v>
          </cell>
        </row>
        <row r="192">
          <cell r="A192">
            <v>2012</v>
          </cell>
        </row>
        <row r="193">
          <cell r="A193">
            <v>2012</v>
          </cell>
        </row>
        <row r="194">
          <cell r="A194">
            <v>2012</v>
          </cell>
        </row>
        <row r="195">
          <cell r="A195">
            <v>2012</v>
          </cell>
        </row>
        <row r="196">
          <cell r="A196">
            <v>2012</v>
          </cell>
        </row>
        <row r="197">
          <cell r="A197">
            <v>2012</v>
          </cell>
        </row>
        <row r="198">
          <cell r="A198">
            <v>2012</v>
          </cell>
        </row>
        <row r="199">
          <cell r="A199">
            <v>2012</v>
          </cell>
        </row>
        <row r="200">
          <cell r="A200">
            <v>2012</v>
          </cell>
        </row>
        <row r="201">
          <cell r="A201">
            <v>2012</v>
          </cell>
        </row>
        <row r="202">
          <cell r="A202">
            <v>2012</v>
          </cell>
        </row>
        <row r="203">
          <cell r="A203">
            <v>2012</v>
          </cell>
        </row>
        <row r="204">
          <cell r="A204">
            <v>2012</v>
          </cell>
        </row>
        <row r="205">
          <cell r="A205">
            <v>2012</v>
          </cell>
        </row>
        <row r="206">
          <cell r="A206">
            <v>2012</v>
          </cell>
        </row>
        <row r="207">
          <cell r="A207">
            <v>2012</v>
          </cell>
        </row>
        <row r="208">
          <cell r="A208">
            <v>2012</v>
          </cell>
        </row>
        <row r="209">
          <cell r="A209">
            <v>2012</v>
          </cell>
        </row>
        <row r="210">
          <cell r="A210">
            <v>2012</v>
          </cell>
        </row>
        <row r="211">
          <cell r="A211">
            <v>2012</v>
          </cell>
        </row>
        <row r="212">
          <cell r="A212">
            <v>2012</v>
          </cell>
        </row>
        <row r="213">
          <cell r="A213">
            <v>2012</v>
          </cell>
        </row>
        <row r="214">
          <cell r="A214">
            <v>2012</v>
          </cell>
        </row>
        <row r="215">
          <cell r="A215">
            <v>2012</v>
          </cell>
        </row>
        <row r="216">
          <cell r="A216">
            <v>2012</v>
          </cell>
        </row>
        <row r="217">
          <cell r="A217">
            <v>2012</v>
          </cell>
        </row>
        <row r="218">
          <cell r="A218">
            <v>2012</v>
          </cell>
        </row>
        <row r="219">
          <cell r="A219">
            <v>2012</v>
          </cell>
        </row>
        <row r="220">
          <cell r="A220">
            <v>2012</v>
          </cell>
        </row>
        <row r="221">
          <cell r="A221">
            <v>2012</v>
          </cell>
        </row>
        <row r="222">
          <cell r="A222">
            <v>2012</v>
          </cell>
        </row>
        <row r="223">
          <cell r="A223">
            <v>2012</v>
          </cell>
        </row>
        <row r="224">
          <cell r="A224">
            <v>2012</v>
          </cell>
        </row>
        <row r="225">
          <cell r="A225">
            <v>2012</v>
          </cell>
        </row>
        <row r="226">
          <cell r="A226">
            <v>2012</v>
          </cell>
        </row>
        <row r="227">
          <cell r="A227">
            <v>2012</v>
          </cell>
        </row>
        <row r="228">
          <cell r="A228">
            <v>2012</v>
          </cell>
        </row>
        <row r="229">
          <cell r="A229">
            <v>2012</v>
          </cell>
        </row>
        <row r="230">
          <cell r="A230">
            <v>2012</v>
          </cell>
        </row>
        <row r="231">
          <cell r="A231">
            <v>2012</v>
          </cell>
        </row>
        <row r="232">
          <cell r="A232">
            <v>2012</v>
          </cell>
        </row>
        <row r="233">
          <cell r="A233">
            <v>2012</v>
          </cell>
        </row>
        <row r="234">
          <cell r="A234">
            <v>2012</v>
          </cell>
        </row>
        <row r="235">
          <cell r="A235">
            <v>2012</v>
          </cell>
        </row>
        <row r="236">
          <cell r="A236">
            <v>2012</v>
          </cell>
        </row>
        <row r="237">
          <cell r="A237">
            <v>2012</v>
          </cell>
        </row>
        <row r="238">
          <cell r="A238">
            <v>2012</v>
          </cell>
        </row>
        <row r="239">
          <cell r="A239">
            <v>2012</v>
          </cell>
        </row>
        <row r="240">
          <cell r="A240">
            <v>2012</v>
          </cell>
        </row>
        <row r="241">
          <cell r="A241">
            <v>2012</v>
          </cell>
        </row>
        <row r="242">
          <cell r="A242">
            <v>2012</v>
          </cell>
        </row>
        <row r="243">
          <cell r="A243">
            <v>2012</v>
          </cell>
        </row>
        <row r="244">
          <cell r="A244">
            <v>2012</v>
          </cell>
        </row>
        <row r="245">
          <cell r="A245">
            <v>2012</v>
          </cell>
        </row>
        <row r="246">
          <cell r="A246">
            <v>2012</v>
          </cell>
        </row>
        <row r="247">
          <cell r="A247">
            <v>2012</v>
          </cell>
        </row>
        <row r="248">
          <cell r="A248">
            <v>2012</v>
          </cell>
        </row>
        <row r="249">
          <cell r="A249">
            <v>2012</v>
          </cell>
        </row>
        <row r="250">
          <cell r="A250">
            <v>2012</v>
          </cell>
        </row>
        <row r="251">
          <cell r="A251">
            <v>2012</v>
          </cell>
        </row>
        <row r="252">
          <cell r="A252">
            <v>2012</v>
          </cell>
        </row>
        <row r="253">
          <cell r="A253">
            <v>2012</v>
          </cell>
        </row>
        <row r="254">
          <cell r="A254">
            <v>2012</v>
          </cell>
        </row>
        <row r="255">
          <cell r="A255">
            <v>2012</v>
          </cell>
        </row>
        <row r="256">
          <cell r="A256">
            <v>2012</v>
          </cell>
        </row>
        <row r="257">
          <cell r="A257">
            <v>2012</v>
          </cell>
        </row>
        <row r="258">
          <cell r="A258">
            <v>2012</v>
          </cell>
        </row>
        <row r="259">
          <cell r="A259">
            <v>2012</v>
          </cell>
        </row>
        <row r="260">
          <cell r="A260">
            <v>2012</v>
          </cell>
        </row>
        <row r="261">
          <cell r="A261">
            <v>2012</v>
          </cell>
        </row>
        <row r="262">
          <cell r="A262">
            <v>2012</v>
          </cell>
        </row>
        <row r="263">
          <cell r="A263">
            <v>2012</v>
          </cell>
        </row>
        <row r="264">
          <cell r="A264">
            <v>2012</v>
          </cell>
        </row>
        <row r="265">
          <cell r="A265">
            <v>2012</v>
          </cell>
        </row>
        <row r="266">
          <cell r="A266">
            <v>2012</v>
          </cell>
        </row>
        <row r="267">
          <cell r="A267">
            <v>2012</v>
          </cell>
        </row>
        <row r="268">
          <cell r="A268">
            <v>2012</v>
          </cell>
        </row>
        <row r="269">
          <cell r="A269">
            <v>2012</v>
          </cell>
        </row>
        <row r="270">
          <cell r="A270">
            <v>2012</v>
          </cell>
        </row>
        <row r="271">
          <cell r="A271">
            <v>2012</v>
          </cell>
        </row>
        <row r="272">
          <cell r="A272">
            <v>2012</v>
          </cell>
        </row>
        <row r="273">
          <cell r="A273">
            <v>2012</v>
          </cell>
        </row>
        <row r="274">
          <cell r="A274">
            <v>2012</v>
          </cell>
        </row>
        <row r="275">
          <cell r="A275">
            <v>2012</v>
          </cell>
        </row>
        <row r="276">
          <cell r="A276">
            <v>2012</v>
          </cell>
        </row>
        <row r="277">
          <cell r="A277">
            <v>2012</v>
          </cell>
        </row>
        <row r="278">
          <cell r="A278">
            <v>2012</v>
          </cell>
        </row>
        <row r="279">
          <cell r="A279">
            <v>2012</v>
          </cell>
        </row>
        <row r="280">
          <cell r="A280">
            <v>2012</v>
          </cell>
        </row>
        <row r="281">
          <cell r="A281">
            <v>2012</v>
          </cell>
        </row>
        <row r="282">
          <cell r="A282">
            <v>2012</v>
          </cell>
        </row>
        <row r="283">
          <cell r="A283">
            <v>2012</v>
          </cell>
        </row>
        <row r="284">
          <cell r="A284">
            <v>2012</v>
          </cell>
        </row>
        <row r="285">
          <cell r="A285">
            <v>2012</v>
          </cell>
        </row>
        <row r="286">
          <cell r="A286">
            <v>2012</v>
          </cell>
        </row>
        <row r="287">
          <cell r="A287">
            <v>2012</v>
          </cell>
        </row>
        <row r="288">
          <cell r="A288">
            <v>2012</v>
          </cell>
        </row>
        <row r="289">
          <cell r="A289">
            <v>2012</v>
          </cell>
        </row>
        <row r="290">
          <cell r="A290">
            <v>2012</v>
          </cell>
        </row>
        <row r="291">
          <cell r="A291">
            <v>2012</v>
          </cell>
        </row>
        <row r="292">
          <cell r="A292">
            <v>2012</v>
          </cell>
        </row>
        <row r="293">
          <cell r="A293">
            <v>2012</v>
          </cell>
        </row>
        <row r="294">
          <cell r="A294">
            <v>2012</v>
          </cell>
        </row>
        <row r="295">
          <cell r="A295">
            <v>2012</v>
          </cell>
        </row>
        <row r="296">
          <cell r="A296">
            <v>2012</v>
          </cell>
        </row>
        <row r="297">
          <cell r="A297">
            <v>2012</v>
          </cell>
        </row>
        <row r="298">
          <cell r="A298">
            <v>2012</v>
          </cell>
        </row>
        <row r="299">
          <cell r="A299">
            <v>2012</v>
          </cell>
        </row>
        <row r="300">
          <cell r="A300">
            <v>2012</v>
          </cell>
        </row>
        <row r="301">
          <cell r="A301">
            <v>2012</v>
          </cell>
        </row>
        <row r="302">
          <cell r="A302">
            <v>2012</v>
          </cell>
        </row>
        <row r="303">
          <cell r="A303">
            <v>2012</v>
          </cell>
        </row>
        <row r="304">
          <cell r="A304">
            <v>2012</v>
          </cell>
        </row>
        <row r="305">
          <cell r="A305">
            <v>2012</v>
          </cell>
        </row>
        <row r="306">
          <cell r="A306">
            <v>2012</v>
          </cell>
        </row>
        <row r="307">
          <cell r="A307">
            <v>2012</v>
          </cell>
        </row>
        <row r="308">
          <cell r="A308">
            <v>2012</v>
          </cell>
        </row>
        <row r="309">
          <cell r="A309">
            <v>2012</v>
          </cell>
        </row>
        <row r="310">
          <cell r="A310">
            <v>2012</v>
          </cell>
        </row>
        <row r="311">
          <cell r="A311">
            <v>2012</v>
          </cell>
        </row>
        <row r="312">
          <cell r="A312">
            <v>2012</v>
          </cell>
        </row>
        <row r="313">
          <cell r="A313">
            <v>2012</v>
          </cell>
        </row>
        <row r="314">
          <cell r="A314">
            <v>2012</v>
          </cell>
        </row>
        <row r="315">
          <cell r="A315">
            <v>2012</v>
          </cell>
        </row>
        <row r="316">
          <cell r="A316">
            <v>2012</v>
          </cell>
        </row>
        <row r="317">
          <cell r="A317">
            <v>2012</v>
          </cell>
        </row>
        <row r="318">
          <cell r="A318">
            <v>2012</v>
          </cell>
        </row>
        <row r="319">
          <cell r="A319">
            <v>2012</v>
          </cell>
        </row>
        <row r="320">
          <cell r="A320">
            <v>2012</v>
          </cell>
        </row>
        <row r="321">
          <cell r="A321">
            <v>2012</v>
          </cell>
        </row>
        <row r="322">
          <cell r="A322">
            <v>2012</v>
          </cell>
        </row>
        <row r="323">
          <cell r="A323">
            <v>2012</v>
          </cell>
        </row>
        <row r="324">
          <cell r="A324">
            <v>2012</v>
          </cell>
        </row>
        <row r="325">
          <cell r="A325">
            <v>2012</v>
          </cell>
        </row>
        <row r="326">
          <cell r="A326">
            <v>2012</v>
          </cell>
        </row>
        <row r="327">
          <cell r="A327">
            <v>2012</v>
          </cell>
        </row>
        <row r="328">
          <cell r="A328">
            <v>2012</v>
          </cell>
        </row>
        <row r="329">
          <cell r="A329">
            <v>2012</v>
          </cell>
        </row>
        <row r="330">
          <cell r="A330">
            <v>2012</v>
          </cell>
        </row>
        <row r="331">
          <cell r="A331">
            <v>2012</v>
          </cell>
        </row>
        <row r="332">
          <cell r="A332">
            <v>2012</v>
          </cell>
        </row>
        <row r="333">
          <cell r="A333">
            <v>2012</v>
          </cell>
        </row>
        <row r="334">
          <cell r="A334">
            <v>2012</v>
          </cell>
        </row>
        <row r="335">
          <cell r="A335">
            <v>2012</v>
          </cell>
        </row>
        <row r="336">
          <cell r="A336">
            <v>2012</v>
          </cell>
        </row>
        <row r="337">
          <cell r="A337">
            <v>2012</v>
          </cell>
        </row>
        <row r="338">
          <cell r="A338">
            <v>2012</v>
          </cell>
        </row>
        <row r="339">
          <cell r="A339">
            <v>2012</v>
          </cell>
        </row>
        <row r="340">
          <cell r="A340">
            <v>2012</v>
          </cell>
        </row>
        <row r="341">
          <cell r="A341">
            <v>2012</v>
          </cell>
        </row>
        <row r="342">
          <cell r="A342">
            <v>2012</v>
          </cell>
        </row>
        <row r="343">
          <cell r="A343">
            <v>2012</v>
          </cell>
        </row>
        <row r="344">
          <cell r="A344">
            <v>2012</v>
          </cell>
        </row>
        <row r="345">
          <cell r="A345">
            <v>2012</v>
          </cell>
        </row>
        <row r="346">
          <cell r="A346">
            <v>2012</v>
          </cell>
        </row>
        <row r="347">
          <cell r="A347">
            <v>2012</v>
          </cell>
        </row>
        <row r="348">
          <cell r="A348">
            <v>2012</v>
          </cell>
        </row>
        <row r="349">
          <cell r="A349">
            <v>2012</v>
          </cell>
        </row>
        <row r="350">
          <cell r="A350">
            <v>2012</v>
          </cell>
        </row>
        <row r="351">
          <cell r="A351">
            <v>2012</v>
          </cell>
        </row>
        <row r="352">
          <cell r="A352">
            <v>2012</v>
          </cell>
        </row>
        <row r="353">
          <cell r="A353">
            <v>2012</v>
          </cell>
        </row>
        <row r="354">
          <cell r="A354">
            <v>2012</v>
          </cell>
        </row>
        <row r="355">
          <cell r="A355">
            <v>2012</v>
          </cell>
        </row>
        <row r="356">
          <cell r="A356">
            <v>2012</v>
          </cell>
        </row>
        <row r="357">
          <cell r="A357">
            <v>2012</v>
          </cell>
        </row>
        <row r="358">
          <cell r="A358">
            <v>2012</v>
          </cell>
        </row>
        <row r="359">
          <cell r="A359">
            <v>2012</v>
          </cell>
        </row>
        <row r="360">
          <cell r="A360">
            <v>2012</v>
          </cell>
        </row>
        <row r="361">
          <cell r="A361">
            <v>2012</v>
          </cell>
        </row>
        <row r="362">
          <cell r="A362">
            <v>2012</v>
          </cell>
        </row>
        <row r="363">
          <cell r="A363">
            <v>2012</v>
          </cell>
        </row>
        <row r="364">
          <cell r="A364">
            <v>2012</v>
          </cell>
        </row>
        <row r="365">
          <cell r="A365">
            <v>2012</v>
          </cell>
        </row>
        <row r="366">
          <cell r="A366">
            <v>2012</v>
          </cell>
        </row>
        <row r="367">
          <cell r="A367">
            <v>2012</v>
          </cell>
        </row>
        <row r="368">
          <cell r="A368">
            <v>2012</v>
          </cell>
        </row>
        <row r="369">
          <cell r="A369">
            <v>2012</v>
          </cell>
        </row>
        <row r="370">
          <cell r="A370">
            <v>2012</v>
          </cell>
        </row>
        <row r="371">
          <cell r="A371">
            <v>2012</v>
          </cell>
        </row>
        <row r="372">
          <cell r="A372">
            <v>2012</v>
          </cell>
        </row>
        <row r="373">
          <cell r="A373">
            <v>2012</v>
          </cell>
        </row>
        <row r="374">
          <cell r="A374">
            <v>2012</v>
          </cell>
        </row>
        <row r="375">
          <cell r="A375">
            <v>2012</v>
          </cell>
        </row>
        <row r="376">
          <cell r="A376">
            <v>2012</v>
          </cell>
        </row>
        <row r="377">
          <cell r="A377">
            <v>2012</v>
          </cell>
        </row>
        <row r="378">
          <cell r="A378">
            <v>2012</v>
          </cell>
        </row>
        <row r="379">
          <cell r="A379">
            <v>2012</v>
          </cell>
        </row>
        <row r="380">
          <cell r="A380">
            <v>2012</v>
          </cell>
        </row>
        <row r="381">
          <cell r="A381">
            <v>2012</v>
          </cell>
        </row>
        <row r="382">
          <cell r="A382">
            <v>2012</v>
          </cell>
        </row>
        <row r="383">
          <cell r="A383">
            <v>2012</v>
          </cell>
        </row>
        <row r="384">
          <cell r="A384">
            <v>2012</v>
          </cell>
        </row>
        <row r="385">
          <cell r="A385">
            <v>2012</v>
          </cell>
        </row>
        <row r="386">
          <cell r="A386">
            <v>2012</v>
          </cell>
        </row>
        <row r="387">
          <cell r="A387">
            <v>2012</v>
          </cell>
        </row>
        <row r="388">
          <cell r="A388">
            <v>2012</v>
          </cell>
        </row>
        <row r="389">
          <cell r="A389">
            <v>2012</v>
          </cell>
        </row>
        <row r="390">
          <cell r="A390">
            <v>2012</v>
          </cell>
        </row>
        <row r="391">
          <cell r="A391">
            <v>2012</v>
          </cell>
        </row>
        <row r="392">
          <cell r="A392">
            <v>2012</v>
          </cell>
        </row>
        <row r="393">
          <cell r="A393">
            <v>2012</v>
          </cell>
        </row>
        <row r="394">
          <cell r="A394">
            <v>2012</v>
          </cell>
        </row>
        <row r="395">
          <cell r="A395">
            <v>2012</v>
          </cell>
        </row>
        <row r="396">
          <cell r="A396">
            <v>2012</v>
          </cell>
        </row>
        <row r="397">
          <cell r="A397">
            <v>2012</v>
          </cell>
        </row>
        <row r="398">
          <cell r="A398">
            <v>2012</v>
          </cell>
        </row>
        <row r="399">
          <cell r="A399">
            <v>2012</v>
          </cell>
        </row>
        <row r="400">
          <cell r="A400">
            <v>2012</v>
          </cell>
        </row>
        <row r="401">
          <cell r="A401">
            <v>2012</v>
          </cell>
        </row>
        <row r="402">
          <cell r="A402">
            <v>2012</v>
          </cell>
        </row>
        <row r="403">
          <cell r="A403">
            <v>2012</v>
          </cell>
        </row>
        <row r="404">
          <cell r="A404">
            <v>2012</v>
          </cell>
        </row>
        <row r="405">
          <cell r="A405">
            <v>2012</v>
          </cell>
        </row>
        <row r="406">
          <cell r="A406">
            <v>2012</v>
          </cell>
        </row>
        <row r="407">
          <cell r="A407">
            <v>2012</v>
          </cell>
        </row>
        <row r="408">
          <cell r="A408">
            <v>2012</v>
          </cell>
        </row>
        <row r="409">
          <cell r="A409">
            <v>2012</v>
          </cell>
        </row>
        <row r="410">
          <cell r="A410">
            <v>2012</v>
          </cell>
        </row>
        <row r="411">
          <cell r="A411">
            <v>2012</v>
          </cell>
        </row>
        <row r="412">
          <cell r="A412">
            <v>2012</v>
          </cell>
        </row>
        <row r="413">
          <cell r="A413">
            <v>2012</v>
          </cell>
        </row>
        <row r="414">
          <cell r="A414">
            <v>2012</v>
          </cell>
        </row>
        <row r="415">
          <cell r="A415">
            <v>2012</v>
          </cell>
        </row>
        <row r="416">
          <cell r="A416">
            <v>2012</v>
          </cell>
        </row>
        <row r="417">
          <cell r="A417">
            <v>2012</v>
          </cell>
        </row>
        <row r="418">
          <cell r="A418">
            <v>2012</v>
          </cell>
        </row>
        <row r="419">
          <cell r="A419">
            <v>2012</v>
          </cell>
        </row>
        <row r="420">
          <cell r="A420">
            <v>2012</v>
          </cell>
        </row>
        <row r="421">
          <cell r="A421">
            <v>2012</v>
          </cell>
        </row>
        <row r="422">
          <cell r="A422">
            <v>2012</v>
          </cell>
        </row>
        <row r="423">
          <cell r="A423">
            <v>2012</v>
          </cell>
        </row>
        <row r="424">
          <cell r="A424">
            <v>2012</v>
          </cell>
        </row>
        <row r="425">
          <cell r="A425">
            <v>2012</v>
          </cell>
        </row>
        <row r="426">
          <cell r="A426">
            <v>2012</v>
          </cell>
        </row>
        <row r="427">
          <cell r="A427">
            <v>2012</v>
          </cell>
        </row>
        <row r="428">
          <cell r="A428">
            <v>2012</v>
          </cell>
        </row>
        <row r="429">
          <cell r="A429">
            <v>2012</v>
          </cell>
        </row>
        <row r="430">
          <cell r="A430">
            <v>2012</v>
          </cell>
        </row>
        <row r="431">
          <cell r="A431">
            <v>2012</v>
          </cell>
        </row>
        <row r="432">
          <cell r="A432">
            <v>2012</v>
          </cell>
        </row>
        <row r="433">
          <cell r="A433">
            <v>2012</v>
          </cell>
        </row>
        <row r="434">
          <cell r="A434">
            <v>2012</v>
          </cell>
        </row>
        <row r="435">
          <cell r="A435">
            <v>2012</v>
          </cell>
        </row>
        <row r="436">
          <cell r="A436">
            <v>2012</v>
          </cell>
        </row>
        <row r="437">
          <cell r="A437">
            <v>2012</v>
          </cell>
        </row>
        <row r="438">
          <cell r="A438">
            <v>2012</v>
          </cell>
        </row>
        <row r="439">
          <cell r="A439">
            <v>2012</v>
          </cell>
        </row>
        <row r="440">
          <cell r="A440">
            <v>2012</v>
          </cell>
        </row>
        <row r="441">
          <cell r="A441">
            <v>2012</v>
          </cell>
        </row>
        <row r="442">
          <cell r="A442">
            <v>2012</v>
          </cell>
        </row>
        <row r="443">
          <cell r="A443">
            <v>2012</v>
          </cell>
        </row>
        <row r="444">
          <cell r="A444">
            <v>2012</v>
          </cell>
        </row>
        <row r="445">
          <cell r="A445">
            <v>2012</v>
          </cell>
        </row>
        <row r="446">
          <cell r="A446">
            <v>2012</v>
          </cell>
        </row>
        <row r="447">
          <cell r="A447">
            <v>2012</v>
          </cell>
        </row>
        <row r="448">
          <cell r="A448">
            <v>2012</v>
          </cell>
        </row>
        <row r="449">
          <cell r="A449">
            <v>2012</v>
          </cell>
        </row>
        <row r="450">
          <cell r="A450">
            <v>2012</v>
          </cell>
        </row>
        <row r="451">
          <cell r="A451">
            <v>2012</v>
          </cell>
        </row>
        <row r="452">
          <cell r="A452">
            <v>2012</v>
          </cell>
        </row>
        <row r="453">
          <cell r="A453">
            <v>2012</v>
          </cell>
        </row>
        <row r="454">
          <cell r="A454">
            <v>2012</v>
          </cell>
        </row>
        <row r="455">
          <cell r="A455">
            <v>2012</v>
          </cell>
        </row>
        <row r="456">
          <cell r="A456">
            <v>2012</v>
          </cell>
        </row>
        <row r="457">
          <cell r="A457">
            <v>2012</v>
          </cell>
        </row>
        <row r="458">
          <cell r="A458">
            <v>2012</v>
          </cell>
        </row>
        <row r="459">
          <cell r="A459">
            <v>2012</v>
          </cell>
        </row>
        <row r="460">
          <cell r="A460">
            <v>2012</v>
          </cell>
        </row>
        <row r="461">
          <cell r="A461">
            <v>2012</v>
          </cell>
        </row>
        <row r="462">
          <cell r="A462">
            <v>2012</v>
          </cell>
        </row>
        <row r="463">
          <cell r="A463">
            <v>2012</v>
          </cell>
        </row>
        <row r="464">
          <cell r="A464">
            <v>2012</v>
          </cell>
        </row>
        <row r="465">
          <cell r="A465">
            <v>2012</v>
          </cell>
        </row>
        <row r="466">
          <cell r="A466">
            <v>2012</v>
          </cell>
        </row>
        <row r="467">
          <cell r="A467">
            <v>2012</v>
          </cell>
        </row>
        <row r="468">
          <cell r="A468">
            <v>2012</v>
          </cell>
        </row>
        <row r="469">
          <cell r="A469">
            <v>2012</v>
          </cell>
        </row>
        <row r="470">
          <cell r="A470">
            <v>2012</v>
          </cell>
        </row>
        <row r="471">
          <cell r="A471">
            <v>2012</v>
          </cell>
        </row>
        <row r="472">
          <cell r="A472">
            <v>2012</v>
          </cell>
        </row>
        <row r="473">
          <cell r="A473">
            <v>2012</v>
          </cell>
        </row>
        <row r="474">
          <cell r="A474">
            <v>2012</v>
          </cell>
        </row>
        <row r="475">
          <cell r="A475">
            <v>2012</v>
          </cell>
        </row>
        <row r="476">
          <cell r="A476">
            <v>2012</v>
          </cell>
        </row>
        <row r="477">
          <cell r="A477">
            <v>2012</v>
          </cell>
        </row>
        <row r="478">
          <cell r="A478">
            <v>2012</v>
          </cell>
        </row>
        <row r="479">
          <cell r="A479">
            <v>2012</v>
          </cell>
        </row>
        <row r="480">
          <cell r="A480">
            <v>2012</v>
          </cell>
        </row>
        <row r="481">
          <cell r="A481">
            <v>2012</v>
          </cell>
        </row>
        <row r="482">
          <cell r="A482">
            <v>2012</v>
          </cell>
        </row>
        <row r="483">
          <cell r="A483">
            <v>2012</v>
          </cell>
        </row>
        <row r="484">
          <cell r="A484">
            <v>2012</v>
          </cell>
        </row>
        <row r="485">
          <cell r="A485">
            <v>2012</v>
          </cell>
        </row>
        <row r="486">
          <cell r="A486">
            <v>2012</v>
          </cell>
        </row>
        <row r="487">
          <cell r="A487">
            <v>2012</v>
          </cell>
        </row>
        <row r="488">
          <cell r="A488">
            <v>2012</v>
          </cell>
        </row>
        <row r="489">
          <cell r="A489">
            <v>2012</v>
          </cell>
        </row>
        <row r="490">
          <cell r="A490">
            <v>2012</v>
          </cell>
        </row>
        <row r="491">
          <cell r="A491">
            <v>2012</v>
          </cell>
        </row>
        <row r="492">
          <cell r="A492">
            <v>2012</v>
          </cell>
        </row>
        <row r="493">
          <cell r="A493">
            <v>2012</v>
          </cell>
        </row>
        <row r="494">
          <cell r="A494">
            <v>2012</v>
          </cell>
        </row>
        <row r="495">
          <cell r="A495">
            <v>2012</v>
          </cell>
        </row>
        <row r="496">
          <cell r="A496">
            <v>2012</v>
          </cell>
        </row>
        <row r="497">
          <cell r="A497">
            <v>2012</v>
          </cell>
        </row>
        <row r="498">
          <cell r="A498">
            <v>2012</v>
          </cell>
        </row>
        <row r="499">
          <cell r="A499">
            <v>2012</v>
          </cell>
        </row>
        <row r="500">
          <cell r="A500">
            <v>2012</v>
          </cell>
        </row>
        <row r="501">
          <cell r="A501">
            <v>2012</v>
          </cell>
        </row>
        <row r="502">
          <cell r="A502">
            <v>2012</v>
          </cell>
        </row>
        <row r="503">
          <cell r="A503">
            <v>2012</v>
          </cell>
        </row>
        <row r="504">
          <cell r="A504">
            <v>2012</v>
          </cell>
        </row>
        <row r="505">
          <cell r="A505">
            <v>2012</v>
          </cell>
        </row>
        <row r="506">
          <cell r="A506">
            <v>2012</v>
          </cell>
        </row>
        <row r="507">
          <cell r="A507">
            <v>2012</v>
          </cell>
        </row>
        <row r="508">
          <cell r="A508">
            <v>2012</v>
          </cell>
        </row>
        <row r="509">
          <cell r="A509">
            <v>2012</v>
          </cell>
        </row>
        <row r="510">
          <cell r="A510">
            <v>2012</v>
          </cell>
        </row>
        <row r="511">
          <cell r="A511">
            <v>2012</v>
          </cell>
        </row>
        <row r="512">
          <cell r="A512">
            <v>2012</v>
          </cell>
        </row>
        <row r="513">
          <cell r="A513">
            <v>2012</v>
          </cell>
        </row>
        <row r="514">
          <cell r="A514">
            <v>2012</v>
          </cell>
        </row>
        <row r="515">
          <cell r="A515">
            <v>2012</v>
          </cell>
        </row>
        <row r="516">
          <cell r="A516">
            <v>2012</v>
          </cell>
        </row>
        <row r="517">
          <cell r="A517">
            <v>2012</v>
          </cell>
        </row>
        <row r="518">
          <cell r="A518">
            <v>2012</v>
          </cell>
        </row>
        <row r="519">
          <cell r="A519">
            <v>2012</v>
          </cell>
        </row>
        <row r="520">
          <cell r="A520">
            <v>2012</v>
          </cell>
        </row>
        <row r="521">
          <cell r="A521">
            <v>2012</v>
          </cell>
        </row>
        <row r="522">
          <cell r="A522">
            <v>2012</v>
          </cell>
        </row>
        <row r="523">
          <cell r="A523">
            <v>2012</v>
          </cell>
        </row>
        <row r="524">
          <cell r="A524">
            <v>2012</v>
          </cell>
        </row>
        <row r="525">
          <cell r="A525">
            <v>2012</v>
          </cell>
        </row>
        <row r="526">
          <cell r="A526">
            <v>2012</v>
          </cell>
        </row>
        <row r="527">
          <cell r="A527">
            <v>2012</v>
          </cell>
        </row>
        <row r="528">
          <cell r="A528">
            <v>2012</v>
          </cell>
        </row>
        <row r="529">
          <cell r="A529">
            <v>2012</v>
          </cell>
        </row>
        <row r="530">
          <cell r="A530">
            <v>2012</v>
          </cell>
        </row>
        <row r="531">
          <cell r="A531">
            <v>2012</v>
          </cell>
        </row>
        <row r="532">
          <cell r="A532">
            <v>2012</v>
          </cell>
        </row>
        <row r="533">
          <cell r="A533">
            <v>2012</v>
          </cell>
        </row>
        <row r="534">
          <cell r="A534">
            <v>2012</v>
          </cell>
        </row>
        <row r="535">
          <cell r="A535">
            <v>2012</v>
          </cell>
        </row>
        <row r="536">
          <cell r="A536">
            <v>2012</v>
          </cell>
        </row>
        <row r="537">
          <cell r="A537">
            <v>2012</v>
          </cell>
        </row>
        <row r="538">
          <cell r="A538">
            <v>2012</v>
          </cell>
        </row>
        <row r="539">
          <cell r="A539">
            <v>2012</v>
          </cell>
        </row>
        <row r="540">
          <cell r="A540">
            <v>2012</v>
          </cell>
        </row>
        <row r="541">
          <cell r="A541">
            <v>2012</v>
          </cell>
        </row>
        <row r="542">
          <cell r="A542">
            <v>2012</v>
          </cell>
        </row>
        <row r="543">
          <cell r="A543">
            <v>2012</v>
          </cell>
        </row>
        <row r="544">
          <cell r="A544">
            <v>2012</v>
          </cell>
        </row>
        <row r="545">
          <cell r="A545">
            <v>2012</v>
          </cell>
        </row>
        <row r="546">
          <cell r="A546">
            <v>2012</v>
          </cell>
        </row>
        <row r="547">
          <cell r="A547">
            <v>2012</v>
          </cell>
        </row>
        <row r="548">
          <cell r="A548">
            <v>2012</v>
          </cell>
        </row>
        <row r="549">
          <cell r="A549">
            <v>2012</v>
          </cell>
        </row>
        <row r="550">
          <cell r="A550">
            <v>2012</v>
          </cell>
        </row>
        <row r="551">
          <cell r="A551">
            <v>2012</v>
          </cell>
        </row>
        <row r="552">
          <cell r="A552">
            <v>2012</v>
          </cell>
        </row>
        <row r="553">
          <cell r="A553">
            <v>2012</v>
          </cell>
        </row>
        <row r="554">
          <cell r="A554">
            <v>2012</v>
          </cell>
        </row>
        <row r="555">
          <cell r="A555">
            <v>2012</v>
          </cell>
        </row>
        <row r="556">
          <cell r="A556">
            <v>2012</v>
          </cell>
        </row>
        <row r="557">
          <cell r="A557">
            <v>2012</v>
          </cell>
        </row>
        <row r="558">
          <cell r="A558">
            <v>2012</v>
          </cell>
        </row>
        <row r="559">
          <cell r="A559">
            <v>2012</v>
          </cell>
        </row>
        <row r="560">
          <cell r="A560">
            <v>2012</v>
          </cell>
        </row>
        <row r="561">
          <cell r="A561">
            <v>2012</v>
          </cell>
        </row>
        <row r="562">
          <cell r="A562">
            <v>2012</v>
          </cell>
        </row>
        <row r="563">
          <cell r="A563">
            <v>2012</v>
          </cell>
        </row>
        <row r="564">
          <cell r="A564">
            <v>2012</v>
          </cell>
        </row>
        <row r="565">
          <cell r="A565">
            <v>2012</v>
          </cell>
        </row>
        <row r="566">
          <cell r="A566">
            <v>2012</v>
          </cell>
        </row>
        <row r="567">
          <cell r="A567">
            <v>2012</v>
          </cell>
        </row>
        <row r="568">
          <cell r="A568">
            <v>2012</v>
          </cell>
        </row>
        <row r="569">
          <cell r="A569">
            <v>2012</v>
          </cell>
        </row>
        <row r="570">
          <cell r="A570">
            <v>2012</v>
          </cell>
        </row>
        <row r="571">
          <cell r="A571">
            <v>2012</v>
          </cell>
        </row>
        <row r="572">
          <cell r="A572">
            <v>2012</v>
          </cell>
        </row>
        <row r="573">
          <cell r="A573">
            <v>2012</v>
          </cell>
        </row>
        <row r="574">
          <cell r="A574">
            <v>2012</v>
          </cell>
        </row>
        <row r="575">
          <cell r="A575">
            <v>2012</v>
          </cell>
        </row>
        <row r="576">
          <cell r="A576">
            <v>2012</v>
          </cell>
        </row>
        <row r="577">
          <cell r="A577">
            <v>2012</v>
          </cell>
        </row>
        <row r="578">
          <cell r="A578">
            <v>2012</v>
          </cell>
        </row>
        <row r="579">
          <cell r="A579">
            <v>2012</v>
          </cell>
        </row>
        <row r="580">
          <cell r="A580">
            <v>2012</v>
          </cell>
        </row>
        <row r="581">
          <cell r="A581">
            <v>2012</v>
          </cell>
        </row>
        <row r="582">
          <cell r="A582">
            <v>2012</v>
          </cell>
        </row>
        <row r="583">
          <cell r="A583">
            <v>2012</v>
          </cell>
        </row>
        <row r="584">
          <cell r="A584">
            <v>2012</v>
          </cell>
        </row>
        <row r="585">
          <cell r="A585">
            <v>2012</v>
          </cell>
        </row>
        <row r="586">
          <cell r="A586">
            <v>2012</v>
          </cell>
        </row>
        <row r="587">
          <cell r="A587">
            <v>2012</v>
          </cell>
        </row>
        <row r="588">
          <cell r="A588">
            <v>2012</v>
          </cell>
        </row>
        <row r="589">
          <cell r="A589">
            <v>2012</v>
          </cell>
        </row>
        <row r="590">
          <cell r="A590">
            <v>2012</v>
          </cell>
        </row>
        <row r="591">
          <cell r="A591">
            <v>2012</v>
          </cell>
        </row>
        <row r="592">
          <cell r="A592">
            <v>2012</v>
          </cell>
        </row>
        <row r="593">
          <cell r="A593">
            <v>2012</v>
          </cell>
        </row>
        <row r="594">
          <cell r="A594">
            <v>2012</v>
          </cell>
        </row>
        <row r="595">
          <cell r="A595">
            <v>2012</v>
          </cell>
        </row>
        <row r="596">
          <cell r="A596">
            <v>2012</v>
          </cell>
        </row>
        <row r="597">
          <cell r="A597">
            <v>2012</v>
          </cell>
        </row>
        <row r="598">
          <cell r="A598">
            <v>2012</v>
          </cell>
        </row>
        <row r="599">
          <cell r="A599">
            <v>2012</v>
          </cell>
        </row>
        <row r="600">
          <cell r="A600">
            <v>2012</v>
          </cell>
        </row>
        <row r="601">
          <cell r="A601">
            <v>2012</v>
          </cell>
        </row>
        <row r="602">
          <cell r="A602">
            <v>2012</v>
          </cell>
        </row>
        <row r="603">
          <cell r="A603">
            <v>2012</v>
          </cell>
        </row>
        <row r="604">
          <cell r="A604">
            <v>2012</v>
          </cell>
        </row>
        <row r="605">
          <cell r="A605">
            <v>2012</v>
          </cell>
        </row>
        <row r="606">
          <cell r="A606">
            <v>2012</v>
          </cell>
        </row>
        <row r="607">
          <cell r="A607">
            <v>2012</v>
          </cell>
        </row>
        <row r="608">
          <cell r="A608">
            <v>2012</v>
          </cell>
        </row>
        <row r="609">
          <cell r="A609">
            <v>2012</v>
          </cell>
        </row>
        <row r="610">
          <cell r="A610">
            <v>2012</v>
          </cell>
        </row>
        <row r="611">
          <cell r="A611">
            <v>2012</v>
          </cell>
        </row>
        <row r="612">
          <cell r="A612">
            <v>2012</v>
          </cell>
        </row>
        <row r="613">
          <cell r="A613">
            <v>2012</v>
          </cell>
        </row>
        <row r="614">
          <cell r="A614">
            <v>2012</v>
          </cell>
        </row>
        <row r="615">
          <cell r="A615">
            <v>2012</v>
          </cell>
        </row>
        <row r="616">
          <cell r="A616">
            <v>2012</v>
          </cell>
        </row>
        <row r="617">
          <cell r="A617">
            <v>2012</v>
          </cell>
        </row>
        <row r="618">
          <cell r="A618">
            <v>2012</v>
          </cell>
        </row>
        <row r="619">
          <cell r="A619">
            <v>2012</v>
          </cell>
        </row>
        <row r="620">
          <cell r="A620">
            <v>2012</v>
          </cell>
        </row>
        <row r="621">
          <cell r="A621">
            <v>2012</v>
          </cell>
        </row>
        <row r="622">
          <cell r="A622">
            <v>2012</v>
          </cell>
        </row>
        <row r="623">
          <cell r="A623">
            <v>2012</v>
          </cell>
        </row>
        <row r="624">
          <cell r="A624">
            <v>2012</v>
          </cell>
        </row>
        <row r="625">
          <cell r="A625">
            <v>2012</v>
          </cell>
        </row>
        <row r="626">
          <cell r="A626">
            <v>2012</v>
          </cell>
        </row>
        <row r="627">
          <cell r="A627">
            <v>2012</v>
          </cell>
        </row>
        <row r="628">
          <cell r="A628">
            <v>2012</v>
          </cell>
        </row>
        <row r="629">
          <cell r="A629">
            <v>2012</v>
          </cell>
        </row>
        <row r="630">
          <cell r="A630">
            <v>2012</v>
          </cell>
        </row>
        <row r="631">
          <cell r="A631">
            <v>2012</v>
          </cell>
        </row>
        <row r="632">
          <cell r="A632">
            <v>2012</v>
          </cell>
        </row>
        <row r="633">
          <cell r="A633">
            <v>2012</v>
          </cell>
        </row>
        <row r="634">
          <cell r="A634">
            <v>2012</v>
          </cell>
        </row>
        <row r="635">
          <cell r="A635">
            <v>2012</v>
          </cell>
        </row>
        <row r="636">
          <cell r="A636">
            <v>2012</v>
          </cell>
        </row>
        <row r="637">
          <cell r="A637">
            <v>2012</v>
          </cell>
        </row>
        <row r="638">
          <cell r="A638">
            <v>2012</v>
          </cell>
        </row>
        <row r="639">
          <cell r="A639">
            <v>2012</v>
          </cell>
        </row>
        <row r="640">
          <cell r="A640">
            <v>2012</v>
          </cell>
        </row>
        <row r="641">
          <cell r="A641">
            <v>2012</v>
          </cell>
        </row>
        <row r="642">
          <cell r="A642">
            <v>2012</v>
          </cell>
        </row>
        <row r="643">
          <cell r="A643">
            <v>2012</v>
          </cell>
        </row>
        <row r="644">
          <cell r="A644">
            <v>2012</v>
          </cell>
        </row>
        <row r="645">
          <cell r="A645">
            <v>2012</v>
          </cell>
        </row>
        <row r="646">
          <cell r="A646">
            <v>2012</v>
          </cell>
        </row>
        <row r="647">
          <cell r="A647">
            <v>2012</v>
          </cell>
        </row>
        <row r="648">
          <cell r="A648">
            <v>2012</v>
          </cell>
        </row>
        <row r="649">
          <cell r="A649">
            <v>2012</v>
          </cell>
        </row>
        <row r="650">
          <cell r="A650">
            <v>2012</v>
          </cell>
        </row>
        <row r="651">
          <cell r="A651">
            <v>2012</v>
          </cell>
        </row>
        <row r="652">
          <cell r="A652">
            <v>2012</v>
          </cell>
        </row>
        <row r="653">
          <cell r="A653">
            <v>2012</v>
          </cell>
        </row>
        <row r="654">
          <cell r="A654">
            <v>2012</v>
          </cell>
        </row>
        <row r="655">
          <cell r="A655">
            <v>2012</v>
          </cell>
        </row>
        <row r="656">
          <cell r="A656">
            <v>2012</v>
          </cell>
        </row>
        <row r="657">
          <cell r="A657">
            <v>2012</v>
          </cell>
        </row>
        <row r="658">
          <cell r="A658">
            <v>2012</v>
          </cell>
        </row>
        <row r="659">
          <cell r="A659">
            <v>2012</v>
          </cell>
        </row>
        <row r="660">
          <cell r="A660">
            <v>2012</v>
          </cell>
        </row>
        <row r="661">
          <cell r="A661">
            <v>2012</v>
          </cell>
        </row>
        <row r="662">
          <cell r="A662">
            <v>2012</v>
          </cell>
        </row>
        <row r="663">
          <cell r="A663">
            <v>2012</v>
          </cell>
        </row>
        <row r="664">
          <cell r="A664">
            <v>2012</v>
          </cell>
        </row>
        <row r="665">
          <cell r="A665">
            <v>2012</v>
          </cell>
        </row>
        <row r="666">
          <cell r="A666">
            <v>2012</v>
          </cell>
        </row>
        <row r="667">
          <cell r="A667">
            <v>2012</v>
          </cell>
        </row>
        <row r="668">
          <cell r="A668">
            <v>2012</v>
          </cell>
        </row>
        <row r="669">
          <cell r="A669">
            <v>2012</v>
          </cell>
        </row>
        <row r="670">
          <cell r="A670">
            <v>2012</v>
          </cell>
        </row>
        <row r="671">
          <cell r="A671">
            <v>2012</v>
          </cell>
        </row>
        <row r="672">
          <cell r="A672">
            <v>2012</v>
          </cell>
        </row>
        <row r="673">
          <cell r="A673">
            <v>2012</v>
          </cell>
        </row>
        <row r="674">
          <cell r="A674">
            <v>2012</v>
          </cell>
        </row>
        <row r="675">
          <cell r="A675">
            <v>2012</v>
          </cell>
        </row>
        <row r="676">
          <cell r="A676">
            <v>2012</v>
          </cell>
        </row>
        <row r="677">
          <cell r="A677">
            <v>2012</v>
          </cell>
        </row>
        <row r="678">
          <cell r="A678">
            <v>2012</v>
          </cell>
        </row>
        <row r="679">
          <cell r="A679">
            <v>2012</v>
          </cell>
        </row>
        <row r="680">
          <cell r="A680">
            <v>2012</v>
          </cell>
        </row>
        <row r="681">
          <cell r="A681">
            <v>2012</v>
          </cell>
        </row>
        <row r="682">
          <cell r="A682">
            <v>2012</v>
          </cell>
        </row>
        <row r="683">
          <cell r="A683">
            <v>2012</v>
          </cell>
        </row>
        <row r="684">
          <cell r="A684">
            <v>2012</v>
          </cell>
        </row>
        <row r="685">
          <cell r="A685">
            <v>2012</v>
          </cell>
        </row>
        <row r="686">
          <cell r="A686">
            <v>2012</v>
          </cell>
        </row>
        <row r="687">
          <cell r="A687">
            <v>2012</v>
          </cell>
        </row>
        <row r="688">
          <cell r="A688">
            <v>2012</v>
          </cell>
        </row>
        <row r="689">
          <cell r="A689">
            <v>2012</v>
          </cell>
        </row>
        <row r="690">
          <cell r="A690">
            <v>2012</v>
          </cell>
        </row>
        <row r="691">
          <cell r="A691">
            <v>2012</v>
          </cell>
        </row>
        <row r="692">
          <cell r="A692">
            <v>2012</v>
          </cell>
        </row>
        <row r="693">
          <cell r="A693">
            <v>2012</v>
          </cell>
        </row>
        <row r="694">
          <cell r="A694">
            <v>2012</v>
          </cell>
        </row>
        <row r="695">
          <cell r="A695">
            <v>2012</v>
          </cell>
        </row>
        <row r="696">
          <cell r="A696">
            <v>2012</v>
          </cell>
        </row>
        <row r="697">
          <cell r="A697">
            <v>2012</v>
          </cell>
        </row>
        <row r="698">
          <cell r="A698">
            <v>2012</v>
          </cell>
        </row>
        <row r="699">
          <cell r="A699">
            <v>2012</v>
          </cell>
        </row>
        <row r="700">
          <cell r="A700">
            <v>2012</v>
          </cell>
        </row>
        <row r="701">
          <cell r="A701">
            <v>2012</v>
          </cell>
        </row>
        <row r="702">
          <cell r="A702">
            <v>2012</v>
          </cell>
        </row>
        <row r="703">
          <cell r="A703">
            <v>2012</v>
          </cell>
        </row>
        <row r="704">
          <cell r="A704">
            <v>2012</v>
          </cell>
        </row>
        <row r="705">
          <cell r="A705">
            <v>2012</v>
          </cell>
        </row>
        <row r="706">
          <cell r="A706">
            <v>2012</v>
          </cell>
        </row>
        <row r="707">
          <cell r="A707">
            <v>2012</v>
          </cell>
        </row>
        <row r="708">
          <cell r="A708">
            <v>2012</v>
          </cell>
        </row>
        <row r="709">
          <cell r="A709">
            <v>2012</v>
          </cell>
        </row>
        <row r="710">
          <cell r="A710">
            <v>2012</v>
          </cell>
        </row>
        <row r="711">
          <cell r="A711">
            <v>2012</v>
          </cell>
        </row>
        <row r="712">
          <cell r="A712">
            <v>2012</v>
          </cell>
        </row>
        <row r="713">
          <cell r="A713">
            <v>2012</v>
          </cell>
        </row>
        <row r="714">
          <cell r="A714">
            <v>2012</v>
          </cell>
        </row>
        <row r="715">
          <cell r="A715">
            <v>2012</v>
          </cell>
        </row>
        <row r="716">
          <cell r="A716">
            <v>2012</v>
          </cell>
        </row>
        <row r="717">
          <cell r="A717">
            <v>2012</v>
          </cell>
        </row>
        <row r="718">
          <cell r="A718">
            <v>2012</v>
          </cell>
        </row>
        <row r="719">
          <cell r="A719">
            <v>2012</v>
          </cell>
        </row>
        <row r="720">
          <cell r="A720">
            <v>2012</v>
          </cell>
        </row>
        <row r="721">
          <cell r="A721">
            <v>2012</v>
          </cell>
        </row>
        <row r="722">
          <cell r="A722">
            <v>2012</v>
          </cell>
        </row>
        <row r="723">
          <cell r="A723">
            <v>2012</v>
          </cell>
        </row>
        <row r="724">
          <cell r="A724">
            <v>2012</v>
          </cell>
        </row>
        <row r="725">
          <cell r="A725">
            <v>2012</v>
          </cell>
        </row>
        <row r="726">
          <cell r="A726">
            <v>2012</v>
          </cell>
        </row>
        <row r="727">
          <cell r="A727">
            <v>2012</v>
          </cell>
        </row>
        <row r="728">
          <cell r="A728">
            <v>2012</v>
          </cell>
        </row>
        <row r="729">
          <cell r="A729">
            <v>2012</v>
          </cell>
        </row>
        <row r="730">
          <cell r="A730">
            <v>2012</v>
          </cell>
        </row>
        <row r="731">
          <cell r="A731">
            <v>2012</v>
          </cell>
        </row>
        <row r="732">
          <cell r="A732">
            <v>2012</v>
          </cell>
        </row>
        <row r="733">
          <cell r="A733">
            <v>2012</v>
          </cell>
        </row>
        <row r="734">
          <cell r="A734">
            <v>2012</v>
          </cell>
        </row>
        <row r="735">
          <cell r="A735">
            <v>2012</v>
          </cell>
        </row>
        <row r="736">
          <cell r="A736">
            <v>2012</v>
          </cell>
        </row>
        <row r="737">
          <cell r="A737">
            <v>2012</v>
          </cell>
        </row>
        <row r="738">
          <cell r="A738">
            <v>2012</v>
          </cell>
        </row>
        <row r="739">
          <cell r="A739">
            <v>2012</v>
          </cell>
        </row>
        <row r="740">
          <cell r="A740">
            <v>2012</v>
          </cell>
        </row>
        <row r="741">
          <cell r="A741">
            <v>2012</v>
          </cell>
        </row>
        <row r="742">
          <cell r="A742">
            <v>2012</v>
          </cell>
        </row>
        <row r="743">
          <cell r="A743">
            <v>2012</v>
          </cell>
        </row>
        <row r="744">
          <cell r="A744">
            <v>2012</v>
          </cell>
        </row>
        <row r="745">
          <cell r="A745">
            <v>2012</v>
          </cell>
        </row>
        <row r="746">
          <cell r="A746">
            <v>2012</v>
          </cell>
        </row>
        <row r="747">
          <cell r="A747">
            <v>2012</v>
          </cell>
        </row>
        <row r="748">
          <cell r="A748">
            <v>2012</v>
          </cell>
        </row>
        <row r="749">
          <cell r="A749">
            <v>2012</v>
          </cell>
        </row>
        <row r="750">
          <cell r="A750">
            <v>2012</v>
          </cell>
        </row>
        <row r="751">
          <cell r="A751">
            <v>2012</v>
          </cell>
        </row>
        <row r="752">
          <cell r="A752">
            <v>2012</v>
          </cell>
        </row>
        <row r="753">
          <cell r="A753">
            <v>2012</v>
          </cell>
        </row>
        <row r="754">
          <cell r="A754">
            <v>2012</v>
          </cell>
        </row>
        <row r="755">
          <cell r="A755">
            <v>2012</v>
          </cell>
        </row>
        <row r="756">
          <cell r="A756">
            <v>2012</v>
          </cell>
        </row>
        <row r="757">
          <cell r="A757">
            <v>2012</v>
          </cell>
        </row>
        <row r="758">
          <cell r="A758">
            <v>2012</v>
          </cell>
        </row>
        <row r="759">
          <cell r="A759">
            <v>2012</v>
          </cell>
        </row>
        <row r="760">
          <cell r="A760">
            <v>2012</v>
          </cell>
        </row>
        <row r="761">
          <cell r="A761">
            <v>2012</v>
          </cell>
        </row>
        <row r="762">
          <cell r="A762">
            <v>2012</v>
          </cell>
        </row>
        <row r="763">
          <cell r="A763">
            <v>2012</v>
          </cell>
        </row>
        <row r="764">
          <cell r="A764">
            <v>2012</v>
          </cell>
        </row>
        <row r="765">
          <cell r="A765">
            <v>2012</v>
          </cell>
        </row>
        <row r="766">
          <cell r="A766">
            <v>2012</v>
          </cell>
        </row>
        <row r="767">
          <cell r="A767">
            <v>2012</v>
          </cell>
        </row>
        <row r="768">
          <cell r="A768">
            <v>2012</v>
          </cell>
        </row>
        <row r="769">
          <cell r="A769">
            <v>2012</v>
          </cell>
        </row>
        <row r="770">
          <cell r="A770">
            <v>2012</v>
          </cell>
        </row>
        <row r="771">
          <cell r="A771">
            <v>2012</v>
          </cell>
        </row>
        <row r="772">
          <cell r="A772">
            <v>2012</v>
          </cell>
        </row>
        <row r="773">
          <cell r="A773">
            <v>2012</v>
          </cell>
        </row>
        <row r="774">
          <cell r="A774">
            <v>2012</v>
          </cell>
        </row>
        <row r="775">
          <cell r="A775">
            <v>2012</v>
          </cell>
        </row>
        <row r="776">
          <cell r="A776">
            <v>2012</v>
          </cell>
        </row>
        <row r="777">
          <cell r="A777">
            <v>2012</v>
          </cell>
        </row>
        <row r="778">
          <cell r="A778">
            <v>2012</v>
          </cell>
        </row>
        <row r="779">
          <cell r="A779">
            <v>2012</v>
          </cell>
        </row>
        <row r="780">
          <cell r="A780">
            <v>2012</v>
          </cell>
        </row>
        <row r="781">
          <cell r="A781">
            <v>2012</v>
          </cell>
        </row>
        <row r="782">
          <cell r="A782">
            <v>2012</v>
          </cell>
        </row>
        <row r="783">
          <cell r="A783">
            <v>2012</v>
          </cell>
        </row>
        <row r="784">
          <cell r="A784">
            <v>2012</v>
          </cell>
        </row>
        <row r="785">
          <cell r="A785">
            <v>2012</v>
          </cell>
        </row>
        <row r="786">
          <cell r="A786">
            <v>2012</v>
          </cell>
        </row>
        <row r="787">
          <cell r="A787">
            <v>2012</v>
          </cell>
        </row>
        <row r="788">
          <cell r="A788">
            <v>2012</v>
          </cell>
        </row>
        <row r="789">
          <cell r="A789">
            <v>2012</v>
          </cell>
        </row>
        <row r="790">
          <cell r="A790">
            <v>2012</v>
          </cell>
        </row>
        <row r="791">
          <cell r="A791">
            <v>2012</v>
          </cell>
        </row>
        <row r="792">
          <cell r="A792">
            <v>2012</v>
          </cell>
        </row>
        <row r="793">
          <cell r="A793">
            <v>2012</v>
          </cell>
        </row>
        <row r="794">
          <cell r="A794">
            <v>2012</v>
          </cell>
        </row>
        <row r="795">
          <cell r="A795">
            <v>2012</v>
          </cell>
        </row>
        <row r="796">
          <cell r="A796">
            <v>2012</v>
          </cell>
        </row>
        <row r="797">
          <cell r="A797">
            <v>2012</v>
          </cell>
        </row>
        <row r="798">
          <cell r="A798">
            <v>2012</v>
          </cell>
        </row>
        <row r="799">
          <cell r="A799">
            <v>2012</v>
          </cell>
        </row>
        <row r="800">
          <cell r="A800">
            <v>2012</v>
          </cell>
        </row>
        <row r="801">
          <cell r="A801">
            <v>2012</v>
          </cell>
        </row>
        <row r="802">
          <cell r="A802">
            <v>2012</v>
          </cell>
        </row>
        <row r="803">
          <cell r="A803">
            <v>2012</v>
          </cell>
        </row>
        <row r="804">
          <cell r="A804">
            <v>2012</v>
          </cell>
        </row>
        <row r="805">
          <cell r="A805">
            <v>2012</v>
          </cell>
        </row>
        <row r="806">
          <cell r="A806">
            <v>2012</v>
          </cell>
        </row>
        <row r="807">
          <cell r="A807">
            <v>2012</v>
          </cell>
        </row>
        <row r="808">
          <cell r="A808">
            <v>2012</v>
          </cell>
        </row>
        <row r="809">
          <cell r="A809">
            <v>2012</v>
          </cell>
        </row>
        <row r="810">
          <cell r="A810">
            <v>2012</v>
          </cell>
        </row>
        <row r="811">
          <cell r="A811">
            <v>2012</v>
          </cell>
        </row>
        <row r="812">
          <cell r="A812">
            <v>2012</v>
          </cell>
        </row>
        <row r="813">
          <cell r="A813">
            <v>2012</v>
          </cell>
        </row>
        <row r="814">
          <cell r="A814">
            <v>2012</v>
          </cell>
        </row>
        <row r="815">
          <cell r="A815">
            <v>2012</v>
          </cell>
        </row>
        <row r="816">
          <cell r="A816">
            <v>2012</v>
          </cell>
        </row>
        <row r="817">
          <cell r="A817">
            <v>2012</v>
          </cell>
        </row>
        <row r="818">
          <cell r="A818">
            <v>2012</v>
          </cell>
        </row>
        <row r="819">
          <cell r="A819">
            <v>2012</v>
          </cell>
        </row>
        <row r="820">
          <cell r="A820">
            <v>2012</v>
          </cell>
        </row>
        <row r="821">
          <cell r="A821">
            <v>2012</v>
          </cell>
        </row>
        <row r="822">
          <cell r="A822">
            <v>2012</v>
          </cell>
        </row>
        <row r="823">
          <cell r="A823">
            <v>2012</v>
          </cell>
        </row>
        <row r="824">
          <cell r="A824">
            <v>2012</v>
          </cell>
        </row>
        <row r="825">
          <cell r="A825">
            <v>2012</v>
          </cell>
        </row>
        <row r="826">
          <cell r="A826">
            <v>2012</v>
          </cell>
        </row>
        <row r="827">
          <cell r="A827">
            <v>2012</v>
          </cell>
        </row>
        <row r="828">
          <cell r="A828">
            <v>2012</v>
          </cell>
        </row>
        <row r="829">
          <cell r="A829">
            <v>2012</v>
          </cell>
        </row>
        <row r="830">
          <cell r="A830">
            <v>2012</v>
          </cell>
        </row>
        <row r="831">
          <cell r="A831">
            <v>2012</v>
          </cell>
        </row>
        <row r="832">
          <cell r="A832">
            <v>2012</v>
          </cell>
        </row>
        <row r="833">
          <cell r="A833">
            <v>2012</v>
          </cell>
        </row>
        <row r="834">
          <cell r="A834">
            <v>2012</v>
          </cell>
        </row>
        <row r="835">
          <cell r="A835">
            <v>2012</v>
          </cell>
        </row>
        <row r="836">
          <cell r="A836">
            <v>2012</v>
          </cell>
        </row>
        <row r="837">
          <cell r="A837">
            <v>2012</v>
          </cell>
        </row>
        <row r="838">
          <cell r="A838">
            <v>2012</v>
          </cell>
        </row>
        <row r="839">
          <cell r="A839">
            <v>2012</v>
          </cell>
        </row>
        <row r="840">
          <cell r="A840">
            <v>2012</v>
          </cell>
        </row>
        <row r="841">
          <cell r="A841">
            <v>2012</v>
          </cell>
        </row>
        <row r="842">
          <cell r="A842">
            <v>2012</v>
          </cell>
        </row>
        <row r="843">
          <cell r="A843">
            <v>2012</v>
          </cell>
        </row>
        <row r="844">
          <cell r="A844">
            <v>2012</v>
          </cell>
        </row>
        <row r="845">
          <cell r="A845">
            <v>2012</v>
          </cell>
        </row>
        <row r="846">
          <cell r="A846">
            <v>2012</v>
          </cell>
        </row>
        <row r="847">
          <cell r="A847">
            <v>2012</v>
          </cell>
        </row>
        <row r="848">
          <cell r="A848">
            <v>2012</v>
          </cell>
        </row>
        <row r="849">
          <cell r="A849">
            <v>2012</v>
          </cell>
        </row>
        <row r="850">
          <cell r="A850">
            <v>2012</v>
          </cell>
        </row>
        <row r="851">
          <cell r="A851">
            <v>2012</v>
          </cell>
        </row>
        <row r="852">
          <cell r="A852">
            <v>2012</v>
          </cell>
        </row>
        <row r="853">
          <cell r="A853">
            <v>2012</v>
          </cell>
        </row>
        <row r="854">
          <cell r="A854">
            <v>2012</v>
          </cell>
        </row>
        <row r="855">
          <cell r="A855">
            <v>2012</v>
          </cell>
        </row>
        <row r="856">
          <cell r="A856">
            <v>2012</v>
          </cell>
        </row>
        <row r="857">
          <cell r="A857">
            <v>2012</v>
          </cell>
        </row>
        <row r="858">
          <cell r="A858">
            <v>2012</v>
          </cell>
        </row>
        <row r="859">
          <cell r="A859">
            <v>2012</v>
          </cell>
        </row>
        <row r="860">
          <cell r="A860">
            <v>2012</v>
          </cell>
        </row>
        <row r="861">
          <cell r="A861">
            <v>2012</v>
          </cell>
        </row>
        <row r="862">
          <cell r="A862">
            <v>2012</v>
          </cell>
        </row>
        <row r="863">
          <cell r="A863">
            <v>2012</v>
          </cell>
        </row>
        <row r="864">
          <cell r="A864">
            <v>2012</v>
          </cell>
        </row>
        <row r="865">
          <cell r="A865">
            <v>2012</v>
          </cell>
        </row>
        <row r="866">
          <cell r="A866">
            <v>2012</v>
          </cell>
        </row>
        <row r="867">
          <cell r="A867">
            <v>2012</v>
          </cell>
        </row>
        <row r="868">
          <cell r="A868">
            <v>2012</v>
          </cell>
        </row>
        <row r="869">
          <cell r="A869">
            <v>2012</v>
          </cell>
        </row>
        <row r="870">
          <cell r="A870">
            <v>2012</v>
          </cell>
        </row>
        <row r="871">
          <cell r="A871">
            <v>2012</v>
          </cell>
        </row>
        <row r="872">
          <cell r="A872">
            <v>2012</v>
          </cell>
        </row>
        <row r="873">
          <cell r="A873">
            <v>2012</v>
          </cell>
        </row>
        <row r="874">
          <cell r="A874">
            <v>2012</v>
          </cell>
        </row>
        <row r="875">
          <cell r="A875">
            <v>2012</v>
          </cell>
        </row>
        <row r="876">
          <cell r="A876">
            <v>2012</v>
          </cell>
        </row>
        <row r="877">
          <cell r="A877">
            <v>2012</v>
          </cell>
        </row>
        <row r="878">
          <cell r="A878">
            <v>2012</v>
          </cell>
        </row>
        <row r="879">
          <cell r="A879">
            <v>2012</v>
          </cell>
        </row>
        <row r="880">
          <cell r="A880">
            <v>2012</v>
          </cell>
        </row>
        <row r="881">
          <cell r="A881">
            <v>2012</v>
          </cell>
        </row>
        <row r="882">
          <cell r="A882">
            <v>2012</v>
          </cell>
        </row>
        <row r="883">
          <cell r="A883">
            <v>2012</v>
          </cell>
        </row>
        <row r="884">
          <cell r="A884">
            <v>2012</v>
          </cell>
        </row>
        <row r="885">
          <cell r="A885">
            <v>2012</v>
          </cell>
        </row>
        <row r="886">
          <cell r="A886">
            <v>2012</v>
          </cell>
        </row>
        <row r="887">
          <cell r="A887">
            <v>2012</v>
          </cell>
        </row>
        <row r="888">
          <cell r="A888">
            <v>2012</v>
          </cell>
        </row>
        <row r="889">
          <cell r="A889">
            <v>2012</v>
          </cell>
        </row>
        <row r="890">
          <cell r="A890">
            <v>2012</v>
          </cell>
        </row>
        <row r="891">
          <cell r="A891">
            <v>2012</v>
          </cell>
        </row>
        <row r="892">
          <cell r="A892">
            <v>2012</v>
          </cell>
        </row>
        <row r="893">
          <cell r="A893">
            <v>2012</v>
          </cell>
        </row>
        <row r="894">
          <cell r="A894">
            <v>2012</v>
          </cell>
        </row>
        <row r="895">
          <cell r="A895">
            <v>2012</v>
          </cell>
        </row>
        <row r="896">
          <cell r="A896">
            <v>2012</v>
          </cell>
        </row>
        <row r="897">
          <cell r="A897">
            <v>2012</v>
          </cell>
        </row>
        <row r="898">
          <cell r="A898">
            <v>2012</v>
          </cell>
        </row>
        <row r="899">
          <cell r="A899">
            <v>2012</v>
          </cell>
        </row>
        <row r="900">
          <cell r="A900">
            <v>2012</v>
          </cell>
        </row>
        <row r="901">
          <cell r="A901">
            <v>2012</v>
          </cell>
        </row>
        <row r="902">
          <cell r="A902">
            <v>2012</v>
          </cell>
        </row>
        <row r="903">
          <cell r="A903">
            <v>2012</v>
          </cell>
        </row>
        <row r="904">
          <cell r="A904">
            <v>2012</v>
          </cell>
        </row>
        <row r="905">
          <cell r="A905">
            <v>2012</v>
          </cell>
        </row>
        <row r="906">
          <cell r="A906">
            <v>2012</v>
          </cell>
        </row>
        <row r="907">
          <cell r="A907">
            <v>2012</v>
          </cell>
        </row>
        <row r="908">
          <cell r="A908">
            <v>2012</v>
          </cell>
        </row>
        <row r="909">
          <cell r="A909">
            <v>2012</v>
          </cell>
        </row>
        <row r="910">
          <cell r="A910">
            <v>2012</v>
          </cell>
        </row>
        <row r="911">
          <cell r="A911">
            <v>2012</v>
          </cell>
        </row>
        <row r="912">
          <cell r="A912">
            <v>2012</v>
          </cell>
        </row>
        <row r="913">
          <cell r="A913">
            <v>2012</v>
          </cell>
        </row>
        <row r="914">
          <cell r="A914">
            <v>2012</v>
          </cell>
        </row>
        <row r="915">
          <cell r="A915">
            <v>2012</v>
          </cell>
        </row>
        <row r="916">
          <cell r="A916">
            <v>2012</v>
          </cell>
        </row>
        <row r="917">
          <cell r="A917">
            <v>2012</v>
          </cell>
        </row>
        <row r="918">
          <cell r="A918">
            <v>2012</v>
          </cell>
        </row>
        <row r="919">
          <cell r="A919">
            <v>2012</v>
          </cell>
        </row>
        <row r="920">
          <cell r="A920">
            <v>2012</v>
          </cell>
        </row>
        <row r="921">
          <cell r="A921">
            <v>2012</v>
          </cell>
        </row>
        <row r="922">
          <cell r="A922">
            <v>2012</v>
          </cell>
        </row>
        <row r="923">
          <cell r="A923">
            <v>2012</v>
          </cell>
        </row>
        <row r="924">
          <cell r="A924">
            <v>2012</v>
          </cell>
        </row>
        <row r="925">
          <cell r="A925">
            <v>2012</v>
          </cell>
        </row>
        <row r="926">
          <cell r="A926">
            <v>2012</v>
          </cell>
        </row>
        <row r="927">
          <cell r="A927">
            <v>2012</v>
          </cell>
        </row>
        <row r="928">
          <cell r="A928">
            <v>2012</v>
          </cell>
        </row>
        <row r="929">
          <cell r="A929">
            <v>2012</v>
          </cell>
        </row>
        <row r="930">
          <cell r="A930">
            <v>2012</v>
          </cell>
        </row>
        <row r="931">
          <cell r="A931">
            <v>2012</v>
          </cell>
        </row>
        <row r="932">
          <cell r="A932">
            <v>2012</v>
          </cell>
        </row>
        <row r="933">
          <cell r="A933">
            <v>2012</v>
          </cell>
        </row>
        <row r="934">
          <cell r="A934">
            <v>2012</v>
          </cell>
        </row>
        <row r="935">
          <cell r="A935">
            <v>2012</v>
          </cell>
        </row>
        <row r="936">
          <cell r="A936">
            <v>2012</v>
          </cell>
        </row>
        <row r="937">
          <cell r="A937">
            <v>2012</v>
          </cell>
        </row>
        <row r="938">
          <cell r="A938">
            <v>2012</v>
          </cell>
        </row>
        <row r="939">
          <cell r="A939">
            <v>2012</v>
          </cell>
        </row>
        <row r="940">
          <cell r="A940">
            <v>2012</v>
          </cell>
        </row>
        <row r="941">
          <cell r="A941">
            <v>2012</v>
          </cell>
        </row>
        <row r="942">
          <cell r="A942">
            <v>2012</v>
          </cell>
        </row>
        <row r="943">
          <cell r="A943">
            <v>2012</v>
          </cell>
        </row>
        <row r="944">
          <cell r="A944">
            <v>2012</v>
          </cell>
        </row>
        <row r="945">
          <cell r="A945">
            <v>2012</v>
          </cell>
        </row>
        <row r="946">
          <cell r="A946">
            <v>2012</v>
          </cell>
        </row>
        <row r="947">
          <cell r="A947">
            <v>2012</v>
          </cell>
        </row>
        <row r="948">
          <cell r="A948">
            <v>2012</v>
          </cell>
        </row>
        <row r="949">
          <cell r="A949">
            <v>2012</v>
          </cell>
        </row>
        <row r="950">
          <cell r="A950">
            <v>2012</v>
          </cell>
        </row>
        <row r="951">
          <cell r="A951">
            <v>2012</v>
          </cell>
        </row>
        <row r="952">
          <cell r="A952">
            <v>2012</v>
          </cell>
        </row>
        <row r="953">
          <cell r="A953">
            <v>2012</v>
          </cell>
        </row>
        <row r="954">
          <cell r="A954">
            <v>2012</v>
          </cell>
        </row>
        <row r="955">
          <cell r="A955">
            <v>2012</v>
          </cell>
        </row>
        <row r="956">
          <cell r="A956">
            <v>2012</v>
          </cell>
        </row>
        <row r="957">
          <cell r="A957">
            <v>2012</v>
          </cell>
        </row>
        <row r="958">
          <cell r="A958">
            <v>2012</v>
          </cell>
        </row>
        <row r="959">
          <cell r="A959">
            <v>2012</v>
          </cell>
        </row>
        <row r="960">
          <cell r="A960">
            <v>2012</v>
          </cell>
        </row>
        <row r="961">
          <cell r="A961">
            <v>2012</v>
          </cell>
        </row>
        <row r="962">
          <cell r="A962">
            <v>2012</v>
          </cell>
        </row>
        <row r="963">
          <cell r="A963">
            <v>2012</v>
          </cell>
        </row>
        <row r="964">
          <cell r="A964">
            <v>2012</v>
          </cell>
        </row>
        <row r="965">
          <cell r="A965">
            <v>2012</v>
          </cell>
        </row>
        <row r="966">
          <cell r="A966">
            <v>2012</v>
          </cell>
        </row>
        <row r="967">
          <cell r="A967">
            <v>2012</v>
          </cell>
        </row>
        <row r="968">
          <cell r="A968">
            <v>2012</v>
          </cell>
        </row>
        <row r="969">
          <cell r="A969">
            <v>2012</v>
          </cell>
        </row>
        <row r="970">
          <cell r="A970">
            <v>2012</v>
          </cell>
        </row>
        <row r="971">
          <cell r="A971">
            <v>2012</v>
          </cell>
        </row>
        <row r="972">
          <cell r="A972">
            <v>2012</v>
          </cell>
        </row>
        <row r="973">
          <cell r="A973">
            <v>2012</v>
          </cell>
        </row>
        <row r="974">
          <cell r="A974">
            <v>2012</v>
          </cell>
        </row>
        <row r="975">
          <cell r="A975">
            <v>2012</v>
          </cell>
        </row>
        <row r="976">
          <cell r="A976">
            <v>2012</v>
          </cell>
        </row>
        <row r="977">
          <cell r="A977">
            <v>2012</v>
          </cell>
        </row>
        <row r="978">
          <cell r="A978">
            <v>2012</v>
          </cell>
        </row>
        <row r="979">
          <cell r="A979">
            <v>2012</v>
          </cell>
        </row>
        <row r="980">
          <cell r="A980">
            <v>2012</v>
          </cell>
        </row>
        <row r="981">
          <cell r="A981">
            <v>2012</v>
          </cell>
        </row>
        <row r="982">
          <cell r="A982">
            <v>2012</v>
          </cell>
        </row>
        <row r="983">
          <cell r="A983">
            <v>2012</v>
          </cell>
        </row>
        <row r="984">
          <cell r="A984">
            <v>2012</v>
          </cell>
        </row>
        <row r="985">
          <cell r="A985">
            <v>2012</v>
          </cell>
        </row>
        <row r="986">
          <cell r="A986">
            <v>2012</v>
          </cell>
        </row>
        <row r="987">
          <cell r="A987">
            <v>2012</v>
          </cell>
        </row>
        <row r="988">
          <cell r="A988">
            <v>2012</v>
          </cell>
        </row>
        <row r="989">
          <cell r="A989">
            <v>2012</v>
          </cell>
        </row>
        <row r="990">
          <cell r="A990">
            <v>2012</v>
          </cell>
        </row>
        <row r="991">
          <cell r="A991">
            <v>2012</v>
          </cell>
        </row>
        <row r="992">
          <cell r="A992">
            <v>2012</v>
          </cell>
        </row>
        <row r="993">
          <cell r="A993">
            <v>2012</v>
          </cell>
        </row>
        <row r="994">
          <cell r="A994">
            <v>2012</v>
          </cell>
        </row>
        <row r="995">
          <cell r="A995">
            <v>2012</v>
          </cell>
        </row>
        <row r="996">
          <cell r="A996">
            <v>2012</v>
          </cell>
        </row>
        <row r="997">
          <cell r="A997">
            <v>2012</v>
          </cell>
        </row>
        <row r="998">
          <cell r="A998">
            <v>2012</v>
          </cell>
        </row>
        <row r="999">
          <cell r="A999">
            <v>2012</v>
          </cell>
        </row>
        <row r="1000">
          <cell r="A1000">
            <v>2012</v>
          </cell>
        </row>
        <row r="1001">
          <cell r="A1001">
            <v>2012</v>
          </cell>
        </row>
        <row r="1002">
          <cell r="A1002">
            <v>2012</v>
          </cell>
        </row>
        <row r="1003">
          <cell r="A1003">
            <v>2012</v>
          </cell>
        </row>
        <row r="1004">
          <cell r="A1004">
            <v>2012</v>
          </cell>
        </row>
        <row r="1005">
          <cell r="A1005">
            <v>2012</v>
          </cell>
        </row>
        <row r="1006">
          <cell r="A1006">
            <v>2012</v>
          </cell>
        </row>
        <row r="1007">
          <cell r="A1007">
            <v>2012</v>
          </cell>
        </row>
        <row r="1008">
          <cell r="A1008">
            <v>2012</v>
          </cell>
        </row>
        <row r="1009">
          <cell r="A1009">
            <v>2012</v>
          </cell>
        </row>
        <row r="1010">
          <cell r="A1010">
            <v>2012</v>
          </cell>
        </row>
        <row r="1011">
          <cell r="A1011">
            <v>2012</v>
          </cell>
        </row>
        <row r="1012">
          <cell r="A1012">
            <v>2012</v>
          </cell>
        </row>
        <row r="1013">
          <cell r="A1013">
            <v>2012</v>
          </cell>
        </row>
        <row r="1014">
          <cell r="A1014">
            <v>2012</v>
          </cell>
        </row>
        <row r="1015">
          <cell r="A1015">
            <v>2012</v>
          </cell>
        </row>
        <row r="1016">
          <cell r="A1016">
            <v>2012</v>
          </cell>
        </row>
        <row r="1017">
          <cell r="A1017">
            <v>2012</v>
          </cell>
        </row>
        <row r="1018">
          <cell r="A1018">
            <v>2012</v>
          </cell>
        </row>
        <row r="1019">
          <cell r="A1019">
            <v>2012</v>
          </cell>
        </row>
        <row r="1020">
          <cell r="A1020">
            <v>2012</v>
          </cell>
        </row>
        <row r="1021">
          <cell r="A1021">
            <v>2012</v>
          </cell>
        </row>
        <row r="1022">
          <cell r="A1022">
            <v>2012</v>
          </cell>
        </row>
        <row r="1023">
          <cell r="A1023">
            <v>2012</v>
          </cell>
        </row>
        <row r="1024">
          <cell r="A1024">
            <v>2012</v>
          </cell>
        </row>
        <row r="1025">
          <cell r="A1025">
            <v>2012</v>
          </cell>
        </row>
        <row r="1026">
          <cell r="A1026">
            <v>2012</v>
          </cell>
        </row>
        <row r="1027">
          <cell r="A1027">
            <v>2012</v>
          </cell>
        </row>
        <row r="1028">
          <cell r="A1028">
            <v>2012</v>
          </cell>
        </row>
        <row r="1029">
          <cell r="A1029">
            <v>2012</v>
          </cell>
        </row>
        <row r="1030">
          <cell r="A1030">
            <v>2012</v>
          </cell>
        </row>
        <row r="1031">
          <cell r="A1031">
            <v>2012</v>
          </cell>
        </row>
        <row r="1032">
          <cell r="A1032">
            <v>2012</v>
          </cell>
        </row>
        <row r="1033">
          <cell r="A1033">
            <v>2012</v>
          </cell>
        </row>
        <row r="1034">
          <cell r="A1034">
            <v>2012</v>
          </cell>
        </row>
        <row r="1035">
          <cell r="A1035">
            <v>2012</v>
          </cell>
        </row>
        <row r="1036">
          <cell r="A1036">
            <v>2012</v>
          </cell>
        </row>
        <row r="1037">
          <cell r="A1037">
            <v>2012</v>
          </cell>
        </row>
        <row r="1038">
          <cell r="A1038">
            <v>2012</v>
          </cell>
        </row>
        <row r="1039">
          <cell r="A1039">
            <v>2012</v>
          </cell>
        </row>
        <row r="1040">
          <cell r="A1040">
            <v>2012</v>
          </cell>
        </row>
        <row r="1041">
          <cell r="A1041">
            <v>2012</v>
          </cell>
        </row>
        <row r="1042">
          <cell r="A1042">
            <v>2012</v>
          </cell>
        </row>
        <row r="1043">
          <cell r="A1043">
            <v>2012</v>
          </cell>
        </row>
        <row r="1044">
          <cell r="A1044">
            <v>2012</v>
          </cell>
        </row>
        <row r="1045">
          <cell r="A1045">
            <v>2012</v>
          </cell>
        </row>
        <row r="1046">
          <cell r="A1046">
            <v>2012</v>
          </cell>
        </row>
        <row r="1047">
          <cell r="A1047">
            <v>2012</v>
          </cell>
        </row>
        <row r="1048">
          <cell r="A1048">
            <v>2012</v>
          </cell>
        </row>
        <row r="1049">
          <cell r="A1049">
            <v>2012</v>
          </cell>
        </row>
        <row r="1050">
          <cell r="A1050">
            <v>2012</v>
          </cell>
        </row>
        <row r="1051">
          <cell r="A1051">
            <v>2012</v>
          </cell>
        </row>
        <row r="1052">
          <cell r="A1052">
            <v>2012</v>
          </cell>
        </row>
        <row r="1053">
          <cell r="A1053">
            <v>2012</v>
          </cell>
        </row>
        <row r="1054">
          <cell r="A1054">
            <v>2012</v>
          </cell>
        </row>
        <row r="1055">
          <cell r="A1055">
            <v>2012</v>
          </cell>
        </row>
        <row r="1056">
          <cell r="A1056">
            <v>2012</v>
          </cell>
        </row>
        <row r="1057">
          <cell r="A1057">
            <v>2012</v>
          </cell>
        </row>
        <row r="1058">
          <cell r="A1058">
            <v>2012</v>
          </cell>
        </row>
        <row r="1059">
          <cell r="A1059">
            <v>2012</v>
          </cell>
        </row>
        <row r="1060">
          <cell r="A1060">
            <v>2012</v>
          </cell>
        </row>
        <row r="1061">
          <cell r="A1061">
            <v>2012</v>
          </cell>
        </row>
        <row r="1062">
          <cell r="A1062">
            <v>2012</v>
          </cell>
        </row>
        <row r="1063">
          <cell r="A1063">
            <v>2012</v>
          </cell>
        </row>
        <row r="1064">
          <cell r="A1064">
            <v>2012</v>
          </cell>
        </row>
        <row r="1065">
          <cell r="A1065">
            <v>2012</v>
          </cell>
        </row>
        <row r="1066">
          <cell r="A1066">
            <v>2012</v>
          </cell>
        </row>
        <row r="1067">
          <cell r="A1067">
            <v>2012</v>
          </cell>
        </row>
        <row r="1068">
          <cell r="A1068">
            <v>2012</v>
          </cell>
        </row>
        <row r="1069">
          <cell r="A1069">
            <v>2012</v>
          </cell>
        </row>
        <row r="1070">
          <cell r="A1070">
            <v>2012</v>
          </cell>
        </row>
        <row r="1071">
          <cell r="A1071">
            <v>2012</v>
          </cell>
        </row>
        <row r="1072">
          <cell r="A1072">
            <v>2012</v>
          </cell>
        </row>
        <row r="1073">
          <cell r="A1073">
            <v>2012</v>
          </cell>
        </row>
        <row r="1074">
          <cell r="A1074">
            <v>2012</v>
          </cell>
        </row>
        <row r="1075">
          <cell r="A1075">
            <v>2012</v>
          </cell>
        </row>
        <row r="1076">
          <cell r="A1076">
            <v>2012</v>
          </cell>
        </row>
        <row r="1077">
          <cell r="A1077">
            <v>2012</v>
          </cell>
        </row>
        <row r="1078">
          <cell r="A1078">
            <v>2012</v>
          </cell>
        </row>
        <row r="1079">
          <cell r="A1079">
            <v>2012</v>
          </cell>
        </row>
        <row r="1080">
          <cell r="A1080">
            <v>2012</v>
          </cell>
        </row>
        <row r="1081">
          <cell r="A1081">
            <v>2012</v>
          </cell>
        </row>
        <row r="1082">
          <cell r="A1082">
            <v>2012</v>
          </cell>
        </row>
        <row r="1083">
          <cell r="A1083">
            <v>2012</v>
          </cell>
        </row>
        <row r="1084">
          <cell r="A1084">
            <v>2012</v>
          </cell>
        </row>
        <row r="1085">
          <cell r="A1085">
            <v>2012</v>
          </cell>
        </row>
        <row r="1086">
          <cell r="A1086">
            <v>2012</v>
          </cell>
        </row>
        <row r="1087">
          <cell r="A1087">
            <v>2012</v>
          </cell>
        </row>
        <row r="1088">
          <cell r="A1088">
            <v>2012</v>
          </cell>
        </row>
        <row r="1089">
          <cell r="A1089">
            <v>2012</v>
          </cell>
        </row>
        <row r="1090">
          <cell r="A1090">
            <v>2012</v>
          </cell>
        </row>
        <row r="1091">
          <cell r="A1091">
            <v>2012</v>
          </cell>
        </row>
        <row r="1092">
          <cell r="A1092">
            <v>2012</v>
          </cell>
        </row>
        <row r="1093">
          <cell r="A1093">
            <v>2012</v>
          </cell>
        </row>
        <row r="1094">
          <cell r="A1094">
            <v>2012</v>
          </cell>
        </row>
        <row r="1095">
          <cell r="A1095">
            <v>2012</v>
          </cell>
        </row>
        <row r="1096">
          <cell r="A1096">
            <v>2012</v>
          </cell>
        </row>
        <row r="1097">
          <cell r="A1097">
            <v>2012</v>
          </cell>
        </row>
        <row r="1098">
          <cell r="A1098">
            <v>2012</v>
          </cell>
        </row>
        <row r="1099">
          <cell r="A1099">
            <v>2012</v>
          </cell>
        </row>
        <row r="1100">
          <cell r="A1100">
            <v>2012</v>
          </cell>
        </row>
        <row r="1101">
          <cell r="A1101">
            <v>2012</v>
          </cell>
        </row>
        <row r="1102">
          <cell r="A1102">
            <v>2012</v>
          </cell>
        </row>
        <row r="1103">
          <cell r="A1103">
            <v>2012</v>
          </cell>
        </row>
        <row r="1104">
          <cell r="A1104">
            <v>2012</v>
          </cell>
        </row>
        <row r="1105">
          <cell r="A1105">
            <v>2012</v>
          </cell>
        </row>
        <row r="1106">
          <cell r="A1106">
            <v>2012</v>
          </cell>
        </row>
        <row r="1107">
          <cell r="A1107">
            <v>2012</v>
          </cell>
        </row>
        <row r="1108">
          <cell r="A1108">
            <v>2012</v>
          </cell>
        </row>
        <row r="1109">
          <cell r="A1109">
            <v>2012</v>
          </cell>
        </row>
        <row r="1110">
          <cell r="A1110">
            <v>2012</v>
          </cell>
        </row>
        <row r="1111">
          <cell r="A1111">
            <v>2012</v>
          </cell>
        </row>
        <row r="1112">
          <cell r="A1112">
            <v>2012</v>
          </cell>
        </row>
        <row r="1113">
          <cell r="A1113">
            <v>2012</v>
          </cell>
        </row>
        <row r="1114">
          <cell r="A1114">
            <v>2012</v>
          </cell>
        </row>
        <row r="1115">
          <cell r="A1115">
            <v>2012</v>
          </cell>
        </row>
        <row r="1116">
          <cell r="A1116">
            <v>2012</v>
          </cell>
        </row>
        <row r="1117">
          <cell r="A1117">
            <v>2012</v>
          </cell>
        </row>
        <row r="1118">
          <cell r="A1118">
            <v>2012</v>
          </cell>
        </row>
        <row r="1119">
          <cell r="A1119">
            <v>2012</v>
          </cell>
        </row>
        <row r="1120">
          <cell r="A1120">
            <v>2012</v>
          </cell>
        </row>
        <row r="1121">
          <cell r="A1121">
            <v>2012</v>
          </cell>
        </row>
        <row r="1122">
          <cell r="A1122">
            <v>2012</v>
          </cell>
        </row>
        <row r="1123">
          <cell r="A1123">
            <v>2012</v>
          </cell>
        </row>
        <row r="1124">
          <cell r="A1124">
            <v>2012</v>
          </cell>
        </row>
        <row r="1125">
          <cell r="A1125">
            <v>2012</v>
          </cell>
        </row>
        <row r="1126">
          <cell r="A1126">
            <v>2012</v>
          </cell>
        </row>
        <row r="1127">
          <cell r="A1127">
            <v>2012</v>
          </cell>
        </row>
        <row r="1128">
          <cell r="A1128">
            <v>2012</v>
          </cell>
        </row>
        <row r="1129">
          <cell r="A1129">
            <v>2012</v>
          </cell>
        </row>
        <row r="1130">
          <cell r="A1130">
            <v>2012</v>
          </cell>
        </row>
        <row r="1131">
          <cell r="A1131">
            <v>2012</v>
          </cell>
        </row>
        <row r="1132">
          <cell r="A1132">
            <v>2012</v>
          </cell>
        </row>
        <row r="1133">
          <cell r="A1133">
            <v>2012</v>
          </cell>
        </row>
        <row r="1134">
          <cell r="A1134">
            <v>2012</v>
          </cell>
        </row>
        <row r="1135">
          <cell r="A1135">
            <v>2012</v>
          </cell>
        </row>
        <row r="1136">
          <cell r="A1136">
            <v>2012</v>
          </cell>
        </row>
        <row r="1137">
          <cell r="A1137">
            <v>2012</v>
          </cell>
        </row>
        <row r="1138">
          <cell r="A1138">
            <v>2012</v>
          </cell>
        </row>
        <row r="1139">
          <cell r="A1139">
            <v>2012</v>
          </cell>
        </row>
        <row r="1140">
          <cell r="A1140">
            <v>2012</v>
          </cell>
        </row>
        <row r="1141">
          <cell r="A1141">
            <v>2012</v>
          </cell>
        </row>
        <row r="1142">
          <cell r="A1142">
            <v>2012</v>
          </cell>
        </row>
        <row r="1143">
          <cell r="A1143">
            <v>2012</v>
          </cell>
        </row>
        <row r="1144">
          <cell r="A1144">
            <v>2012</v>
          </cell>
        </row>
        <row r="1145">
          <cell r="A1145">
            <v>2012</v>
          </cell>
        </row>
        <row r="1146">
          <cell r="A1146">
            <v>2012</v>
          </cell>
        </row>
        <row r="1147">
          <cell r="A1147">
            <v>2012</v>
          </cell>
        </row>
        <row r="1148">
          <cell r="A1148">
            <v>2012</v>
          </cell>
        </row>
        <row r="1149">
          <cell r="A1149">
            <v>2012</v>
          </cell>
        </row>
        <row r="1150">
          <cell r="A1150">
            <v>2012</v>
          </cell>
        </row>
        <row r="1151">
          <cell r="A1151">
            <v>2012</v>
          </cell>
        </row>
        <row r="1152">
          <cell r="A1152">
            <v>2012</v>
          </cell>
        </row>
        <row r="1153">
          <cell r="A1153">
            <v>2012</v>
          </cell>
        </row>
        <row r="1154">
          <cell r="A1154">
            <v>2012</v>
          </cell>
        </row>
        <row r="1155">
          <cell r="A1155">
            <v>2012</v>
          </cell>
        </row>
        <row r="1156">
          <cell r="A1156">
            <v>2012</v>
          </cell>
        </row>
        <row r="1157">
          <cell r="A1157">
            <v>2012</v>
          </cell>
        </row>
        <row r="1158">
          <cell r="A1158">
            <v>2012</v>
          </cell>
        </row>
        <row r="1159">
          <cell r="A1159">
            <v>2012</v>
          </cell>
        </row>
        <row r="1160">
          <cell r="A1160">
            <v>2012</v>
          </cell>
        </row>
        <row r="1161">
          <cell r="A1161">
            <v>2012</v>
          </cell>
        </row>
        <row r="1162">
          <cell r="A1162">
            <v>2012</v>
          </cell>
        </row>
        <row r="1163">
          <cell r="A1163">
            <v>2012</v>
          </cell>
        </row>
        <row r="1164">
          <cell r="A1164">
            <v>2012</v>
          </cell>
        </row>
        <row r="1165">
          <cell r="A1165">
            <v>2012</v>
          </cell>
        </row>
        <row r="1166">
          <cell r="A1166">
            <v>2012</v>
          </cell>
        </row>
        <row r="1167">
          <cell r="A1167">
            <v>2012</v>
          </cell>
        </row>
        <row r="1168">
          <cell r="A1168">
            <v>2012</v>
          </cell>
        </row>
        <row r="1169">
          <cell r="A1169">
            <v>2012</v>
          </cell>
        </row>
        <row r="1170">
          <cell r="A1170">
            <v>2012</v>
          </cell>
        </row>
        <row r="1171">
          <cell r="A1171">
            <v>2012</v>
          </cell>
        </row>
        <row r="1172">
          <cell r="A1172">
            <v>2012</v>
          </cell>
        </row>
        <row r="1173">
          <cell r="A1173">
            <v>2012</v>
          </cell>
        </row>
        <row r="1174">
          <cell r="A1174">
            <v>2012</v>
          </cell>
        </row>
        <row r="1175">
          <cell r="A1175">
            <v>2012</v>
          </cell>
        </row>
        <row r="1176">
          <cell r="A1176">
            <v>2012</v>
          </cell>
        </row>
        <row r="1177">
          <cell r="A1177">
            <v>2012</v>
          </cell>
        </row>
        <row r="1178">
          <cell r="A1178">
            <v>2012</v>
          </cell>
        </row>
        <row r="1179">
          <cell r="A1179">
            <v>2012</v>
          </cell>
        </row>
        <row r="1180">
          <cell r="A1180">
            <v>2012</v>
          </cell>
        </row>
        <row r="1181">
          <cell r="A1181">
            <v>2012</v>
          </cell>
        </row>
        <row r="1182">
          <cell r="A1182">
            <v>2012</v>
          </cell>
        </row>
        <row r="1183">
          <cell r="A1183">
            <v>2012</v>
          </cell>
        </row>
        <row r="1184">
          <cell r="A1184">
            <v>2012</v>
          </cell>
        </row>
        <row r="1185">
          <cell r="A1185">
            <v>2012</v>
          </cell>
        </row>
        <row r="1186">
          <cell r="A1186">
            <v>2012</v>
          </cell>
        </row>
        <row r="1187">
          <cell r="A1187">
            <v>2012</v>
          </cell>
        </row>
        <row r="1188">
          <cell r="A1188">
            <v>2012</v>
          </cell>
        </row>
        <row r="1189">
          <cell r="A1189">
            <v>2012</v>
          </cell>
        </row>
        <row r="1190">
          <cell r="A1190">
            <v>2012</v>
          </cell>
        </row>
        <row r="1191">
          <cell r="A1191">
            <v>2012</v>
          </cell>
        </row>
        <row r="1192">
          <cell r="A1192">
            <v>2012</v>
          </cell>
        </row>
        <row r="1193">
          <cell r="A1193">
            <v>2012</v>
          </cell>
        </row>
        <row r="1194">
          <cell r="A1194">
            <v>2012</v>
          </cell>
        </row>
        <row r="1195">
          <cell r="A1195">
            <v>2012</v>
          </cell>
        </row>
        <row r="1196">
          <cell r="A1196">
            <v>2012</v>
          </cell>
        </row>
        <row r="1197">
          <cell r="A1197">
            <v>2012</v>
          </cell>
        </row>
        <row r="1198">
          <cell r="A1198">
            <v>2012</v>
          </cell>
        </row>
        <row r="1199">
          <cell r="A1199">
            <v>2012</v>
          </cell>
        </row>
        <row r="1200">
          <cell r="A1200">
            <v>2012</v>
          </cell>
        </row>
        <row r="1201">
          <cell r="A1201">
            <v>2012</v>
          </cell>
        </row>
        <row r="1202">
          <cell r="A1202">
            <v>2012</v>
          </cell>
        </row>
        <row r="1203">
          <cell r="A1203">
            <v>2012</v>
          </cell>
        </row>
        <row r="1204">
          <cell r="A1204">
            <v>2012</v>
          </cell>
        </row>
        <row r="1205">
          <cell r="A1205">
            <v>2012</v>
          </cell>
        </row>
        <row r="1206">
          <cell r="A1206">
            <v>2012</v>
          </cell>
        </row>
        <row r="1207">
          <cell r="A1207">
            <v>2012</v>
          </cell>
        </row>
        <row r="1208">
          <cell r="A1208">
            <v>2012</v>
          </cell>
        </row>
        <row r="1209">
          <cell r="A1209">
            <v>2012</v>
          </cell>
        </row>
        <row r="1210">
          <cell r="A1210">
            <v>2012</v>
          </cell>
        </row>
        <row r="1211">
          <cell r="A1211">
            <v>2012</v>
          </cell>
        </row>
        <row r="1212">
          <cell r="A1212">
            <v>2012</v>
          </cell>
        </row>
        <row r="1213">
          <cell r="A1213">
            <v>2012</v>
          </cell>
        </row>
        <row r="1214">
          <cell r="A1214">
            <v>2012</v>
          </cell>
        </row>
        <row r="1215">
          <cell r="A1215">
            <v>2012</v>
          </cell>
        </row>
        <row r="1216">
          <cell r="A1216">
            <v>2012</v>
          </cell>
        </row>
        <row r="1217">
          <cell r="A1217">
            <v>2012</v>
          </cell>
        </row>
        <row r="1218">
          <cell r="A1218">
            <v>2012</v>
          </cell>
        </row>
        <row r="1219">
          <cell r="A1219">
            <v>2012</v>
          </cell>
        </row>
        <row r="1220">
          <cell r="A1220">
            <v>2012</v>
          </cell>
        </row>
        <row r="1221">
          <cell r="A1221">
            <v>2012</v>
          </cell>
        </row>
        <row r="1222">
          <cell r="A1222">
            <v>2012</v>
          </cell>
        </row>
        <row r="1223">
          <cell r="A1223">
            <v>2012</v>
          </cell>
        </row>
        <row r="1224">
          <cell r="A1224">
            <v>2012</v>
          </cell>
        </row>
        <row r="1225">
          <cell r="A1225">
            <v>2012</v>
          </cell>
        </row>
        <row r="1226">
          <cell r="A1226">
            <v>2012</v>
          </cell>
        </row>
        <row r="1227">
          <cell r="A1227">
            <v>2012</v>
          </cell>
        </row>
        <row r="1228">
          <cell r="A1228">
            <v>2012</v>
          </cell>
        </row>
        <row r="1229">
          <cell r="A1229">
            <v>2012</v>
          </cell>
        </row>
        <row r="1230">
          <cell r="A1230">
            <v>2012</v>
          </cell>
        </row>
        <row r="1231">
          <cell r="A1231">
            <v>2012</v>
          </cell>
        </row>
        <row r="1232">
          <cell r="A1232">
            <v>2012</v>
          </cell>
        </row>
        <row r="1233">
          <cell r="A1233">
            <v>2012</v>
          </cell>
        </row>
        <row r="1234">
          <cell r="A1234">
            <v>2012</v>
          </cell>
        </row>
        <row r="1235">
          <cell r="A1235">
            <v>2012</v>
          </cell>
        </row>
        <row r="1236">
          <cell r="A1236">
            <v>2012</v>
          </cell>
        </row>
        <row r="1237">
          <cell r="A1237">
            <v>2012</v>
          </cell>
        </row>
        <row r="1238">
          <cell r="A1238">
            <v>2012</v>
          </cell>
        </row>
        <row r="1239">
          <cell r="A1239">
            <v>2012</v>
          </cell>
        </row>
        <row r="1240">
          <cell r="A1240">
            <v>2012</v>
          </cell>
        </row>
        <row r="1241">
          <cell r="A1241">
            <v>2012</v>
          </cell>
        </row>
        <row r="1242">
          <cell r="A1242">
            <v>2012</v>
          </cell>
        </row>
        <row r="1243">
          <cell r="A1243">
            <v>2012</v>
          </cell>
        </row>
        <row r="1244">
          <cell r="A1244">
            <v>2012</v>
          </cell>
        </row>
        <row r="1245">
          <cell r="A1245">
            <v>2012</v>
          </cell>
        </row>
        <row r="1246">
          <cell r="A1246">
            <v>2012</v>
          </cell>
        </row>
        <row r="1247">
          <cell r="A1247">
            <v>2012</v>
          </cell>
        </row>
        <row r="1248">
          <cell r="A1248">
            <v>2012</v>
          </cell>
        </row>
        <row r="1249">
          <cell r="A1249">
            <v>2012</v>
          </cell>
        </row>
        <row r="1250">
          <cell r="A1250">
            <v>2012</v>
          </cell>
        </row>
        <row r="1251">
          <cell r="A1251">
            <v>2012</v>
          </cell>
        </row>
        <row r="1252">
          <cell r="A1252">
            <v>2012</v>
          </cell>
        </row>
        <row r="1253">
          <cell r="A1253">
            <v>2012</v>
          </cell>
        </row>
        <row r="1254">
          <cell r="A1254">
            <v>2012</v>
          </cell>
        </row>
        <row r="1255">
          <cell r="A1255">
            <v>2012</v>
          </cell>
        </row>
        <row r="1256">
          <cell r="A1256">
            <v>2012</v>
          </cell>
        </row>
        <row r="1257">
          <cell r="A1257">
            <v>2012</v>
          </cell>
        </row>
        <row r="1258">
          <cell r="A1258">
            <v>2012</v>
          </cell>
        </row>
        <row r="1259">
          <cell r="A1259">
            <v>2012</v>
          </cell>
        </row>
        <row r="1260">
          <cell r="A1260">
            <v>2012</v>
          </cell>
        </row>
        <row r="1261">
          <cell r="A1261">
            <v>2012</v>
          </cell>
        </row>
        <row r="1262">
          <cell r="A1262">
            <v>2012</v>
          </cell>
        </row>
        <row r="1263">
          <cell r="A1263">
            <v>2012</v>
          </cell>
        </row>
        <row r="1264">
          <cell r="A1264">
            <v>2012</v>
          </cell>
        </row>
        <row r="1265">
          <cell r="A1265">
            <v>2012</v>
          </cell>
        </row>
        <row r="1266">
          <cell r="A1266">
            <v>2012</v>
          </cell>
        </row>
        <row r="1267">
          <cell r="A1267">
            <v>2012</v>
          </cell>
        </row>
        <row r="1268">
          <cell r="A1268">
            <v>2012</v>
          </cell>
        </row>
        <row r="1269">
          <cell r="A1269">
            <v>2012</v>
          </cell>
        </row>
        <row r="1270">
          <cell r="A1270">
            <v>2012</v>
          </cell>
        </row>
        <row r="1271">
          <cell r="A1271">
            <v>2012</v>
          </cell>
        </row>
        <row r="1272">
          <cell r="A1272">
            <v>2012</v>
          </cell>
        </row>
        <row r="1273">
          <cell r="A1273">
            <v>2012</v>
          </cell>
        </row>
        <row r="1274">
          <cell r="A1274">
            <v>2012</v>
          </cell>
        </row>
        <row r="1275">
          <cell r="A1275">
            <v>2012</v>
          </cell>
        </row>
        <row r="1276">
          <cell r="A1276">
            <v>2012</v>
          </cell>
        </row>
        <row r="1277">
          <cell r="A1277">
            <v>2012</v>
          </cell>
        </row>
        <row r="1278">
          <cell r="A1278">
            <v>2012</v>
          </cell>
        </row>
        <row r="1279">
          <cell r="A1279">
            <v>2012</v>
          </cell>
        </row>
        <row r="1280">
          <cell r="A1280">
            <v>2012</v>
          </cell>
        </row>
        <row r="1281">
          <cell r="A1281">
            <v>2012</v>
          </cell>
        </row>
        <row r="1282">
          <cell r="A1282">
            <v>2012</v>
          </cell>
        </row>
        <row r="1283">
          <cell r="A1283">
            <v>2012</v>
          </cell>
        </row>
        <row r="1284">
          <cell r="A1284">
            <v>2012</v>
          </cell>
        </row>
        <row r="1285">
          <cell r="A1285">
            <v>2012</v>
          </cell>
        </row>
        <row r="1286">
          <cell r="A1286">
            <v>2012</v>
          </cell>
        </row>
        <row r="1287">
          <cell r="A1287">
            <v>2012</v>
          </cell>
        </row>
        <row r="1288">
          <cell r="A1288">
            <v>2012</v>
          </cell>
        </row>
        <row r="1289">
          <cell r="A1289">
            <v>2012</v>
          </cell>
        </row>
        <row r="1290">
          <cell r="A1290">
            <v>2012</v>
          </cell>
        </row>
        <row r="1291">
          <cell r="A1291">
            <v>2012</v>
          </cell>
        </row>
        <row r="1292">
          <cell r="A1292">
            <v>2012</v>
          </cell>
        </row>
        <row r="1293">
          <cell r="A1293">
            <v>2012</v>
          </cell>
        </row>
        <row r="1294">
          <cell r="A1294">
            <v>2012</v>
          </cell>
        </row>
        <row r="1295">
          <cell r="A1295">
            <v>2012</v>
          </cell>
        </row>
        <row r="1296">
          <cell r="A1296">
            <v>2012</v>
          </cell>
        </row>
        <row r="1297">
          <cell r="A1297">
            <v>2012</v>
          </cell>
        </row>
        <row r="1298">
          <cell r="A1298">
            <v>2012</v>
          </cell>
        </row>
        <row r="1299">
          <cell r="A1299">
            <v>2012</v>
          </cell>
        </row>
        <row r="1300">
          <cell r="A1300">
            <v>2012</v>
          </cell>
        </row>
        <row r="1301">
          <cell r="A1301">
            <v>2012</v>
          </cell>
        </row>
        <row r="1302">
          <cell r="A1302">
            <v>2012</v>
          </cell>
        </row>
        <row r="1303">
          <cell r="A1303">
            <v>2012</v>
          </cell>
        </row>
        <row r="1304">
          <cell r="A1304">
            <v>2012</v>
          </cell>
        </row>
        <row r="1305">
          <cell r="A1305">
            <v>2012</v>
          </cell>
        </row>
        <row r="1306">
          <cell r="A1306">
            <v>2012</v>
          </cell>
        </row>
        <row r="1307">
          <cell r="A1307">
            <v>2012</v>
          </cell>
        </row>
        <row r="1308">
          <cell r="A1308">
            <v>2012</v>
          </cell>
        </row>
        <row r="1309">
          <cell r="A1309">
            <v>2012</v>
          </cell>
        </row>
        <row r="1310">
          <cell r="A1310">
            <v>2012</v>
          </cell>
        </row>
        <row r="1311">
          <cell r="A1311">
            <v>2012</v>
          </cell>
        </row>
        <row r="1312">
          <cell r="A1312">
            <v>2012</v>
          </cell>
        </row>
        <row r="1313">
          <cell r="A1313">
            <v>2012</v>
          </cell>
        </row>
        <row r="1314">
          <cell r="A1314">
            <v>2012</v>
          </cell>
        </row>
        <row r="1315">
          <cell r="A1315">
            <v>2012</v>
          </cell>
        </row>
        <row r="1316">
          <cell r="A1316">
            <v>2012</v>
          </cell>
        </row>
        <row r="1317">
          <cell r="A1317">
            <v>2012</v>
          </cell>
        </row>
        <row r="1318">
          <cell r="A1318">
            <v>2012</v>
          </cell>
        </row>
        <row r="1319">
          <cell r="A1319">
            <v>2012</v>
          </cell>
        </row>
        <row r="1320">
          <cell r="A1320">
            <v>2012</v>
          </cell>
        </row>
        <row r="1321">
          <cell r="A1321">
            <v>2012</v>
          </cell>
        </row>
        <row r="1322">
          <cell r="A1322">
            <v>2012</v>
          </cell>
        </row>
        <row r="1323">
          <cell r="A1323">
            <v>2012</v>
          </cell>
        </row>
        <row r="1324">
          <cell r="A1324">
            <v>2012</v>
          </cell>
        </row>
        <row r="1325">
          <cell r="A1325">
            <v>2012</v>
          </cell>
        </row>
        <row r="1326">
          <cell r="A1326">
            <v>2012</v>
          </cell>
        </row>
        <row r="1327">
          <cell r="A1327">
            <v>2012</v>
          </cell>
        </row>
        <row r="1328">
          <cell r="A1328">
            <v>2012</v>
          </cell>
        </row>
        <row r="1329">
          <cell r="A1329">
            <v>2012</v>
          </cell>
        </row>
        <row r="1330">
          <cell r="A1330">
            <v>2012</v>
          </cell>
        </row>
        <row r="1331">
          <cell r="A1331">
            <v>2012</v>
          </cell>
        </row>
        <row r="1332">
          <cell r="A1332">
            <v>2012</v>
          </cell>
        </row>
        <row r="1333">
          <cell r="A1333">
            <v>2012</v>
          </cell>
        </row>
        <row r="1334">
          <cell r="A1334">
            <v>2012</v>
          </cell>
        </row>
        <row r="1335">
          <cell r="A1335">
            <v>2012</v>
          </cell>
        </row>
        <row r="1336">
          <cell r="A1336">
            <v>2012</v>
          </cell>
        </row>
        <row r="1337">
          <cell r="A1337">
            <v>2012</v>
          </cell>
        </row>
        <row r="1338">
          <cell r="A1338">
            <v>2012</v>
          </cell>
        </row>
        <row r="1339">
          <cell r="A1339">
            <v>2012</v>
          </cell>
        </row>
        <row r="1340">
          <cell r="A1340">
            <v>2012</v>
          </cell>
        </row>
        <row r="1341">
          <cell r="A1341">
            <v>2012</v>
          </cell>
        </row>
        <row r="1342">
          <cell r="A1342">
            <v>2012</v>
          </cell>
        </row>
        <row r="1343">
          <cell r="A1343">
            <v>2012</v>
          </cell>
        </row>
        <row r="1344">
          <cell r="A1344">
            <v>2012</v>
          </cell>
        </row>
        <row r="1345">
          <cell r="A1345">
            <v>2012</v>
          </cell>
        </row>
        <row r="1346">
          <cell r="A1346">
            <v>2012</v>
          </cell>
        </row>
        <row r="1347">
          <cell r="A1347">
            <v>2012</v>
          </cell>
        </row>
        <row r="1348">
          <cell r="A1348">
            <v>2012</v>
          </cell>
        </row>
        <row r="1349">
          <cell r="A1349">
            <v>2012</v>
          </cell>
        </row>
        <row r="1350">
          <cell r="A1350">
            <v>2012</v>
          </cell>
        </row>
        <row r="1351">
          <cell r="A1351">
            <v>2012</v>
          </cell>
        </row>
        <row r="1352">
          <cell r="A1352">
            <v>2012</v>
          </cell>
        </row>
        <row r="1353">
          <cell r="A1353">
            <v>2012</v>
          </cell>
        </row>
        <row r="1354">
          <cell r="A1354">
            <v>2012</v>
          </cell>
        </row>
        <row r="1355">
          <cell r="A1355">
            <v>2012</v>
          </cell>
        </row>
        <row r="1356">
          <cell r="A1356">
            <v>2012</v>
          </cell>
        </row>
        <row r="1357">
          <cell r="A1357">
            <v>2012</v>
          </cell>
        </row>
        <row r="1358">
          <cell r="A1358">
            <v>2012</v>
          </cell>
        </row>
        <row r="1359">
          <cell r="A1359">
            <v>2012</v>
          </cell>
        </row>
        <row r="1360">
          <cell r="A1360">
            <v>2012</v>
          </cell>
        </row>
        <row r="1361">
          <cell r="A1361">
            <v>2012</v>
          </cell>
        </row>
        <row r="1362">
          <cell r="A1362">
            <v>2012</v>
          </cell>
        </row>
        <row r="1363">
          <cell r="A1363">
            <v>2012</v>
          </cell>
        </row>
        <row r="1364">
          <cell r="A1364">
            <v>2012</v>
          </cell>
        </row>
        <row r="1365">
          <cell r="A1365">
            <v>2012</v>
          </cell>
        </row>
        <row r="1366">
          <cell r="A1366">
            <v>2012</v>
          </cell>
        </row>
        <row r="1367">
          <cell r="A1367">
            <v>2012</v>
          </cell>
        </row>
        <row r="1368">
          <cell r="A1368">
            <v>2012</v>
          </cell>
        </row>
        <row r="1369">
          <cell r="A1369">
            <v>2012</v>
          </cell>
        </row>
        <row r="1370">
          <cell r="A1370">
            <v>2012</v>
          </cell>
        </row>
        <row r="1371">
          <cell r="A1371">
            <v>2012</v>
          </cell>
        </row>
        <row r="1372">
          <cell r="A1372">
            <v>2012</v>
          </cell>
        </row>
        <row r="1373">
          <cell r="A1373">
            <v>2012</v>
          </cell>
        </row>
        <row r="1374">
          <cell r="A1374">
            <v>2012</v>
          </cell>
        </row>
        <row r="1375">
          <cell r="A1375">
            <v>2012</v>
          </cell>
        </row>
        <row r="1376">
          <cell r="A1376">
            <v>2012</v>
          </cell>
        </row>
        <row r="1377">
          <cell r="A1377">
            <v>2012</v>
          </cell>
        </row>
        <row r="1378">
          <cell r="A1378">
            <v>2012</v>
          </cell>
        </row>
        <row r="1379">
          <cell r="A1379">
            <v>2012</v>
          </cell>
        </row>
        <row r="1380">
          <cell r="A1380">
            <v>2012</v>
          </cell>
        </row>
        <row r="1381">
          <cell r="A1381">
            <v>2012</v>
          </cell>
        </row>
        <row r="1382">
          <cell r="A1382">
            <v>2012</v>
          </cell>
        </row>
        <row r="1383">
          <cell r="A1383">
            <v>2012</v>
          </cell>
        </row>
        <row r="1384">
          <cell r="A1384">
            <v>2012</v>
          </cell>
        </row>
        <row r="1385">
          <cell r="A1385">
            <v>2012</v>
          </cell>
        </row>
        <row r="1386">
          <cell r="A1386">
            <v>2012</v>
          </cell>
        </row>
        <row r="1387">
          <cell r="A1387">
            <v>2012</v>
          </cell>
        </row>
        <row r="1388">
          <cell r="A1388">
            <v>2012</v>
          </cell>
        </row>
        <row r="1389">
          <cell r="A1389">
            <v>2012</v>
          </cell>
        </row>
        <row r="1390">
          <cell r="A1390">
            <v>2012</v>
          </cell>
        </row>
        <row r="1391">
          <cell r="A1391">
            <v>2012</v>
          </cell>
        </row>
        <row r="1392">
          <cell r="A1392">
            <v>2012</v>
          </cell>
        </row>
        <row r="1393">
          <cell r="A1393">
            <v>2012</v>
          </cell>
        </row>
        <row r="1394">
          <cell r="A1394">
            <v>2012</v>
          </cell>
        </row>
        <row r="1395">
          <cell r="A1395">
            <v>2012</v>
          </cell>
        </row>
        <row r="1396">
          <cell r="A1396">
            <v>2012</v>
          </cell>
        </row>
        <row r="1397">
          <cell r="A1397">
            <v>2012</v>
          </cell>
        </row>
        <row r="1398">
          <cell r="A1398">
            <v>2012</v>
          </cell>
        </row>
        <row r="1399">
          <cell r="A1399">
            <v>2012</v>
          </cell>
        </row>
        <row r="1400">
          <cell r="A1400">
            <v>2012</v>
          </cell>
        </row>
        <row r="1401">
          <cell r="A1401">
            <v>2012</v>
          </cell>
        </row>
        <row r="1402">
          <cell r="A1402">
            <v>2012</v>
          </cell>
        </row>
        <row r="1403">
          <cell r="A1403">
            <v>2012</v>
          </cell>
        </row>
        <row r="1404">
          <cell r="A1404">
            <v>2012</v>
          </cell>
        </row>
        <row r="1405">
          <cell r="A1405">
            <v>2012</v>
          </cell>
        </row>
        <row r="1406">
          <cell r="A1406">
            <v>2012</v>
          </cell>
        </row>
        <row r="1407">
          <cell r="A1407">
            <v>2012</v>
          </cell>
        </row>
        <row r="1408">
          <cell r="A1408">
            <v>2012</v>
          </cell>
        </row>
        <row r="1409">
          <cell r="A1409">
            <v>2012</v>
          </cell>
        </row>
        <row r="1410">
          <cell r="A1410">
            <v>2012</v>
          </cell>
        </row>
        <row r="1411">
          <cell r="A1411">
            <v>2012</v>
          </cell>
        </row>
        <row r="1412">
          <cell r="A1412">
            <v>2012</v>
          </cell>
        </row>
        <row r="1413">
          <cell r="A1413">
            <v>2012</v>
          </cell>
        </row>
        <row r="1414">
          <cell r="A1414">
            <v>2012</v>
          </cell>
        </row>
        <row r="1415">
          <cell r="A1415">
            <v>2012</v>
          </cell>
        </row>
        <row r="1416">
          <cell r="A1416">
            <v>2012</v>
          </cell>
        </row>
        <row r="1417">
          <cell r="A1417">
            <v>2012</v>
          </cell>
        </row>
        <row r="1418">
          <cell r="A1418">
            <v>2012</v>
          </cell>
        </row>
        <row r="1419">
          <cell r="A1419">
            <v>2012</v>
          </cell>
        </row>
        <row r="1420">
          <cell r="A1420">
            <v>2012</v>
          </cell>
        </row>
        <row r="1421">
          <cell r="A1421">
            <v>2012</v>
          </cell>
        </row>
        <row r="1422">
          <cell r="A1422">
            <v>2012</v>
          </cell>
        </row>
        <row r="1423">
          <cell r="A1423">
            <v>2012</v>
          </cell>
        </row>
        <row r="1424">
          <cell r="A1424">
            <v>2012</v>
          </cell>
        </row>
        <row r="1425">
          <cell r="A1425">
            <v>2012</v>
          </cell>
        </row>
        <row r="1426">
          <cell r="A1426">
            <v>2012</v>
          </cell>
        </row>
        <row r="1427">
          <cell r="A1427">
            <v>2012</v>
          </cell>
        </row>
        <row r="1428">
          <cell r="A1428">
            <v>2012</v>
          </cell>
        </row>
        <row r="1429">
          <cell r="A1429">
            <v>2012</v>
          </cell>
        </row>
        <row r="1430">
          <cell r="A1430">
            <v>2012</v>
          </cell>
        </row>
        <row r="1431">
          <cell r="A1431">
            <v>2012</v>
          </cell>
        </row>
        <row r="1432">
          <cell r="A1432">
            <v>2012</v>
          </cell>
        </row>
        <row r="1433">
          <cell r="A1433">
            <v>2012</v>
          </cell>
        </row>
        <row r="1434">
          <cell r="A1434">
            <v>2012</v>
          </cell>
        </row>
        <row r="1435">
          <cell r="A1435">
            <v>2012</v>
          </cell>
        </row>
        <row r="1436">
          <cell r="A1436">
            <v>2012</v>
          </cell>
        </row>
        <row r="1437">
          <cell r="A1437">
            <v>2012</v>
          </cell>
        </row>
        <row r="1438">
          <cell r="A1438">
            <v>2012</v>
          </cell>
        </row>
        <row r="1439">
          <cell r="A1439">
            <v>2012</v>
          </cell>
        </row>
        <row r="1440">
          <cell r="A1440">
            <v>2012</v>
          </cell>
        </row>
        <row r="1441">
          <cell r="A1441">
            <v>2012</v>
          </cell>
        </row>
        <row r="1442">
          <cell r="A1442">
            <v>2012</v>
          </cell>
        </row>
        <row r="1443">
          <cell r="A1443">
            <v>2012</v>
          </cell>
        </row>
        <row r="1444">
          <cell r="A1444">
            <v>2012</v>
          </cell>
        </row>
        <row r="1445">
          <cell r="A1445">
            <v>2012</v>
          </cell>
        </row>
        <row r="1446">
          <cell r="A1446">
            <v>2012</v>
          </cell>
        </row>
        <row r="1447">
          <cell r="A1447">
            <v>2012</v>
          </cell>
        </row>
        <row r="1448">
          <cell r="A1448">
            <v>2012</v>
          </cell>
        </row>
        <row r="1449">
          <cell r="A1449">
            <v>2012</v>
          </cell>
        </row>
        <row r="1450">
          <cell r="A1450">
            <v>2012</v>
          </cell>
        </row>
        <row r="1451">
          <cell r="A1451">
            <v>2012</v>
          </cell>
        </row>
        <row r="1452">
          <cell r="A1452">
            <v>2012</v>
          </cell>
        </row>
        <row r="1453">
          <cell r="A1453">
            <v>2012</v>
          </cell>
        </row>
        <row r="1454">
          <cell r="A1454">
            <v>2012</v>
          </cell>
        </row>
        <row r="1455">
          <cell r="A1455">
            <v>2012</v>
          </cell>
        </row>
        <row r="1456">
          <cell r="A1456">
            <v>2012</v>
          </cell>
        </row>
        <row r="1457">
          <cell r="A1457">
            <v>2012</v>
          </cell>
        </row>
        <row r="1458">
          <cell r="A1458">
            <v>2012</v>
          </cell>
        </row>
        <row r="1459">
          <cell r="A1459">
            <v>2012</v>
          </cell>
        </row>
        <row r="1460">
          <cell r="A1460">
            <v>2012</v>
          </cell>
        </row>
        <row r="1461">
          <cell r="A1461">
            <v>2012</v>
          </cell>
        </row>
        <row r="1462">
          <cell r="A1462">
            <v>2012</v>
          </cell>
        </row>
        <row r="1463">
          <cell r="A1463">
            <v>2012</v>
          </cell>
        </row>
        <row r="1464">
          <cell r="A1464">
            <v>2012</v>
          </cell>
        </row>
        <row r="1465">
          <cell r="A1465">
            <v>2012</v>
          </cell>
        </row>
        <row r="1466">
          <cell r="A1466">
            <v>2012</v>
          </cell>
        </row>
        <row r="1467">
          <cell r="A1467">
            <v>2012</v>
          </cell>
        </row>
        <row r="1468">
          <cell r="A1468">
            <v>2012</v>
          </cell>
        </row>
        <row r="1469">
          <cell r="A1469">
            <v>2012</v>
          </cell>
        </row>
        <row r="1470">
          <cell r="A1470">
            <v>2012</v>
          </cell>
        </row>
        <row r="1471">
          <cell r="A1471">
            <v>2012</v>
          </cell>
        </row>
        <row r="1472">
          <cell r="A1472">
            <v>2012</v>
          </cell>
        </row>
        <row r="1473">
          <cell r="A1473">
            <v>2012</v>
          </cell>
        </row>
        <row r="1474">
          <cell r="A1474">
            <v>2012</v>
          </cell>
        </row>
        <row r="1475">
          <cell r="A1475">
            <v>2012</v>
          </cell>
        </row>
        <row r="1476">
          <cell r="A1476">
            <v>2012</v>
          </cell>
        </row>
        <row r="1477">
          <cell r="A1477">
            <v>2012</v>
          </cell>
        </row>
        <row r="1478">
          <cell r="A1478">
            <v>2012</v>
          </cell>
        </row>
        <row r="1479">
          <cell r="A1479">
            <v>2012</v>
          </cell>
        </row>
        <row r="1480">
          <cell r="A1480">
            <v>2012</v>
          </cell>
        </row>
        <row r="1481">
          <cell r="A1481">
            <v>2012</v>
          </cell>
        </row>
        <row r="1482">
          <cell r="A1482">
            <v>2012</v>
          </cell>
        </row>
        <row r="1483">
          <cell r="A1483">
            <v>2012</v>
          </cell>
        </row>
        <row r="1484">
          <cell r="A1484">
            <v>2012</v>
          </cell>
        </row>
        <row r="1485">
          <cell r="A1485">
            <v>2012</v>
          </cell>
        </row>
        <row r="1486">
          <cell r="A1486">
            <v>2012</v>
          </cell>
        </row>
        <row r="1487">
          <cell r="A1487">
            <v>2012</v>
          </cell>
        </row>
        <row r="1488">
          <cell r="A1488">
            <v>2012</v>
          </cell>
        </row>
        <row r="1489">
          <cell r="A1489">
            <v>2012</v>
          </cell>
        </row>
        <row r="1490">
          <cell r="A1490">
            <v>2012</v>
          </cell>
        </row>
        <row r="1491">
          <cell r="A1491">
            <v>2012</v>
          </cell>
        </row>
        <row r="1492">
          <cell r="A1492">
            <v>2012</v>
          </cell>
        </row>
        <row r="1493">
          <cell r="A1493">
            <v>2012</v>
          </cell>
        </row>
        <row r="1494">
          <cell r="A1494">
            <v>2012</v>
          </cell>
        </row>
        <row r="1495">
          <cell r="A1495">
            <v>2012</v>
          </cell>
        </row>
        <row r="1496">
          <cell r="A1496">
            <v>2012</v>
          </cell>
        </row>
        <row r="1497">
          <cell r="A1497">
            <v>2012</v>
          </cell>
        </row>
        <row r="1498">
          <cell r="A1498">
            <v>2012</v>
          </cell>
        </row>
        <row r="1499">
          <cell r="A1499">
            <v>2012</v>
          </cell>
        </row>
        <row r="1500">
          <cell r="A1500">
            <v>2012</v>
          </cell>
        </row>
        <row r="1501">
          <cell r="A1501">
            <v>2012</v>
          </cell>
        </row>
        <row r="1502">
          <cell r="A1502">
            <v>2012</v>
          </cell>
        </row>
        <row r="1503">
          <cell r="A1503">
            <v>2012</v>
          </cell>
        </row>
        <row r="1504">
          <cell r="A1504">
            <v>2012</v>
          </cell>
        </row>
        <row r="1505">
          <cell r="A1505">
            <v>2012</v>
          </cell>
        </row>
        <row r="1506">
          <cell r="A1506">
            <v>2012</v>
          </cell>
        </row>
        <row r="1507">
          <cell r="A1507">
            <v>2012</v>
          </cell>
        </row>
        <row r="1508">
          <cell r="A1508">
            <v>2012</v>
          </cell>
        </row>
        <row r="1509">
          <cell r="A1509">
            <v>2012</v>
          </cell>
        </row>
        <row r="1510">
          <cell r="A1510">
            <v>2012</v>
          </cell>
        </row>
        <row r="1511">
          <cell r="A1511">
            <v>2012</v>
          </cell>
        </row>
        <row r="1512">
          <cell r="A1512">
            <v>2012</v>
          </cell>
        </row>
        <row r="1513">
          <cell r="A1513">
            <v>2012</v>
          </cell>
        </row>
        <row r="1514">
          <cell r="A1514">
            <v>2012</v>
          </cell>
        </row>
        <row r="1515">
          <cell r="A1515">
            <v>2012</v>
          </cell>
        </row>
        <row r="1516">
          <cell r="A1516">
            <v>2012</v>
          </cell>
        </row>
        <row r="1517">
          <cell r="A1517">
            <v>2012</v>
          </cell>
        </row>
        <row r="1518">
          <cell r="A1518">
            <v>2012</v>
          </cell>
        </row>
        <row r="1519">
          <cell r="A1519">
            <v>2012</v>
          </cell>
        </row>
        <row r="1520">
          <cell r="A1520">
            <v>2012</v>
          </cell>
        </row>
        <row r="1521">
          <cell r="A1521">
            <v>2012</v>
          </cell>
        </row>
        <row r="1522">
          <cell r="A1522">
            <v>2012</v>
          </cell>
        </row>
        <row r="1523">
          <cell r="A1523">
            <v>2012</v>
          </cell>
        </row>
        <row r="1524">
          <cell r="A1524">
            <v>2012</v>
          </cell>
        </row>
        <row r="1525">
          <cell r="A1525">
            <v>2012</v>
          </cell>
        </row>
        <row r="1526">
          <cell r="A1526">
            <v>2012</v>
          </cell>
        </row>
        <row r="1527">
          <cell r="A1527">
            <v>2012</v>
          </cell>
        </row>
        <row r="1528">
          <cell r="A1528">
            <v>2012</v>
          </cell>
        </row>
        <row r="1529">
          <cell r="A1529">
            <v>2012</v>
          </cell>
        </row>
        <row r="1530">
          <cell r="A1530">
            <v>2012</v>
          </cell>
        </row>
        <row r="1531">
          <cell r="A1531">
            <v>2012</v>
          </cell>
        </row>
        <row r="1532">
          <cell r="A1532">
            <v>2012</v>
          </cell>
        </row>
        <row r="1533">
          <cell r="A1533">
            <v>2012</v>
          </cell>
        </row>
        <row r="1534">
          <cell r="A1534">
            <v>2012</v>
          </cell>
        </row>
        <row r="1535">
          <cell r="A1535">
            <v>2012</v>
          </cell>
        </row>
        <row r="1536">
          <cell r="A1536">
            <v>2012</v>
          </cell>
        </row>
        <row r="1537">
          <cell r="A1537">
            <v>2012</v>
          </cell>
        </row>
        <row r="1538">
          <cell r="A1538">
            <v>2012</v>
          </cell>
        </row>
        <row r="1539">
          <cell r="A1539">
            <v>2012</v>
          </cell>
        </row>
        <row r="1540">
          <cell r="A1540">
            <v>2012</v>
          </cell>
        </row>
        <row r="1541">
          <cell r="A1541">
            <v>2012</v>
          </cell>
        </row>
        <row r="1542">
          <cell r="A1542">
            <v>2012</v>
          </cell>
        </row>
        <row r="1543">
          <cell r="A1543">
            <v>2012</v>
          </cell>
        </row>
        <row r="1544">
          <cell r="A1544">
            <v>2012</v>
          </cell>
        </row>
        <row r="1545">
          <cell r="A1545">
            <v>2012</v>
          </cell>
        </row>
        <row r="1546">
          <cell r="A1546">
            <v>2013</v>
          </cell>
        </row>
        <row r="1547">
          <cell r="A1547">
            <v>2013</v>
          </cell>
        </row>
        <row r="1548">
          <cell r="A1548">
            <v>2013</v>
          </cell>
        </row>
        <row r="1549">
          <cell r="A1549">
            <v>2013</v>
          </cell>
        </row>
        <row r="1550">
          <cell r="A1550">
            <v>2013</v>
          </cell>
        </row>
        <row r="1551">
          <cell r="A1551">
            <v>2013</v>
          </cell>
        </row>
        <row r="1552">
          <cell r="A1552">
            <v>2013</v>
          </cell>
        </row>
        <row r="1553">
          <cell r="A1553">
            <v>2013</v>
          </cell>
        </row>
        <row r="1554">
          <cell r="A1554">
            <v>2013</v>
          </cell>
        </row>
        <row r="1555">
          <cell r="A1555">
            <v>2013</v>
          </cell>
        </row>
        <row r="1556">
          <cell r="A1556">
            <v>2013</v>
          </cell>
        </row>
        <row r="1557">
          <cell r="A1557">
            <v>2013</v>
          </cell>
        </row>
        <row r="1558">
          <cell r="A1558">
            <v>2013</v>
          </cell>
        </row>
        <row r="1559">
          <cell r="A1559">
            <v>2013</v>
          </cell>
        </row>
        <row r="1560">
          <cell r="A1560">
            <v>2013</v>
          </cell>
        </row>
        <row r="1561">
          <cell r="A1561">
            <v>2013</v>
          </cell>
        </row>
        <row r="1562">
          <cell r="A1562">
            <v>2013</v>
          </cell>
        </row>
        <row r="1563">
          <cell r="A1563">
            <v>2013</v>
          </cell>
        </row>
        <row r="1564">
          <cell r="A1564">
            <v>2013</v>
          </cell>
        </row>
        <row r="1565">
          <cell r="A1565">
            <v>2013</v>
          </cell>
        </row>
        <row r="1566">
          <cell r="A1566">
            <v>2013</v>
          </cell>
        </row>
        <row r="1567">
          <cell r="A1567">
            <v>2013</v>
          </cell>
        </row>
        <row r="1568">
          <cell r="A1568">
            <v>2013</v>
          </cell>
        </row>
        <row r="1569">
          <cell r="A1569">
            <v>2013</v>
          </cell>
        </row>
        <row r="1570">
          <cell r="A1570">
            <v>2013</v>
          </cell>
        </row>
        <row r="1571">
          <cell r="A1571">
            <v>2013</v>
          </cell>
        </row>
        <row r="1572">
          <cell r="A1572">
            <v>2013</v>
          </cell>
        </row>
        <row r="1573">
          <cell r="A1573">
            <v>2013</v>
          </cell>
        </row>
        <row r="1574">
          <cell r="A1574">
            <v>2013</v>
          </cell>
        </row>
        <row r="1575">
          <cell r="A1575">
            <v>2013</v>
          </cell>
        </row>
        <row r="1576">
          <cell r="A1576">
            <v>2013</v>
          </cell>
        </row>
        <row r="1577">
          <cell r="A1577">
            <v>2013</v>
          </cell>
        </row>
        <row r="1578">
          <cell r="A1578">
            <v>2013</v>
          </cell>
        </row>
        <row r="1579">
          <cell r="A1579">
            <v>2013</v>
          </cell>
        </row>
        <row r="1580">
          <cell r="A1580">
            <v>2013</v>
          </cell>
        </row>
        <row r="1581">
          <cell r="A1581">
            <v>2013</v>
          </cell>
        </row>
        <row r="1582">
          <cell r="A1582">
            <v>2013</v>
          </cell>
        </row>
        <row r="1583">
          <cell r="A1583">
            <v>2013</v>
          </cell>
        </row>
        <row r="1584">
          <cell r="A1584">
            <v>2013</v>
          </cell>
        </row>
        <row r="1585">
          <cell r="A1585">
            <v>2013</v>
          </cell>
        </row>
        <row r="1586">
          <cell r="A1586">
            <v>2013</v>
          </cell>
        </row>
        <row r="1587">
          <cell r="A1587">
            <v>2013</v>
          </cell>
        </row>
        <row r="1588">
          <cell r="A1588">
            <v>2013</v>
          </cell>
        </row>
        <row r="1589">
          <cell r="A1589">
            <v>2013</v>
          </cell>
        </row>
        <row r="1590">
          <cell r="A1590">
            <v>2013</v>
          </cell>
        </row>
        <row r="1591">
          <cell r="A1591">
            <v>2013</v>
          </cell>
        </row>
        <row r="1592">
          <cell r="A1592">
            <v>2013</v>
          </cell>
        </row>
        <row r="1593">
          <cell r="A1593">
            <v>2013</v>
          </cell>
        </row>
        <row r="1594">
          <cell r="A1594">
            <v>2013</v>
          </cell>
        </row>
        <row r="1595">
          <cell r="A1595">
            <v>2013</v>
          </cell>
        </row>
        <row r="1596">
          <cell r="A1596">
            <v>2013</v>
          </cell>
        </row>
        <row r="1597">
          <cell r="A1597">
            <v>2013</v>
          </cell>
        </row>
        <row r="1598">
          <cell r="A1598">
            <v>2013</v>
          </cell>
        </row>
        <row r="1599">
          <cell r="A1599">
            <v>2013</v>
          </cell>
        </row>
        <row r="1600">
          <cell r="A1600">
            <v>2013</v>
          </cell>
        </row>
        <row r="1601">
          <cell r="A1601">
            <v>2013</v>
          </cell>
        </row>
        <row r="1602">
          <cell r="A1602">
            <v>2013</v>
          </cell>
        </row>
        <row r="1603">
          <cell r="A1603">
            <v>2013</v>
          </cell>
        </row>
        <row r="1604">
          <cell r="A1604">
            <v>2013</v>
          </cell>
        </row>
        <row r="1605">
          <cell r="A1605">
            <v>2013</v>
          </cell>
        </row>
        <row r="1606">
          <cell r="A1606">
            <v>2013</v>
          </cell>
        </row>
        <row r="1607">
          <cell r="A1607">
            <v>2013</v>
          </cell>
        </row>
        <row r="1608">
          <cell r="A1608">
            <v>2013</v>
          </cell>
        </row>
        <row r="1609">
          <cell r="A1609">
            <v>2013</v>
          </cell>
        </row>
        <row r="1610">
          <cell r="A1610">
            <v>2013</v>
          </cell>
        </row>
        <row r="1611">
          <cell r="A1611">
            <v>2013</v>
          </cell>
        </row>
        <row r="1612">
          <cell r="A1612">
            <v>2013</v>
          </cell>
        </row>
        <row r="1613">
          <cell r="A1613">
            <v>2013</v>
          </cell>
        </row>
        <row r="1614">
          <cell r="A1614">
            <v>2013</v>
          </cell>
        </row>
        <row r="1615">
          <cell r="A1615">
            <v>2013</v>
          </cell>
        </row>
        <row r="1616">
          <cell r="A1616">
            <v>2013</v>
          </cell>
        </row>
        <row r="1617">
          <cell r="A1617">
            <v>2013</v>
          </cell>
        </row>
        <row r="1618">
          <cell r="A1618">
            <v>2013</v>
          </cell>
        </row>
        <row r="1619">
          <cell r="A1619">
            <v>2013</v>
          </cell>
        </row>
        <row r="1620">
          <cell r="A1620">
            <v>2013</v>
          </cell>
        </row>
        <row r="1621">
          <cell r="A1621">
            <v>2013</v>
          </cell>
        </row>
        <row r="1622">
          <cell r="A1622">
            <v>2013</v>
          </cell>
        </row>
        <row r="1623">
          <cell r="A1623">
            <v>2013</v>
          </cell>
        </row>
        <row r="1624">
          <cell r="A1624">
            <v>2013</v>
          </cell>
        </row>
        <row r="1625">
          <cell r="A1625">
            <v>2013</v>
          </cell>
        </row>
        <row r="1626">
          <cell r="A1626">
            <v>2013</v>
          </cell>
        </row>
        <row r="1627">
          <cell r="A1627">
            <v>2013</v>
          </cell>
        </row>
        <row r="1628">
          <cell r="A1628">
            <v>2013</v>
          </cell>
        </row>
        <row r="1629">
          <cell r="A1629">
            <v>2013</v>
          </cell>
        </row>
        <row r="1630">
          <cell r="A1630">
            <v>2013</v>
          </cell>
        </row>
        <row r="1631">
          <cell r="A1631">
            <v>2013</v>
          </cell>
        </row>
        <row r="1632">
          <cell r="A1632">
            <v>2013</v>
          </cell>
        </row>
        <row r="1633">
          <cell r="A1633">
            <v>2013</v>
          </cell>
        </row>
        <row r="1634">
          <cell r="A1634">
            <v>2013</v>
          </cell>
        </row>
        <row r="1635">
          <cell r="A1635">
            <v>2013</v>
          </cell>
        </row>
        <row r="1636">
          <cell r="A1636">
            <v>2013</v>
          </cell>
        </row>
        <row r="1637">
          <cell r="A1637">
            <v>2013</v>
          </cell>
        </row>
        <row r="1638">
          <cell r="A1638">
            <v>2013</v>
          </cell>
        </row>
        <row r="1639">
          <cell r="A1639">
            <v>2013</v>
          </cell>
        </row>
        <row r="1640">
          <cell r="A1640">
            <v>2013</v>
          </cell>
        </row>
        <row r="1641">
          <cell r="A1641">
            <v>2013</v>
          </cell>
        </row>
        <row r="1642">
          <cell r="A1642">
            <v>2013</v>
          </cell>
        </row>
        <row r="1643">
          <cell r="A1643">
            <v>2013</v>
          </cell>
        </row>
        <row r="1644">
          <cell r="A1644">
            <v>2013</v>
          </cell>
        </row>
        <row r="1645">
          <cell r="A1645">
            <v>2013</v>
          </cell>
        </row>
        <row r="1646">
          <cell r="A1646">
            <v>2013</v>
          </cell>
        </row>
        <row r="1647">
          <cell r="A1647">
            <v>2013</v>
          </cell>
        </row>
        <row r="1648">
          <cell r="A1648">
            <v>2013</v>
          </cell>
        </row>
        <row r="1649">
          <cell r="A1649">
            <v>2013</v>
          </cell>
        </row>
        <row r="1650">
          <cell r="A1650">
            <v>2013</v>
          </cell>
        </row>
        <row r="1651">
          <cell r="A1651">
            <v>2013</v>
          </cell>
        </row>
        <row r="1652">
          <cell r="A1652">
            <v>2013</v>
          </cell>
        </row>
        <row r="1653">
          <cell r="A1653">
            <v>2013</v>
          </cell>
        </row>
        <row r="1654">
          <cell r="A1654">
            <v>2013</v>
          </cell>
        </row>
        <row r="1655">
          <cell r="A1655">
            <v>2013</v>
          </cell>
        </row>
        <row r="1656">
          <cell r="A1656">
            <v>2013</v>
          </cell>
        </row>
        <row r="1657">
          <cell r="A1657">
            <v>2013</v>
          </cell>
        </row>
        <row r="1658">
          <cell r="A1658">
            <v>2013</v>
          </cell>
        </row>
        <row r="1659">
          <cell r="A1659">
            <v>2013</v>
          </cell>
        </row>
        <row r="1660">
          <cell r="A1660">
            <v>2013</v>
          </cell>
        </row>
        <row r="1661">
          <cell r="A1661">
            <v>2013</v>
          </cell>
        </row>
        <row r="1662">
          <cell r="A1662">
            <v>2013</v>
          </cell>
        </row>
        <row r="1663">
          <cell r="A1663">
            <v>2013</v>
          </cell>
        </row>
        <row r="1664">
          <cell r="A1664">
            <v>2013</v>
          </cell>
        </row>
        <row r="1665">
          <cell r="A1665">
            <v>2013</v>
          </cell>
        </row>
        <row r="1666">
          <cell r="A1666">
            <v>2013</v>
          </cell>
        </row>
        <row r="1667">
          <cell r="A1667">
            <v>2013</v>
          </cell>
        </row>
        <row r="1668">
          <cell r="A1668">
            <v>2013</v>
          </cell>
        </row>
        <row r="1669">
          <cell r="A1669">
            <v>2013</v>
          </cell>
        </row>
        <row r="1670">
          <cell r="A1670">
            <v>2013</v>
          </cell>
        </row>
        <row r="1671">
          <cell r="A1671">
            <v>2013</v>
          </cell>
        </row>
        <row r="1672">
          <cell r="A1672">
            <v>2013</v>
          </cell>
        </row>
        <row r="1673">
          <cell r="A1673">
            <v>2013</v>
          </cell>
        </row>
        <row r="1674">
          <cell r="A1674">
            <v>2013</v>
          </cell>
        </row>
        <row r="1675">
          <cell r="A1675">
            <v>2013</v>
          </cell>
        </row>
        <row r="1676">
          <cell r="A1676">
            <v>2013</v>
          </cell>
        </row>
        <row r="1677">
          <cell r="A1677">
            <v>2013</v>
          </cell>
        </row>
        <row r="1678">
          <cell r="A1678">
            <v>2013</v>
          </cell>
        </row>
        <row r="1679">
          <cell r="A1679">
            <v>2013</v>
          </cell>
        </row>
        <row r="1680">
          <cell r="A1680">
            <v>2013</v>
          </cell>
        </row>
        <row r="1681">
          <cell r="A1681">
            <v>2013</v>
          </cell>
        </row>
        <row r="1682">
          <cell r="A1682">
            <v>2013</v>
          </cell>
        </row>
        <row r="1683">
          <cell r="A1683">
            <v>2013</v>
          </cell>
        </row>
        <row r="1684">
          <cell r="A1684">
            <v>2013</v>
          </cell>
        </row>
        <row r="1685">
          <cell r="A1685">
            <v>2013</v>
          </cell>
        </row>
        <row r="1686">
          <cell r="A1686">
            <v>2013</v>
          </cell>
        </row>
        <row r="1687">
          <cell r="A1687">
            <v>2013</v>
          </cell>
        </row>
        <row r="1688">
          <cell r="A1688">
            <v>2013</v>
          </cell>
        </row>
        <row r="1689">
          <cell r="A1689">
            <v>2013</v>
          </cell>
        </row>
        <row r="1690">
          <cell r="A1690">
            <v>2013</v>
          </cell>
        </row>
        <row r="1691">
          <cell r="A1691">
            <v>2013</v>
          </cell>
        </row>
        <row r="1692">
          <cell r="A1692">
            <v>2013</v>
          </cell>
        </row>
        <row r="1693">
          <cell r="A1693">
            <v>2013</v>
          </cell>
        </row>
        <row r="1694">
          <cell r="A1694">
            <v>2013</v>
          </cell>
        </row>
        <row r="1695">
          <cell r="A1695">
            <v>2013</v>
          </cell>
        </row>
        <row r="1696">
          <cell r="A1696">
            <v>2013</v>
          </cell>
        </row>
        <row r="1697">
          <cell r="A1697">
            <v>2013</v>
          </cell>
        </row>
        <row r="1698">
          <cell r="A1698">
            <v>2013</v>
          </cell>
        </row>
        <row r="1699">
          <cell r="A1699">
            <v>2013</v>
          </cell>
        </row>
        <row r="1700">
          <cell r="A1700">
            <v>2013</v>
          </cell>
        </row>
        <row r="1701">
          <cell r="A1701">
            <v>2013</v>
          </cell>
        </row>
        <row r="1702">
          <cell r="A1702">
            <v>2013</v>
          </cell>
        </row>
        <row r="1703">
          <cell r="A1703">
            <v>2013</v>
          </cell>
        </row>
        <row r="1704">
          <cell r="A1704">
            <v>2013</v>
          </cell>
        </row>
        <row r="1705">
          <cell r="A1705">
            <v>2013</v>
          </cell>
        </row>
        <row r="1706">
          <cell r="A1706">
            <v>2013</v>
          </cell>
        </row>
        <row r="1707">
          <cell r="A1707">
            <v>2013</v>
          </cell>
        </row>
        <row r="1708">
          <cell r="A1708">
            <v>2013</v>
          </cell>
        </row>
        <row r="1709">
          <cell r="A1709">
            <v>2013</v>
          </cell>
        </row>
        <row r="1710">
          <cell r="A1710">
            <v>2013</v>
          </cell>
        </row>
        <row r="1711">
          <cell r="A1711">
            <v>2013</v>
          </cell>
        </row>
        <row r="1712">
          <cell r="A1712">
            <v>2013</v>
          </cell>
        </row>
        <row r="1713">
          <cell r="A1713">
            <v>2013</v>
          </cell>
        </row>
        <row r="1714">
          <cell r="A1714">
            <v>2013</v>
          </cell>
        </row>
        <row r="1715">
          <cell r="A1715">
            <v>2013</v>
          </cell>
        </row>
        <row r="1716">
          <cell r="A1716">
            <v>2013</v>
          </cell>
        </row>
        <row r="1717">
          <cell r="A1717">
            <v>2013</v>
          </cell>
        </row>
        <row r="1718">
          <cell r="A1718">
            <v>2013</v>
          </cell>
        </row>
        <row r="1719">
          <cell r="A1719">
            <v>2013</v>
          </cell>
        </row>
        <row r="1720">
          <cell r="A1720">
            <v>2013</v>
          </cell>
        </row>
        <row r="1721">
          <cell r="A1721">
            <v>2013</v>
          </cell>
        </row>
        <row r="1722">
          <cell r="A1722">
            <v>2013</v>
          </cell>
        </row>
        <row r="1723">
          <cell r="A1723">
            <v>2013</v>
          </cell>
        </row>
        <row r="1724">
          <cell r="A1724">
            <v>2013</v>
          </cell>
        </row>
        <row r="1725">
          <cell r="A1725">
            <v>2013</v>
          </cell>
        </row>
        <row r="1726">
          <cell r="A1726">
            <v>2013</v>
          </cell>
        </row>
        <row r="1727">
          <cell r="A1727">
            <v>2013</v>
          </cell>
        </row>
        <row r="1728">
          <cell r="A1728">
            <v>2013</v>
          </cell>
        </row>
        <row r="1729">
          <cell r="A1729">
            <v>2013</v>
          </cell>
        </row>
        <row r="1730">
          <cell r="A1730">
            <v>2013</v>
          </cell>
        </row>
        <row r="1731">
          <cell r="A1731">
            <v>2013</v>
          </cell>
        </row>
        <row r="1732">
          <cell r="A1732">
            <v>2013</v>
          </cell>
        </row>
        <row r="1733">
          <cell r="A1733">
            <v>2013</v>
          </cell>
        </row>
        <row r="1734">
          <cell r="A1734">
            <v>2013</v>
          </cell>
        </row>
        <row r="1735">
          <cell r="A1735">
            <v>2013</v>
          </cell>
        </row>
        <row r="1736">
          <cell r="A1736">
            <v>2013</v>
          </cell>
        </row>
        <row r="1737">
          <cell r="A1737">
            <v>2013</v>
          </cell>
        </row>
        <row r="1738">
          <cell r="A1738">
            <v>2013</v>
          </cell>
        </row>
        <row r="1739">
          <cell r="A1739">
            <v>2013</v>
          </cell>
        </row>
        <row r="1740">
          <cell r="A1740">
            <v>2013</v>
          </cell>
        </row>
        <row r="1741">
          <cell r="A1741">
            <v>2013</v>
          </cell>
        </row>
        <row r="1742">
          <cell r="A1742">
            <v>2013</v>
          </cell>
        </row>
        <row r="1743">
          <cell r="A1743">
            <v>2013</v>
          </cell>
        </row>
        <row r="1744">
          <cell r="A1744">
            <v>2013</v>
          </cell>
        </row>
        <row r="1745">
          <cell r="A1745">
            <v>2013</v>
          </cell>
        </row>
        <row r="1746">
          <cell r="A1746">
            <v>2013</v>
          </cell>
        </row>
        <row r="1747">
          <cell r="A1747">
            <v>2013</v>
          </cell>
        </row>
        <row r="1748">
          <cell r="A1748">
            <v>2013</v>
          </cell>
        </row>
        <row r="1749">
          <cell r="A1749">
            <v>2013</v>
          </cell>
        </row>
        <row r="1750">
          <cell r="A1750">
            <v>2013</v>
          </cell>
        </row>
        <row r="1751">
          <cell r="A1751">
            <v>2013</v>
          </cell>
        </row>
        <row r="1752">
          <cell r="A1752">
            <v>2013</v>
          </cell>
        </row>
        <row r="1753">
          <cell r="A1753">
            <v>2013</v>
          </cell>
        </row>
        <row r="1754">
          <cell r="A1754">
            <v>2013</v>
          </cell>
        </row>
        <row r="1755">
          <cell r="A1755">
            <v>2013</v>
          </cell>
        </row>
        <row r="1756">
          <cell r="A1756">
            <v>2013</v>
          </cell>
        </row>
        <row r="1757">
          <cell r="A1757">
            <v>2013</v>
          </cell>
        </row>
        <row r="1758">
          <cell r="A1758">
            <v>2013</v>
          </cell>
        </row>
        <row r="1759">
          <cell r="A1759">
            <v>2013</v>
          </cell>
        </row>
        <row r="1760">
          <cell r="A1760">
            <v>2013</v>
          </cell>
        </row>
        <row r="1761">
          <cell r="A1761">
            <v>2013</v>
          </cell>
        </row>
        <row r="1762">
          <cell r="A1762">
            <v>2013</v>
          </cell>
        </row>
        <row r="1763">
          <cell r="A1763">
            <v>2013</v>
          </cell>
        </row>
        <row r="1764">
          <cell r="A1764">
            <v>2013</v>
          </cell>
        </row>
        <row r="1765">
          <cell r="A1765">
            <v>2013</v>
          </cell>
        </row>
        <row r="1766">
          <cell r="A1766">
            <v>2013</v>
          </cell>
        </row>
        <row r="1767">
          <cell r="A1767">
            <v>2013</v>
          </cell>
        </row>
        <row r="1768">
          <cell r="A1768">
            <v>2013</v>
          </cell>
        </row>
        <row r="1769">
          <cell r="A1769">
            <v>2013</v>
          </cell>
        </row>
        <row r="1770">
          <cell r="A1770">
            <v>2013</v>
          </cell>
        </row>
        <row r="1771">
          <cell r="A1771">
            <v>2013</v>
          </cell>
        </row>
        <row r="1772">
          <cell r="A1772">
            <v>2013</v>
          </cell>
        </row>
        <row r="1773">
          <cell r="A1773">
            <v>2013</v>
          </cell>
        </row>
        <row r="1774">
          <cell r="A1774">
            <v>2013</v>
          </cell>
        </row>
        <row r="1775">
          <cell r="A1775">
            <v>2013</v>
          </cell>
        </row>
        <row r="1776">
          <cell r="A1776">
            <v>2013</v>
          </cell>
        </row>
        <row r="1777">
          <cell r="A1777">
            <v>2013</v>
          </cell>
        </row>
        <row r="1778">
          <cell r="A1778">
            <v>2013</v>
          </cell>
        </row>
        <row r="1779">
          <cell r="A1779">
            <v>2013</v>
          </cell>
        </row>
        <row r="1780">
          <cell r="A1780">
            <v>2013</v>
          </cell>
        </row>
        <row r="1781">
          <cell r="A1781">
            <v>2013</v>
          </cell>
        </row>
        <row r="1782">
          <cell r="A1782">
            <v>2013</v>
          </cell>
        </row>
        <row r="1783">
          <cell r="A1783">
            <v>2013</v>
          </cell>
        </row>
        <row r="1784">
          <cell r="A1784">
            <v>2013</v>
          </cell>
        </row>
        <row r="1785">
          <cell r="A1785">
            <v>2013</v>
          </cell>
        </row>
        <row r="1786">
          <cell r="A1786">
            <v>2013</v>
          </cell>
        </row>
        <row r="1787">
          <cell r="A1787">
            <v>2013</v>
          </cell>
        </row>
        <row r="1788">
          <cell r="A1788">
            <v>2013</v>
          </cell>
        </row>
        <row r="1789">
          <cell r="A1789">
            <v>2013</v>
          </cell>
        </row>
        <row r="1790">
          <cell r="A1790">
            <v>2013</v>
          </cell>
        </row>
        <row r="1791">
          <cell r="A1791">
            <v>2013</v>
          </cell>
        </row>
        <row r="1792">
          <cell r="A1792">
            <v>2013</v>
          </cell>
        </row>
        <row r="1793">
          <cell r="A1793">
            <v>2013</v>
          </cell>
        </row>
        <row r="1794">
          <cell r="A1794">
            <v>2013</v>
          </cell>
        </row>
        <row r="1795">
          <cell r="A1795">
            <v>2013</v>
          </cell>
        </row>
        <row r="1796">
          <cell r="A1796">
            <v>2013</v>
          </cell>
        </row>
        <row r="1797">
          <cell r="A1797">
            <v>2013</v>
          </cell>
        </row>
        <row r="1798">
          <cell r="A1798">
            <v>2013</v>
          </cell>
        </row>
        <row r="1799">
          <cell r="A1799">
            <v>2013</v>
          </cell>
        </row>
        <row r="1800">
          <cell r="A1800">
            <v>2013</v>
          </cell>
        </row>
        <row r="1801">
          <cell r="A1801">
            <v>2013</v>
          </cell>
        </row>
        <row r="1802">
          <cell r="A1802">
            <v>2013</v>
          </cell>
        </row>
        <row r="1803">
          <cell r="A1803">
            <v>2013</v>
          </cell>
        </row>
        <row r="1804">
          <cell r="A1804">
            <v>2013</v>
          </cell>
        </row>
        <row r="1805">
          <cell r="A1805">
            <v>2013</v>
          </cell>
        </row>
        <row r="1806">
          <cell r="A1806">
            <v>2013</v>
          </cell>
        </row>
        <row r="1807">
          <cell r="A1807">
            <v>2013</v>
          </cell>
        </row>
        <row r="1808">
          <cell r="A1808">
            <v>2013</v>
          </cell>
        </row>
        <row r="1809">
          <cell r="A1809">
            <v>2013</v>
          </cell>
        </row>
        <row r="1810">
          <cell r="A1810">
            <v>2013</v>
          </cell>
        </row>
        <row r="1811">
          <cell r="A1811">
            <v>2013</v>
          </cell>
        </row>
        <row r="1812">
          <cell r="A1812">
            <v>2013</v>
          </cell>
        </row>
        <row r="1813">
          <cell r="A1813">
            <v>2013</v>
          </cell>
        </row>
        <row r="1814">
          <cell r="A1814">
            <v>2013</v>
          </cell>
        </row>
        <row r="1815">
          <cell r="A1815">
            <v>2013</v>
          </cell>
        </row>
        <row r="1816">
          <cell r="A1816">
            <v>2013</v>
          </cell>
        </row>
        <row r="1817">
          <cell r="A1817">
            <v>2013</v>
          </cell>
        </row>
        <row r="1818">
          <cell r="A1818">
            <v>2013</v>
          </cell>
        </row>
        <row r="1819">
          <cell r="A1819">
            <v>2013</v>
          </cell>
        </row>
        <row r="1820">
          <cell r="A1820">
            <v>2013</v>
          </cell>
        </row>
        <row r="1821">
          <cell r="A1821">
            <v>2013</v>
          </cell>
        </row>
        <row r="1822">
          <cell r="A1822">
            <v>2013</v>
          </cell>
        </row>
        <row r="1823">
          <cell r="A1823">
            <v>2013</v>
          </cell>
        </row>
        <row r="1824">
          <cell r="A1824">
            <v>2013</v>
          </cell>
        </row>
        <row r="1825">
          <cell r="A1825">
            <v>2013</v>
          </cell>
        </row>
        <row r="1826">
          <cell r="A1826">
            <v>2013</v>
          </cell>
        </row>
        <row r="1827">
          <cell r="A1827">
            <v>2013</v>
          </cell>
        </row>
        <row r="1828">
          <cell r="A1828">
            <v>2013</v>
          </cell>
        </row>
        <row r="1829">
          <cell r="A1829">
            <v>2013</v>
          </cell>
        </row>
        <row r="1830">
          <cell r="A1830">
            <v>2013</v>
          </cell>
        </row>
        <row r="1831">
          <cell r="A1831">
            <v>2013</v>
          </cell>
        </row>
        <row r="1832">
          <cell r="A1832">
            <v>2013</v>
          </cell>
        </row>
        <row r="1833">
          <cell r="A1833">
            <v>2013</v>
          </cell>
        </row>
        <row r="1834">
          <cell r="A1834">
            <v>2013</v>
          </cell>
        </row>
        <row r="1835">
          <cell r="A1835">
            <v>2013</v>
          </cell>
        </row>
        <row r="1836">
          <cell r="A1836">
            <v>2013</v>
          </cell>
        </row>
        <row r="1837">
          <cell r="A1837">
            <v>2013</v>
          </cell>
        </row>
        <row r="1838">
          <cell r="A1838">
            <v>2013</v>
          </cell>
        </row>
        <row r="1839">
          <cell r="A1839">
            <v>2013</v>
          </cell>
        </row>
        <row r="1840">
          <cell r="A1840">
            <v>2013</v>
          </cell>
        </row>
        <row r="1841">
          <cell r="A1841">
            <v>2013</v>
          </cell>
        </row>
        <row r="1842">
          <cell r="A1842">
            <v>2013</v>
          </cell>
        </row>
        <row r="1843">
          <cell r="A1843">
            <v>2013</v>
          </cell>
        </row>
        <row r="1844">
          <cell r="A1844">
            <v>2013</v>
          </cell>
        </row>
        <row r="1845">
          <cell r="A1845">
            <v>2013</v>
          </cell>
        </row>
        <row r="1846">
          <cell r="A1846">
            <v>2013</v>
          </cell>
        </row>
        <row r="1847">
          <cell r="A1847">
            <v>2013</v>
          </cell>
        </row>
        <row r="1848">
          <cell r="A1848">
            <v>2013</v>
          </cell>
        </row>
        <row r="1849">
          <cell r="A1849">
            <v>2013</v>
          </cell>
        </row>
        <row r="1850">
          <cell r="A1850">
            <v>2013</v>
          </cell>
        </row>
        <row r="1851">
          <cell r="A1851">
            <v>2013</v>
          </cell>
        </row>
        <row r="1852">
          <cell r="A1852">
            <v>2013</v>
          </cell>
        </row>
        <row r="1853">
          <cell r="A1853">
            <v>2013</v>
          </cell>
        </row>
        <row r="1854">
          <cell r="A1854">
            <v>2013</v>
          </cell>
        </row>
        <row r="1855">
          <cell r="A1855">
            <v>2013</v>
          </cell>
        </row>
        <row r="1856">
          <cell r="A1856">
            <v>2013</v>
          </cell>
        </row>
        <row r="1857">
          <cell r="A1857">
            <v>2013</v>
          </cell>
        </row>
        <row r="1858">
          <cell r="A1858">
            <v>2013</v>
          </cell>
        </row>
        <row r="1859">
          <cell r="A1859">
            <v>2013</v>
          </cell>
        </row>
        <row r="1860">
          <cell r="A1860">
            <v>2013</v>
          </cell>
        </row>
        <row r="1861">
          <cell r="A1861">
            <v>2013</v>
          </cell>
        </row>
        <row r="1862">
          <cell r="A1862">
            <v>2013</v>
          </cell>
        </row>
        <row r="1863">
          <cell r="A1863">
            <v>2013</v>
          </cell>
        </row>
        <row r="1864">
          <cell r="A1864">
            <v>2013</v>
          </cell>
        </row>
        <row r="1865">
          <cell r="A1865">
            <v>2013</v>
          </cell>
        </row>
        <row r="1866">
          <cell r="A1866">
            <v>2013</v>
          </cell>
        </row>
        <row r="1867">
          <cell r="A1867">
            <v>2013</v>
          </cell>
        </row>
        <row r="1868">
          <cell r="A1868">
            <v>2013</v>
          </cell>
        </row>
        <row r="1869">
          <cell r="A1869">
            <v>2013</v>
          </cell>
        </row>
        <row r="1870">
          <cell r="A1870">
            <v>2013</v>
          </cell>
        </row>
        <row r="1871">
          <cell r="A1871">
            <v>2013</v>
          </cell>
        </row>
        <row r="1872">
          <cell r="A1872">
            <v>2013</v>
          </cell>
        </row>
        <row r="1873">
          <cell r="A1873">
            <v>2013</v>
          </cell>
        </row>
        <row r="1874">
          <cell r="A1874">
            <v>2013</v>
          </cell>
        </row>
        <row r="1875">
          <cell r="A1875">
            <v>2013</v>
          </cell>
        </row>
        <row r="1876">
          <cell r="A1876">
            <v>2013</v>
          </cell>
        </row>
        <row r="1877">
          <cell r="A1877">
            <v>2013</v>
          </cell>
        </row>
        <row r="1878">
          <cell r="A1878">
            <v>2013</v>
          </cell>
        </row>
        <row r="1879">
          <cell r="A1879">
            <v>2013</v>
          </cell>
        </row>
        <row r="1880">
          <cell r="A1880">
            <v>2013</v>
          </cell>
        </row>
        <row r="1881">
          <cell r="A1881">
            <v>2013</v>
          </cell>
        </row>
        <row r="1882">
          <cell r="A1882">
            <v>2013</v>
          </cell>
        </row>
        <row r="1883">
          <cell r="A1883">
            <v>2013</v>
          </cell>
        </row>
        <row r="1884">
          <cell r="A1884">
            <v>2013</v>
          </cell>
        </row>
        <row r="1885">
          <cell r="A1885">
            <v>2013</v>
          </cell>
        </row>
        <row r="1886">
          <cell r="A1886">
            <v>2013</v>
          </cell>
        </row>
        <row r="1887">
          <cell r="A1887">
            <v>2013</v>
          </cell>
        </row>
        <row r="1888">
          <cell r="A1888">
            <v>2013</v>
          </cell>
        </row>
        <row r="1889">
          <cell r="A1889">
            <v>2013</v>
          </cell>
        </row>
        <row r="1890">
          <cell r="A1890">
            <v>2013</v>
          </cell>
        </row>
        <row r="1891">
          <cell r="A1891">
            <v>2013</v>
          </cell>
        </row>
        <row r="1892">
          <cell r="A1892">
            <v>2013</v>
          </cell>
        </row>
        <row r="1893">
          <cell r="A1893">
            <v>2013</v>
          </cell>
        </row>
        <row r="1894">
          <cell r="A1894">
            <v>2013</v>
          </cell>
        </row>
        <row r="1895">
          <cell r="A1895">
            <v>2013</v>
          </cell>
        </row>
        <row r="1896">
          <cell r="A1896">
            <v>2013</v>
          </cell>
        </row>
        <row r="1897">
          <cell r="A1897">
            <v>2013</v>
          </cell>
        </row>
        <row r="1898">
          <cell r="A1898">
            <v>2013</v>
          </cell>
        </row>
        <row r="1899">
          <cell r="A1899">
            <v>2013</v>
          </cell>
        </row>
        <row r="1900">
          <cell r="A1900">
            <v>2013</v>
          </cell>
        </row>
        <row r="1901">
          <cell r="A1901">
            <v>2013</v>
          </cell>
        </row>
        <row r="1902">
          <cell r="A1902">
            <v>2013</v>
          </cell>
        </row>
        <row r="1903">
          <cell r="A1903">
            <v>2013</v>
          </cell>
        </row>
        <row r="1904">
          <cell r="A1904">
            <v>2013</v>
          </cell>
        </row>
        <row r="1905">
          <cell r="A1905">
            <v>2013</v>
          </cell>
        </row>
        <row r="1906">
          <cell r="A1906">
            <v>2013</v>
          </cell>
        </row>
        <row r="1907">
          <cell r="A1907">
            <v>2013</v>
          </cell>
        </row>
        <row r="1908">
          <cell r="A1908">
            <v>2013</v>
          </cell>
        </row>
        <row r="1909">
          <cell r="A1909">
            <v>2013</v>
          </cell>
        </row>
        <row r="1910">
          <cell r="A1910">
            <v>2013</v>
          </cell>
        </row>
        <row r="1911">
          <cell r="A1911">
            <v>2013</v>
          </cell>
        </row>
        <row r="1912">
          <cell r="A1912">
            <v>2013</v>
          </cell>
        </row>
        <row r="1913">
          <cell r="A1913">
            <v>2013</v>
          </cell>
        </row>
        <row r="1914">
          <cell r="A1914">
            <v>2013</v>
          </cell>
        </row>
        <row r="1915">
          <cell r="A1915">
            <v>2013</v>
          </cell>
        </row>
        <row r="1916">
          <cell r="A1916">
            <v>2013</v>
          </cell>
        </row>
        <row r="1917">
          <cell r="A1917">
            <v>2013</v>
          </cell>
        </row>
        <row r="1918">
          <cell r="A1918">
            <v>2013</v>
          </cell>
        </row>
        <row r="1919">
          <cell r="A1919">
            <v>2013</v>
          </cell>
        </row>
        <row r="1920">
          <cell r="A1920">
            <v>2013</v>
          </cell>
        </row>
        <row r="1921">
          <cell r="A1921">
            <v>2013</v>
          </cell>
        </row>
        <row r="1922">
          <cell r="A1922">
            <v>2013</v>
          </cell>
        </row>
        <row r="1923">
          <cell r="A1923">
            <v>2013</v>
          </cell>
        </row>
        <row r="1924">
          <cell r="A1924">
            <v>2013</v>
          </cell>
        </row>
        <row r="1925">
          <cell r="A1925">
            <v>2013</v>
          </cell>
        </row>
        <row r="1926">
          <cell r="A1926">
            <v>2013</v>
          </cell>
        </row>
        <row r="1927">
          <cell r="A1927">
            <v>2013</v>
          </cell>
        </row>
        <row r="1928">
          <cell r="A1928">
            <v>2013</v>
          </cell>
        </row>
        <row r="1929">
          <cell r="A1929">
            <v>2013</v>
          </cell>
        </row>
        <row r="1930">
          <cell r="A1930">
            <v>2013</v>
          </cell>
        </row>
        <row r="1931">
          <cell r="A1931">
            <v>2013</v>
          </cell>
        </row>
        <row r="1932">
          <cell r="A1932">
            <v>2013</v>
          </cell>
        </row>
        <row r="1933">
          <cell r="A1933">
            <v>2013</v>
          </cell>
        </row>
        <row r="1934">
          <cell r="A1934">
            <v>2013</v>
          </cell>
        </row>
        <row r="1935">
          <cell r="A1935">
            <v>2013</v>
          </cell>
        </row>
        <row r="1936">
          <cell r="A1936">
            <v>2013</v>
          </cell>
        </row>
        <row r="1937">
          <cell r="A1937">
            <v>2013</v>
          </cell>
        </row>
        <row r="1938">
          <cell r="A1938">
            <v>2013</v>
          </cell>
        </row>
        <row r="1939">
          <cell r="A1939">
            <v>2013</v>
          </cell>
        </row>
        <row r="1940">
          <cell r="A1940">
            <v>2013</v>
          </cell>
        </row>
        <row r="1941">
          <cell r="A1941">
            <v>2013</v>
          </cell>
        </row>
        <row r="1942">
          <cell r="A1942">
            <v>2013</v>
          </cell>
        </row>
        <row r="1943">
          <cell r="A1943">
            <v>2013</v>
          </cell>
        </row>
        <row r="1944">
          <cell r="A1944">
            <v>2013</v>
          </cell>
        </row>
        <row r="1945">
          <cell r="A1945">
            <v>2013</v>
          </cell>
        </row>
        <row r="1946">
          <cell r="A1946">
            <v>2013</v>
          </cell>
        </row>
        <row r="1947">
          <cell r="A1947">
            <v>2013</v>
          </cell>
        </row>
        <row r="1948">
          <cell r="A1948">
            <v>2013</v>
          </cell>
        </row>
        <row r="1949">
          <cell r="A1949">
            <v>2013</v>
          </cell>
        </row>
        <row r="1950">
          <cell r="A1950">
            <v>2013</v>
          </cell>
        </row>
        <row r="1951">
          <cell r="A1951">
            <v>2013</v>
          </cell>
        </row>
        <row r="1952">
          <cell r="A1952">
            <v>2013</v>
          </cell>
        </row>
        <row r="1953">
          <cell r="A1953">
            <v>2013</v>
          </cell>
        </row>
        <row r="1954">
          <cell r="A1954">
            <v>2013</v>
          </cell>
        </row>
        <row r="1955">
          <cell r="A1955">
            <v>2013</v>
          </cell>
        </row>
        <row r="1956">
          <cell r="A1956">
            <v>2013</v>
          </cell>
        </row>
        <row r="1957">
          <cell r="A1957">
            <v>2013</v>
          </cell>
        </row>
        <row r="1958">
          <cell r="A1958">
            <v>2013</v>
          </cell>
        </row>
        <row r="1959">
          <cell r="A1959">
            <v>2013</v>
          </cell>
        </row>
        <row r="1960">
          <cell r="A1960">
            <v>2013</v>
          </cell>
        </row>
        <row r="1961">
          <cell r="A1961">
            <v>2013</v>
          </cell>
        </row>
        <row r="1962">
          <cell r="A1962">
            <v>2013</v>
          </cell>
        </row>
        <row r="1963">
          <cell r="A1963">
            <v>2013</v>
          </cell>
        </row>
        <row r="1964">
          <cell r="A1964">
            <v>2013</v>
          </cell>
        </row>
        <row r="1965">
          <cell r="A1965">
            <v>2013</v>
          </cell>
        </row>
        <row r="1966">
          <cell r="A1966">
            <v>2013</v>
          </cell>
        </row>
        <row r="1967">
          <cell r="A1967">
            <v>2013</v>
          </cell>
        </row>
        <row r="1968">
          <cell r="A1968">
            <v>2013</v>
          </cell>
        </row>
        <row r="1969">
          <cell r="A1969">
            <v>2013</v>
          </cell>
        </row>
        <row r="1970">
          <cell r="A1970">
            <v>2013</v>
          </cell>
        </row>
        <row r="1971">
          <cell r="A1971">
            <v>2013</v>
          </cell>
        </row>
        <row r="1972">
          <cell r="A1972">
            <v>2013</v>
          </cell>
        </row>
        <row r="1973">
          <cell r="A1973">
            <v>2013</v>
          </cell>
        </row>
        <row r="1974">
          <cell r="A1974">
            <v>2013</v>
          </cell>
        </row>
        <row r="1975">
          <cell r="A1975">
            <v>2013</v>
          </cell>
        </row>
        <row r="1976">
          <cell r="A1976">
            <v>2013</v>
          </cell>
        </row>
        <row r="1977">
          <cell r="A1977">
            <v>2013</v>
          </cell>
        </row>
        <row r="1978">
          <cell r="A1978">
            <v>2013</v>
          </cell>
        </row>
        <row r="1979">
          <cell r="A1979">
            <v>2013</v>
          </cell>
        </row>
        <row r="1980">
          <cell r="A1980">
            <v>2013</v>
          </cell>
        </row>
        <row r="1981">
          <cell r="A1981">
            <v>2013</v>
          </cell>
        </row>
        <row r="1982">
          <cell r="A1982">
            <v>2013</v>
          </cell>
        </row>
        <row r="1983">
          <cell r="A1983">
            <v>2013</v>
          </cell>
        </row>
        <row r="1984">
          <cell r="A1984">
            <v>2013</v>
          </cell>
        </row>
        <row r="1985">
          <cell r="A1985">
            <v>2013</v>
          </cell>
        </row>
        <row r="1986">
          <cell r="A1986">
            <v>2013</v>
          </cell>
        </row>
        <row r="1987">
          <cell r="A1987">
            <v>2013</v>
          </cell>
        </row>
        <row r="1988">
          <cell r="A1988">
            <v>2013</v>
          </cell>
        </row>
        <row r="1989">
          <cell r="A1989">
            <v>2013</v>
          </cell>
        </row>
        <row r="1990">
          <cell r="A1990">
            <v>2013</v>
          </cell>
        </row>
        <row r="1991">
          <cell r="A1991">
            <v>2013</v>
          </cell>
        </row>
        <row r="1992">
          <cell r="A1992">
            <v>2013</v>
          </cell>
        </row>
        <row r="1993">
          <cell r="A1993">
            <v>2013</v>
          </cell>
        </row>
        <row r="1994">
          <cell r="A1994">
            <v>2013</v>
          </cell>
        </row>
        <row r="1995">
          <cell r="A1995">
            <v>2013</v>
          </cell>
        </row>
        <row r="1996">
          <cell r="A1996">
            <v>2013</v>
          </cell>
        </row>
        <row r="1997">
          <cell r="A1997">
            <v>2013</v>
          </cell>
        </row>
        <row r="1998">
          <cell r="A1998">
            <v>2013</v>
          </cell>
        </row>
        <row r="1999">
          <cell r="A1999">
            <v>2013</v>
          </cell>
        </row>
        <row r="2000">
          <cell r="A2000">
            <v>2013</v>
          </cell>
        </row>
        <row r="2001">
          <cell r="A2001">
            <v>2013</v>
          </cell>
        </row>
        <row r="2002">
          <cell r="A2002">
            <v>2013</v>
          </cell>
        </row>
        <row r="2003">
          <cell r="A2003">
            <v>2013</v>
          </cell>
        </row>
        <row r="2004">
          <cell r="A2004">
            <v>2013</v>
          </cell>
        </row>
        <row r="2005">
          <cell r="A2005">
            <v>2013</v>
          </cell>
        </row>
        <row r="2006">
          <cell r="A2006">
            <v>2013</v>
          </cell>
        </row>
        <row r="2007">
          <cell r="A2007">
            <v>2013</v>
          </cell>
        </row>
        <row r="2008">
          <cell r="A2008">
            <v>2013</v>
          </cell>
        </row>
        <row r="2009">
          <cell r="A2009">
            <v>2013</v>
          </cell>
        </row>
        <row r="2010">
          <cell r="A2010">
            <v>2013</v>
          </cell>
        </row>
        <row r="2011">
          <cell r="A2011">
            <v>2013</v>
          </cell>
        </row>
        <row r="2012">
          <cell r="A2012">
            <v>2013</v>
          </cell>
        </row>
        <row r="2013">
          <cell r="A2013">
            <v>2013</v>
          </cell>
        </row>
        <row r="2014">
          <cell r="A2014">
            <v>2013</v>
          </cell>
        </row>
        <row r="2015">
          <cell r="A2015">
            <v>2013</v>
          </cell>
        </row>
        <row r="2016">
          <cell r="A2016">
            <v>2013</v>
          </cell>
        </row>
        <row r="2017">
          <cell r="A2017">
            <v>2013</v>
          </cell>
        </row>
        <row r="2018">
          <cell r="A2018">
            <v>2013</v>
          </cell>
        </row>
        <row r="2019">
          <cell r="A2019">
            <v>2013</v>
          </cell>
        </row>
        <row r="2020">
          <cell r="A2020">
            <v>2013</v>
          </cell>
        </row>
        <row r="2021">
          <cell r="A2021">
            <v>2013</v>
          </cell>
        </row>
        <row r="2022">
          <cell r="A2022">
            <v>2013</v>
          </cell>
        </row>
        <row r="2023">
          <cell r="A2023">
            <v>2013</v>
          </cell>
        </row>
        <row r="2024">
          <cell r="A2024">
            <v>2013</v>
          </cell>
        </row>
        <row r="2025">
          <cell r="A2025">
            <v>2013</v>
          </cell>
        </row>
        <row r="2026">
          <cell r="A2026">
            <v>2013</v>
          </cell>
        </row>
        <row r="2027">
          <cell r="A2027">
            <v>2013</v>
          </cell>
        </row>
        <row r="2028">
          <cell r="A2028">
            <v>2013</v>
          </cell>
        </row>
        <row r="2029">
          <cell r="A2029">
            <v>2013</v>
          </cell>
        </row>
        <row r="2030">
          <cell r="A2030">
            <v>2013</v>
          </cell>
        </row>
        <row r="2031">
          <cell r="A2031">
            <v>2013</v>
          </cell>
        </row>
        <row r="2032">
          <cell r="A2032">
            <v>2013</v>
          </cell>
        </row>
        <row r="2033">
          <cell r="A2033">
            <v>2013</v>
          </cell>
        </row>
        <row r="2034">
          <cell r="A2034">
            <v>2013</v>
          </cell>
        </row>
        <row r="2035">
          <cell r="A2035">
            <v>2013</v>
          </cell>
        </row>
        <row r="2036">
          <cell r="A2036">
            <v>2013</v>
          </cell>
        </row>
        <row r="2037">
          <cell r="A2037">
            <v>2013</v>
          </cell>
        </row>
        <row r="2038">
          <cell r="A2038">
            <v>2013</v>
          </cell>
        </row>
        <row r="2039">
          <cell r="A2039">
            <v>2013</v>
          </cell>
        </row>
        <row r="2040">
          <cell r="A2040">
            <v>2013</v>
          </cell>
        </row>
        <row r="2041">
          <cell r="A2041">
            <v>2013</v>
          </cell>
        </row>
        <row r="2042">
          <cell r="A2042">
            <v>2013</v>
          </cell>
        </row>
        <row r="2043">
          <cell r="A2043">
            <v>2013</v>
          </cell>
        </row>
        <row r="2044">
          <cell r="A2044">
            <v>2013</v>
          </cell>
        </row>
        <row r="2045">
          <cell r="A2045">
            <v>2013</v>
          </cell>
        </row>
        <row r="2046">
          <cell r="A2046">
            <v>2013</v>
          </cell>
        </row>
        <row r="2047">
          <cell r="A2047">
            <v>2013</v>
          </cell>
        </row>
        <row r="2048">
          <cell r="A2048">
            <v>2013</v>
          </cell>
        </row>
        <row r="2049">
          <cell r="A2049">
            <v>2013</v>
          </cell>
        </row>
        <row r="2050">
          <cell r="A2050">
            <v>2013</v>
          </cell>
        </row>
        <row r="2051">
          <cell r="A2051">
            <v>2013</v>
          </cell>
        </row>
        <row r="2052">
          <cell r="A2052">
            <v>2013</v>
          </cell>
        </row>
        <row r="2053">
          <cell r="A2053">
            <v>2013</v>
          </cell>
        </row>
        <row r="2054">
          <cell r="A2054">
            <v>2013</v>
          </cell>
        </row>
        <row r="2055">
          <cell r="A2055">
            <v>2013</v>
          </cell>
        </row>
        <row r="2056">
          <cell r="A2056">
            <v>2013</v>
          </cell>
        </row>
        <row r="2057">
          <cell r="A2057">
            <v>2013</v>
          </cell>
        </row>
        <row r="2058">
          <cell r="A2058">
            <v>2013</v>
          </cell>
        </row>
        <row r="2059">
          <cell r="A2059">
            <v>2013</v>
          </cell>
        </row>
        <row r="2060">
          <cell r="A2060">
            <v>2013</v>
          </cell>
        </row>
        <row r="2061">
          <cell r="A2061">
            <v>2013</v>
          </cell>
        </row>
        <row r="2062">
          <cell r="A2062">
            <v>2013</v>
          </cell>
        </row>
        <row r="2063">
          <cell r="A2063">
            <v>2013</v>
          </cell>
        </row>
        <row r="2064">
          <cell r="A2064">
            <v>2013</v>
          </cell>
        </row>
        <row r="2065">
          <cell r="A2065">
            <v>2013</v>
          </cell>
        </row>
        <row r="2066">
          <cell r="A2066">
            <v>2013</v>
          </cell>
        </row>
        <row r="2067">
          <cell r="A2067">
            <v>2013</v>
          </cell>
        </row>
        <row r="2068">
          <cell r="A2068">
            <v>2013</v>
          </cell>
        </row>
        <row r="2069">
          <cell r="A2069">
            <v>2013</v>
          </cell>
        </row>
        <row r="2070">
          <cell r="A2070">
            <v>2013</v>
          </cell>
        </row>
        <row r="2071">
          <cell r="A2071">
            <v>2013</v>
          </cell>
        </row>
        <row r="2072">
          <cell r="A2072">
            <v>2013</v>
          </cell>
        </row>
        <row r="2073">
          <cell r="A2073">
            <v>2013</v>
          </cell>
        </row>
        <row r="2074">
          <cell r="A2074">
            <v>2013</v>
          </cell>
        </row>
        <row r="2075">
          <cell r="A2075">
            <v>2013</v>
          </cell>
        </row>
        <row r="2076">
          <cell r="A2076">
            <v>2013</v>
          </cell>
        </row>
        <row r="2077">
          <cell r="A2077">
            <v>2013</v>
          </cell>
        </row>
        <row r="2078">
          <cell r="A2078">
            <v>2013</v>
          </cell>
        </row>
        <row r="2079">
          <cell r="A2079">
            <v>2013</v>
          </cell>
        </row>
        <row r="2080">
          <cell r="A2080">
            <v>2013</v>
          </cell>
        </row>
        <row r="2081">
          <cell r="A2081">
            <v>2013</v>
          </cell>
        </row>
        <row r="2082">
          <cell r="A2082">
            <v>2013</v>
          </cell>
        </row>
        <row r="2083">
          <cell r="A2083">
            <v>2013</v>
          </cell>
        </row>
        <row r="2084">
          <cell r="A2084">
            <v>2013</v>
          </cell>
        </row>
        <row r="2085">
          <cell r="A2085">
            <v>2013</v>
          </cell>
        </row>
        <row r="2086">
          <cell r="A2086">
            <v>2013</v>
          </cell>
        </row>
        <row r="2087">
          <cell r="A2087">
            <v>2013</v>
          </cell>
        </row>
        <row r="2088">
          <cell r="A2088">
            <v>2013</v>
          </cell>
        </row>
        <row r="2089">
          <cell r="A2089">
            <v>2013</v>
          </cell>
        </row>
        <row r="2090">
          <cell r="A2090">
            <v>2013</v>
          </cell>
        </row>
        <row r="2091">
          <cell r="A2091">
            <v>2013</v>
          </cell>
        </row>
        <row r="2092">
          <cell r="A2092">
            <v>2013</v>
          </cell>
        </row>
        <row r="2093">
          <cell r="A2093">
            <v>2013</v>
          </cell>
        </row>
        <row r="2094">
          <cell r="A2094">
            <v>2013</v>
          </cell>
        </row>
        <row r="2095">
          <cell r="A2095">
            <v>2013</v>
          </cell>
        </row>
        <row r="2096">
          <cell r="A2096">
            <v>2013</v>
          </cell>
        </row>
        <row r="2097">
          <cell r="A2097">
            <v>2013</v>
          </cell>
        </row>
        <row r="2098">
          <cell r="A2098">
            <v>2013</v>
          </cell>
        </row>
        <row r="2099">
          <cell r="A2099">
            <v>2013</v>
          </cell>
        </row>
        <row r="2100">
          <cell r="A2100">
            <v>2013</v>
          </cell>
        </row>
        <row r="2101">
          <cell r="A2101">
            <v>2013</v>
          </cell>
        </row>
        <row r="2102">
          <cell r="A2102">
            <v>2013</v>
          </cell>
        </row>
        <row r="2103">
          <cell r="A2103">
            <v>2013</v>
          </cell>
        </row>
        <row r="2104">
          <cell r="A2104">
            <v>2013</v>
          </cell>
        </row>
        <row r="2105">
          <cell r="A2105">
            <v>2013</v>
          </cell>
        </row>
        <row r="2106">
          <cell r="A2106">
            <v>2013</v>
          </cell>
        </row>
        <row r="2107">
          <cell r="A2107">
            <v>2013</v>
          </cell>
        </row>
        <row r="2108">
          <cell r="A2108">
            <v>2013</v>
          </cell>
        </row>
        <row r="2109">
          <cell r="A2109">
            <v>2013</v>
          </cell>
        </row>
        <row r="2110">
          <cell r="A2110">
            <v>2013</v>
          </cell>
        </row>
        <row r="2111">
          <cell r="A2111">
            <v>2013</v>
          </cell>
        </row>
        <row r="2112">
          <cell r="A2112">
            <v>2013</v>
          </cell>
        </row>
        <row r="2113">
          <cell r="A2113">
            <v>2013</v>
          </cell>
        </row>
        <row r="2114">
          <cell r="A2114">
            <v>2013</v>
          </cell>
        </row>
        <row r="2115">
          <cell r="A2115">
            <v>2013</v>
          </cell>
        </row>
        <row r="2116">
          <cell r="A2116">
            <v>2013</v>
          </cell>
        </row>
        <row r="2117">
          <cell r="A2117">
            <v>2013</v>
          </cell>
        </row>
        <row r="2118">
          <cell r="A2118">
            <v>2013</v>
          </cell>
        </row>
        <row r="2119">
          <cell r="A2119">
            <v>2013</v>
          </cell>
        </row>
        <row r="2120">
          <cell r="A2120">
            <v>2013</v>
          </cell>
        </row>
        <row r="2121">
          <cell r="A2121">
            <v>2013</v>
          </cell>
        </row>
        <row r="2122">
          <cell r="A2122">
            <v>2013</v>
          </cell>
        </row>
        <row r="2123">
          <cell r="A2123">
            <v>2013</v>
          </cell>
        </row>
        <row r="2124">
          <cell r="A2124">
            <v>2013</v>
          </cell>
        </row>
        <row r="2125">
          <cell r="A2125">
            <v>2013</v>
          </cell>
        </row>
        <row r="2126">
          <cell r="A2126">
            <v>2013</v>
          </cell>
        </row>
        <row r="2127">
          <cell r="A2127">
            <v>2013</v>
          </cell>
        </row>
        <row r="2128">
          <cell r="A2128">
            <v>2013</v>
          </cell>
        </row>
        <row r="2129">
          <cell r="A2129">
            <v>2013</v>
          </cell>
        </row>
        <row r="2130">
          <cell r="A2130">
            <v>2013</v>
          </cell>
        </row>
        <row r="2131">
          <cell r="A2131">
            <v>2013</v>
          </cell>
        </row>
        <row r="2132">
          <cell r="A2132">
            <v>2013</v>
          </cell>
        </row>
        <row r="2133">
          <cell r="A2133">
            <v>2013</v>
          </cell>
        </row>
        <row r="2134">
          <cell r="A2134">
            <v>2013</v>
          </cell>
        </row>
        <row r="2135">
          <cell r="A2135">
            <v>2013</v>
          </cell>
        </row>
        <row r="2136">
          <cell r="A2136">
            <v>2013</v>
          </cell>
        </row>
        <row r="2137">
          <cell r="A2137">
            <v>2013</v>
          </cell>
        </row>
        <row r="2138">
          <cell r="A2138">
            <v>2013</v>
          </cell>
        </row>
        <row r="2139">
          <cell r="A2139">
            <v>2013</v>
          </cell>
        </row>
        <row r="2140">
          <cell r="A2140">
            <v>2013</v>
          </cell>
        </row>
        <row r="2141">
          <cell r="A2141">
            <v>2013</v>
          </cell>
        </row>
        <row r="2142">
          <cell r="A2142">
            <v>2013</v>
          </cell>
        </row>
        <row r="2143">
          <cell r="A2143">
            <v>2013</v>
          </cell>
        </row>
        <row r="2144">
          <cell r="A2144">
            <v>2013</v>
          </cell>
        </row>
        <row r="2145">
          <cell r="A2145">
            <v>2013</v>
          </cell>
        </row>
        <row r="2146">
          <cell r="A2146">
            <v>2013</v>
          </cell>
        </row>
        <row r="2147">
          <cell r="A2147">
            <v>2013</v>
          </cell>
        </row>
        <row r="2148">
          <cell r="A2148">
            <v>2013</v>
          </cell>
        </row>
        <row r="2149">
          <cell r="A2149">
            <v>2013</v>
          </cell>
        </row>
        <row r="2150">
          <cell r="A2150">
            <v>2013</v>
          </cell>
        </row>
        <row r="2151">
          <cell r="A2151">
            <v>2013</v>
          </cell>
        </row>
        <row r="2152">
          <cell r="A2152">
            <v>2013</v>
          </cell>
        </row>
        <row r="2153">
          <cell r="A2153">
            <v>2013</v>
          </cell>
        </row>
        <row r="2154">
          <cell r="A2154">
            <v>2013</v>
          </cell>
        </row>
        <row r="2155">
          <cell r="A2155">
            <v>2013</v>
          </cell>
        </row>
        <row r="2156">
          <cell r="A2156">
            <v>2013</v>
          </cell>
        </row>
        <row r="2157">
          <cell r="A2157">
            <v>2013</v>
          </cell>
        </row>
        <row r="2158">
          <cell r="A2158">
            <v>2013</v>
          </cell>
        </row>
        <row r="2159">
          <cell r="A2159">
            <v>2013</v>
          </cell>
        </row>
        <row r="2160">
          <cell r="A2160">
            <v>2013</v>
          </cell>
        </row>
        <row r="2161">
          <cell r="A2161">
            <v>2013</v>
          </cell>
        </row>
        <row r="2162">
          <cell r="A2162">
            <v>2013</v>
          </cell>
        </row>
        <row r="2163">
          <cell r="A2163">
            <v>2013</v>
          </cell>
        </row>
        <row r="2164">
          <cell r="A2164">
            <v>2013</v>
          </cell>
        </row>
        <row r="2165">
          <cell r="A2165">
            <v>2013</v>
          </cell>
        </row>
        <row r="2166">
          <cell r="A2166">
            <v>2013</v>
          </cell>
        </row>
        <row r="2167">
          <cell r="A2167">
            <v>2013</v>
          </cell>
        </row>
        <row r="2168">
          <cell r="A2168">
            <v>2013</v>
          </cell>
        </row>
        <row r="2169">
          <cell r="A2169">
            <v>2013</v>
          </cell>
        </row>
        <row r="2170">
          <cell r="A2170">
            <v>2013</v>
          </cell>
        </row>
        <row r="2171">
          <cell r="A2171">
            <v>2013</v>
          </cell>
        </row>
        <row r="2172">
          <cell r="A2172">
            <v>2013</v>
          </cell>
        </row>
        <row r="2173">
          <cell r="A2173">
            <v>2013</v>
          </cell>
        </row>
        <row r="2174">
          <cell r="A2174">
            <v>2013</v>
          </cell>
        </row>
        <row r="2175">
          <cell r="A2175">
            <v>2013</v>
          </cell>
        </row>
        <row r="2176">
          <cell r="A2176">
            <v>2013</v>
          </cell>
        </row>
        <row r="2177">
          <cell r="A2177">
            <v>2013</v>
          </cell>
        </row>
        <row r="2178">
          <cell r="A2178">
            <v>2013</v>
          </cell>
        </row>
        <row r="2179">
          <cell r="A2179">
            <v>2013</v>
          </cell>
        </row>
        <row r="2180">
          <cell r="A2180">
            <v>2013</v>
          </cell>
        </row>
        <row r="2181">
          <cell r="A2181">
            <v>2013</v>
          </cell>
        </row>
        <row r="2182">
          <cell r="A2182">
            <v>2013</v>
          </cell>
        </row>
        <row r="2183">
          <cell r="A2183">
            <v>2013</v>
          </cell>
        </row>
        <row r="2184">
          <cell r="A2184">
            <v>2013</v>
          </cell>
        </row>
        <row r="2185">
          <cell r="A2185">
            <v>2013</v>
          </cell>
        </row>
        <row r="2186">
          <cell r="A2186">
            <v>2013</v>
          </cell>
        </row>
        <row r="2187">
          <cell r="A2187">
            <v>2013</v>
          </cell>
        </row>
        <row r="2188">
          <cell r="A2188">
            <v>2013</v>
          </cell>
        </row>
        <row r="2189">
          <cell r="A2189">
            <v>2013</v>
          </cell>
        </row>
        <row r="2190">
          <cell r="A2190">
            <v>2013</v>
          </cell>
        </row>
        <row r="2191">
          <cell r="A2191">
            <v>2013</v>
          </cell>
        </row>
        <row r="2192">
          <cell r="A2192">
            <v>2013</v>
          </cell>
        </row>
        <row r="2193">
          <cell r="A2193">
            <v>2013</v>
          </cell>
        </row>
        <row r="2194">
          <cell r="A2194">
            <v>2013</v>
          </cell>
        </row>
        <row r="2195">
          <cell r="A2195">
            <v>2013</v>
          </cell>
        </row>
        <row r="2196">
          <cell r="A2196">
            <v>2013</v>
          </cell>
        </row>
        <row r="2197">
          <cell r="A2197">
            <v>2013</v>
          </cell>
        </row>
        <row r="2198">
          <cell r="A2198">
            <v>2013</v>
          </cell>
        </row>
        <row r="2199">
          <cell r="A2199">
            <v>2013</v>
          </cell>
        </row>
        <row r="2200">
          <cell r="A2200">
            <v>2013</v>
          </cell>
        </row>
        <row r="2201">
          <cell r="A2201">
            <v>2013</v>
          </cell>
        </row>
        <row r="2202">
          <cell r="A2202">
            <v>2013</v>
          </cell>
        </row>
        <row r="2203">
          <cell r="A2203">
            <v>2013</v>
          </cell>
        </row>
        <row r="2204">
          <cell r="A2204">
            <v>2013</v>
          </cell>
        </row>
        <row r="2205">
          <cell r="A2205">
            <v>2013</v>
          </cell>
        </row>
        <row r="2206">
          <cell r="A2206">
            <v>2013</v>
          </cell>
        </row>
        <row r="2207">
          <cell r="A2207">
            <v>2013</v>
          </cell>
        </row>
        <row r="2208">
          <cell r="A2208">
            <v>2013</v>
          </cell>
        </row>
        <row r="2209">
          <cell r="A2209">
            <v>2013</v>
          </cell>
        </row>
        <row r="2210">
          <cell r="A2210">
            <v>2013</v>
          </cell>
        </row>
        <row r="2211">
          <cell r="A2211">
            <v>2013</v>
          </cell>
        </row>
        <row r="2212">
          <cell r="A2212">
            <v>2013</v>
          </cell>
        </row>
        <row r="2213">
          <cell r="A2213">
            <v>2013</v>
          </cell>
        </row>
        <row r="2214">
          <cell r="A2214">
            <v>2013</v>
          </cell>
        </row>
        <row r="2215">
          <cell r="A2215">
            <v>2013</v>
          </cell>
        </row>
        <row r="2216">
          <cell r="A2216">
            <v>2013</v>
          </cell>
        </row>
        <row r="2217">
          <cell r="A2217">
            <v>2013</v>
          </cell>
        </row>
        <row r="2218">
          <cell r="A2218">
            <v>2013</v>
          </cell>
        </row>
        <row r="2219">
          <cell r="A2219">
            <v>2013</v>
          </cell>
        </row>
        <row r="2220">
          <cell r="A2220">
            <v>2013</v>
          </cell>
        </row>
        <row r="2221">
          <cell r="A2221">
            <v>2013</v>
          </cell>
        </row>
        <row r="2222">
          <cell r="A2222">
            <v>2013</v>
          </cell>
        </row>
        <row r="2223">
          <cell r="A2223">
            <v>2013</v>
          </cell>
        </row>
        <row r="2224">
          <cell r="A2224">
            <v>2013</v>
          </cell>
        </row>
        <row r="2225">
          <cell r="A2225">
            <v>2013</v>
          </cell>
        </row>
        <row r="2226">
          <cell r="A2226">
            <v>2013</v>
          </cell>
        </row>
        <row r="2227">
          <cell r="A2227">
            <v>2013</v>
          </cell>
        </row>
        <row r="2228">
          <cell r="A2228">
            <v>2013</v>
          </cell>
        </row>
        <row r="2229">
          <cell r="A2229">
            <v>2013</v>
          </cell>
        </row>
        <row r="2230">
          <cell r="A2230">
            <v>2013</v>
          </cell>
        </row>
        <row r="2231">
          <cell r="A2231">
            <v>2013</v>
          </cell>
        </row>
        <row r="2232">
          <cell r="A2232">
            <v>2013</v>
          </cell>
        </row>
        <row r="2233">
          <cell r="A2233">
            <v>2013</v>
          </cell>
        </row>
        <row r="2234">
          <cell r="A2234">
            <v>2013</v>
          </cell>
        </row>
        <row r="2235">
          <cell r="A2235">
            <v>2013</v>
          </cell>
        </row>
        <row r="2236">
          <cell r="A2236">
            <v>2013</v>
          </cell>
        </row>
        <row r="2237">
          <cell r="A2237">
            <v>2013</v>
          </cell>
        </row>
        <row r="2238">
          <cell r="A2238">
            <v>2013</v>
          </cell>
        </row>
        <row r="2239">
          <cell r="A2239">
            <v>2013</v>
          </cell>
        </row>
        <row r="2240">
          <cell r="A2240">
            <v>2013</v>
          </cell>
        </row>
        <row r="2241">
          <cell r="A2241">
            <v>2013</v>
          </cell>
        </row>
        <row r="2242">
          <cell r="A2242">
            <v>2013</v>
          </cell>
        </row>
        <row r="2243">
          <cell r="A2243">
            <v>2013</v>
          </cell>
        </row>
        <row r="2244">
          <cell r="A2244">
            <v>2013</v>
          </cell>
        </row>
        <row r="2245">
          <cell r="A2245">
            <v>2013</v>
          </cell>
        </row>
        <row r="2246">
          <cell r="A2246">
            <v>2013</v>
          </cell>
        </row>
        <row r="2247">
          <cell r="A2247">
            <v>2013</v>
          </cell>
        </row>
        <row r="2248">
          <cell r="A2248">
            <v>2013</v>
          </cell>
        </row>
        <row r="2249">
          <cell r="A2249">
            <v>2013</v>
          </cell>
        </row>
        <row r="2250">
          <cell r="A2250">
            <v>2013</v>
          </cell>
        </row>
        <row r="2251">
          <cell r="A2251">
            <v>2013</v>
          </cell>
        </row>
        <row r="2252">
          <cell r="A2252">
            <v>2013</v>
          </cell>
        </row>
        <row r="2253">
          <cell r="A2253">
            <v>2013</v>
          </cell>
        </row>
        <row r="2254">
          <cell r="A2254">
            <v>2013</v>
          </cell>
        </row>
        <row r="2255">
          <cell r="A2255">
            <v>2013</v>
          </cell>
        </row>
        <row r="2256">
          <cell r="A2256">
            <v>2013</v>
          </cell>
        </row>
        <row r="2257">
          <cell r="A2257">
            <v>2013</v>
          </cell>
        </row>
        <row r="2258">
          <cell r="A2258">
            <v>2013</v>
          </cell>
        </row>
        <row r="2259">
          <cell r="A2259">
            <v>2013</v>
          </cell>
        </row>
        <row r="2260">
          <cell r="A2260">
            <v>2013</v>
          </cell>
        </row>
        <row r="2261">
          <cell r="A2261">
            <v>2013</v>
          </cell>
        </row>
        <row r="2262">
          <cell r="A2262">
            <v>2013</v>
          </cell>
        </row>
        <row r="2263">
          <cell r="A2263">
            <v>2013</v>
          </cell>
        </row>
        <row r="2264">
          <cell r="A2264">
            <v>2013</v>
          </cell>
        </row>
        <row r="2265">
          <cell r="A2265">
            <v>2013</v>
          </cell>
        </row>
        <row r="2266">
          <cell r="A2266">
            <v>2013</v>
          </cell>
        </row>
        <row r="2267">
          <cell r="A2267">
            <v>2013</v>
          </cell>
        </row>
        <row r="2268">
          <cell r="A2268">
            <v>2013</v>
          </cell>
        </row>
        <row r="2269">
          <cell r="A2269">
            <v>2013</v>
          </cell>
        </row>
        <row r="2270">
          <cell r="A2270">
            <v>2013</v>
          </cell>
        </row>
        <row r="2271">
          <cell r="A2271">
            <v>2013</v>
          </cell>
        </row>
        <row r="2272">
          <cell r="A2272">
            <v>2013</v>
          </cell>
        </row>
        <row r="2273">
          <cell r="A2273">
            <v>2013</v>
          </cell>
        </row>
        <row r="2274">
          <cell r="A2274">
            <v>2013</v>
          </cell>
        </row>
        <row r="2275">
          <cell r="A2275">
            <v>2013</v>
          </cell>
        </row>
        <row r="2276">
          <cell r="A2276">
            <v>2013</v>
          </cell>
        </row>
        <row r="2277">
          <cell r="A2277">
            <v>2013</v>
          </cell>
        </row>
        <row r="2278">
          <cell r="A2278">
            <v>2013</v>
          </cell>
        </row>
        <row r="2279">
          <cell r="A2279">
            <v>2013</v>
          </cell>
        </row>
        <row r="2280">
          <cell r="A2280">
            <v>2013</v>
          </cell>
        </row>
        <row r="2281">
          <cell r="A2281">
            <v>2013</v>
          </cell>
        </row>
        <row r="2282">
          <cell r="A2282">
            <v>2013</v>
          </cell>
        </row>
        <row r="2283">
          <cell r="A2283">
            <v>2013</v>
          </cell>
        </row>
        <row r="2284">
          <cell r="A2284">
            <v>2013</v>
          </cell>
        </row>
        <row r="2285">
          <cell r="A2285">
            <v>2013</v>
          </cell>
        </row>
        <row r="2286">
          <cell r="A2286">
            <v>2013</v>
          </cell>
        </row>
        <row r="2287">
          <cell r="A2287">
            <v>2013</v>
          </cell>
        </row>
        <row r="2288">
          <cell r="A2288">
            <v>2013</v>
          </cell>
        </row>
        <row r="2289">
          <cell r="A2289">
            <v>2013</v>
          </cell>
        </row>
        <row r="2290">
          <cell r="A2290">
            <v>2013</v>
          </cell>
        </row>
        <row r="2291">
          <cell r="A2291">
            <v>2013</v>
          </cell>
        </row>
        <row r="2292">
          <cell r="A2292">
            <v>2013</v>
          </cell>
        </row>
        <row r="2293">
          <cell r="A2293">
            <v>2013</v>
          </cell>
        </row>
        <row r="2294">
          <cell r="A2294">
            <v>2013</v>
          </cell>
        </row>
        <row r="2295">
          <cell r="A2295">
            <v>2013</v>
          </cell>
        </row>
        <row r="2296">
          <cell r="A2296">
            <v>2013</v>
          </cell>
        </row>
        <row r="2297">
          <cell r="A2297">
            <v>2013</v>
          </cell>
        </row>
        <row r="2298">
          <cell r="A2298">
            <v>2013</v>
          </cell>
        </row>
        <row r="2299">
          <cell r="A2299">
            <v>2013</v>
          </cell>
        </row>
        <row r="2300">
          <cell r="A2300">
            <v>2013</v>
          </cell>
        </row>
        <row r="2301">
          <cell r="A2301">
            <v>2013</v>
          </cell>
        </row>
        <row r="2302">
          <cell r="A2302">
            <v>2013</v>
          </cell>
        </row>
        <row r="2303">
          <cell r="A2303">
            <v>2013</v>
          </cell>
        </row>
        <row r="2304">
          <cell r="A2304">
            <v>2013</v>
          </cell>
        </row>
        <row r="2305">
          <cell r="A2305">
            <v>2013</v>
          </cell>
        </row>
        <row r="2306">
          <cell r="A2306">
            <v>2013</v>
          </cell>
        </row>
        <row r="2307">
          <cell r="A2307">
            <v>2013</v>
          </cell>
        </row>
        <row r="2308">
          <cell r="A2308">
            <v>2013</v>
          </cell>
        </row>
        <row r="2309">
          <cell r="A2309">
            <v>2013</v>
          </cell>
        </row>
        <row r="2310">
          <cell r="A2310">
            <v>2013</v>
          </cell>
        </row>
        <row r="2311">
          <cell r="A2311">
            <v>2013</v>
          </cell>
        </row>
        <row r="2312">
          <cell r="A2312">
            <v>2013</v>
          </cell>
        </row>
        <row r="2313">
          <cell r="A2313">
            <v>2013</v>
          </cell>
        </row>
        <row r="2314">
          <cell r="A2314">
            <v>2013</v>
          </cell>
        </row>
        <row r="2315">
          <cell r="A2315">
            <v>2013</v>
          </cell>
        </row>
        <row r="2316">
          <cell r="A2316">
            <v>2013</v>
          </cell>
        </row>
        <row r="2317">
          <cell r="A2317">
            <v>2013</v>
          </cell>
        </row>
        <row r="2318">
          <cell r="A2318">
            <v>2013</v>
          </cell>
        </row>
        <row r="2319">
          <cell r="A2319">
            <v>2013</v>
          </cell>
        </row>
        <row r="2320">
          <cell r="A2320">
            <v>2013</v>
          </cell>
        </row>
        <row r="2321">
          <cell r="A2321">
            <v>2013</v>
          </cell>
        </row>
        <row r="2322">
          <cell r="A2322">
            <v>2013</v>
          </cell>
        </row>
        <row r="2323">
          <cell r="A2323">
            <v>2013</v>
          </cell>
        </row>
        <row r="2324">
          <cell r="A2324">
            <v>2013</v>
          </cell>
        </row>
        <row r="2325">
          <cell r="A2325">
            <v>2013</v>
          </cell>
        </row>
        <row r="2326">
          <cell r="A2326">
            <v>2013</v>
          </cell>
        </row>
        <row r="2327">
          <cell r="A2327">
            <v>2013</v>
          </cell>
        </row>
        <row r="2328">
          <cell r="A2328">
            <v>2013</v>
          </cell>
        </row>
        <row r="2329">
          <cell r="A2329">
            <v>2013</v>
          </cell>
        </row>
        <row r="2330">
          <cell r="A2330">
            <v>2013</v>
          </cell>
        </row>
        <row r="2331">
          <cell r="A2331">
            <v>2013</v>
          </cell>
        </row>
        <row r="2332">
          <cell r="A2332">
            <v>2013</v>
          </cell>
        </row>
        <row r="2333">
          <cell r="A2333">
            <v>2013</v>
          </cell>
        </row>
        <row r="2334">
          <cell r="A2334">
            <v>2013</v>
          </cell>
        </row>
        <row r="2335">
          <cell r="A2335">
            <v>2013</v>
          </cell>
        </row>
        <row r="2336">
          <cell r="A2336">
            <v>2013</v>
          </cell>
        </row>
        <row r="2337">
          <cell r="A2337">
            <v>2013</v>
          </cell>
        </row>
        <row r="2338">
          <cell r="A2338">
            <v>2013</v>
          </cell>
        </row>
        <row r="2339">
          <cell r="A2339">
            <v>2013</v>
          </cell>
        </row>
        <row r="2340">
          <cell r="A2340">
            <v>2013</v>
          </cell>
        </row>
        <row r="2341">
          <cell r="A2341">
            <v>2013</v>
          </cell>
        </row>
        <row r="2342">
          <cell r="A2342">
            <v>2013</v>
          </cell>
        </row>
        <row r="2343">
          <cell r="A2343">
            <v>2013</v>
          </cell>
        </row>
        <row r="2344">
          <cell r="A2344">
            <v>2013</v>
          </cell>
        </row>
        <row r="2345">
          <cell r="A2345">
            <v>2013</v>
          </cell>
        </row>
        <row r="2346">
          <cell r="A2346">
            <v>2013</v>
          </cell>
        </row>
        <row r="2347">
          <cell r="A2347">
            <v>2013</v>
          </cell>
        </row>
        <row r="2348">
          <cell r="A2348">
            <v>2013</v>
          </cell>
        </row>
        <row r="2349">
          <cell r="A2349">
            <v>2013</v>
          </cell>
        </row>
        <row r="2350">
          <cell r="A2350">
            <v>2013</v>
          </cell>
        </row>
        <row r="2351">
          <cell r="A2351">
            <v>2013</v>
          </cell>
        </row>
        <row r="2352">
          <cell r="A2352">
            <v>2013</v>
          </cell>
        </row>
        <row r="2353">
          <cell r="A2353">
            <v>2013</v>
          </cell>
        </row>
        <row r="2354">
          <cell r="A2354">
            <v>2013</v>
          </cell>
        </row>
        <row r="2355">
          <cell r="A2355">
            <v>2013</v>
          </cell>
        </row>
        <row r="2356">
          <cell r="A2356">
            <v>2013</v>
          </cell>
        </row>
        <row r="2357">
          <cell r="A2357">
            <v>2013</v>
          </cell>
        </row>
        <row r="2358">
          <cell r="A2358">
            <v>2013</v>
          </cell>
        </row>
        <row r="2359">
          <cell r="A2359">
            <v>2013</v>
          </cell>
        </row>
        <row r="2360">
          <cell r="A2360">
            <v>2013</v>
          </cell>
        </row>
        <row r="2361">
          <cell r="A2361">
            <v>2013</v>
          </cell>
        </row>
        <row r="2362">
          <cell r="A2362">
            <v>2013</v>
          </cell>
        </row>
        <row r="2363">
          <cell r="A2363">
            <v>2013</v>
          </cell>
        </row>
        <row r="2364">
          <cell r="A2364">
            <v>2013</v>
          </cell>
        </row>
        <row r="2365">
          <cell r="A2365">
            <v>2013</v>
          </cell>
        </row>
        <row r="2366">
          <cell r="A2366">
            <v>2013</v>
          </cell>
        </row>
        <row r="2367">
          <cell r="A2367">
            <v>2013</v>
          </cell>
        </row>
        <row r="2368">
          <cell r="A2368">
            <v>2013</v>
          </cell>
        </row>
        <row r="2369">
          <cell r="A2369">
            <v>2013</v>
          </cell>
        </row>
        <row r="2370">
          <cell r="A2370">
            <v>2013</v>
          </cell>
        </row>
        <row r="2371">
          <cell r="A2371">
            <v>2013</v>
          </cell>
        </row>
        <row r="2372">
          <cell r="A2372">
            <v>2013</v>
          </cell>
        </row>
        <row r="2373">
          <cell r="A2373">
            <v>2013</v>
          </cell>
        </row>
        <row r="2374">
          <cell r="A2374">
            <v>2013</v>
          </cell>
        </row>
        <row r="2375">
          <cell r="A2375">
            <v>2013</v>
          </cell>
        </row>
        <row r="2376">
          <cell r="A2376">
            <v>2013</v>
          </cell>
        </row>
        <row r="2377">
          <cell r="A2377">
            <v>2013</v>
          </cell>
        </row>
        <row r="2378">
          <cell r="A2378">
            <v>2013</v>
          </cell>
        </row>
        <row r="2379">
          <cell r="A2379">
            <v>2013</v>
          </cell>
        </row>
        <row r="2380">
          <cell r="A2380">
            <v>2013</v>
          </cell>
        </row>
        <row r="2381">
          <cell r="A2381">
            <v>2013</v>
          </cell>
        </row>
        <row r="2382">
          <cell r="A2382">
            <v>2013</v>
          </cell>
        </row>
        <row r="2383">
          <cell r="A2383">
            <v>2013</v>
          </cell>
        </row>
        <row r="2384">
          <cell r="A2384">
            <v>2013</v>
          </cell>
        </row>
        <row r="2385">
          <cell r="A2385">
            <v>2013</v>
          </cell>
        </row>
        <row r="2386">
          <cell r="A2386">
            <v>2013</v>
          </cell>
        </row>
        <row r="2387">
          <cell r="A2387">
            <v>2013</v>
          </cell>
        </row>
        <row r="2388">
          <cell r="A2388">
            <v>2013</v>
          </cell>
        </row>
        <row r="2389">
          <cell r="A2389">
            <v>2013</v>
          </cell>
        </row>
        <row r="2390">
          <cell r="A2390">
            <v>2013</v>
          </cell>
        </row>
        <row r="2391">
          <cell r="A2391">
            <v>2013</v>
          </cell>
        </row>
        <row r="2392">
          <cell r="A2392">
            <v>2013</v>
          </cell>
        </row>
        <row r="2393">
          <cell r="A2393">
            <v>2013</v>
          </cell>
        </row>
        <row r="2394">
          <cell r="A2394">
            <v>2013</v>
          </cell>
        </row>
        <row r="2395">
          <cell r="A2395">
            <v>2013</v>
          </cell>
        </row>
        <row r="2396">
          <cell r="A2396">
            <v>2013</v>
          </cell>
        </row>
        <row r="2397">
          <cell r="A2397">
            <v>2013</v>
          </cell>
        </row>
        <row r="2398">
          <cell r="A2398">
            <v>2013</v>
          </cell>
        </row>
        <row r="2399">
          <cell r="A2399">
            <v>2013</v>
          </cell>
        </row>
        <row r="2400">
          <cell r="A2400">
            <v>2013</v>
          </cell>
        </row>
        <row r="2401">
          <cell r="A2401">
            <v>2013</v>
          </cell>
        </row>
        <row r="2402">
          <cell r="A2402">
            <v>2013</v>
          </cell>
        </row>
        <row r="2403">
          <cell r="A2403">
            <v>2013</v>
          </cell>
        </row>
        <row r="2404">
          <cell r="A2404">
            <v>2013</v>
          </cell>
        </row>
        <row r="2405">
          <cell r="A2405">
            <v>2013</v>
          </cell>
        </row>
        <row r="2406">
          <cell r="A2406">
            <v>2013</v>
          </cell>
        </row>
        <row r="2407">
          <cell r="A2407">
            <v>2013</v>
          </cell>
        </row>
        <row r="2408">
          <cell r="A2408">
            <v>2013</v>
          </cell>
        </row>
        <row r="2409">
          <cell r="A2409">
            <v>2013</v>
          </cell>
        </row>
        <row r="2410">
          <cell r="A2410">
            <v>2013</v>
          </cell>
        </row>
        <row r="2411">
          <cell r="A2411">
            <v>2013</v>
          </cell>
        </row>
        <row r="2412">
          <cell r="A2412">
            <v>2013</v>
          </cell>
        </row>
        <row r="2413">
          <cell r="A2413">
            <v>2013</v>
          </cell>
        </row>
        <row r="2414">
          <cell r="A2414">
            <v>2013</v>
          </cell>
        </row>
        <row r="2415">
          <cell r="A2415">
            <v>2013</v>
          </cell>
        </row>
        <row r="2416">
          <cell r="A2416">
            <v>2013</v>
          </cell>
        </row>
        <row r="2417">
          <cell r="A2417">
            <v>2013</v>
          </cell>
        </row>
        <row r="2418">
          <cell r="A2418">
            <v>2013</v>
          </cell>
        </row>
        <row r="2419">
          <cell r="A2419">
            <v>2013</v>
          </cell>
        </row>
        <row r="2420">
          <cell r="A2420">
            <v>2013</v>
          </cell>
        </row>
        <row r="2421">
          <cell r="A2421">
            <v>2013</v>
          </cell>
        </row>
        <row r="2422">
          <cell r="A2422">
            <v>2013</v>
          </cell>
        </row>
        <row r="2423">
          <cell r="A2423">
            <v>2013</v>
          </cell>
        </row>
        <row r="2424">
          <cell r="A2424">
            <v>2013</v>
          </cell>
        </row>
        <row r="2425">
          <cell r="A2425">
            <v>2013</v>
          </cell>
        </row>
        <row r="2426">
          <cell r="A2426">
            <v>2013</v>
          </cell>
        </row>
        <row r="2427">
          <cell r="A2427">
            <v>2013</v>
          </cell>
        </row>
        <row r="2428">
          <cell r="A2428">
            <v>2013</v>
          </cell>
        </row>
        <row r="2429">
          <cell r="A2429">
            <v>2013</v>
          </cell>
        </row>
        <row r="2430">
          <cell r="A2430">
            <v>2013</v>
          </cell>
        </row>
        <row r="2431">
          <cell r="A2431">
            <v>2013</v>
          </cell>
        </row>
        <row r="2432">
          <cell r="A2432">
            <v>2013</v>
          </cell>
        </row>
        <row r="2433">
          <cell r="A2433">
            <v>2013</v>
          </cell>
        </row>
        <row r="2434">
          <cell r="A2434">
            <v>2013</v>
          </cell>
        </row>
        <row r="2435">
          <cell r="A2435">
            <v>2013</v>
          </cell>
        </row>
        <row r="2436">
          <cell r="A2436">
            <v>2013</v>
          </cell>
        </row>
        <row r="2437">
          <cell r="A2437">
            <v>2013</v>
          </cell>
        </row>
        <row r="2438">
          <cell r="A2438">
            <v>2013</v>
          </cell>
        </row>
        <row r="2439">
          <cell r="A2439">
            <v>2013</v>
          </cell>
        </row>
        <row r="2440">
          <cell r="A2440">
            <v>2013</v>
          </cell>
        </row>
        <row r="2441">
          <cell r="A2441">
            <v>2013</v>
          </cell>
        </row>
        <row r="2442">
          <cell r="A2442">
            <v>2013</v>
          </cell>
        </row>
        <row r="2443">
          <cell r="A2443">
            <v>2013</v>
          </cell>
        </row>
        <row r="2444">
          <cell r="A2444">
            <v>2013</v>
          </cell>
        </row>
        <row r="2445">
          <cell r="A2445">
            <v>2013</v>
          </cell>
        </row>
        <row r="2446">
          <cell r="A2446">
            <v>2013</v>
          </cell>
        </row>
        <row r="2447">
          <cell r="A2447">
            <v>2013</v>
          </cell>
        </row>
        <row r="2448">
          <cell r="A2448">
            <v>2013</v>
          </cell>
        </row>
        <row r="2449">
          <cell r="A2449">
            <v>2013</v>
          </cell>
        </row>
        <row r="2450">
          <cell r="A2450">
            <v>2013</v>
          </cell>
        </row>
        <row r="2451">
          <cell r="A2451">
            <v>2013</v>
          </cell>
        </row>
        <row r="2452">
          <cell r="A2452">
            <v>2013</v>
          </cell>
        </row>
        <row r="2453">
          <cell r="A2453">
            <v>2013</v>
          </cell>
        </row>
        <row r="2454">
          <cell r="A2454">
            <v>2013</v>
          </cell>
        </row>
        <row r="2455">
          <cell r="A2455">
            <v>2013</v>
          </cell>
        </row>
        <row r="2456">
          <cell r="A2456">
            <v>2013</v>
          </cell>
        </row>
        <row r="2457">
          <cell r="A2457">
            <v>2013</v>
          </cell>
        </row>
        <row r="2458">
          <cell r="A2458">
            <v>2013</v>
          </cell>
        </row>
        <row r="2459">
          <cell r="A2459">
            <v>2013</v>
          </cell>
        </row>
        <row r="2460">
          <cell r="A2460">
            <v>2013</v>
          </cell>
        </row>
        <row r="2461">
          <cell r="A2461">
            <v>2013</v>
          </cell>
        </row>
        <row r="2462">
          <cell r="A2462">
            <v>2013</v>
          </cell>
        </row>
        <row r="2463">
          <cell r="A2463">
            <v>2013</v>
          </cell>
        </row>
        <row r="2464">
          <cell r="A2464">
            <v>2013</v>
          </cell>
        </row>
        <row r="2465">
          <cell r="A2465">
            <v>2013</v>
          </cell>
        </row>
        <row r="2466">
          <cell r="A2466">
            <v>2013</v>
          </cell>
        </row>
        <row r="2467">
          <cell r="A2467">
            <v>2013</v>
          </cell>
        </row>
        <row r="2468">
          <cell r="A2468">
            <v>2013</v>
          </cell>
        </row>
        <row r="2469">
          <cell r="A2469">
            <v>2013</v>
          </cell>
        </row>
        <row r="2470">
          <cell r="A2470">
            <v>2013</v>
          </cell>
        </row>
        <row r="2471">
          <cell r="A2471">
            <v>2013</v>
          </cell>
        </row>
        <row r="2472">
          <cell r="A2472">
            <v>2013</v>
          </cell>
        </row>
        <row r="2473">
          <cell r="A2473">
            <v>2013</v>
          </cell>
        </row>
        <row r="2474">
          <cell r="A2474">
            <v>2013</v>
          </cell>
        </row>
        <row r="2475">
          <cell r="A2475">
            <v>2013</v>
          </cell>
        </row>
        <row r="2476">
          <cell r="A2476">
            <v>2013</v>
          </cell>
        </row>
        <row r="2477">
          <cell r="A2477">
            <v>2013</v>
          </cell>
        </row>
        <row r="2478">
          <cell r="A2478">
            <v>2013</v>
          </cell>
        </row>
        <row r="2479">
          <cell r="A2479">
            <v>2013</v>
          </cell>
        </row>
        <row r="2480">
          <cell r="A2480">
            <v>2013</v>
          </cell>
        </row>
        <row r="2481">
          <cell r="A2481">
            <v>2013</v>
          </cell>
        </row>
        <row r="2482">
          <cell r="A2482">
            <v>2013</v>
          </cell>
        </row>
        <row r="2483">
          <cell r="A2483">
            <v>2013</v>
          </cell>
        </row>
        <row r="2484">
          <cell r="A2484">
            <v>2013</v>
          </cell>
        </row>
        <row r="2485">
          <cell r="A2485">
            <v>2013</v>
          </cell>
        </row>
        <row r="2486">
          <cell r="A2486">
            <v>2013</v>
          </cell>
        </row>
        <row r="2487">
          <cell r="A2487">
            <v>2013</v>
          </cell>
        </row>
        <row r="2488">
          <cell r="A2488">
            <v>2013</v>
          </cell>
        </row>
        <row r="2489">
          <cell r="A2489">
            <v>2013</v>
          </cell>
        </row>
        <row r="2490">
          <cell r="A2490">
            <v>2013</v>
          </cell>
        </row>
        <row r="2491">
          <cell r="A2491">
            <v>2013</v>
          </cell>
        </row>
        <row r="2492">
          <cell r="A2492">
            <v>2013</v>
          </cell>
        </row>
        <row r="2493">
          <cell r="A2493">
            <v>2013</v>
          </cell>
        </row>
        <row r="2494">
          <cell r="A2494">
            <v>2013</v>
          </cell>
        </row>
        <row r="2495">
          <cell r="A2495">
            <v>2013</v>
          </cell>
        </row>
        <row r="2496">
          <cell r="A2496">
            <v>2013</v>
          </cell>
        </row>
        <row r="2497">
          <cell r="A2497">
            <v>2013</v>
          </cell>
        </row>
        <row r="2498">
          <cell r="A2498">
            <v>2013</v>
          </cell>
        </row>
        <row r="2499">
          <cell r="A2499">
            <v>2013</v>
          </cell>
        </row>
        <row r="2500">
          <cell r="A2500">
            <v>2013</v>
          </cell>
        </row>
        <row r="2501">
          <cell r="A2501">
            <v>2013</v>
          </cell>
        </row>
        <row r="2502">
          <cell r="A2502">
            <v>2013</v>
          </cell>
        </row>
        <row r="2503">
          <cell r="A2503">
            <v>2013</v>
          </cell>
        </row>
        <row r="2504">
          <cell r="A2504">
            <v>2013</v>
          </cell>
        </row>
        <row r="2505">
          <cell r="A2505">
            <v>2013</v>
          </cell>
        </row>
        <row r="2506">
          <cell r="A2506">
            <v>2013</v>
          </cell>
        </row>
        <row r="2507">
          <cell r="A2507">
            <v>2013</v>
          </cell>
        </row>
        <row r="2508">
          <cell r="A2508">
            <v>2013</v>
          </cell>
        </row>
        <row r="2509">
          <cell r="A2509">
            <v>2013</v>
          </cell>
        </row>
        <row r="2510">
          <cell r="A2510">
            <v>2013</v>
          </cell>
        </row>
        <row r="2511">
          <cell r="A2511">
            <v>2013</v>
          </cell>
        </row>
        <row r="2512">
          <cell r="A2512">
            <v>2013</v>
          </cell>
        </row>
        <row r="2513">
          <cell r="A2513">
            <v>2013</v>
          </cell>
        </row>
        <row r="2514">
          <cell r="A2514">
            <v>2013</v>
          </cell>
        </row>
        <row r="2515">
          <cell r="A2515">
            <v>2013</v>
          </cell>
        </row>
        <row r="2516">
          <cell r="A2516">
            <v>2013</v>
          </cell>
        </row>
        <row r="2517">
          <cell r="A2517">
            <v>2013</v>
          </cell>
        </row>
        <row r="2518">
          <cell r="A2518">
            <v>2013</v>
          </cell>
        </row>
        <row r="2519">
          <cell r="A2519">
            <v>2013</v>
          </cell>
        </row>
        <row r="2520">
          <cell r="A2520">
            <v>2013</v>
          </cell>
        </row>
        <row r="2521">
          <cell r="A2521">
            <v>2013</v>
          </cell>
        </row>
        <row r="2522">
          <cell r="A2522">
            <v>2013</v>
          </cell>
        </row>
        <row r="2523">
          <cell r="A2523">
            <v>2013</v>
          </cell>
        </row>
        <row r="2524">
          <cell r="A2524">
            <v>2013</v>
          </cell>
        </row>
        <row r="2525">
          <cell r="A2525">
            <v>2013</v>
          </cell>
        </row>
        <row r="2526">
          <cell r="A2526">
            <v>2013</v>
          </cell>
        </row>
        <row r="2527">
          <cell r="A2527">
            <v>2013</v>
          </cell>
        </row>
        <row r="2528">
          <cell r="A2528">
            <v>2013</v>
          </cell>
        </row>
        <row r="2529">
          <cell r="A2529">
            <v>2013</v>
          </cell>
        </row>
        <row r="2530">
          <cell r="A2530">
            <v>2013</v>
          </cell>
        </row>
        <row r="2531">
          <cell r="A2531">
            <v>2013</v>
          </cell>
        </row>
        <row r="2532">
          <cell r="A2532">
            <v>2013</v>
          </cell>
        </row>
        <row r="2533">
          <cell r="A2533">
            <v>2013</v>
          </cell>
        </row>
        <row r="2534">
          <cell r="A2534">
            <v>2013</v>
          </cell>
        </row>
        <row r="2535">
          <cell r="A2535">
            <v>2013</v>
          </cell>
        </row>
        <row r="2536">
          <cell r="A2536">
            <v>2013</v>
          </cell>
        </row>
        <row r="2537">
          <cell r="A2537">
            <v>2013</v>
          </cell>
        </row>
        <row r="2538">
          <cell r="A2538">
            <v>2013</v>
          </cell>
        </row>
        <row r="2539">
          <cell r="A2539">
            <v>2013</v>
          </cell>
        </row>
        <row r="2540">
          <cell r="A2540">
            <v>2013</v>
          </cell>
        </row>
        <row r="2541">
          <cell r="A2541">
            <v>2013</v>
          </cell>
        </row>
        <row r="2542">
          <cell r="A2542">
            <v>2013</v>
          </cell>
        </row>
        <row r="2543">
          <cell r="A2543">
            <v>2013</v>
          </cell>
        </row>
        <row r="2544">
          <cell r="A2544">
            <v>2013</v>
          </cell>
        </row>
        <row r="2545">
          <cell r="A2545">
            <v>2013</v>
          </cell>
        </row>
        <row r="2546">
          <cell r="A2546">
            <v>2013</v>
          </cell>
        </row>
        <row r="2547">
          <cell r="A2547">
            <v>2013</v>
          </cell>
        </row>
        <row r="2548">
          <cell r="A2548">
            <v>2013</v>
          </cell>
        </row>
        <row r="2549">
          <cell r="A2549">
            <v>2013</v>
          </cell>
        </row>
        <row r="2550">
          <cell r="A2550">
            <v>2013</v>
          </cell>
        </row>
        <row r="2551">
          <cell r="A2551">
            <v>2013</v>
          </cell>
        </row>
        <row r="2552">
          <cell r="A2552">
            <v>2013</v>
          </cell>
        </row>
        <row r="2553">
          <cell r="A2553">
            <v>2013</v>
          </cell>
        </row>
        <row r="2554">
          <cell r="A2554">
            <v>2013</v>
          </cell>
        </row>
        <row r="2555">
          <cell r="A2555">
            <v>2013</v>
          </cell>
        </row>
        <row r="2556">
          <cell r="A2556">
            <v>2013</v>
          </cell>
        </row>
        <row r="2557">
          <cell r="A2557">
            <v>2013</v>
          </cell>
        </row>
        <row r="2558">
          <cell r="A2558">
            <v>2013</v>
          </cell>
        </row>
        <row r="2559">
          <cell r="A2559">
            <v>2013</v>
          </cell>
        </row>
        <row r="2560">
          <cell r="A2560">
            <v>2013</v>
          </cell>
        </row>
        <row r="2561">
          <cell r="A2561">
            <v>2013</v>
          </cell>
        </row>
        <row r="2562">
          <cell r="A2562">
            <v>2013</v>
          </cell>
        </row>
        <row r="2563">
          <cell r="A2563">
            <v>2013</v>
          </cell>
        </row>
        <row r="2564">
          <cell r="A2564">
            <v>2013</v>
          </cell>
        </row>
        <row r="2565">
          <cell r="A2565">
            <v>2013</v>
          </cell>
        </row>
        <row r="2566">
          <cell r="A2566">
            <v>2013</v>
          </cell>
        </row>
        <row r="2567">
          <cell r="A2567">
            <v>2013</v>
          </cell>
        </row>
        <row r="2568">
          <cell r="A2568">
            <v>2013</v>
          </cell>
        </row>
        <row r="2569">
          <cell r="A2569">
            <v>2013</v>
          </cell>
        </row>
        <row r="2570">
          <cell r="A2570">
            <v>2013</v>
          </cell>
        </row>
        <row r="2571">
          <cell r="A2571">
            <v>2013</v>
          </cell>
        </row>
        <row r="2572">
          <cell r="A2572">
            <v>2013</v>
          </cell>
        </row>
        <row r="2573">
          <cell r="A2573">
            <v>2013</v>
          </cell>
        </row>
        <row r="2574">
          <cell r="A2574">
            <v>2013</v>
          </cell>
        </row>
        <row r="2575">
          <cell r="A2575">
            <v>2013</v>
          </cell>
        </row>
        <row r="2576">
          <cell r="A2576">
            <v>2013</v>
          </cell>
        </row>
        <row r="2577">
          <cell r="A2577">
            <v>2013</v>
          </cell>
        </row>
        <row r="2578">
          <cell r="A2578">
            <v>2013</v>
          </cell>
        </row>
        <row r="2579">
          <cell r="A2579">
            <v>2013</v>
          </cell>
        </row>
        <row r="2580">
          <cell r="A2580">
            <v>2013</v>
          </cell>
        </row>
        <row r="2581">
          <cell r="A2581">
            <v>2013</v>
          </cell>
        </row>
        <row r="2582">
          <cell r="A2582">
            <v>2013</v>
          </cell>
        </row>
        <row r="2583">
          <cell r="A2583">
            <v>2013</v>
          </cell>
        </row>
        <row r="2584">
          <cell r="A2584">
            <v>2013</v>
          </cell>
        </row>
        <row r="2585">
          <cell r="A2585">
            <v>2013</v>
          </cell>
        </row>
        <row r="2586">
          <cell r="A2586">
            <v>2013</v>
          </cell>
        </row>
        <row r="2587">
          <cell r="A2587">
            <v>2013</v>
          </cell>
        </row>
        <row r="2588">
          <cell r="A2588">
            <v>2013</v>
          </cell>
        </row>
        <row r="2589">
          <cell r="A2589">
            <v>2013</v>
          </cell>
        </row>
        <row r="2590">
          <cell r="A2590">
            <v>2013</v>
          </cell>
        </row>
        <row r="2591">
          <cell r="A2591">
            <v>2013</v>
          </cell>
        </row>
        <row r="2592">
          <cell r="A2592">
            <v>2013</v>
          </cell>
        </row>
        <row r="2593">
          <cell r="A2593">
            <v>2013</v>
          </cell>
        </row>
        <row r="2594">
          <cell r="A2594">
            <v>2013</v>
          </cell>
        </row>
        <row r="2595">
          <cell r="A2595">
            <v>2013</v>
          </cell>
        </row>
        <row r="2596">
          <cell r="A2596">
            <v>2013</v>
          </cell>
        </row>
        <row r="2597">
          <cell r="A2597">
            <v>2013</v>
          </cell>
        </row>
        <row r="2598">
          <cell r="A2598">
            <v>2013</v>
          </cell>
        </row>
        <row r="2599">
          <cell r="A2599">
            <v>2013</v>
          </cell>
        </row>
        <row r="2600">
          <cell r="A2600">
            <v>2013</v>
          </cell>
        </row>
        <row r="2601">
          <cell r="A2601">
            <v>2013</v>
          </cell>
        </row>
        <row r="2602">
          <cell r="A2602">
            <v>2013</v>
          </cell>
        </row>
        <row r="2603">
          <cell r="A2603">
            <v>2013</v>
          </cell>
        </row>
        <row r="2604">
          <cell r="A2604">
            <v>2013</v>
          </cell>
        </row>
        <row r="2605">
          <cell r="A2605">
            <v>2013</v>
          </cell>
        </row>
        <row r="2606">
          <cell r="A2606">
            <v>2013</v>
          </cell>
        </row>
        <row r="2607">
          <cell r="A2607">
            <v>2013</v>
          </cell>
        </row>
        <row r="2608">
          <cell r="A2608">
            <v>2013</v>
          </cell>
        </row>
        <row r="2609">
          <cell r="A2609">
            <v>2013</v>
          </cell>
        </row>
        <row r="2610">
          <cell r="A2610">
            <v>2013</v>
          </cell>
        </row>
        <row r="2611">
          <cell r="A2611">
            <v>2013</v>
          </cell>
        </row>
        <row r="2612">
          <cell r="A2612">
            <v>2013</v>
          </cell>
        </row>
        <row r="2613">
          <cell r="A2613">
            <v>2013</v>
          </cell>
        </row>
        <row r="2614">
          <cell r="A2614">
            <v>2013</v>
          </cell>
        </row>
        <row r="2615">
          <cell r="A2615">
            <v>2013</v>
          </cell>
        </row>
        <row r="2616">
          <cell r="A2616">
            <v>2013</v>
          </cell>
        </row>
        <row r="2617">
          <cell r="A2617">
            <v>2013</v>
          </cell>
        </row>
        <row r="2618">
          <cell r="A2618">
            <v>2013</v>
          </cell>
        </row>
        <row r="2619">
          <cell r="A2619">
            <v>2013</v>
          </cell>
        </row>
        <row r="2620">
          <cell r="A2620">
            <v>2013</v>
          </cell>
        </row>
        <row r="2621">
          <cell r="A2621">
            <v>2013</v>
          </cell>
        </row>
        <row r="2622">
          <cell r="A2622">
            <v>2013</v>
          </cell>
        </row>
        <row r="2623">
          <cell r="A2623">
            <v>2013</v>
          </cell>
        </row>
        <row r="2624">
          <cell r="A2624">
            <v>2013</v>
          </cell>
        </row>
        <row r="2625">
          <cell r="A2625">
            <v>2013</v>
          </cell>
        </row>
        <row r="2626">
          <cell r="A2626">
            <v>2013</v>
          </cell>
        </row>
        <row r="2627">
          <cell r="A2627">
            <v>2013</v>
          </cell>
        </row>
        <row r="2628">
          <cell r="A2628">
            <v>2013</v>
          </cell>
        </row>
        <row r="2629">
          <cell r="A2629">
            <v>2013</v>
          </cell>
        </row>
        <row r="2630">
          <cell r="A2630">
            <v>2013</v>
          </cell>
        </row>
        <row r="2631">
          <cell r="A2631">
            <v>2013</v>
          </cell>
        </row>
        <row r="2632">
          <cell r="A2632">
            <v>2013</v>
          </cell>
        </row>
        <row r="2633">
          <cell r="A2633">
            <v>2013</v>
          </cell>
        </row>
        <row r="2634">
          <cell r="A2634">
            <v>2013</v>
          </cell>
        </row>
        <row r="2635">
          <cell r="A2635">
            <v>2013</v>
          </cell>
        </row>
        <row r="2636">
          <cell r="A2636">
            <v>2013</v>
          </cell>
        </row>
        <row r="2637">
          <cell r="A2637">
            <v>2013</v>
          </cell>
        </row>
        <row r="2638">
          <cell r="A2638">
            <v>2013</v>
          </cell>
        </row>
        <row r="2639">
          <cell r="A2639">
            <v>2013</v>
          </cell>
        </row>
        <row r="2640">
          <cell r="A2640">
            <v>2013</v>
          </cell>
        </row>
        <row r="2641">
          <cell r="A2641">
            <v>2013</v>
          </cell>
        </row>
        <row r="2642">
          <cell r="A2642">
            <v>2013</v>
          </cell>
        </row>
        <row r="2643">
          <cell r="A2643">
            <v>2013</v>
          </cell>
        </row>
        <row r="2644">
          <cell r="A2644">
            <v>2013</v>
          </cell>
        </row>
        <row r="2645">
          <cell r="A2645">
            <v>2013</v>
          </cell>
        </row>
        <row r="2646">
          <cell r="A2646">
            <v>2013</v>
          </cell>
        </row>
        <row r="2647">
          <cell r="A2647">
            <v>2013</v>
          </cell>
        </row>
        <row r="2648">
          <cell r="A2648">
            <v>2013</v>
          </cell>
        </row>
        <row r="2649">
          <cell r="A2649">
            <v>2013</v>
          </cell>
        </row>
        <row r="2650">
          <cell r="A2650">
            <v>2013</v>
          </cell>
        </row>
        <row r="2651">
          <cell r="A2651">
            <v>2013</v>
          </cell>
        </row>
        <row r="2652">
          <cell r="A2652">
            <v>2013</v>
          </cell>
        </row>
        <row r="2653">
          <cell r="A2653">
            <v>2013</v>
          </cell>
        </row>
        <row r="2654">
          <cell r="A2654">
            <v>2013</v>
          </cell>
        </row>
        <row r="2655">
          <cell r="A2655">
            <v>2013</v>
          </cell>
        </row>
        <row r="2656">
          <cell r="A2656">
            <v>2013</v>
          </cell>
        </row>
        <row r="2657">
          <cell r="A2657">
            <v>2013</v>
          </cell>
        </row>
        <row r="2658">
          <cell r="A2658">
            <v>2013</v>
          </cell>
        </row>
        <row r="2659">
          <cell r="A2659">
            <v>2013</v>
          </cell>
        </row>
        <row r="2660">
          <cell r="A2660">
            <v>2013</v>
          </cell>
        </row>
        <row r="2661">
          <cell r="A2661">
            <v>2013</v>
          </cell>
        </row>
        <row r="2662">
          <cell r="A2662">
            <v>2013</v>
          </cell>
        </row>
        <row r="2663">
          <cell r="A2663">
            <v>2013</v>
          </cell>
        </row>
        <row r="2664">
          <cell r="A2664">
            <v>2013</v>
          </cell>
        </row>
        <row r="2665">
          <cell r="A2665">
            <v>2013</v>
          </cell>
        </row>
        <row r="2666">
          <cell r="A2666">
            <v>2013</v>
          </cell>
        </row>
        <row r="2667">
          <cell r="A2667">
            <v>2013</v>
          </cell>
        </row>
        <row r="2668">
          <cell r="A2668">
            <v>2013</v>
          </cell>
        </row>
        <row r="2669">
          <cell r="A2669">
            <v>2013</v>
          </cell>
        </row>
        <row r="2670">
          <cell r="A2670">
            <v>2013</v>
          </cell>
        </row>
        <row r="2671">
          <cell r="A2671">
            <v>2013</v>
          </cell>
        </row>
        <row r="2672">
          <cell r="A2672">
            <v>2013</v>
          </cell>
        </row>
        <row r="2673">
          <cell r="A2673">
            <v>2013</v>
          </cell>
        </row>
        <row r="2674">
          <cell r="A2674">
            <v>2013</v>
          </cell>
        </row>
        <row r="2675">
          <cell r="A2675">
            <v>2013</v>
          </cell>
        </row>
        <row r="2676">
          <cell r="A2676">
            <v>2013</v>
          </cell>
        </row>
        <row r="2677">
          <cell r="A2677">
            <v>2013</v>
          </cell>
        </row>
        <row r="2678">
          <cell r="A2678">
            <v>2013</v>
          </cell>
        </row>
        <row r="2679">
          <cell r="A2679">
            <v>2013</v>
          </cell>
        </row>
        <row r="2680">
          <cell r="A2680">
            <v>2013</v>
          </cell>
        </row>
        <row r="2681">
          <cell r="A2681">
            <v>2013</v>
          </cell>
        </row>
        <row r="2682">
          <cell r="A2682">
            <v>2013</v>
          </cell>
        </row>
        <row r="2683">
          <cell r="A2683">
            <v>2013</v>
          </cell>
        </row>
        <row r="2684">
          <cell r="A2684">
            <v>2013</v>
          </cell>
        </row>
        <row r="2685">
          <cell r="A2685">
            <v>2013</v>
          </cell>
        </row>
        <row r="2686">
          <cell r="A2686">
            <v>2013</v>
          </cell>
        </row>
        <row r="2687">
          <cell r="A2687">
            <v>2013</v>
          </cell>
        </row>
        <row r="2688">
          <cell r="A2688">
            <v>2013</v>
          </cell>
        </row>
        <row r="2689">
          <cell r="A2689">
            <v>2013</v>
          </cell>
        </row>
        <row r="2690">
          <cell r="A2690">
            <v>2013</v>
          </cell>
        </row>
        <row r="2691">
          <cell r="A2691">
            <v>2013</v>
          </cell>
        </row>
        <row r="2692">
          <cell r="A2692">
            <v>2013</v>
          </cell>
        </row>
        <row r="2693">
          <cell r="A2693">
            <v>2013</v>
          </cell>
        </row>
        <row r="2694">
          <cell r="A2694">
            <v>2013</v>
          </cell>
        </row>
        <row r="2695">
          <cell r="A2695">
            <v>2013</v>
          </cell>
        </row>
        <row r="2696">
          <cell r="A2696">
            <v>2013</v>
          </cell>
        </row>
        <row r="2697">
          <cell r="A2697">
            <v>2013</v>
          </cell>
        </row>
        <row r="2698">
          <cell r="A2698">
            <v>2013</v>
          </cell>
        </row>
        <row r="2699">
          <cell r="A2699">
            <v>2013</v>
          </cell>
        </row>
        <row r="2700">
          <cell r="A2700">
            <v>2013</v>
          </cell>
        </row>
        <row r="2701">
          <cell r="A2701">
            <v>2013</v>
          </cell>
        </row>
        <row r="2702">
          <cell r="A2702">
            <v>2013</v>
          </cell>
        </row>
        <row r="2703">
          <cell r="A2703">
            <v>2013</v>
          </cell>
        </row>
        <row r="2704">
          <cell r="A2704">
            <v>2013</v>
          </cell>
        </row>
        <row r="2705">
          <cell r="A2705">
            <v>2013</v>
          </cell>
        </row>
        <row r="2706">
          <cell r="A2706">
            <v>2013</v>
          </cell>
        </row>
        <row r="2707">
          <cell r="A2707">
            <v>2013</v>
          </cell>
        </row>
        <row r="2708">
          <cell r="A2708">
            <v>2013</v>
          </cell>
        </row>
        <row r="2709">
          <cell r="A2709">
            <v>2013</v>
          </cell>
        </row>
        <row r="2710">
          <cell r="A2710">
            <v>2013</v>
          </cell>
        </row>
        <row r="2711">
          <cell r="A2711">
            <v>2013</v>
          </cell>
        </row>
        <row r="2712">
          <cell r="A2712">
            <v>2013</v>
          </cell>
        </row>
        <row r="2713">
          <cell r="A2713">
            <v>2013</v>
          </cell>
        </row>
        <row r="2714">
          <cell r="A2714">
            <v>2013</v>
          </cell>
        </row>
        <row r="2715">
          <cell r="A2715">
            <v>2013</v>
          </cell>
        </row>
        <row r="2716">
          <cell r="A2716">
            <v>2013</v>
          </cell>
        </row>
        <row r="2717">
          <cell r="A2717">
            <v>2013</v>
          </cell>
        </row>
        <row r="2718">
          <cell r="A2718">
            <v>2013</v>
          </cell>
        </row>
        <row r="2719">
          <cell r="A2719">
            <v>2013</v>
          </cell>
        </row>
        <row r="2720">
          <cell r="A2720">
            <v>2013</v>
          </cell>
        </row>
        <row r="2721">
          <cell r="A2721">
            <v>2013</v>
          </cell>
        </row>
        <row r="2722">
          <cell r="A2722">
            <v>2013</v>
          </cell>
        </row>
        <row r="2723">
          <cell r="A2723">
            <v>2013</v>
          </cell>
        </row>
        <row r="2724">
          <cell r="A2724">
            <v>2013</v>
          </cell>
        </row>
        <row r="2725">
          <cell r="A2725">
            <v>2013</v>
          </cell>
        </row>
        <row r="2726">
          <cell r="A2726">
            <v>2013</v>
          </cell>
        </row>
        <row r="2727">
          <cell r="A2727">
            <v>2013</v>
          </cell>
        </row>
        <row r="2728">
          <cell r="A2728">
            <v>2013</v>
          </cell>
        </row>
        <row r="2729">
          <cell r="A2729">
            <v>2013</v>
          </cell>
        </row>
        <row r="2730">
          <cell r="A2730">
            <v>2013</v>
          </cell>
        </row>
        <row r="2731">
          <cell r="A2731">
            <v>2013</v>
          </cell>
        </row>
        <row r="2732">
          <cell r="A2732">
            <v>2013</v>
          </cell>
        </row>
        <row r="2733">
          <cell r="A2733">
            <v>2013</v>
          </cell>
        </row>
        <row r="2734">
          <cell r="A2734">
            <v>2013</v>
          </cell>
        </row>
        <row r="2735">
          <cell r="A2735">
            <v>2013</v>
          </cell>
        </row>
        <row r="2736">
          <cell r="A2736">
            <v>2013</v>
          </cell>
        </row>
        <row r="2737">
          <cell r="A2737">
            <v>2013</v>
          </cell>
        </row>
        <row r="2738">
          <cell r="A2738">
            <v>2013</v>
          </cell>
        </row>
        <row r="2739">
          <cell r="A2739">
            <v>2013</v>
          </cell>
        </row>
        <row r="2740">
          <cell r="A2740">
            <v>2013</v>
          </cell>
        </row>
        <row r="2741">
          <cell r="A2741">
            <v>2013</v>
          </cell>
        </row>
        <row r="2742">
          <cell r="A2742">
            <v>2013</v>
          </cell>
        </row>
        <row r="2743">
          <cell r="A2743">
            <v>2013</v>
          </cell>
        </row>
        <row r="2744">
          <cell r="A2744">
            <v>2013</v>
          </cell>
        </row>
        <row r="2745">
          <cell r="A2745">
            <v>2013</v>
          </cell>
        </row>
        <row r="2746">
          <cell r="A2746">
            <v>2013</v>
          </cell>
        </row>
        <row r="2747">
          <cell r="A2747">
            <v>2013</v>
          </cell>
        </row>
        <row r="2748">
          <cell r="A2748">
            <v>2013</v>
          </cell>
        </row>
        <row r="2749">
          <cell r="A2749">
            <v>2013</v>
          </cell>
        </row>
        <row r="2750">
          <cell r="A2750">
            <v>2013</v>
          </cell>
        </row>
        <row r="2751">
          <cell r="A2751">
            <v>2013</v>
          </cell>
        </row>
        <row r="2752">
          <cell r="A2752">
            <v>2013</v>
          </cell>
        </row>
        <row r="2753">
          <cell r="A2753">
            <v>2013</v>
          </cell>
        </row>
        <row r="2754">
          <cell r="A2754">
            <v>2013</v>
          </cell>
        </row>
        <row r="2755">
          <cell r="A2755">
            <v>2013</v>
          </cell>
        </row>
        <row r="2756">
          <cell r="A2756">
            <v>2013</v>
          </cell>
        </row>
        <row r="2757">
          <cell r="A2757">
            <v>2013</v>
          </cell>
        </row>
        <row r="2758">
          <cell r="A2758">
            <v>2013</v>
          </cell>
        </row>
        <row r="2759">
          <cell r="A2759">
            <v>2013</v>
          </cell>
        </row>
        <row r="2760">
          <cell r="A2760">
            <v>2013</v>
          </cell>
        </row>
        <row r="2761">
          <cell r="A2761">
            <v>2013</v>
          </cell>
        </row>
        <row r="2762">
          <cell r="A2762">
            <v>2013</v>
          </cell>
        </row>
        <row r="2763">
          <cell r="A2763">
            <v>2013</v>
          </cell>
        </row>
        <row r="2764">
          <cell r="A2764">
            <v>2013</v>
          </cell>
        </row>
        <row r="2765">
          <cell r="A2765">
            <v>2013</v>
          </cell>
        </row>
        <row r="2766">
          <cell r="A2766">
            <v>2013</v>
          </cell>
        </row>
        <row r="2767">
          <cell r="A2767">
            <v>2013</v>
          </cell>
        </row>
        <row r="2768">
          <cell r="A2768">
            <v>2013</v>
          </cell>
        </row>
        <row r="2769">
          <cell r="A2769">
            <v>2013</v>
          </cell>
        </row>
        <row r="2770">
          <cell r="A2770">
            <v>2013</v>
          </cell>
        </row>
        <row r="2771">
          <cell r="A2771">
            <v>2013</v>
          </cell>
        </row>
        <row r="2772">
          <cell r="A2772">
            <v>2013</v>
          </cell>
        </row>
        <row r="2773">
          <cell r="A2773">
            <v>2013</v>
          </cell>
        </row>
        <row r="2774">
          <cell r="A2774">
            <v>2013</v>
          </cell>
        </row>
        <row r="2775">
          <cell r="A2775">
            <v>2013</v>
          </cell>
        </row>
        <row r="2776">
          <cell r="A2776">
            <v>2013</v>
          </cell>
        </row>
        <row r="2777">
          <cell r="A2777">
            <v>2013</v>
          </cell>
        </row>
        <row r="2778">
          <cell r="A2778">
            <v>2013</v>
          </cell>
        </row>
        <row r="2779">
          <cell r="A2779">
            <v>2013</v>
          </cell>
        </row>
        <row r="2780">
          <cell r="A2780">
            <v>2013</v>
          </cell>
        </row>
        <row r="2781">
          <cell r="A2781">
            <v>2013</v>
          </cell>
        </row>
        <row r="2782">
          <cell r="A2782">
            <v>2013</v>
          </cell>
        </row>
        <row r="2783">
          <cell r="A2783">
            <v>2013</v>
          </cell>
        </row>
        <row r="2784">
          <cell r="A2784">
            <v>2013</v>
          </cell>
        </row>
        <row r="2785">
          <cell r="A2785">
            <v>2013</v>
          </cell>
        </row>
        <row r="2786">
          <cell r="A2786">
            <v>2013</v>
          </cell>
        </row>
        <row r="2787">
          <cell r="A2787">
            <v>2013</v>
          </cell>
        </row>
        <row r="2788">
          <cell r="A2788">
            <v>2013</v>
          </cell>
        </row>
        <row r="2789">
          <cell r="A2789">
            <v>2013</v>
          </cell>
        </row>
        <row r="2790">
          <cell r="A2790">
            <v>2013</v>
          </cell>
        </row>
        <row r="2791">
          <cell r="A2791">
            <v>2013</v>
          </cell>
        </row>
        <row r="2792">
          <cell r="A2792">
            <v>2013</v>
          </cell>
        </row>
        <row r="2793">
          <cell r="A2793">
            <v>2013</v>
          </cell>
        </row>
        <row r="2794">
          <cell r="A2794">
            <v>2013</v>
          </cell>
        </row>
        <row r="2795">
          <cell r="A2795">
            <v>2013</v>
          </cell>
        </row>
        <row r="2796">
          <cell r="A2796">
            <v>2013</v>
          </cell>
        </row>
        <row r="2797">
          <cell r="A2797">
            <v>2013</v>
          </cell>
        </row>
        <row r="2798">
          <cell r="A2798">
            <v>2013</v>
          </cell>
        </row>
        <row r="2799">
          <cell r="A2799">
            <v>2013</v>
          </cell>
        </row>
        <row r="2800">
          <cell r="A2800">
            <v>2013</v>
          </cell>
        </row>
        <row r="2801">
          <cell r="A2801">
            <v>2013</v>
          </cell>
        </row>
        <row r="2802">
          <cell r="A2802">
            <v>2013</v>
          </cell>
        </row>
        <row r="2803">
          <cell r="A2803">
            <v>2013</v>
          </cell>
        </row>
        <row r="2804">
          <cell r="A2804">
            <v>2013</v>
          </cell>
        </row>
        <row r="2805">
          <cell r="A2805">
            <v>2013</v>
          </cell>
        </row>
        <row r="2806">
          <cell r="A2806">
            <v>2013</v>
          </cell>
        </row>
      </sheetData>
      <sheetData sheetId="19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"/>
      <sheetName val="Agenda"/>
      <sheetName val="Utilitá"/>
      <sheetName val="Linee guida"/>
      <sheetName val="KPI"/>
      <sheetName val="RestToDo"/>
      <sheetName val="Numerica"/>
      <sheetName val="Fatturato"/>
      <sheetName val="Margine"/>
      <sheetName val="Hunting"/>
      <sheetName val="Concorr."/>
      <sheetName val="ReteVend."/>
      <sheetName val="Dimensione"/>
      <sheetName val="Penetraz."/>
      <sheetName val="Hl"/>
      <sheetName val="Caffè"/>
      <sheetName val="Acquisti"/>
      <sheetName val="Partners"/>
      <sheetName val="Partners Vino A"/>
      <sheetName val="CeGest"/>
      <sheetName val="Ce05"/>
      <sheetName val="Investimenti"/>
      <sheetName val="HeadCount"/>
      <sheetName val="Operations"/>
      <sheetName val="WorkingCapital"/>
      <sheetName val="IndiciWC"/>
      <sheetName val="IndCred"/>
      <sheetName val="IndForn"/>
      <sheetName val="IndMag"/>
      <sheetName val="Rischio"/>
      <sheetName val="R.U."/>
      <sheetName val="SpOlanda"/>
      <sheetName val="Contenziosi"/>
      <sheetName val="Fideiussioni"/>
      <sheetName val="Backup"/>
      <sheetName val="FattMens"/>
      <sheetName val="MargineMens"/>
      <sheetName val="Matr.1-9"/>
      <sheetName val="Matr.10-12"/>
      <sheetName val="Matr.06-05"/>
      <sheetName val="Matr.07-06"/>
      <sheetName val="CE"/>
      <sheetName val="MWC"/>
      <sheetName val="Volumi"/>
      <sheetName val="Referenze"/>
      <sheetName val="Modello calcolo imposte 2006"/>
      <sheetName val="RuStrutt"/>
      <sheetName val="RuCosti"/>
      <sheetName val="RuFerie"/>
      <sheetName val="RuVarOrg"/>
      <sheetName val="RuCosto"/>
      <sheetName val="RuTeste"/>
      <sheetName val="CeMens"/>
      <sheetName val="Check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Listes"/>
      <sheetName val="Quarter review - 0"/>
      <sheetName val="Quarter review - 1"/>
      <sheetName val="Quarter review - 2"/>
      <sheetName val="Quarter review - 3"/>
      <sheetName val="Quarter review - 4"/>
      <sheetName val="Quarter review - 5"/>
      <sheetName val="Quarter review - 6"/>
      <sheetName val="Quarter review - 7"/>
      <sheetName val="Quarter review - 8"/>
      <sheetName val="Quarter review - 9"/>
      <sheetName val="Quarter review - 11"/>
      <sheetName val="Quarter review - 12"/>
      <sheetName val="Quarter review - 13"/>
      <sheetName val="Quarter review - 14"/>
      <sheetName val="Quarter review - 15"/>
      <sheetName val="Définition"/>
      <sheetName val="Production"/>
      <sheetName val="Transactions &amp; Accounts opening"/>
      <sheetName val="Outstanding EoP"/>
      <sheetName val="Outstanding EoP (QP)"/>
      <sheetName val="Quarterly Av. Outstanding (QP)"/>
      <sheetName val="YTD Av. Outstanding (QP)"/>
      <sheetName val="Accounts stock"/>
      <sheetName val="Active Accounts stock"/>
      <sheetName val="Sound Outstanding EoP"/>
      <sheetName val="Generated NBI"/>
      <sheetName val="NBI details"/>
      <sheetName val="OPEX details"/>
      <sheetName val="P&amp;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1">
          <cell r="J1" t="str">
            <v>MONTANT</v>
          </cell>
        </row>
        <row r="2">
          <cell r="A2" t="str">
            <v>Banco Cetelem</v>
          </cell>
          <cell r="J2">
            <v>110790.66134000001</v>
          </cell>
        </row>
        <row r="3">
          <cell r="J3">
            <v>40009.062550000002</v>
          </cell>
        </row>
        <row r="4">
          <cell r="J4">
            <v>364776.00001999998</v>
          </cell>
        </row>
        <row r="5">
          <cell r="J5">
            <v>92807.880409999983</v>
          </cell>
        </row>
        <row r="6">
          <cell r="J6">
            <v>23715.012880000002</v>
          </cell>
        </row>
        <row r="7">
          <cell r="J7">
            <v>6074.6829900000012</v>
          </cell>
        </row>
        <row r="8">
          <cell r="J8">
            <v>626878.64537999989</v>
          </cell>
        </row>
        <row r="9">
          <cell r="J9">
            <v>171882.04058999993</v>
          </cell>
        </row>
        <row r="10">
          <cell r="J10">
            <v>21628.173640000001</v>
          </cell>
        </row>
        <row r="11">
          <cell r="J11">
            <v>6208.7784200000024</v>
          </cell>
        </row>
        <row r="12">
          <cell r="J12">
            <v>507621.38020000001</v>
          </cell>
        </row>
        <row r="13">
          <cell r="J13">
            <v>123108.93528999999</v>
          </cell>
        </row>
        <row r="14">
          <cell r="J14">
            <v>235903.02285000004</v>
          </cell>
        </row>
        <row r="15">
          <cell r="J15">
            <v>72680.272900000011</v>
          </cell>
        </row>
        <row r="16">
          <cell r="J16">
            <v>40401.977149999999</v>
          </cell>
        </row>
        <row r="17">
          <cell r="J17">
            <v>10274.727099999993</v>
          </cell>
        </row>
        <row r="18">
          <cell r="J18">
            <v>82842.126199999999</v>
          </cell>
        </row>
        <row r="19">
          <cell r="J19">
            <v>24204.820630000009</v>
          </cell>
        </row>
        <row r="20">
          <cell r="J20">
            <v>267709.56318</v>
          </cell>
        </row>
        <row r="21">
          <cell r="J21">
            <v>77571.289699999994</v>
          </cell>
        </row>
        <row r="22">
          <cell r="J22">
            <v>19002.5</v>
          </cell>
        </row>
        <row r="23">
          <cell r="J23">
            <v>10555</v>
          </cell>
        </row>
        <row r="24">
          <cell r="J24">
            <v>219075.26128000004</v>
          </cell>
        </row>
        <row r="25">
          <cell r="J25">
            <v>67234.248190000042</v>
          </cell>
        </row>
        <row r="26">
          <cell r="J26">
            <v>286448.00001999998</v>
          </cell>
        </row>
        <row r="27">
          <cell r="J27">
            <v>86340.282079999975</v>
          </cell>
        </row>
        <row r="28">
          <cell r="J28">
            <v>180149.55554</v>
          </cell>
        </row>
        <row r="29">
          <cell r="J29">
            <v>46315.255550000002</v>
          </cell>
        </row>
        <row r="30">
          <cell r="J30">
            <v>54850</v>
          </cell>
        </row>
        <row r="31">
          <cell r="J31">
            <v>14685</v>
          </cell>
        </row>
        <row r="32">
          <cell r="J32">
            <v>84499.999999999985</v>
          </cell>
        </row>
        <row r="33">
          <cell r="J33">
            <v>23865.389149999988</v>
          </cell>
        </row>
        <row r="34">
          <cell r="J34">
            <v>164200.00002000001</v>
          </cell>
        </row>
        <row r="35">
          <cell r="J35">
            <v>41667.670109999992</v>
          </cell>
        </row>
        <row r="36">
          <cell r="J36">
            <v>37000.000009999996</v>
          </cell>
        </row>
        <row r="37">
          <cell r="J37">
            <v>9908.1568599999991</v>
          </cell>
        </row>
        <row r="38">
          <cell r="J38">
            <v>165100.00000999999</v>
          </cell>
        </row>
        <row r="39">
          <cell r="J39">
            <v>45080.19964999998</v>
          </cell>
        </row>
        <row r="40">
          <cell r="J40">
            <v>510243.48787999997</v>
          </cell>
        </row>
        <row r="41">
          <cell r="J41">
            <v>122820.28912999999</v>
          </cell>
        </row>
        <row r="42">
          <cell r="J42">
            <v>92200.865110000013</v>
          </cell>
        </row>
        <row r="43">
          <cell r="J43">
            <v>22664.815950000018</v>
          </cell>
        </row>
        <row r="44">
          <cell r="J44">
            <v>101790.10451999999</v>
          </cell>
        </row>
        <row r="45">
          <cell r="J45">
            <v>25022.042700000005</v>
          </cell>
        </row>
        <row r="46">
          <cell r="J46">
            <v>197355.64700999999</v>
          </cell>
        </row>
        <row r="47">
          <cell r="J47">
            <v>53972.23887999999</v>
          </cell>
        </row>
        <row r="48">
          <cell r="J48">
            <v>781799.99988000013</v>
          </cell>
        </row>
        <row r="49">
          <cell r="J49">
            <v>185996.24597000005</v>
          </cell>
        </row>
        <row r="50">
          <cell r="J50">
            <v>68200</v>
          </cell>
        </row>
        <row r="51">
          <cell r="J51">
            <v>15327.419999999998</v>
          </cell>
        </row>
        <row r="52">
          <cell r="J52">
            <v>1086029.423</v>
          </cell>
        </row>
        <row r="53">
          <cell r="J53">
            <v>326282.22499999998</v>
          </cell>
        </row>
        <row r="54">
          <cell r="J54">
            <v>2155000</v>
          </cell>
        </row>
        <row r="55">
          <cell r="J55">
            <v>464130.73362999992</v>
          </cell>
        </row>
        <row r="56">
          <cell r="J56">
            <v>409000.00001000002</v>
          </cell>
        </row>
        <row r="57">
          <cell r="J57">
            <v>106782.64137000003</v>
          </cell>
        </row>
        <row r="58">
          <cell r="J58">
            <v>362000.00038000004</v>
          </cell>
        </row>
        <row r="59">
          <cell r="J59">
            <v>77299.981450000021</v>
          </cell>
        </row>
        <row r="60">
          <cell r="J60">
            <v>824999.99999999988</v>
          </cell>
        </row>
        <row r="61">
          <cell r="J61">
            <v>185676.35789999994</v>
          </cell>
        </row>
        <row r="62">
          <cell r="J62">
            <v>2219</v>
          </cell>
        </row>
        <row r="63">
          <cell r="J63">
            <v>1426.2619</v>
          </cell>
        </row>
        <row r="64">
          <cell r="J64">
            <v>225000</v>
          </cell>
        </row>
        <row r="65">
          <cell r="J65">
            <v>73000</v>
          </cell>
        </row>
        <row r="66">
          <cell r="J66">
            <v>110792.15458</v>
          </cell>
        </row>
        <row r="67">
          <cell r="J67">
            <v>40646.725470000005</v>
          </cell>
        </row>
        <row r="68">
          <cell r="J68">
            <v>364776.00001000008</v>
          </cell>
        </row>
        <row r="69">
          <cell r="J69">
            <v>92808.592230000068</v>
          </cell>
        </row>
        <row r="70">
          <cell r="J70">
            <v>23579.654600000002</v>
          </cell>
        </row>
        <row r="71">
          <cell r="J71">
            <v>6274.1427600000025</v>
          </cell>
        </row>
        <row r="72">
          <cell r="J72">
            <v>66828.237390000009</v>
          </cell>
        </row>
        <row r="73">
          <cell r="J73">
            <v>4665.6823500000028</v>
          </cell>
        </row>
        <row r="74">
          <cell r="J74">
            <v>624405.37699999998</v>
          </cell>
        </row>
        <row r="75">
          <cell r="J75">
            <v>170951.43359999993</v>
          </cell>
        </row>
        <row r="76">
          <cell r="J76">
            <v>20348.475880000002</v>
          </cell>
        </row>
        <row r="77">
          <cell r="J77">
            <v>6209.9534800000019</v>
          </cell>
        </row>
        <row r="78">
          <cell r="J78">
            <v>394544.61574000004</v>
          </cell>
        </row>
        <row r="79">
          <cell r="J79">
            <v>103814.29426</v>
          </cell>
        </row>
        <row r="80">
          <cell r="J80">
            <v>235903.02283999999</v>
          </cell>
        </row>
        <row r="81">
          <cell r="J81">
            <v>73572.238829999988</v>
          </cell>
        </row>
        <row r="82">
          <cell r="J82">
            <v>40401.977149999999</v>
          </cell>
        </row>
        <row r="83">
          <cell r="J83">
            <v>10509.290820000002</v>
          </cell>
        </row>
        <row r="84">
          <cell r="J84">
            <v>80698.074560000008</v>
          </cell>
        </row>
        <row r="85">
          <cell r="J85">
            <v>24261.020870000008</v>
          </cell>
        </row>
        <row r="86">
          <cell r="J86">
            <v>202235.80909999995</v>
          </cell>
        </row>
        <row r="87">
          <cell r="J87">
            <v>59562.58521999995</v>
          </cell>
        </row>
        <row r="88">
          <cell r="J88">
            <v>4563.5770000000002</v>
          </cell>
        </row>
        <row r="89">
          <cell r="J89">
            <v>3346.0928900000004</v>
          </cell>
        </row>
        <row r="90">
          <cell r="J90">
            <v>152727.58163199999</v>
          </cell>
        </row>
        <row r="91">
          <cell r="J91">
            <v>47862.790909999982</v>
          </cell>
        </row>
        <row r="92">
          <cell r="J92">
            <v>330893.51529000001</v>
          </cell>
        </row>
        <row r="93">
          <cell r="J93">
            <v>98275.886200000008</v>
          </cell>
        </row>
        <row r="94">
          <cell r="J94">
            <v>208987.42004</v>
          </cell>
        </row>
        <row r="95">
          <cell r="J95">
            <v>57126.408279999974</v>
          </cell>
        </row>
        <row r="96">
          <cell r="J96">
            <v>45767.754399999998</v>
          </cell>
        </row>
        <row r="97">
          <cell r="J97">
            <v>12697.83612</v>
          </cell>
        </row>
        <row r="98">
          <cell r="J98">
            <v>82052.886419999995</v>
          </cell>
        </row>
        <row r="99">
          <cell r="J99">
            <v>22853.8557</v>
          </cell>
        </row>
        <row r="100">
          <cell r="J100">
            <v>172255.99999000001</v>
          </cell>
        </row>
        <row r="101">
          <cell r="J101">
            <v>43800.897010000015</v>
          </cell>
        </row>
        <row r="102">
          <cell r="J102">
            <v>23307.27073</v>
          </cell>
        </row>
        <row r="103">
          <cell r="J103">
            <v>9950.909050000002</v>
          </cell>
        </row>
        <row r="104">
          <cell r="J104">
            <v>172963.76689999999</v>
          </cell>
        </row>
        <row r="105">
          <cell r="J105">
            <v>47682.242249999996</v>
          </cell>
        </row>
        <row r="106">
          <cell r="J106">
            <v>520598.74092999997</v>
          </cell>
        </row>
        <row r="107">
          <cell r="J107">
            <v>125378.91154</v>
          </cell>
        </row>
        <row r="108">
          <cell r="J108">
            <v>91924.881299999994</v>
          </cell>
        </row>
        <row r="109">
          <cell r="J109">
            <v>25614.308680000002</v>
          </cell>
        </row>
        <row r="110">
          <cell r="J110">
            <v>124999.89659999999</v>
          </cell>
        </row>
        <row r="111">
          <cell r="J111">
            <v>31677.978380000015</v>
          </cell>
        </row>
        <row r="112">
          <cell r="J112">
            <v>200038.43785999998</v>
          </cell>
        </row>
        <row r="113">
          <cell r="J113">
            <v>49336.606949999987</v>
          </cell>
        </row>
        <row r="114">
          <cell r="J114">
            <v>787487.58714999992</v>
          </cell>
        </row>
        <row r="115">
          <cell r="J115">
            <v>186859.67938999995</v>
          </cell>
        </row>
        <row r="116">
          <cell r="J116">
            <v>67544.080789999993</v>
          </cell>
        </row>
        <row r="117">
          <cell r="J117">
            <v>15252.858989999993</v>
          </cell>
        </row>
        <row r="118">
          <cell r="J118">
            <v>1089975.5445099999</v>
          </cell>
        </row>
        <row r="119">
          <cell r="J119">
            <v>325268.85470999999</v>
          </cell>
        </row>
        <row r="120">
          <cell r="J120">
            <v>2173432.8370499997</v>
          </cell>
        </row>
        <row r="121">
          <cell r="J121">
            <v>459390.93348999973</v>
          </cell>
        </row>
        <row r="122">
          <cell r="J122">
            <v>413983.16000999999</v>
          </cell>
        </row>
        <row r="123">
          <cell r="J123">
            <v>105889.66743000003</v>
          </cell>
        </row>
        <row r="124">
          <cell r="J124">
            <v>369490.00666000001</v>
          </cell>
        </row>
        <row r="125">
          <cell r="J125">
            <v>75207.426189999969</v>
          </cell>
        </row>
        <row r="126">
          <cell r="J126">
            <v>825288.92225000006</v>
          </cell>
        </row>
        <row r="127">
          <cell r="J127">
            <v>196155.77017999999</v>
          </cell>
        </row>
        <row r="128">
          <cell r="J128">
            <v>1259.2266099999999</v>
          </cell>
        </row>
        <row r="129">
          <cell r="J129">
            <v>902.84561999999994</v>
          </cell>
        </row>
        <row r="130">
          <cell r="J130">
            <v>225960</v>
          </cell>
        </row>
        <row r="131">
          <cell r="J131">
            <v>74000</v>
          </cell>
        </row>
        <row r="132">
          <cell r="J132">
            <v>102086.89788999999</v>
          </cell>
        </row>
        <row r="133">
          <cell r="J133">
            <v>36269.202359999996</v>
          </cell>
        </row>
        <row r="134">
          <cell r="J134">
            <v>343685.19248999993</v>
          </cell>
        </row>
        <row r="135">
          <cell r="J135">
            <v>86833.959779999946</v>
          </cell>
        </row>
        <row r="136">
          <cell r="J136">
            <v>21987.986259999998</v>
          </cell>
        </row>
        <row r="137">
          <cell r="J137">
            <v>4288.8222500000011</v>
          </cell>
        </row>
        <row r="138">
          <cell r="J138">
            <v>582659.31512000004</v>
          </cell>
        </row>
        <row r="139">
          <cell r="J139">
            <v>161922.57691</v>
          </cell>
        </row>
        <row r="140">
          <cell r="J140">
            <v>466509.47321000003</v>
          </cell>
        </row>
        <row r="141">
          <cell r="J141">
            <v>111124.88621000003</v>
          </cell>
        </row>
        <row r="142">
          <cell r="J142">
            <v>167057.20665000001</v>
          </cell>
        </row>
        <row r="143">
          <cell r="J143">
            <v>42075.131009999997</v>
          </cell>
        </row>
        <row r="144">
          <cell r="J144">
            <v>41461.40193</v>
          </cell>
        </row>
        <row r="145">
          <cell r="J145">
            <v>8235.8870000000024</v>
          </cell>
        </row>
        <row r="146">
          <cell r="J146">
            <v>25745.34319</v>
          </cell>
        </row>
        <row r="147">
          <cell r="J147">
            <v>11928.493729999998</v>
          </cell>
        </row>
        <row r="148">
          <cell r="J148">
            <v>109415.92602000001</v>
          </cell>
        </row>
        <row r="149">
          <cell r="J149">
            <v>43229.057830000005</v>
          </cell>
        </row>
        <row r="150">
          <cell r="J150">
            <v>228.81010000000001</v>
          </cell>
        </row>
        <row r="151">
          <cell r="J151">
            <v>109.17187</v>
          </cell>
        </row>
        <row r="152">
          <cell r="J152">
            <v>48051.5988</v>
          </cell>
        </row>
        <row r="153">
          <cell r="J153">
            <v>21866.576080000003</v>
          </cell>
        </row>
        <row r="154">
          <cell r="J154">
            <v>258362.32162999999</v>
          </cell>
        </row>
        <row r="155">
          <cell r="J155">
            <v>87591.817349999998</v>
          </cell>
        </row>
        <row r="156">
          <cell r="J156">
            <v>172565.92120999997</v>
          </cell>
        </row>
        <row r="157">
          <cell r="J157">
            <v>51715.293149999954</v>
          </cell>
        </row>
        <row r="158">
          <cell r="J158">
            <v>40664.477320000005</v>
          </cell>
        </row>
        <row r="159">
          <cell r="J159">
            <v>10425.341880000004</v>
          </cell>
        </row>
        <row r="160">
          <cell r="J160">
            <v>73019.020940000002</v>
          </cell>
        </row>
        <row r="161">
          <cell r="J161">
            <v>21224.191770000005</v>
          </cell>
        </row>
        <row r="162">
          <cell r="J162">
            <v>151593.93601</v>
          </cell>
        </row>
        <row r="163">
          <cell r="J163">
            <v>40245.270600000003</v>
          </cell>
        </row>
        <row r="164">
          <cell r="J164">
            <v>8188.6360000000004</v>
          </cell>
        </row>
        <row r="165">
          <cell r="J165">
            <v>2080.5450000000001</v>
          </cell>
        </row>
        <row r="166">
          <cell r="J166">
            <v>161583.18849999999</v>
          </cell>
        </row>
        <row r="167">
          <cell r="J167">
            <v>43387.948579999982</v>
          </cell>
        </row>
        <row r="168">
          <cell r="J168">
            <v>526268.45770000003</v>
          </cell>
        </row>
        <row r="169">
          <cell r="J169">
            <v>131569.39236000006</v>
          </cell>
        </row>
        <row r="170">
          <cell r="J170">
            <v>85656.38287999999</v>
          </cell>
        </row>
        <row r="171">
          <cell r="J171">
            <v>20744.101620000001</v>
          </cell>
        </row>
        <row r="172">
          <cell r="J172">
            <v>102825.60000000001</v>
          </cell>
        </row>
        <row r="173">
          <cell r="J173">
            <v>29521.700000000012</v>
          </cell>
        </row>
        <row r="174">
          <cell r="J174">
            <v>161041.02090999996</v>
          </cell>
        </row>
        <row r="175">
          <cell r="J175">
            <v>39809.125579999964</v>
          </cell>
        </row>
        <row r="176">
          <cell r="J176">
            <v>700962.85887</v>
          </cell>
        </row>
        <row r="177">
          <cell r="J177">
            <v>174078.53477000003</v>
          </cell>
        </row>
        <row r="178">
          <cell r="J178">
            <v>57946.228029999998</v>
          </cell>
        </row>
        <row r="179">
          <cell r="J179">
            <v>15483.713599999995</v>
          </cell>
        </row>
        <row r="180">
          <cell r="J180">
            <v>1058128.8788999999</v>
          </cell>
        </row>
        <row r="181">
          <cell r="J181">
            <v>321316.07301999989</v>
          </cell>
        </row>
        <row r="182">
          <cell r="J182">
            <v>525334.96658000001</v>
          </cell>
        </row>
        <row r="183">
          <cell r="J183">
            <v>116479.77888</v>
          </cell>
        </row>
        <row r="184">
          <cell r="J184">
            <v>1497753.3753</v>
          </cell>
        </row>
        <row r="185">
          <cell r="J185">
            <v>322711.60045000003</v>
          </cell>
        </row>
        <row r="186">
          <cell r="J186">
            <v>379754.08925000002</v>
          </cell>
        </row>
        <row r="187">
          <cell r="J187">
            <v>91324.38023000001</v>
          </cell>
        </row>
        <row r="188">
          <cell r="J188">
            <v>335015.23446999997</v>
          </cell>
        </row>
        <row r="189">
          <cell r="J189">
            <v>82468.202309999964</v>
          </cell>
        </row>
        <row r="190">
          <cell r="J190">
            <v>413349.23185000004</v>
          </cell>
        </row>
        <row r="191">
          <cell r="J191">
            <v>161350.48183000006</v>
          </cell>
        </row>
        <row r="192">
          <cell r="J192">
            <v>237.92683000000002</v>
          </cell>
        </row>
        <row r="193">
          <cell r="J193">
            <v>37.92082000000002</v>
          </cell>
        </row>
        <row r="194">
          <cell r="J194">
            <v>70781.598790000004</v>
          </cell>
        </row>
        <row r="195">
          <cell r="J195">
            <v>20211.328699999998</v>
          </cell>
        </row>
        <row r="196">
          <cell r="J196">
            <v>271968.11960999999</v>
          </cell>
        </row>
        <row r="197">
          <cell r="J197">
            <v>98327.473739999987</v>
          </cell>
        </row>
        <row r="198">
          <cell r="J198">
            <v>17640.329890000001</v>
          </cell>
        </row>
        <row r="199">
          <cell r="J199">
            <v>5893.0053200000002</v>
          </cell>
        </row>
        <row r="200">
          <cell r="J200">
            <v>454996.60478999995</v>
          </cell>
        </row>
        <row r="201">
          <cell r="J201">
            <v>160672.15253999998</v>
          </cell>
        </row>
        <row r="202">
          <cell r="J202">
            <v>15419.395219999999</v>
          </cell>
        </row>
        <row r="203">
          <cell r="J203">
            <v>5472.847459999999</v>
          </cell>
        </row>
        <row r="204">
          <cell r="J204">
            <v>384512.44491000002</v>
          </cell>
        </row>
        <row r="205">
          <cell r="J205">
            <v>144948.60283000002</v>
          </cell>
        </row>
        <row r="206">
          <cell r="J206">
            <v>163222.74995000003</v>
          </cell>
        </row>
        <row r="207">
          <cell r="J207">
            <v>62378.045110000021</v>
          </cell>
        </row>
        <row r="208">
          <cell r="J208">
            <v>30127.250050000006</v>
          </cell>
        </row>
        <row r="209">
          <cell r="J209">
            <v>9671.9548900000009</v>
          </cell>
        </row>
        <row r="210">
          <cell r="J210">
            <v>58637.30556999999</v>
          </cell>
        </row>
        <row r="211">
          <cell r="J211">
            <v>20967.965929999991</v>
          </cell>
        </row>
        <row r="212">
          <cell r="J212">
            <v>190138.27348</v>
          </cell>
        </row>
        <row r="213">
          <cell r="J213">
            <v>67151.785840000011</v>
          </cell>
        </row>
        <row r="214">
          <cell r="J214">
            <v>8447.5</v>
          </cell>
        </row>
        <row r="215">
          <cell r="J215">
            <v>5800</v>
          </cell>
        </row>
        <row r="216">
          <cell r="J216">
            <v>151841.01308999999</v>
          </cell>
        </row>
        <row r="217">
          <cell r="J217">
            <v>55089.823319999981</v>
          </cell>
        </row>
        <row r="218">
          <cell r="J218">
            <v>200107.71794</v>
          </cell>
        </row>
        <row r="219">
          <cell r="J219">
            <v>69570.455279999995</v>
          </cell>
        </row>
        <row r="220">
          <cell r="J220">
            <v>133834.29999</v>
          </cell>
        </row>
        <row r="221">
          <cell r="J221">
            <v>44745.43333</v>
          </cell>
        </row>
        <row r="222">
          <cell r="J222">
            <v>40165</v>
          </cell>
        </row>
        <row r="223">
          <cell r="J223">
            <v>13505</v>
          </cell>
        </row>
        <row r="224">
          <cell r="J224">
            <v>60634.610849999997</v>
          </cell>
        </row>
        <row r="225">
          <cell r="J225">
            <v>21825.37472</v>
          </cell>
        </row>
        <row r="226">
          <cell r="J226">
            <v>122532.32991000001</v>
          </cell>
        </row>
        <row r="227">
          <cell r="J227">
            <v>39709.035300000018</v>
          </cell>
        </row>
        <row r="228">
          <cell r="J228">
            <v>27091.843149999997</v>
          </cell>
        </row>
        <row r="229">
          <cell r="J229">
            <v>9250.4265199999973</v>
          </cell>
        </row>
        <row r="230">
          <cell r="J230">
            <v>120019.80036000001</v>
          </cell>
        </row>
        <row r="231">
          <cell r="J231">
            <v>42495.988800000006</v>
          </cell>
        </row>
        <row r="232">
          <cell r="J232">
            <v>387423.19874999998</v>
          </cell>
        </row>
        <row r="233">
          <cell r="J233">
            <v>131277.40093999999</v>
          </cell>
        </row>
        <row r="234">
          <cell r="J234">
            <v>69536.049159999995</v>
          </cell>
        </row>
        <row r="235">
          <cell r="J235">
            <v>23990.567929999997</v>
          </cell>
        </row>
        <row r="236">
          <cell r="J236">
            <v>76768.061819999988</v>
          </cell>
        </row>
        <row r="237">
          <cell r="J237">
            <v>26485.677919999987</v>
          </cell>
        </row>
        <row r="238">
          <cell r="J238">
            <v>143383.40813</v>
          </cell>
        </row>
        <row r="239">
          <cell r="J239">
            <v>41468.827690000006</v>
          </cell>
        </row>
        <row r="240">
          <cell r="J240">
            <v>595803.75391000009</v>
          </cell>
        </row>
        <row r="241">
          <cell r="J241">
            <v>183807.55666000006</v>
          </cell>
        </row>
        <row r="242">
          <cell r="J242">
            <v>52872.58</v>
          </cell>
        </row>
        <row r="243">
          <cell r="J243">
            <v>15879.300000000003</v>
          </cell>
        </row>
        <row r="244">
          <cell r="J244">
            <v>759747.19799999997</v>
          </cell>
        </row>
        <row r="245">
          <cell r="J245">
            <v>256272.25899999996</v>
          </cell>
        </row>
        <row r="246">
          <cell r="J246">
            <v>1690869.2663700001</v>
          </cell>
        </row>
        <row r="247">
          <cell r="J247">
            <v>507361.96002000012</v>
          </cell>
        </row>
        <row r="248">
          <cell r="J248">
            <v>302217.35863999999</v>
          </cell>
        </row>
        <row r="249">
          <cell r="J249">
            <v>104390.03990999999</v>
          </cell>
        </row>
        <row r="250">
          <cell r="J250">
            <v>284700.01893000002</v>
          </cell>
        </row>
        <row r="251">
          <cell r="J251">
            <v>84502.361510000017</v>
          </cell>
        </row>
        <row r="252">
          <cell r="J252">
            <v>639323.64209999994</v>
          </cell>
        </row>
        <row r="253">
          <cell r="J253">
            <v>195722.1347099999</v>
          </cell>
        </row>
        <row r="254">
          <cell r="J254">
            <v>792.73810000000003</v>
          </cell>
        </row>
        <row r="255">
          <cell r="J255">
            <v>713.36905000000002</v>
          </cell>
        </row>
        <row r="256">
          <cell r="J256">
            <v>152000</v>
          </cell>
        </row>
        <row r="257">
          <cell r="J257">
            <v>71000</v>
          </cell>
        </row>
        <row r="258">
          <cell r="J258">
            <v>70145.429109999997</v>
          </cell>
        </row>
        <row r="259">
          <cell r="J259">
            <v>20848.828699999998</v>
          </cell>
        </row>
        <row r="260">
          <cell r="J260">
            <v>271967.40778000001</v>
          </cell>
        </row>
        <row r="261">
          <cell r="J261">
            <v>98327.473740000016</v>
          </cell>
        </row>
        <row r="262">
          <cell r="J262">
            <v>17305.511839999999</v>
          </cell>
        </row>
        <row r="263">
          <cell r="J263">
            <v>6092.4650899999997</v>
          </cell>
        </row>
        <row r="264">
          <cell r="J264">
            <v>62162.555040000007</v>
          </cell>
        </row>
        <row r="265">
          <cell r="J265">
            <v>32355.11146</v>
          </cell>
        </row>
        <row r="266">
          <cell r="J266">
            <v>453453.94340000005</v>
          </cell>
        </row>
        <row r="267">
          <cell r="J267">
            <v>159711.99815000006</v>
          </cell>
        </row>
        <row r="268">
          <cell r="J268">
            <v>14138.5224</v>
          </cell>
        </row>
        <row r="269">
          <cell r="J269">
            <v>5472.8806499999992</v>
          </cell>
        </row>
        <row r="270">
          <cell r="J270">
            <v>290730.32148000004</v>
          </cell>
        </row>
        <row r="271">
          <cell r="J271">
            <v>99442.550680000044</v>
          </cell>
        </row>
        <row r="272">
          <cell r="J272">
            <v>162330.78401</v>
          </cell>
        </row>
        <row r="273">
          <cell r="J273">
            <v>63223.489920000007</v>
          </cell>
        </row>
        <row r="274">
          <cell r="J274">
            <v>29892.686329999997</v>
          </cell>
        </row>
        <row r="275">
          <cell r="J275">
            <v>9892.7578199999989</v>
          </cell>
        </row>
        <row r="276">
          <cell r="J276">
            <v>56437.053690000001</v>
          </cell>
        </row>
        <row r="277">
          <cell r="J277">
            <v>20764.710920000005</v>
          </cell>
        </row>
        <row r="278">
          <cell r="J278">
            <v>142673.22388000001</v>
          </cell>
        </row>
        <row r="279">
          <cell r="J279">
            <v>51294.144769999999</v>
          </cell>
        </row>
        <row r="280">
          <cell r="J280">
            <v>1217.4841099999999</v>
          </cell>
        </row>
        <row r="281">
          <cell r="J281">
            <v>924.98019999999985</v>
          </cell>
        </row>
        <row r="282">
          <cell r="J282">
            <v>104864.79072200001</v>
          </cell>
        </row>
        <row r="283">
          <cell r="J283">
            <v>38566.876650000006</v>
          </cell>
        </row>
        <row r="284">
          <cell r="J284">
            <v>232617.62909</v>
          </cell>
        </row>
        <row r="285">
          <cell r="J285">
            <v>80350.243550000014</v>
          </cell>
        </row>
        <row r="286">
          <cell r="J286">
            <v>151861.01176000002</v>
          </cell>
        </row>
        <row r="287">
          <cell r="J287">
            <v>52160.515990000014</v>
          </cell>
        </row>
        <row r="288">
          <cell r="J288">
            <v>33069.918279999998</v>
          </cell>
        </row>
        <row r="289">
          <cell r="J289">
            <v>11595.20765</v>
          </cell>
        </row>
        <row r="290">
          <cell r="J290">
            <v>59199.030719999995</v>
          </cell>
        </row>
        <row r="291">
          <cell r="J291">
            <v>21348.351779999997</v>
          </cell>
        </row>
        <row r="292">
          <cell r="J292">
            <v>128455.10298</v>
          </cell>
        </row>
        <row r="293">
          <cell r="J293">
            <v>41740.991810000007</v>
          </cell>
        </row>
        <row r="294">
          <cell r="J294">
            <v>13356.361679999998</v>
          </cell>
        </row>
        <row r="295">
          <cell r="J295">
            <v>7946.8953299999985</v>
          </cell>
        </row>
        <row r="296">
          <cell r="J296">
            <v>125281.52464999999</v>
          </cell>
        </row>
        <row r="297">
          <cell r="J297">
            <v>44948.869979999989</v>
          </cell>
        </row>
        <row r="298">
          <cell r="J298">
            <v>395219.82938999997</v>
          </cell>
        </row>
        <row r="299">
          <cell r="J299">
            <v>128113.12746999995</v>
          </cell>
        </row>
        <row r="300">
          <cell r="J300">
            <v>66310.572619999992</v>
          </cell>
        </row>
        <row r="301">
          <cell r="J301">
            <v>23153.118339999994</v>
          </cell>
        </row>
        <row r="302">
          <cell r="J302">
            <v>93321.918219999978</v>
          </cell>
        </row>
        <row r="303">
          <cell r="J303">
            <v>32230.604029999973</v>
          </cell>
        </row>
        <row r="304">
          <cell r="J304">
            <v>150701.83090999999</v>
          </cell>
        </row>
        <row r="305">
          <cell r="J305">
            <v>46675.645079999988</v>
          </cell>
        </row>
        <row r="306">
          <cell r="J306">
            <v>600627.90775999997</v>
          </cell>
        </row>
        <row r="307">
          <cell r="J307">
            <v>183545.63589000003</v>
          </cell>
        </row>
        <row r="308">
          <cell r="J308">
            <v>52291.221799999999</v>
          </cell>
        </row>
        <row r="309">
          <cell r="J309">
            <v>15801.418710000005</v>
          </cell>
        </row>
        <row r="310">
          <cell r="J310">
            <v>764706.68979999993</v>
          </cell>
        </row>
        <row r="311">
          <cell r="J311">
            <v>255476.33068999997</v>
          </cell>
        </row>
        <row r="312">
          <cell r="J312">
            <v>1714041.90356</v>
          </cell>
        </row>
        <row r="313">
          <cell r="J313">
            <v>502129.99304999993</v>
          </cell>
        </row>
        <row r="314">
          <cell r="J314">
            <v>308093.49257999996</v>
          </cell>
        </row>
        <row r="315">
          <cell r="J315">
            <v>103301.10968999995</v>
          </cell>
        </row>
        <row r="316">
          <cell r="J316">
            <v>294282.58047000004</v>
          </cell>
        </row>
        <row r="317">
          <cell r="J317">
            <v>82214.833650000044</v>
          </cell>
        </row>
        <row r="318">
          <cell r="J318">
            <v>629133.15207000007</v>
          </cell>
        </row>
        <row r="319">
          <cell r="J319">
            <v>206756.15197000006</v>
          </cell>
        </row>
        <row r="320">
          <cell r="J320">
            <v>356.38099</v>
          </cell>
        </row>
        <row r="321">
          <cell r="J321">
            <v>356.38099</v>
          </cell>
        </row>
        <row r="322">
          <cell r="J322">
            <v>151960</v>
          </cell>
        </row>
        <row r="323">
          <cell r="J323">
            <v>76460</v>
          </cell>
        </row>
        <row r="324">
          <cell r="J324">
            <v>65817.695529999997</v>
          </cell>
        </row>
        <row r="325">
          <cell r="J325">
            <v>21090.09895</v>
          </cell>
        </row>
        <row r="326">
          <cell r="J326">
            <v>256851.23270999998</v>
          </cell>
        </row>
        <row r="327">
          <cell r="J327">
            <v>91711.94319999998</v>
          </cell>
        </row>
        <row r="328">
          <cell r="J328">
            <v>17699.164009999997</v>
          </cell>
        </row>
        <row r="329">
          <cell r="J329">
            <v>5543.6822199999951</v>
          </cell>
        </row>
        <row r="330">
          <cell r="J330">
            <v>420736.73821000004</v>
          </cell>
        </row>
        <row r="331">
          <cell r="J331">
            <v>152862.17518000002</v>
          </cell>
        </row>
        <row r="332">
          <cell r="J332">
            <v>355384.587</v>
          </cell>
        </row>
        <row r="333">
          <cell r="J333">
            <v>132282.54487000001</v>
          </cell>
        </row>
        <row r="334">
          <cell r="J334">
            <v>124982.07564000001</v>
          </cell>
        </row>
        <row r="335">
          <cell r="J335">
            <v>36982.79952</v>
          </cell>
        </row>
        <row r="336">
          <cell r="J336">
            <v>33225.514929999998</v>
          </cell>
        </row>
        <row r="337">
          <cell r="J337">
            <v>10771.146999999997</v>
          </cell>
        </row>
        <row r="338">
          <cell r="J338">
            <v>13816.849460000001</v>
          </cell>
        </row>
        <row r="339">
          <cell r="J339">
            <v>4648.95658</v>
          </cell>
        </row>
        <row r="340">
          <cell r="J340">
            <v>66186.868190000008</v>
          </cell>
        </row>
        <row r="341">
          <cell r="J341">
            <v>22896.795430000006</v>
          </cell>
        </row>
        <row r="342">
          <cell r="J342">
            <v>119.63823000000001</v>
          </cell>
        </row>
        <row r="343">
          <cell r="J343">
            <v>88.140020000000007</v>
          </cell>
        </row>
        <row r="344">
          <cell r="J344">
            <v>26185.022719999997</v>
          </cell>
        </row>
        <row r="345">
          <cell r="J345">
            <v>9310.4166299999961</v>
          </cell>
        </row>
        <row r="346">
          <cell r="J346">
            <v>170770.50427999999</v>
          </cell>
        </row>
        <row r="347">
          <cell r="J347">
            <v>61005.727779999987</v>
          </cell>
        </row>
        <row r="348">
          <cell r="J348">
            <v>120850.62806000002</v>
          </cell>
        </row>
        <row r="349">
          <cell r="J349">
            <v>48081.834070000012</v>
          </cell>
        </row>
        <row r="350">
          <cell r="J350">
            <v>30239.135440000002</v>
          </cell>
        </row>
        <row r="351">
          <cell r="J351">
            <v>10331.385340000001</v>
          </cell>
        </row>
        <row r="352">
          <cell r="J352">
            <v>51794.829169999997</v>
          </cell>
        </row>
        <row r="353">
          <cell r="J353">
            <v>17775.143860000004</v>
          </cell>
        </row>
        <row r="354">
          <cell r="J354">
            <v>111348.66541</v>
          </cell>
        </row>
        <row r="355">
          <cell r="J355">
            <v>39416.681809999995</v>
          </cell>
        </row>
        <row r="356">
          <cell r="J356">
            <v>6108.0910000000003</v>
          </cell>
        </row>
        <row r="357">
          <cell r="J357">
            <v>1837.8969999999999</v>
          </cell>
        </row>
        <row r="358">
          <cell r="J358">
            <v>118195.23992000001</v>
          </cell>
        </row>
        <row r="359">
          <cell r="J359">
            <v>42423.417329999997</v>
          </cell>
        </row>
        <row r="360">
          <cell r="J360">
            <v>394699.06533999997</v>
          </cell>
        </row>
        <row r="361">
          <cell r="J361">
            <v>131243.84872999997</v>
          </cell>
        </row>
        <row r="362">
          <cell r="J362">
            <v>64912.281259999989</v>
          </cell>
        </row>
        <row r="363">
          <cell r="J363">
            <v>21262.394479999995</v>
          </cell>
        </row>
        <row r="364">
          <cell r="J364">
            <v>73303.899999999994</v>
          </cell>
        </row>
        <row r="365">
          <cell r="J365">
            <v>27024.299999999996</v>
          </cell>
        </row>
        <row r="366">
          <cell r="J366">
            <v>121231.89533</v>
          </cell>
        </row>
        <row r="367">
          <cell r="J367">
            <v>37342.668810000003</v>
          </cell>
        </row>
        <row r="368">
          <cell r="J368">
            <v>526884.32409999997</v>
          </cell>
        </row>
        <row r="369">
          <cell r="J369">
            <v>163966.08882999996</v>
          </cell>
        </row>
        <row r="370">
          <cell r="J370">
            <v>42462.514430000003</v>
          </cell>
        </row>
        <row r="371">
          <cell r="J371">
            <v>14015.901410000002</v>
          </cell>
        </row>
        <row r="372">
          <cell r="J372">
            <v>736812.80588</v>
          </cell>
        </row>
        <row r="373">
          <cell r="J373">
            <v>250043.10649999999</v>
          </cell>
        </row>
        <row r="374">
          <cell r="J374">
            <v>408855.18770000001</v>
          </cell>
        </row>
        <row r="375">
          <cell r="J375">
            <v>129159.0295</v>
          </cell>
        </row>
        <row r="376">
          <cell r="J376">
            <v>1175041.7748499999</v>
          </cell>
        </row>
        <row r="377">
          <cell r="J377">
            <v>359493.19779999997</v>
          </cell>
        </row>
        <row r="378">
          <cell r="J378">
            <v>288429.70902000001</v>
          </cell>
        </row>
        <row r="379">
          <cell r="J379">
            <v>98685.609020000004</v>
          </cell>
        </row>
        <row r="380">
          <cell r="J380">
            <v>252547.03216</v>
          </cell>
        </row>
        <row r="381">
          <cell r="J381">
            <v>81587.161120000004</v>
          </cell>
        </row>
        <row r="382">
          <cell r="J382">
            <v>251998.75001999998</v>
          </cell>
        </row>
        <row r="383">
          <cell r="J383">
            <v>178436.22874999998</v>
          </cell>
        </row>
        <row r="384">
          <cell r="J384">
            <v>200.00601</v>
          </cell>
        </row>
        <row r="385">
          <cell r="J385">
            <v>29.257559999999984</v>
          </cell>
        </row>
        <row r="386">
          <cell r="J386">
            <v>50570.270090000005</v>
          </cell>
        </row>
        <row r="387">
          <cell r="J387">
            <v>22937.891370000005</v>
          </cell>
        </row>
        <row r="388">
          <cell r="J388">
            <v>173640.64587000001</v>
          </cell>
        </row>
        <row r="389">
          <cell r="J389">
            <v>87081.577700000009</v>
          </cell>
        </row>
        <row r="390">
          <cell r="J390">
            <v>11747.324570000001</v>
          </cell>
        </row>
        <row r="391">
          <cell r="J391">
            <v>6012.7633300000007</v>
          </cell>
        </row>
        <row r="392">
          <cell r="J392">
            <v>294324.45224999997</v>
          </cell>
        </row>
        <row r="393">
          <cell r="J393">
            <v>156297.00878999996</v>
          </cell>
        </row>
        <row r="394">
          <cell r="J394">
            <v>9946.5477599999995</v>
          </cell>
        </row>
        <row r="395">
          <cell r="J395">
            <v>5367.9912099999992</v>
          </cell>
        </row>
        <row r="396">
          <cell r="J396">
            <v>239563.84208</v>
          </cell>
        </row>
        <row r="397">
          <cell r="J397">
            <v>128968.77799</v>
          </cell>
        </row>
        <row r="398">
          <cell r="J398">
            <v>100844.70484000001</v>
          </cell>
        </row>
        <row r="399">
          <cell r="J399">
            <v>61451.890620000006</v>
          </cell>
        </row>
        <row r="400">
          <cell r="J400">
            <v>20455.295160000005</v>
          </cell>
        </row>
        <row r="401">
          <cell r="J401">
            <v>10598.109380000004</v>
          </cell>
        </row>
        <row r="402">
          <cell r="J402">
            <v>37669.339639999998</v>
          </cell>
        </row>
        <row r="403">
          <cell r="J403">
            <v>19646.974630000001</v>
          </cell>
        </row>
        <row r="404">
          <cell r="J404">
            <v>122986.48763999999</v>
          </cell>
        </row>
        <row r="405">
          <cell r="J405">
            <v>62241.907829999989</v>
          </cell>
        </row>
        <row r="406">
          <cell r="J406">
            <v>2647.5</v>
          </cell>
        </row>
        <row r="407">
          <cell r="J407">
            <v>2220</v>
          </cell>
        </row>
        <row r="408">
          <cell r="J408">
            <v>96751.189770000012</v>
          </cell>
        </row>
        <row r="409">
          <cell r="J409">
            <v>48753.409470000006</v>
          </cell>
        </row>
        <row r="410">
          <cell r="J410">
            <v>130537.26266000001</v>
          </cell>
        </row>
        <row r="411">
          <cell r="J411">
            <v>64911.01685</v>
          </cell>
        </row>
        <row r="412">
          <cell r="J412">
            <v>89088.86666</v>
          </cell>
        </row>
        <row r="413">
          <cell r="J413">
            <v>44745.43333</v>
          </cell>
        </row>
        <row r="414">
          <cell r="J414">
            <v>26660</v>
          </cell>
        </row>
        <row r="415">
          <cell r="J415">
            <v>13755</v>
          </cell>
        </row>
        <row r="416">
          <cell r="J416">
            <v>38809.236129999998</v>
          </cell>
        </row>
        <row r="417">
          <cell r="J417">
            <v>19456.011449999998</v>
          </cell>
        </row>
        <row r="418">
          <cell r="J418">
            <v>82823.294609999997</v>
          </cell>
        </row>
        <row r="419">
          <cell r="J419">
            <v>45846.534959999997</v>
          </cell>
        </row>
        <row r="420">
          <cell r="J420">
            <v>17841.41663</v>
          </cell>
        </row>
        <row r="421">
          <cell r="J421">
            <v>10020.448420000001</v>
          </cell>
        </row>
        <row r="422">
          <cell r="J422">
            <v>77523.811560000002</v>
          </cell>
        </row>
        <row r="423">
          <cell r="J423">
            <v>40632.014170000002</v>
          </cell>
        </row>
        <row r="424">
          <cell r="J424">
            <v>256145.79780999999</v>
          </cell>
        </row>
        <row r="425">
          <cell r="J425">
            <v>136101.45856999996</v>
          </cell>
        </row>
        <row r="426">
          <cell r="J426">
            <v>45545.481229999998</v>
          </cell>
        </row>
        <row r="427">
          <cell r="J427">
            <v>24537.649769999996</v>
          </cell>
        </row>
        <row r="428">
          <cell r="J428">
            <v>50282.383900000001</v>
          </cell>
        </row>
        <row r="429">
          <cell r="J429">
            <v>27089.658350000002</v>
          </cell>
        </row>
        <row r="430">
          <cell r="J430">
            <v>101914.58043999999</v>
          </cell>
        </row>
        <row r="431">
          <cell r="J431">
            <v>56884.024109999991</v>
          </cell>
        </row>
        <row r="432">
          <cell r="J432">
            <v>411996.19725000003</v>
          </cell>
        </row>
        <row r="433">
          <cell r="J433">
            <v>222199.87592000002</v>
          </cell>
        </row>
        <row r="434">
          <cell r="J434">
            <v>36993.279999999999</v>
          </cell>
        </row>
        <row r="435">
          <cell r="J435">
            <v>19044.039999999997</v>
          </cell>
        </row>
        <row r="436">
          <cell r="J436">
            <v>503474.93900000001</v>
          </cell>
        </row>
        <row r="437">
          <cell r="J437">
            <v>243299.17300000001</v>
          </cell>
        </row>
        <row r="438">
          <cell r="J438">
            <v>1183507.30635</v>
          </cell>
        </row>
        <row r="439">
          <cell r="J439">
            <v>598069.4866699999</v>
          </cell>
        </row>
        <row r="440">
          <cell r="J440">
            <v>197827.31873</v>
          </cell>
        </row>
        <row r="441">
          <cell r="J441">
            <v>106598.28185999999</v>
          </cell>
        </row>
        <row r="442">
          <cell r="J442">
            <v>200197.65742</v>
          </cell>
        </row>
        <row r="443">
          <cell r="J443">
            <v>109163.17439999999</v>
          </cell>
        </row>
        <row r="444">
          <cell r="J444">
            <v>443601.50739000004</v>
          </cell>
        </row>
        <row r="445">
          <cell r="J445">
            <v>234141.83141000001</v>
          </cell>
        </row>
        <row r="446">
          <cell r="J446">
            <v>79.369050000000001</v>
          </cell>
        </row>
        <row r="447">
          <cell r="J447">
            <v>79.369050000000001</v>
          </cell>
        </row>
        <row r="448">
          <cell r="J448">
            <v>81000</v>
          </cell>
        </row>
        <row r="449">
          <cell r="J449">
            <v>60000</v>
          </cell>
        </row>
        <row r="450">
          <cell r="J450">
            <v>49296.600409999999</v>
          </cell>
        </row>
        <row r="451">
          <cell r="J451">
            <v>23007.33137</v>
          </cell>
        </row>
        <row r="452">
          <cell r="J452">
            <v>173639.93403999999</v>
          </cell>
        </row>
        <row r="453">
          <cell r="J453">
            <v>87513.329440000001</v>
          </cell>
        </row>
        <row r="454">
          <cell r="J454">
            <v>11213.04675</v>
          </cell>
        </row>
        <row r="455">
          <cell r="J455">
            <v>6212.2230999999992</v>
          </cell>
        </row>
        <row r="456">
          <cell r="J456">
            <v>29807.443580000006</v>
          </cell>
        </row>
        <row r="457">
          <cell r="J457">
            <v>20155.502640000006</v>
          </cell>
        </row>
        <row r="458">
          <cell r="J458">
            <v>293741.94524999999</v>
          </cell>
        </row>
        <row r="459">
          <cell r="J459">
            <v>157459.62024999998</v>
          </cell>
        </row>
        <row r="460">
          <cell r="J460">
            <v>8665.6417500000007</v>
          </cell>
        </row>
        <row r="461">
          <cell r="J461">
            <v>5442.5404500000004</v>
          </cell>
        </row>
        <row r="462">
          <cell r="J462">
            <v>191287.7708</v>
          </cell>
        </row>
        <row r="463">
          <cell r="J463">
            <v>90109.362539999987</v>
          </cell>
        </row>
        <row r="464">
          <cell r="J464">
            <v>99107.294089999996</v>
          </cell>
        </row>
        <row r="465">
          <cell r="J465">
            <v>62889.175859999996</v>
          </cell>
        </row>
        <row r="466">
          <cell r="J466">
            <v>19999.928509999998</v>
          </cell>
        </row>
        <row r="467">
          <cell r="J467">
            <v>10840.055649999998</v>
          </cell>
        </row>
        <row r="468">
          <cell r="J468">
            <v>35672.342769999996</v>
          </cell>
        </row>
        <row r="469">
          <cell r="J469">
            <v>18405.970239999995</v>
          </cell>
        </row>
        <row r="470">
          <cell r="J470">
            <v>91379.079110000006</v>
          </cell>
        </row>
        <row r="471">
          <cell r="J471">
            <v>46739.574260000009</v>
          </cell>
        </row>
        <row r="472">
          <cell r="J472">
            <v>292.50391000000002</v>
          </cell>
        </row>
        <row r="473">
          <cell r="J473">
            <v>165.79176000000001</v>
          </cell>
        </row>
        <row r="474">
          <cell r="J474">
            <v>66297.914072</v>
          </cell>
        </row>
        <row r="475">
          <cell r="J475">
            <v>34098.575259999998</v>
          </cell>
        </row>
        <row r="476">
          <cell r="J476">
            <v>152267.38553999999</v>
          </cell>
        </row>
        <row r="477">
          <cell r="J477">
            <v>75246.77966</v>
          </cell>
        </row>
        <row r="478">
          <cell r="J478">
            <v>99700.495770000009</v>
          </cell>
        </row>
        <row r="479">
          <cell r="J479">
            <v>51755.59595000001</v>
          </cell>
        </row>
        <row r="480">
          <cell r="J480">
            <v>21474.710629999998</v>
          </cell>
        </row>
        <row r="481">
          <cell r="J481">
            <v>11508.723789999998</v>
          </cell>
        </row>
        <row r="482">
          <cell r="J482">
            <v>37850.678939999998</v>
          </cell>
        </row>
        <row r="483">
          <cell r="J483">
            <v>19344.567849999999</v>
          </cell>
        </row>
        <row r="484">
          <cell r="J484">
            <v>86714.111169999989</v>
          </cell>
        </row>
        <row r="485">
          <cell r="J485">
            <v>47699.903099999989</v>
          </cell>
        </row>
        <row r="486">
          <cell r="J486">
            <v>5409.4663499999997</v>
          </cell>
        </row>
        <row r="487">
          <cell r="J487">
            <v>3578.1275999999998</v>
          </cell>
        </row>
        <row r="488">
          <cell r="J488">
            <v>80332.654670000004</v>
          </cell>
        </row>
        <row r="489">
          <cell r="J489">
            <v>42977.306190000003</v>
          </cell>
        </row>
        <row r="490">
          <cell r="J490">
            <v>267106.70192000002</v>
          </cell>
        </row>
        <row r="491">
          <cell r="J491">
            <v>140730.81518000001</v>
          </cell>
        </row>
        <row r="492">
          <cell r="J492">
            <v>43157.454279999998</v>
          </cell>
        </row>
        <row r="493">
          <cell r="J493">
            <v>23854.196749999996</v>
          </cell>
        </row>
        <row r="494">
          <cell r="J494">
            <v>61091.314190000005</v>
          </cell>
        </row>
        <row r="495">
          <cell r="J495">
            <v>33082.152340000001</v>
          </cell>
        </row>
        <row r="496">
          <cell r="J496">
            <v>104026.18583</v>
          </cell>
        </row>
        <row r="497">
          <cell r="J497">
            <v>54079.185559999998</v>
          </cell>
        </row>
        <row r="498">
          <cell r="J498">
            <v>417082.27186999994</v>
          </cell>
        </row>
        <row r="499">
          <cell r="J499">
            <v>221138.49935999996</v>
          </cell>
        </row>
        <row r="500">
          <cell r="J500">
            <v>36489.803089999994</v>
          </cell>
        </row>
        <row r="501">
          <cell r="J501">
            <v>18950.433719999997</v>
          </cell>
        </row>
        <row r="502">
          <cell r="J502">
            <v>509230.35910999996</v>
          </cell>
        </row>
        <row r="503">
          <cell r="J503">
            <v>242543.63858999999</v>
          </cell>
        </row>
        <row r="504">
          <cell r="J504">
            <v>1211911.9105100001</v>
          </cell>
        </row>
        <row r="505">
          <cell r="J505">
            <v>593931.1044500001</v>
          </cell>
        </row>
        <row r="506">
          <cell r="J506">
            <v>204792.38289000001</v>
          </cell>
        </row>
        <row r="507">
          <cell r="J507">
            <v>105556.40023000001</v>
          </cell>
        </row>
        <row r="508">
          <cell r="J508">
            <v>212067.74682</v>
          </cell>
        </row>
        <row r="509">
          <cell r="J509">
            <v>106208.06406999999</v>
          </cell>
        </row>
        <row r="510">
          <cell r="J510">
            <v>422377.0001</v>
          </cell>
        </row>
        <row r="511">
          <cell r="J511">
            <v>242812.11171000003</v>
          </cell>
        </row>
        <row r="512">
          <cell r="J512">
            <v>75500</v>
          </cell>
        </row>
        <row r="513">
          <cell r="J513">
            <v>69500</v>
          </cell>
        </row>
        <row r="514">
          <cell r="J514">
            <v>44727.596579999998</v>
          </cell>
        </row>
        <row r="515">
          <cell r="J515">
            <v>20113.854369999997</v>
          </cell>
        </row>
        <row r="516">
          <cell r="J516">
            <v>165139.28951</v>
          </cell>
        </row>
        <row r="517">
          <cell r="J517">
            <v>82760.0245</v>
          </cell>
        </row>
        <row r="518">
          <cell r="J518">
            <v>12155.481790000002</v>
          </cell>
        </row>
        <row r="519">
          <cell r="J519">
            <v>6193.888570000001</v>
          </cell>
        </row>
        <row r="520">
          <cell r="J520">
            <v>267874.56303000002</v>
          </cell>
        </row>
        <row r="521">
          <cell r="J521">
            <v>143305.28685000003</v>
          </cell>
        </row>
        <row r="522">
          <cell r="J522">
            <v>223102.04212999999</v>
          </cell>
        </row>
        <row r="523">
          <cell r="J523">
            <v>116001.52238999998</v>
          </cell>
        </row>
        <row r="524">
          <cell r="J524">
            <v>87999.27612000001</v>
          </cell>
        </row>
        <row r="525">
          <cell r="J525">
            <v>45442.519130000008</v>
          </cell>
        </row>
        <row r="526">
          <cell r="J526">
            <v>22454.36793</v>
          </cell>
        </row>
        <row r="527">
          <cell r="J527">
            <v>13177.00793</v>
          </cell>
        </row>
        <row r="528">
          <cell r="J528">
            <v>9167.8928800000012</v>
          </cell>
        </row>
        <row r="529">
          <cell r="J529">
            <v>4546.641880000001</v>
          </cell>
        </row>
        <row r="530">
          <cell r="J530">
            <v>43290.072760000003</v>
          </cell>
        </row>
        <row r="531">
          <cell r="J531">
            <v>21706.338140000003</v>
          </cell>
        </row>
        <row r="532">
          <cell r="J532">
            <v>31.49821</v>
          </cell>
        </row>
        <row r="533">
          <cell r="J533">
            <v>31.49821</v>
          </cell>
        </row>
        <row r="534">
          <cell r="J534">
            <v>16874.606090000001</v>
          </cell>
        </row>
        <row r="535">
          <cell r="J535">
            <v>9060.491030000001</v>
          </cell>
        </row>
        <row r="536">
          <cell r="J536">
            <v>109764.77650000001</v>
          </cell>
        </row>
        <row r="537">
          <cell r="J537">
            <v>53728.047730000013</v>
          </cell>
        </row>
        <row r="538">
          <cell r="J538">
            <v>72768.793990000006</v>
          </cell>
        </row>
        <row r="539">
          <cell r="J539">
            <v>39518.719200000007</v>
          </cell>
        </row>
        <row r="540">
          <cell r="J540">
            <v>19907.750100000001</v>
          </cell>
        </row>
        <row r="541">
          <cell r="J541">
            <v>11068.434240000002</v>
          </cell>
        </row>
        <row r="542">
          <cell r="J542">
            <v>34019.685309999993</v>
          </cell>
        </row>
        <row r="543">
          <cell r="J543">
            <v>17514.585689999993</v>
          </cell>
        </row>
        <row r="544">
          <cell r="J544">
            <v>71931.983600000007</v>
          </cell>
        </row>
        <row r="545">
          <cell r="J545">
            <v>40535.73861</v>
          </cell>
        </row>
        <row r="546">
          <cell r="J546">
            <v>4270.1940000000004</v>
          </cell>
        </row>
        <row r="547">
          <cell r="J547">
            <v>2496.8950000000004</v>
          </cell>
        </row>
        <row r="548">
          <cell r="J548">
            <v>75771.822590000011</v>
          </cell>
        </row>
        <row r="549">
          <cell r="J549">
            <v>39931.563970000003</v>
          </cell>
        </row>
        <row r="550">
          <cell r="J550">
            <v>263455.21661</v>
          </cell>
        </row>
        <row r="551">
          <cell r="J551">
            <v>141166.88508000004</v>
          </cell>
        </row>
        <row r="552">
          <cell r="J552">
            <v>43649.886779999993</v>
          </cell>
        </row>
        <row r="553">
          <cell r="J553">
            <v>22977.951649999995</v>
          </cell>
        </row>
        <row r="554">
          <cell r="J554">
            <v>46279.6</v>
          </cell>
        </row>
        <row r="555">
          <cell r="J555">
            <v>25582.6</v>
          </cell>
        </row>
        <row r="556">
          <cell r="J556">
            <v>83889.226519999997</v>
          </cell>
        </row>
        <row r="557">
          <cell r="J557">
            <v>44162.877849999997</v>
          </cell>
        </row>
        <row r="558">
          <cell r="J558">
            <v>362918.23527</v>
          </cell>
        </row>
        <row r="559">
          <cell r="J559">
            <v>187784.96261000002</v>
          </cell>
        </row>
        <row r="560">
          <cell r="J560">
            <v>28446.613020000001</v>
          </cell>
        </row>
        <row r="561">
          <cell r="J561">
            <v>13544.311909999999</v>
          </cell>
        </row>
        <row r="562">
          <cell r="J562">
            <v>486769.69938000001</v>
          </cell>
        </row>
        <row r="563">
          <cell r="J563">
            <v>229669.47943999997</v>
          </cell>
        </row>
        <row r="564">
          <cell r="J564">
            <v>279696.15820000001</v>
          </cell>
        </row>
        <row r="565">
          <cell r="J565">
            <v>151836.84114</v>
          </cell>
        </row>
        <row r="566">
          <cell r="J566">
            <v>815548.57704999996</v>
          </cell>
        </row>
        <row r="567">
          <cell r="J567">
            <v>420127.99040999997</v>
          </cell>
        </row>
        <row r="568">
          <cell r="J568">
            <v>189744.1</v>
          </cell>
        </row>
        <row r="569">
          <cell r="J569">
            <v>102240.1</v>
          </cell>
        </row>
        <row r="570">
          <cell r="J570">
            <v>170959.87104</v>
          </cell>
        </row>
        <row r="571">
          <cell r="J571">
            <v>92923.293539999999</v>
          </cell>
        </row>
        <row r="572">
          <cell r="J572">
            <v>73562.521269999997</v>
          </cell>
        </row>
        <row r="573">
          <cell r="J573">
            <v>42643.905799999993</v>
          </cell>
        </row>
        <row r="574">
          <cell r="J574">
            <v>170.74845000000002</v>
          </cell>
        </row>
        <row r="575">
          <cell r="J575">
            <v>82.194560000000024</v>
          </cell>
        </row>
        <row r="576">
          <cell r="J576">
            <v>27650.65885</v>
          </cell>
        </row>
        <row r="577">
          <cell r="J577">
            <v>27650.65885</v>
          </cell>
        </row>
        <row r="578">
          <cell r="J578">
            <v>84264.232430000004</v>
          </cell>
        </row>
        <row r="579">
          <cell r="J579">
            <v>84264.232430000004</v>
          </cell>
        </row>
        <row r="580">
          <cell r="J580">
            <v>3448.4709600000001</v>
          </cell>
        </row>
        <row r="581">
          <cell r="J581">
            <v>3448.4709600000001</v>
          </cell>
        </row>
        <row r="582">
          <cell r="J582">
            <v>13178.30833</v>
          </cell>
        </row>
        <row r="583">
          <cell r="J583">
            <v>13178.30833</v>
          </cell>
        </row>
        <row r="584">
          <cell r="J584">
            <v>150355.28730000003</v>
          </cell>
        </row>
        <row r="585">
          <cell r="J585">
            <v>150355.28730000003</v>
          </cell>
        </row>
        <row r="586">
          <cell r="J586">
            <v>672.58364000000006</v>
          </cell>
        </row>
        <row r="587">
          <cell r="J587">
            <v>672.58364000000006</v>
          </cell>
        </row>
        <row r="588">
          <cell r="J588">
            <v>102619.07647</v>
          </cell>
        </row>
        <row r="589">
          <cell r="J589">
            <v>102619.07647</v>
          </cell>
        </row>
        <row r="590">
          <cell r="J590">
            <v>39092.184820000002</v>
          </cell>
        </row>
        <row r="591">
          <cell r="J591">
            <v>39092.184820000002</v>
          </cell>
        </row>
        <row r="592">
          <cell r="J592">
            <v>11629.124559999998</v>
          </cell>
        </row>
        <row r="593">
          <cell r="J593">
            <v>11629.124559999998</v>
          </cell>
        </row>
        <row r="594">
          <cell r="J594">
            <v>17785.002740000004</v>
          </cell>
        </row>
        <row r="595">
          <cell r="J595">
            <v>17785.002740000004</v>
          </cell>
        </row>
        <row r="596">
          <cell r="J596">
            <v>46052.789600000004</v>
          </cell>
        </row>
        <row r="597">
          <cell r="J597">
            <v>46052.789600000004</v>
          </cell>
        </row>
        <row r="598">
          <cell r="J598">
            <v>93.48314000000002</v>
          </cell>
        </row>
        <row r="599">
          <cell r="J599">
            <v>93.48314000000002</v>
          </cell>
        </row>
        <row r="600">
          <cell r="J600">
            <v>34441.297890000002</v>
          </cell>
        </row>
        <row r="601">
          <cell r="J601">
            <v>34441.297890000002</v>
          </cell>
        </row>
        <row r="602">
          <cell r="J602">
            <v>74421.768559999997</v>
          </cell>
        </row>
        <row r="603">
          <cell r="J603">
            <v>74421.768559999997</v>
          </cell>
        </row>
        <row r="604">
          <cell r="J604">
            <v>52656.00058</v>
          </cell>
        </row>
        <row r="605">
          <cell r="J605">
            <v>52656.00058</v>
          </cell>
        </row>
        <row r="606">
          <cell r="J606">
            <v>7904.8771799999995</v>
          </cell>
        </row>
        <row r="607">
          <cell r="J607">
            <v>7904.8771799999995</v>
          </cell>
        </row>
        <row r="608">
          <cell r="J608">
            <v>17009.897069999999</v>
          </cell>
        </row>
        <row r="609">
          <cell r="J609">
            <v>17009.897069999999</v>
          </cell>
        </row>
        <row r="610">
          <cell r="J610">
            <v>39597.34734</v>
          </cell>
        </row>
        <row r="611">
          <cell r="J611">
            <v>39597.34734</v>
          </cell>
        </row>
        <row r="612">
          <cell r="J612">
            <v>2054.6660000000002</v>
          </cell>
        </row>
        <row r="613">
          <cell r="J613">
            <v>2054.6660000000002</v>
          </cell>
        </row>
        <row r="614">
          <cell r="J614">
            <v>37932.310890000001</v>
          </cell>
        </row>
        <row r="615">
          <cell r="J615">
            <v>37932.310890000001</v>
          </cell>
        </row>
        <row r="616">
          <cell r="J616">
            <v>124263.27009000001</v>
          </cell>
        </row>
        <row r="617">
          <cell r="J617">
            <v>124263.27009000001</v>
          </cell>
        </row>
        <row r="618">
          <cell r="J618">
            <v>20394.383979999995</v>
          </cell>
        </row>
        <row r="619">
          <cell r="J619">
            <v>20394.383979999995</v>
          </cell>
        </row>
        <row r="620">
          <cell r="J620">
            <v>27761.562130000002</v>
          </cell>
        </row>
        <row r="621">
          <cell r="J621">
            <v>27761.562130000002</v>
          </cell>
        </row>
        <row r="622">
          <cell r="J622">
            <v>51829.879719999997</v>
          </cell>
        </row>
        <row r="623">
          <cell r="J623">
            <v>51829.879719999997</v>
          </cell>
        </row>
        <row r="624">
          <cell r="J624">
            <v>203723.12522000002</v>
          </cell>
        </row>
        <row r="625">
          <cell r="J625">
            <v>203723.12522000002</v>
          </cell>
        </row>
        <row r="626">
          <cell r="J626">
            <v>17866.381869999997</v>
          </cell>
        </row>
        <row r="627">
          <cell r="J627">
            <v>17866.381869999997</v>
          </cell>
        </row>
        <row r="628">
          <cell r="J628">
            <v>268062.03985</v>
          </cell>
        </row>
        <row r="629">
          <cell r="J629">
            <v>268062.03985</v>
          </cell>
        </row>
        <row r="630">
          <cell r="J630">
            <v>640830.87409000006</v>
          </cell>
        </row>
        <row r="631">
          <cell r="J631">
            <v>640830.87409000006</v>
          </cell>
        </row>
        <row r="632">
          <cell r="J632">
            <v>99758.655769999998</v>
          </cell>
        </row>
        <row r="633">
          <cell r="J633">
            <v>99758.655769999998</v>
          </cell>
        </row>
        <row r="634">
          <cell r="J634">
            <v>108643.9469</v>
          </cell>
        </row>
        <row r="635">
          <cell r="J635">
            <v>108643.9469</v>
          </cell>
        </row>
        <row r="636">
          <cell r="J636">
            <v>159661.21627999999</v>
          </cell>
        </row>
        <row r="637">
          <cell r="J637">
            <v>159661.21627999999</v>
          </cell>
        </row>
        <row r="638">
          <cell r="J638">
            <v>70.996490000000009</v>
          </cell>
        </row>
        <row r="639">
          <cell r="J639">
            <v>70.996490000000009</v>
          </cell>
        </row>
        <row r="640">
          <cell r="J640">
            <v>27632.378720000001</v>
          </cell>
        </row>
        <row r="641">
          <cell r="J641">
            <v>27632.378720000001</v>
          </cell>
        </row>
        <row r="642">
          <cell r="J642">
            <v>86559.068169999999</v>
          </cell>
        </row>
        <row r="643">
          <cell r="J643">
            <v>86559.068169999999</v>
          </cell>
        </row>
        <row r="644">
          <cell r="J644">
            <v>5734.56124</v>
          </cell>
        </row>
        <row r="645">
          <cell r="J645">
            <v>5734.56124</v>
          </cell>
        </row>
        <row r="646">
          <cell r="J646">
            <v>138027.44346000001</v>
          </cell>
        </row>
        <row r="647">
          <cell r="J647">
            <v>138027.44346000001</v>
          </cell>
        </row>
        <row r="648">
          <cell r="J648">
            <v>4578.5565500000002</v>
          </cell>
        </row>
        <row r="649">
          <cell r="J649">
            <v>4578.5565500000002</v>
          </cell>
        </row>
        <row r="650">
          <cell r="J650">
            <v>110595.06409</v>
          </cell>
        </row>
        <row r="651">
          <cell r="J651">
            <v>110595.06409</v>
          </cell>
        </row>
        <row r="652">
          <cell r="J652">
            <v>39392.81422</v>
          </cell>
        </row>
        <row r="653">
          <cell r="J653">
            <v>39392.81422</v>
          </cell>
        </row>
        <row r="654">
          <cell r="J654">
            <v>9857.1857800000016</v>
          </cell>
        </row>
        <row r="655">
          <cell r="J655">
            <v>9857.1857800000016</v>
          </cell>
        </row>
        <row r="656">
          <cell r="J656">
            <v>18022.365009999998</v>
          </cell>
        </row>
        <row r="657">
          <cell r="J657">
            <v>18022.365009999998</v>
          </cell>
        </row>
        <row r="658">
          <cell r="J658">
            <v>60744.579810000003</v>
          </cell>
        </row>
        <row r="659">
          <cell r="J659">
            <v>60744.579810000003</v>
          </cell>
        </row>
        <row r="660">
          <cell r="J660">
            <v>427.5</v>
          </cell>
        </row>
        <row r="661">
          <cell r="J661">
            <v>427.5</v>
          </cell>
        </row>
        <row r="662">
          <cell r="J662">
            <v>47997.780300000006</v>
          </cell>
        </row>
        <row r="663">
          <cell r="J663">
            <v>47997.780300000006</v>
          </cell>
        </row>
        <row r="664">
          <cell r="J664">
            <v>65626.245810000008</v>
          </cell>
        </row>
        <row r="665">
          <cell r="J665">
            <v>65626.245810000008</v>
          </cell>
        </row>
        <row r="666">
          <cell r="J666">
            <v>44343.43333</v>
          </cell>
        </row>
        <row r="667">
          <cell r="J667">
            <v>44343.43333</v>
          </cell>
        </row>
        <row r="668">
          <cell r="J668">
            <v>12905</v>
          </cell>
        </row>
        <row r="669">
          <cell r="J669">
            <v>12905</v>
          </cell>
        </row>
        <row r="670">
          <cell r="J670">
            <v>19353.224679999999</v>
          </cell>
        </row>
        <row r="671">
          <cell r="J671">
            <v>19353.224679999999</v>
          </cell>
        </row>
        <row r="672">
          <cell r="J672">
            <v>36976.75965</v>
          </cell>
        </row>
        <row r="673">
          <cell r="J673">
            <v>36976.75965</v>
          </cell>
        </row>
        <row r="674">
          <cell r="J674">
            <v>7820.9682099999991</v>
          </cell>
        </row>
        <row r="675">
          <cell r="J675">
            <v>7820.9682099999991</v>
          </cell>
        </row>
        <row r="676">
          <cell r="J676">
            <v>36891.79739</v>
          </cell>
        </row>
        <row r="677">
          <cell r="J677">
            <v>36891.79739</v>
          </cell>
        </row>
        <row r="678">
          <cell r="J678">
            <v>120044.33924000002</v>
          </cell>
        </row>
        <row r="679">
          <cell r="J679">
            <v>120044.33924000002</v>
          </cell>
        </row>
        <row r="680">
          <cell r="J680">
            <v>21007.831460000001</v>
          </cell>
        </row>
        <row r="681">
          <cell r="J681">
            <v>21007.831460000001</v>
          </cell>
        </row>
        <row r="682">
          <cell r="J682">
            <v>23192.725549999999</v>
          </cell>
        </row>
        <row r="683">
          <cell r="J683">
            <v>23192.725549999999</v>
          </cell>
        </row>
        <row r="684">
          <cell r="J684">
            <v>45030.556329999999</v>
          </cell>
        </row>
        <row r="685">
          <cell r="J685">
            <v>45030.556329999999</v>
          </cell>
        </row>
        <row r="686">
          <cell r="J686">
            <v>189796.32133000001</v>
          </cell>
        </row>
        <row r="687">
          <cell r="J687">
            <v>189796.32133000001</v>
          </cell>
        </row>
        <row r="688">
          <cell r="J688">
            <v>17949.240000000002</v>
          </cell>
        </row>
        <row r="689">
          <cell r="J689">
            <v>17949.240000000002</v>
          </cell>
        </row>
        <row r="690">
          <cell r="J690">
            <v>260175.766</v>
          </cell>
        </row>
        <row r="691">
          <cell r="J691">
            <v>260175.766</v>
          </cell>
        </row>
        <row r="692">
          <cell r="J692">
            <v>585437.81968000007</v>
          </cell>
        </row>
        <row r="693">
          <cell r="J693">
            <v>585437.81968000007</v>
          </cell>
        </row>
        <row r="694">
          <cell r="J694">
            <v>91229.036870000011</v>
          </cell>
        </row>
        <row r="695">
          <cell r="J695">
            <v>91229.036870000011</v>
          </cell>
        </row>
        <row r="696">
          <cell r="J696">
            <v>91034.483020000014</v>
          </cell>
        </row>
        <row r="697">
          <cell r="J697">
            <v>91034.483020000014</v>
          </cell>
        </row>
        <row r="698">
          <cell r="J698">
            <v>209459.67598000003</v>
          </cell>
        </row>
        <row r="699">
          <cell r="J699">
            <v>209459.67598000003</v>
          </cell>
        </row>
        <row r="700">
          <cell r="J700">
            <v>21000</v>
          </cell>
        </row>
        <row r="701">
          <cell r="J701">
            <v>21000</v>
          </cell>
        </row>
        <row r="702">
          <cell r="J702">
            <v>26289.269039999999</v>
          </cell>
        </row>
        <row r="703">
          <cell r="J703">
            <v>26289.269039999999</v>
          </cell>
        </row>
        <row r="704">
          <cell r="J704">
            <v>86126.604599999991</v>
          </cell>
        </row>
        <row r="705">
          <cell r="J705">
            <v>86126.604599999991</v>
          </cell>
        </row>
        <row r="706">
          <cell r="J706">
            <v>5000.8236500000003</v>
          </cell>
        </row>
        <row r="707">
          <cell r="J707">
            <v>5000.8236500000003</v>
          </cell>
        </row>
        <row r="708">
          <cell r="J708">
            <v>9651.9409400000022</v>
          </cell>
        </row>
        <row r="709">
          <cell r="J709">
            <v>9651.9409400000022</v>
          </cell>
        </row>
        <row r="710">
          <cell r="J710">
            <v>136282.32500000001</v>
          </cell>
        </row>
        <row r="711">
          <cell r="J711">
            <v>136282.32500000001</v>
          </cell>
        </row>
        <row r="712">
          <cell r="J712">
            <v>3223.1012999999998</v>
          </cell>
        </row>
        <row r="713">
          <cell r="J713">
            <v>3223.1012999999998</v>
          </cell>
        </row>
        <row r="714">
          <cell r="J714">
            <v>101178.40826000001</v>
          </cell>
        </row>
        <row r="715">
          <cell r="J715">
            <v>101178.40826000001</v>
          </cell>
        </row>
        <row r="716">
          <cell r="J716">
            <v>36218.11823</v>
          </cell>
        </row>
        <row r="717">
          <cell r="J717">
            <v>36218.11823</v>
          </cell>
        </row>
        <row r="718">
          <cell r="J718">
            <v>9159.8728599999995</v>
          </cell>
        </row>
        <row r="719">
          <cell r="J719">
            <v>9159.8728599999995</v>
          </cell>
        </row>
        <row r="720">
          <cell r="J720">
            <v>17266.372530000001</v>
          </cell>
        </row>
        <row r="721">
          <cell r="J721">
            <v>17266.372530000001</v>
          </cell>
        </row>
        <row r="722">
          <cell r="J722">
            <v>44639.504849999998</v>
          </cell>
        </row>
        <row r="723">
          <cell r="J723">
            <v>44639.504849999998</v>
          </cell>
        </row>
        <row r="724">
          <cell r="J724">
            <v>126.71215000000001</v>
          </cell>
        </row>
        <row r="725">
          <cell r="J725">
            <v>126.71215000000001</v>
          </cell>
        </row>
        <row r="726">
          <cell r="J726">
            <v>32199.338811999998</v>
          </cell>
        </row>
        <row r="727">
          <cell r="J727">
            <v>32199.338811999998</v>
          </cell>
        </row>
        <row r="728">
          <cell r="J728">
            <v>77020.605879999988</v>
          </cell>
        </row>
        <row r="729">
          <cell r="J729">
            <v>77020.605879999988</v>
          </cell>
        </row>
        <row r="730">
          <cell r="J730">
            <v>47944.899819999999</v>
          </cell>
        </row>
        <row r="731">
          <cell r="J731">
            <v>47944.899819999999</v>
          </cell>
        </row>
        <row r="732">
          <cell r="J732">
            <v>9965.9868399999996</v>
          </cell>
        </row>
        <row r="733">
          <cell r="J733">
            <v>9965.9868399999996</v>
          </cell>
        </row>
        <row r="734">
          <cell r="J734">
            <v>18506.111089999999</v>
          </cell>
        </row>
        <row r="735">
          <cell r="J735">
            <v>18506.111089999999</v>
          </cell>
        </row>
        <row r="736">
          <cell r="J736">
            <v>39014.208070000001</v>
          </cell>
        </row>
        <row r="737">
          <cell r="J737">
            <v>39014.208070000001</v>
          </cell>
        </row>
        <row r="738">
          <cell r="J738">
            <v>1831.3387499999999</v>
          </cell>
        </row>
        <row r="739">
          <cell r="J739">
            <v>1831.3387499999999</v>
          </cell>
        </row>
        <row r="740">
          <cell r="J740">
            <v>37355.348480000001</v>
          </cell>
        </row>
        <row r="741">
          <cell r="J741">
            <v>37355.348480000001</v>
          </cell>
        </row>
        <row r="742">
          <cell r="J742">
            <v>126375.88674000002</v>
          </cell>
        </row>
        <row r="743">
          <cell r="J743">
            <v>126375.88674000002</v>
          </cell>
        </row>
        <row r="744">
          <cell r="J744">
            <v>19303.257530000003</v>
          </cell>
        </row>
        <row r="745">
          <cell r="J745">
            <v>19303.257530000003</v>
          </cell>
        </row>
        <row r="746">
          <cell r="J746">
            <v>28009.16185</v>
          </cell>
        </row>
        <row r="747">
          <cell r="J747">
            <v>28009.16185</v>
          </cell>
        </row>
        <row r="748">
          <cell r="J748">
            <v>49947.000270000004</v>
          </cell>
        </row>
        <row r="749">
          <cell r="J749">
            <v>49947.000270000004</v>
          </cell>
        </row>
        <row r="750">
          <cell r="J750">
            <v>195943.77250999998</v>
          </cell>
        </row>
        <row r="751">
          <cell r="J751">
            <v>195943.77250999998</v>
          </cell>
        </row>
        <row r="752">
          <cell r="J752">
            <v>17539.369369999997</v>
          </cell>
        </row>
        <row r="753">
          <cell r="J753">
            <v>17539.369369999997</v>
          </cell>
        </row>
        <row r="754">
          <cell r="J754">
            <v>266686.72051999997</v>
          </cell>
        </row>
        <row r="755">
          <cell r="J755">
            <v>266686.72051999997</v>
          </cell>
        </row>
        <row r="756">
          <cell r="J756">
            <v>617980.80605999997</v>
          </cell>
        </row>
        <row r="757">
          <cell r="J757">
            <v>617980.80605999997</v>
          </cell>
        </row>
        <row r="758">
          <cell r="J758">
            <v>99235.982659999994</v>
          </cell>
        </row>
        <row r="759">
          <cell r="J759">
            <v>99235.982659999994</v>
          </cell>
        </row>
        <row r="760">
          <cell r="J760">
            <v>105859.68275000001</v>
          </cell>
        </row>
        <row r="761">
          <cell r="J761">
            <v>105859.68275000001</v>
          </cell>
        </row>
        <row r="762">
          <cell r="J762">
            <v>179564.88838999998</v>
          </cell>
        </row>
        <row r="763">
          <cell r="J763">
            <v>179564.88838999998</v>
          </cell>
        </row>
        <row r="764">
          <cell r="J764">
            <v>6000</v>
          </cell>
        </row>
        <row r="765">
          <cell r="J765">
            <v>6000</v>
          </cell>
        </row>
        <row r="766">
          <cell r="J766">
            <v>24613.74221</v>
          </cell>
        </row>
        <row r="767">
          <cell r="J767">
            <v>24613.74221</v>
          </cell>
        </row>
        <row r="768">
          <cell r="J768">
            <v>82379.265010000003</v>
          </cell>
        </row>
        <row r="769">
          <cell r="J769">
            <v>82379.265010000003</v>
          </cell>
        </row>
        <row r="770">
          <cell r="J770">
            <v>5961.5932200000007</v>
          </cell>
        </row>
        <row r="771">
          <cell r="J771">
            <v>5961.5932200000007</v>
          </cell>
        </row>
        <row r="772">
          <cell r="J772">
            <v>124569.27618</v>
          </cell>
        </row>
        <row r="773">
          <cell r="J773">
            <v>124569.27618</v>
          </cell>
        </row>
        <row r="774">
          <cell r="J774">
            <v>107100.51974</v>
          </cell>
        </row>
        <row r="775">
          <cell r="J775">
            <v>107100.51974</v>
          </cell>
        </row>
        <row r="776">
          <cell r="J776">
            <v>42556.756990000002</v>
          </cell>
        </row>
        <row r="777">
          <cell r="J777">
            <v>42556.756990000002</v>
          </cell>
        </row>
        <row r="778">
          <cell r="J778">
            <v>9277.36</v>
          </cell>
        </row>
        <row r="779">
          <cell r="J779">
            <v>9277.36</v>
          </cell>
        </row>
        <row r="780">
          <cell r="J780">
            <v>4621.2510000000002</v>
          </cell>
        </row>
        <row r="781">
          <cell r="J781">
            <v>4621.2510000000002</v>
          </cell>
        </row>
        <row r="782">
          <cell r="J782">
            <v>21583.734619999999</v>
          </cell>
        </row>
        <row r="783">
          <cell r="J783">
            <v>21583.734619999999</v>
          </cell>
        </row>
        <row r="784">
          <cell r="J784">
            <v>7814.1150600000001</v>
          </cell>
        </row>
        <row r="785">
          <cell r="J785">
            <v>7814.1150600000001</v>
          </cell>
        </row>
        <row r="786">
          <cell r="J786">
            <v>56036.728769999994</v>
          </cell>
        </row>
        <row r="787">
          <cell r="J787">
            <v>56036.728769999994</v>
          </cell>
        </row>
        <row r="788">
          <cell r="J788">
            <v>33250.074789999999</v>
          </cell>
        </row>
        <row r="789">
          <cell r="J789">
            <v>33250.074789999999</v>
          </cell>
        </row>
        <row r="790">
          <cell r="J790">
            <v>8839.3158599999988</v>
          </cell>
        </row>
        <row r="791">
          <cell r="J791">
            <v>8839.3158599999988</v>
          </cell>
        </row>
        <row r="792">
          <cell r="J792">
            <v>16505.099620000001</v>
          </cell>
        </row>
        <row r="793">
          <cell r="J793">
            <v>16505.099620000001</v>
          </cell>
        </row>
        <row r="794">
          <cell r="J794">
            <v>31396.244990000003</v>
          </cell>
        </row>
        <row r="795">
          <cell r="J795">
            <v>31396.244990000003</v>
          </cell>
        </row>
        <row r="796">
          <cell r="J796">
            <v>1773.299</v>
          </cell>
        </row>
        <row r="797">
          <cell r="J797">
            <v>1773.299</v>
          </cell>
        </row>
        <row r="798">
          <cell r="J798">
            <v>35840.258620000008</v>
          </cell>
        </row>
        <row r="799">
          <cell r="J799">
            <v>35840.258620000008</v>
          </cell>
        </row>
        <row r="800">
          <cell r="J800">
            <v>122288.33152999998</v>
          </cell>
        </row>
        <row r="801">
          <cell r="J801">
            <v>122288.33152999998</v>
          </cell>
        </row>
        <row r="802">
          <cell r="J802">
            <v>20671.935129999998</v>
          </cell>
        </row>
        <row r="803">
          <cell r="J803">
            <v>20671.935129999998</v>
          </cell>
        </row>
        <row r="804">
          <cell r="J804">
            <v>20697</v>
          </cell>
        </row>
        <row r="805">
          <cell r="J805">
            <v>20697</v>
          </cell>
        </row>
        <row r="806">
          <cell r="J806">
            <v>39726.348669999999</v>
          </cell>
        </row>
        <row r="807">
          <cell r="J807">
            <v>39726.348669999999</v>
          </cell>
        </row>
        <row r="808">
          <cell r="J808">
            <v>175133.27265999999</v>
          </cell>
        </row>
        <row r="809">
          <cell r="J809">
            <v>175133.27265999999</v>
          </cell>
        </row>
        <row r="810">
          <cell r="J810">
            <v>14902.301110000002</v>
          </cell>
        </row>
        <row r="811">
          <cell r="J811">
            <v>14902.301110000002</v>
          </cell>
        </row>
        <row r="812">
          <cell r="J812">
            <v>257100.21994000004</v>
          </cell>
        </row>
        <row r="813">
          <cell r="J813">
            <v>257100.21994000004</v>
          </cell>
        </row>
        <row r="814">
          <cell r="J814">
            <v>127859.31706</v>
          </cell>
        </row>
        <row r="815">
          <cell r="J815">
            <v>127859.31706</v>
          </cell>
        </row>
        <row r="816">
          <cell r="J816">
            <v>395420.58663999999</v>
          </cell>
        </row>
        <row r="817">
          <cell r="J817">
            <v>395420.58663999999</v>
          </cell>
        </row>
        <row r="818">
          <cell r="J818">
            <v>87504</v>
          </cell>
        </row>
        <row r="819">
          <cell r="J819">
            <v>87504</v>
          </cell>
        </row>
        <row r="820">
          <cell r="J820">
            <v>78036.577499999999</v>
          </cell>
        </row>
        <row r="821">
          <cell r="J821">
            <v>78036.577499999999</v>
          </cell>
        </row>
        <row r="822">
          <cell r="J822">
            <v>30918.615470000004</v>
          </cell>
        </row>
        <row r="823">
          <cell r="J823">
            <v>30918.615470000004</v>
          </cell>
        </row>
        <row r="824">
          <cell r="J824">
            <v>88.553889999999996</v>
          </cell>
        </row>
        <row r="825">
          <cell r="J825">
            <v>88.553889999999996</v>
          </cell>
        </row>
      </sheetData>
      <sheetData sheetId="19"/>
      <sheetData sheetId="20"/>
      <sheetData sheetId="21">
        <row r="1">
          <cell r="G1" t="str">
            <v>MONTANT</v>
          </cell>
        </row>
        <row r="2">
          <cell r="A2" t="str">
            <v>Banco Cetelem</v>
          </cell>
          <cell r="G2">
            <v>3922781.9168100003</v>
          </cell>
        </row>
        <row r="3">
          <cell r="G3">
            <v>3936346.1830200003</v>
          </cell>
        </row>
        <row r="4">
          <cell r="G4">
            <v>3973385.6158799995</v>
          </cell>
        </row>
        <row r="5">
          <cell r="G5">
            <v>1243212.67738</v>
          </cell>
        </row>
        <row r="6">
          <cell r="G6">
            <v>1258119.5377499999</v>
          </cell>
        </row>
        <row r="7">
          <cell r="G7">
            <v>1274072.7047799998</v>
          </cell>
        </row>
        <row r="8">
          <cell r="G8">
            <v>12231830.81663</v>
          </cell>
        </row>
        <row r="9">
          <cell r="G9">
            <v>12391992.895950001</v>
          </cell>
        </row>
        <row r="10">
          <cell r="G10">
            <v>12542733.423430001</v>
          </cell>
        </row>
        <row r="11">
          <cell r="G11">
            <v>3859575.18561</v>
          </cell>
        </row>
        <row r="12">
          <cell r="G12">
            <v>3866676.6053599995</v>
          </cell>
        </row>
        <row r="13">
          <cell r="G13">
            <v>3884964.00031</v>
          </cell>
        </row>
        <row r="14">
          <cell r="G14">
            <v>3910727.6039399998</v>
          </cell>
        </row>
        <row r="15">
          <cell r="G15">
            <v>3930683.3367900001</v>
          </cell>
        </row>
        <row r="16">
          <cell r="G16">
            <v>3961062.91182</v>
          </cell>
        </row>
        <row r="17">
          <cell r="G17">
            <v>3998780.3465800006</v>
          </cell>
        </row>
        <row r="18">
          <cell r="G18">
            <v>4012478.7138400003</v>
          </cell>
        </row>
        <row r="19">
          <cell r="G19">
            <v>4057135.7265400002</v>
          </cell>
        </row>
        <row r="20">
          <cell r="G20">
            <v>4092139.1974800001</v>
          </cell>
        </row>
        <row r="21">
          <cell r="G21">
            <v>4124001.8588899998</v>
          </cell>
        </row>
        <row r="22">
          <cell r="G22">
            <v>4143007.5460699997</v>
          </cell>
        </row>
        <row r="23">
          <cell r="G23">
            <v>3000</v>
          </cell>
        </row>
        <row r="24">
          <cell r="G24">
            <v>8995.6604900000002</v>
          </cell>
        </row>
        <row r="25">
          <cell r="G25">
            <v>20977.505010000001</v>
          </cell>
        </row>
        <row r="26">
          <cell r="G26">
            <v>38926.612850000005</v>
          </cell>
        </row>
        <row r="27">
          <cell r="G27">
            <v>58813.879110000002</v>
          </cell>
        </row>
        <row r="28">
          <cell r="G28">
            <v>80685.284599999999</v>
          </cell>
        </row>
        <row r="29">
          <cell r="G29">
            <v>104501.8458</v>
          </cell>
        </row>
        <row r="30">
          <cell r="G30">
            <v>124221.92915</v>
          </cell>
        </row>
        <row r="31">
          <cell r="G31">
            <v>150809.94816</v>
          </cell>
        </row>
        <row r="32">
          <cell r="G32">
            <v>178222.24056000001</v>
          </cell>
        </row>
        <row r="33">
          <cell r="G33">
            <v>202412.96326000002</v>
          </cell>
        </row>
        <row r="34">
          <cell r="G34">
            <v>221341.6893</v>
          </cell>
        </row>
        <row r="35">
          <cell r="G35">
            <v>1240052.9469099999</v>
          </cell>
        </row>
        <row r="36">
          <cell r="G36">
            <v>1257154.9512499999</v>
          </cell>
        </row>
        <row r="37">
          <cell r="G37">
            <v>1275592.4041199998</v>
          </cell>
        </row>
        <row r="38">
          <cell r="G38">
            <v>1293419.3440700001</v>
          </cell>
        </row>
        <row r="39">
          <cell r="G39">
            <v>1314093.9985</v>
          </cell>
        </row>
        <row r="40">
          <cell r="G40">
            <v>1329485.61925</v>
          </cell>
        </row>
        <row r="41">
          <cell r="G41">
            <v>1350041.9899300002</v>
          </cell>
        </row>
        <row r="42">
          <cell r="G42">
            <v>1366581.9353600002</v>
          </cell>
        </row>
        <row r="43">
          <cell r="G43">
            <v>1382987.1336400001</v>
          </cell>
        </row>
        <row r="44">
          <cell r="G44">
            <v>1408607.6491400001</v>
          </cell>
        </row>
        <row r="45">
          <cell r="G45">
            <v>1431970.6034499998</v>
          </cell>
        </row>
        <row r="46">
          <cell r="G46">
            <v>1468385.3816799999</v>
          </cell>
        </row>
        <row r="47">
          <cell r="G47">
            <v>12250052.211189998</v>
          </cell>
        </row>
        <row r="48">
          <cell r="G48">
            <v>12377899.572429998</v>
          </cell>
        </row>
        <row r="49">
          <cell r="G49">
            <v>12442353.028320001</v>
          </cell>
        </row>
        <row r="50">
          <cell r="G50">
            <v>12599977.586999999</v>
          </cell>
        </row>
        <row r="51">
          <cell r="G51">
            <v>12776087.267729999</v>
          </cell>
        </row>
        <row r="52">
          <cell r="G52">
            <v>12841090.519429998</v>
          </cell>
        </row>
        <row r="53">
          <cell r="G53">
            <v>13018442.652690001</v>
          </cell>
        </row>
        <row r="54">
          <cell r="G54">
            <v>12968947.21366</v>
          </cell>
        </row>
        <row r="55">
          <cell r="G55">
            <v>13013443.901830001</v>
          </cell>
        </row>
        <row r="56">
          <cell r="G56">
            <v>13173982.9548</v>
          </cell>
        </row>
        <row r="57">
          <cell r="G57">
            <v>13282207.844670001</v>
          </cell>
        </row>
        <row r="58">
          <cell r="G58">
            <v>13189554.753940001</v>
          </cell>
        </row>
        <row r="59">
          <cell r="G59">
            <v>3922781.9168100003</v>
          </cell>
        </row>
        <row r="60">
          <cell r="G60">
            <v>3901675.7398299999</v>
          </cell>
        </row>
        <row r="61">
          <cell r="G61">
            <v>3906917.5139700002</v>
          </cell>
        </row>
        <row r="62">
          <cell r="G62">
            <v>3926395.2635900006</v>
          </cell>
        </row>
        <row r="63">
          <cell r="G63">
            <v>3939428.0003099996</v>
          </cell>
        </row>
        <row r="64">
          <cell r="G64">
            <v>3960336.6267300001</v>
          </cell>
        </row>
        <row r="65">
          <cell r="G65">
            <v>3987394.2833500002</v>
          </cell>
        </row>
        <row r="66">
          <cell r="G66">
            <v>3996400.0217400002</v>
          </cell>
        </row>
        <row r="67">
          <cell r="G67">
            <v>4032056.4155799993</v>
          </cell>
        </row>
        <row r="68">
          <cell r="G68">
            <v>4058891.7677599997</v>
          </cell>
        </row>
        <row r="69">
          <cell r="G69">
            <v>4082479.9962000004</v>
          </cell>
        </row>
        <row r="70">
          <cell r="G70">
            <v>4096972.1250800001</v>
          </cell>
        </row>
        <row r="71">
          <cell r="G71">
            <v>5991.7324900000003</v>
          </cell>
        </row>
        <row r="72">
          <cell r="G72">
            <v>24947.009269999999</v>
          </cell>
        </row>
        <row r="73">
          <cell r="G73">
            <v>49325.775670000003</v>
          </cell>
        </row>
        <row r="74">
          <cell r="G74">
            <v>75084.317500000005</v>
          </cell>
        </row>
        <row r="75">
          <cell r="G75">
            <v>104728.0414</v>
          </cell>
        </row>
        <row r="76">
          <cell r="G76">
            <v>127226.45456999999</v>
          </cell>
        </row>
        <row r="77">
          <cell r="G77">
            <v>149994.10948999997</v>
          </cell>
        </row>
        <row r="78">
          <cell r="G78">
            <v>175069.01523999998</v>
          </cell>
        </row>
        <row r="79">
          <cell r="G79">
            <v>197872.42431999999</v>
          </cell>
        </row>
        <row r="80">
          <cell r="G80">
            <v>220367.78716000001</v>
          </cell>
        </row>
        <row r="81">
          <cell r="G81">
            <v>1243212.67738</v>
          </cell>
        </row>
        <row r="82">
          <cell r="G82">
            <v>1260308.7088899999</v>
          </cell>
        </row>
        <row r="83">
          <cell r="G83">
            <v>1274996.69254</v>
          </cell>
        </row>
        <row r="84">
          <cell r="G84">
            <v>1288387.9154699999</v>
          </cell>
        </row>
        <row r="85">
          <cell r="G85">
            <v>1308895.9866600004</v>
          </cell>
        </row>
        <row r="86">
          <cell r="G86">
            <v>1325362.7383900001</v>
          </cell>
        </row>
        <row r="87">
          <cell r="G87">
            <v>1346131.5914900003</v>
          </cell>
        </row>
        <row r="88">
          <cell r="G88">
            <v>1362733.0246700002</v>
          </cell>
        </row>
        <row r="89">
          <cell r="G89">
            <v>1380252.3450999998</v>
          </cell>
        </row>
        <row r="90">
          <cell r="G90">
            <v>1407506.0859399999</v>
          </cell>
        </row>
        <row r="91">
          <cell r="G91">
            <v>1432935.5075900001</v>
          </cell>
        </row>
        <row r="92">
          <cell r="G92">
            <v>1469897.4935299999</v>
          </cell>
        </row>
        <row r="93">
          <cell r="G93">
            <v>12231830.81663</v>
          </cell>
        </row>
        <row r="94">
          <cell r="G94">
            <v>12378477.092820002</v>
          </cell>
        </row>
        <row r="95">
          <cell r="G95">
            <v>12542698.26025</v>
          </cell>
        </row>
        <row r="96">
          <cell r="G96">
            <v>12872828.3203</v>
          </cell>
        </row>
        <row r="97">
          <cell r="G97">
            <v>13043768.108299997</v>
          </cell>
        </row>
        <row r="98">
          <cell r="G98">
            <v>12981655.365870001</v>
          </cell>
        </row>
        <row r="99">
          <cell r="G99">
            <v>13113875.311799999</v>
          </cell>
        </row>
        <row r="100">
          <cell r="G100">
            <v>13062972.9385</v>
          </cell>
        </row>
        <row r="101">
          <cell r="G101">
            <v>13126297.413690001</v>
          </cell>
        </row>
        <row r="102">
          <cell r="G102">
            <v>13293597.129549999</v>
          </cell>
        </row>
        <row r="103">
          <cell r="G103">
            <v>13399601.549039999</v>
          </cell>
        </row>
        <row r="104">
          <cell r="G104">
            <v>13317929.370220002</v>
          </cell>
        </row>
        <row r="105">
          <cell r="G105">
            <v>3826466.2007199996</v>
          </cell>
        </row>
        <row r="106">
          <cell r="G106">
            <v>3836209.3034900003</v>
          </cell>
        </row>
        <row r="107">
          <cell r="G107">
            <v>3864442.7590200002</v>
          </cell>
        </row>
        <row r="108">
          <cell r="G108">
            <v>3891457.5512000001</v>
          </cell>
        </row>
        <row r="109">
          <cell r="G109">
            <v>3923925.5053400001</v>
          </cell>
        </row>
        <row r="110">
          <cell r="G110">
            <v>3955606.1075399998</v>
          </cell>
        </row>
        <row r="111">
          <cell r="G111">
            <v>3969316.1957400003</v>
          </cell>
        </row>
        <row r="112">
          <cell r="G112">
            <v>3969252.2516899998</v>
          </cell>
        </row>
        <row r="113">
          <cell r="G113">
            <v>4011999.5073899995</v>
          </cell>
        </row>
        <row r="114">
          <cell r="G114">
            <v>3867659.4326100005</v>
          </cell>
        </row>
        <row r="115">
          <cell r="G115">
            <v>3890131.52415</v>
          </cell>
        </row>
        <row r="116">
          <cell r="G116">
            <v>3905311.1800500001</v>
          </cell>
        </row>
        <row r="117">
          <cell r="G117">
            <v>1065530.7237200001</v>
          </cell>
        </row>
        <row r="118">
          <cell r="G118">
            <v>1072346.2343700002</v>
          </cell>
        </row>
        <row r="119">
          <cell r="G119">
            <v>1080248.5232600002</v>
          </cell>
        </row>
        <row r="120">
          <cell r="G120">
            <v>1084909.2375399997</v>
          </cell>
        </row>
        <row r="121">
          <cell r="G121">
            <v>1094485.8890900002</v>
          </cell>
        </row>
        <row r="122">
          <cell r="G122">
            <v>1105799.1172300002</v>
          </cell>
        </row>
        <row r="123">
          <cell r="G123">
            <v>1115643.8168800001</v>
          </cell>
        </row>
        <row r="124">
          <cell r="G124">
            <v>1130150.4132399999</v>
          </cell>
        </row>
        <row r="125">
          <cell r="G125">
            <v>1143346.71747</v>
          </cell>
        </row>
        <row r="126">
          <cell r="G126">
            <v>1161720.06091</v>
          </cell>
        </row>
        <row r="127">
          <cell r="G127">
            <v>1187703.33782</v>
          </cell>
        </row>
        <row r="128">
          <cell r="G128">
            <v>1234519.2936199999</v>
          </cell>
        </row>
        <row r="129">
          <cell r="G129">
            <v>11369429.983530002</v>
          </cell>
        </row>
        <row r="130">
          <cell r="G130">
            <v>11435889.520800002</v>
          </cell>
        </row>
        <row r="131">
          <cell r="G131">
            <v>11407257.47466</v>
          </cell>
        </row>
        <row r="132">
          <cell r="G132">
            <v>11488134.340749998</v>
          </cell>
        </row>
        <row r="133">
          <cell r="G133">
            <v>11578146.89449</v>
          </cell>
        </row>
        <row r="134">
          <cell r="G134">
            <v>11624219.004799999</v>
          </cell>
        </row>
        <row r="135">
          <cell r="G135">
            <v>11801155.736219997</v>
          </cell>
        </row>
        <row r="136">
          <cell r="G136">
            <v>11813875.33568</v>
          </cell>
        </row>
        <row r="137">
          <cell r="G137">
            <v>11874729.18358</v>
          </cell>
        </row>
        <row r="138">
          <cell r="G138">
            <v>12043205.135039998</v>
          </cell>
        </row>
        <row r="139">
          <cell r="G139">
            <v>12178163.757510001</v>
          </cell>
        </row>
        <row r="140">
          <cell r="G140">
            <v>12133863.71387</v>
          </cell>
        </row>
      </sheetData>
      <sheetData sheetId="22">
        <row r="1">
          <cell r="G1" t="str">
            <v>MONTANT</v>
          </cell>
        </row>
        <row r="2">
          <cell r="A2" t="str">
            <v>Banco Cetelem</v>
          </cell>
          <cell r="G2">
            <v>4119716.2008133326</v>
          </cell>
        </row>
        <row r="3">
          <cell r="G3">
            <v>1436321.2114233335</v>
          </cell>
        </row>
        <row r="4">
          <cell r="G4">
            <v>13215248.517803334</v>
          </cell>
        </row>
        <row r="5">
          <cell r="G5">
            <v>200658.96437333332</v>
          </cell>
        </row>
        <row r="6">
          <cell r="G6">
            <v>4079447.9630133333</v>
          </cell>
        </row>
        <row r="7">
          <cell r="G7">
            <v>1436779.6956866668</v>
          </cell>
        </row>
        <row r="8">
          <cell r="G8">
            <v>13337042.682936665</v>
          </cell>
        </row>
        <row r="9">
          <cell r="G9">
            <v>197769.74223999999</v>
          </cell>
        </row>
        <row r="10">
          <cell r="G10">
            <v>3887700.7122699996</v>
          </cell>
        </row>
        <row r="11">
          <cell r="G11">
            <v>1194647.5641166663</v>
          </cell>
        </row>
        <row r="12">
          <cell r="G12">
            <v>12118410.868806668</v>
          </cell>
        </row>
        <row r="13">
          <cell r="G13">
            <v>4022798.2623199997</v>
          </cell>
        </row>
        <row r="14">
          <cell r="G14">
            <v>1366537.0196433335</v>
          </cell>
        </row>
        <row r="15">
          <cell r="G15">
            <v>13000277.922726665</v>
          </cell>
        </row>
        <row r="16">
          <cell r="G16">
            <v>126511.24103666666</v>
          </cell>
        </row>
        <row r="17">
          <cell r="G17">
            <v>4005283.5735566667</v>
          </cell>
        </row>
        <row r="18">
          <cell r="G18">
            <v>1363038.9870866667</v>
          </cell>
        </row>
        <row r="19">
          <cell r="G19">
            <v>13101048.554663332</v>
          </cell>
        </row>
        <row r="20">
          <cell r="G20">
            <v>127316.20182</v>
          </cell>
        </row>
        <row r="21">
          <cell r="G21">
            <v>3983522.6516066664</v>
          </cell>
        </row>
        <row r="22">
          <cell r="G22">
            <v>1129713.6491966667</v>
          </cell>
        </row>
        <row r="23">
          <cell r="G23">
            <v>11829920.08516</v>
          </cell>
        </row>
        <row r="24">
          <cell r="G24">
            <v>3934157.9508500011</v>
          </cell>
        </row>
        <row r="25">
          <cell r="G25">
            <v>1312332.9872733334</v>
          </cell>
        </row>
        <row r="26">
          <cell r="G26">
            <v>12739051.791386664</v>
          </cell>
        </row>
        <row r="27">
          <cell r="G27">
            <v>59475.258853333333</v>
          </cell>
        </row>
        <row r="28">
          <cell r="G28">
            <v>3942053.2968766661</v>
          </cell>
        </row>
        <row r="29">
          <cell r="G29">
            <v>1307548.8801733335</v>
          </cell>
        </row>
        <row r="30">
          <cell r="G30">
            <v>12966083.931489998</v>
          </cell>
        </row>
        <row r="31">
          <cell r="G31">
            <v>49785.700813333329</v>
          </cell>
        </row>
        <row r="32">
          <cell r="G32">
            <v>3923663.0546933343</v>
          </cell>
        </row>
        <row r="33">
          <cell r="G33">
            <v>1095064.7479533334</v>
          </cell>
        </row>
        <row r="34">
          <cell r="G34">
            <v>11563500.080013337</v>
          </cell>
        </row>
        <row r="35">
          <cell r="G35">
            <v>3944171.2385700005</v>
          </cell>
        </row>
        <row r="36">
          <cell r="G36">
            <v>1258468.3066366669</v>
          </cell>
        </row>
        <row r="37">
          <cell r="G37">
            <v>12388852.378669998</v>
          </cell>
        </row>
        <row r="38">
          <cell r="G38">
            <v>3870405.2637599991</v>
          </cell>
        </row>
        <row r="39">
          <cell r="G39">
            <v>1257600.1007600001</v>
          </cell>
        </row>
        <row r="40">
          <cell r="G40">
            <v>12356768.270646665</v>
          </cell>
        </row>
        <row r="41">
          <cell r="G41">
            <v>10991.055166666665</v>
          </cell>
        </row>
        <row r="42">
          <cell r="G42">
            <v>3910458.3902033339</v>
          </cell>
        </row>
        <row r="43">
          <cell r="G43">
            <v>1259506.02627</v>
          </cell>
        </row>
        <row r="44">
          <cell r="G44">
            <v>12384335.389899999</v>
          </cell>
        </row>
        <row r="45">
          <cell r="G45">
            <v>1997.2441633333333</v>
          </cell>
        </row>
        <row r="46">
          <cell r="G46">
            <v>3842372.754410001</v>
          </cell>
        </row>
        <row r="47">
          <cell r="G47">
            <v>1072708.4937833333</v>
          </cell>
        </row>
        <row r="48">
          <cell r="G48">
            <v>11404192.326330001</v>
          </cell>
        </row>
      </sheetData>
      <sheetData sheetId="23">
        <row r="1">
          <cell r="G1" t="str">
            <v>MONTANT</v>
          </cell>
        </row>
        <row r="2">
          <cell r="A2" t="str">
            <v>Banco Cetelem</v>
          </cell>
          <cell r="G2">
            <v>3986769.4194358336</v>
          </cell>
        </row>
        <row r="3">
          <cell r="G3">
            <v>1343197.829775</v>
          </cell>
        </row>
        <row r="4">
          <cell r="G4">
            <v>12827836.625640832</v>
          </cell>
        </row>
        <row r="5">
          <cell r="G5">
            <v>99409.129857499982</v>
          </cell>
        </row>
        <row r="6">
          <cell r="G6">
            <v>3984310.8059124998</v>
          </cell>
        </row>
        <row r="7">
          <cell r="G7">
            <v>1341718.3973041666</v>
          </cell>
        </row>
        <row r="8">
          <cell r="G8">
            <v>12947127.639747497</v>
          </cell>
        </row>
        <row r="9">
          <cell r="G9">
            <v>94217.222259166665</v>
          </cell>
        </row>
        <row r="10">
          <cell r="G10">
            <v>3909314.7932449998</v>
          </cell>
        </row>
        <row r="11">
          <cell r="G11">
            <v>1123033.6137624998</v>
          </cell>
        </row>
        <row r="12">
          <cell r="G12">
            <v>11729005.840077503</v>
          </cell>
        </row>
        <row r="13">
          <cell r="G13">
            <v>3942453.8256433336</v>
          </cell>
        </row>
        <row r="14">
          <cell r="G14">
            <v>1312156.7025588886</v>
          </cell>
        </row>
        <row r="15">
          <cell r="G15">
            <v>12698699.328253331</v>
          </cell>
        </row>
        <row r="16">
          <cell r="G16">
            <v>65659.185018888878</v>
          </cell>
        </row>
        <row r="17">
          <cell r="G17">
            <v>3952598.4202122218</v>
          </cell>
        </row>
        <row r="18">
          <cell r="G18">
            <v>1310031.2978433331</v>
          </cell>
        </row>
        <row r="19">
          <cell r="G19">
            <v>12817155.958684444</v>
          </cell>
        </row>
        <row r="20">
          <cell r="G20">
            <v>59699.715598888892</v>
          </cell>
        </row>
        <row r="21">
          <cell r="G21">
            <v>3916519.4869033331</v>
          </cell>
        </row>
        <row r="22">
          <cell r="G22">
            <v>1099162.2969777775</v>
          </cell>
        </row>
        <row r="23">
          <cell r="G23">
            <v>11599204.163834445</v>
          </cell>
        </row>
        <row r="24">
          <cell r="G24">
            <v>3902281.6073050005</v>
          </cell>
        </row>
        <row r="25">
          <cell r="G25">
            <v>1284966.5440166667</v>
          </cell>
        </row>
        <row r="26">
          <cell r="G26">
            <v>12547910.031016665</v>
          </cell>
        </row>
        <row r="27">
          <cell r="G27">
            <v>35233.157009999995</v>
          </cell>
        </row>
        <row r="28">
          <cell r="G28">
            <v>3926255.8435400003</v>
          </cell>
        </row>
        <row r="29">
          <cell r="G29">
            <v>1283527.4532216669</v>
          </cell>
        </row>
        <row r="30">
          <cell r="G30">
            <v>12675209.660694998</v>
          </cell>
        </row>
        <row r="31">
          <cell r="G31">
            <v>25891.472488333333</v>
          </cell>
        </row>
        <row r="32">
          <cell r="G32">
            <v>3883017.9045516672</v>
          </cell>
        </row>
        <row r="33">
          <cell r="G33">
            <v>1083886.6208683334</v>
          </cell>
        </row>
        <row r="34">
          <cell r="G34">
            <v>11483846.203171669</v>
          </cell>
        </row>
        <row r="35">
          <cell r="G35">
            <v>3944171.2385700005</v>
          </cell>
        </row>
        <row r="36">
          <cell r="G36">
            <v>1258468.3066366669</v>
          </cell>
        </row>
        <row r="37">
          <cell r="G37">
            <v>12388852.378669998</v>
          </cell>
        </row>
        <row r="38">
          <cell r="G38">
            <v>3870405.2637599991</v>
          </cell>
        </row>
        <row r="39">
          <cell r="G39">
            <v>1257600.1007600001</v>
          </cell>
        </row>
        <row r="40">
          <cell r="G40">
            <v>12356768.270646665</v>
          </cell>
        </row>
        <row r="41">
          <cell r="G41">
            <v>10991.055166666665</v>
          </cell>
        </row>
        <row r="42">
          <cell r="G42">
            <v>3910458.3902033339</v>
          </cell>
        </row>
        <row r="43">
          <cell r="G43">
            <v>1259506.02627</v>
          </cell>
        </row>
        <row r="44">
          <cell r="G44">
            <v>12384335.389899999</v>
          </cell>
        </row>
        <row r="45">
          <cell r="G45">
            <v>1997.2441633333333</v>
          </cell>
        </row>
        <row r="46">
          <cell r="G46">
            <v>3842372.754410001</v>
          </cell>
        </row>
        <row r="47">
          <cell r="G47">
            <v>1072708.4937833333</v>
          </cell>
        </row>
        <row r="48">
          <cell r="G48">
            <v>11404192.326330001</v>
          </cell>
        </row>
      </sheetData>
      <sheetData sheetId="24"/>
      <sheetData sheetId="25"/>
      <sheetData sheetId="26"/>
      <sheetData sheetId="27"/>
      <sheetData sheetId="28"/>
      <sheetData sheetId="29"/>
      <sheetData sheetId="30">
        <row r="1">
          <cell r="H1" t="str">
            <v>MONTANT</v>
          </cell>
        </row>
        <row r="2">
          <cell r="A2" t="str">
            <v>Banco Cetelem</v>
          </cell>
          <cell r="H2">
            <v>387932.12075850589</v>
          </cell>
        </row>
        <row r="3">
          <cell r="H3">
            <v>100347.0444439046</v>
          </cell>
        </row>
        <row r="4">
          <cell r="H4">
            <v>-96848.663</v>
          </cell>
        </row>
        <row r="5">
          <cell r="H5">
            <v>-25353.993000000002</v>
          </cell>
        </row>
        <row r="6">
          <cell r="H6">
            <v>-50109.066999999995</v>
          </cell>
        </row>
        <row r="7">
          <cell r="H7">
            <v>-19645.778999999995</v>
          </cell>
        </row>
        <row r="8">
          <cell r="H8">
            <v>240974.39075850591</v>
          </cell>
        </row>
        <row r="9">
          <cell r="H9">
            <v>55347.2724439046</v>
          </cell>
        </row>
        <row r="10">
          <cell r="H10">
            <v>7849.3071876415406</v>
          </cell>
        </row>
        <row r="11">
          <cell r="H11">
            <v>4315.7452545789874</v>
          </cell>
        </row>
        <row r="12">
          <cell r="H12">
            <v>-6412.1419999999998</v>
          </cell>
        </row>
        <row r="13">
          <cell r="H13">
            <v>-1448.268</v>
          </cell>
        </row>
        <row r="14">
          <cell r="H14">
            <v>-2955.74</v>
          </cell>
        </row>
        <row r="15">
          <cell r="H15">
            <v>-1039.2679999999998</v>
          </cell>
        </row>
        <row r="16">
          <cell r="H16">
            <v>-1518.574812358459</v>
          </cell>
        </row>
        <row r="17">
          <cell r="H17">
            <v>1828.2092545789883</v>
          </cell>
        </row>
        <row r="18">
          <cell r="H18">
            <v>126344.18586736957</v>
          </cell>
        </row>
        <row r="19">
          <cell r="H19">
            <v>33306.918935776936</v>
          </cell>
        </row>
        <row r="20">
          <cell r="H20">
            <v>-49221.229000000007</v>
          </cell>
        </row>
        <row r="21">
          <cell r="H21">
            <v>-12499.989000000009</v>
          </cell>
        </row>
        <row r="22">
          <cell r="H22">
            <v>-15121.325000000001</v>
          </cell>
        </row>
        <row r="23">
          <cell r="H23">
            <v>-3853.4529999999995</v>
          </cell>
        </row>
        <row r="24">
          <cell r="H24">
            <v>62001.631867369564</v>
          </cell>
        </row>
        <row r="25">
          <cell r="H25">
            <v>16953.476935776933</v>
          </cell>
        </row>
        <row r="26">
          <cell r="H26">
            <v>880228.96145536366</v>
          </cell>
        </row>
        <row r="27">
          <cell r="H27">
            <v>224539.0878766086</v>
          </cell>
        </row>
        <row r="28">
          <cell r="H28">
            <v>-301581.99600000004</v>
          </cell>
        </row>
        <row r="29">
          <cell r="H29">
            <v>-77267.705000000016</v>
          </cell>
        </row>
        <row r="30">
          <cell r="H30">
            <v>-259146.16600000003</v>
          </cell>
        </row>
        <row r="31">
          <cell r="H31">
            <v>-60064.820000000007</v>
          </cell>
        </row>
        <row r="32">
          <cell r="H32">
            <v>319500.79945536359</v>
          </cell>
        </row>
        <row r="33">
          <cell r="H33">
            <v>87206.562876608572</v>
          </cell>
        </row>
        <row r="34">
          <cell r="H34">
            <v>387841.32633712247</v>
          </cell>
        </row>
        <row r="35">
          <cell r="H35">
            <v>101843.71714663261</v>
          </cell>
        </row>
        <row r="36">
          <cell r="H36">
            <v>-97145.127999999997</v>
          </cell>
        </row>
        <row r="37">
          <cell r="H37">
            <v>-25171.842000000004</v>
          </cell>
        </row>
        <row r="38">
          <cell r="H38">
            <v>-50109.067000000003</v>
          </cell>
        </row>
        <row r="39">
          <cell r="H39">
            <v>-18691.553000000004</v>
          </cell>
        </row>
        <row r="40">
          <cell r="H40">
            <v>240587.13133712244</v>
          </cell>
        </row>
        <row r="41">
          <cell r="H41">
            <v>57980.322146632563</v>
          </cell>
        </row>
        <row r="42">
          <cell r="H42">
            <v>7443.2779999999984</v>
          </cell>
        </row>
        <row r="43">
          <cell r="H43">
            <v>4460.2119999999977</v>
          </cell>
        </row>
        <row r="44">
          <cell r="H44">
            <v>-6065.6759999999995</v>
          </cell>
        </row>
        <row r="45">
          <cell r="H45">
            <v>-1839.9809999999998</v>
          </cell>
        </row>
        <row r="46">
          <cell r="H46">
            <v>-2955.5149999999999</v>
          </cell>
        </row>
        <row r="47">
          <cell r="H47">
            <v>-1617.4509999999998</v>
          </cell>
        </row>
        <row r="48">
          <cell r="H48">
            <v>-1577.9130000000009</v>
          </cell>
        </row>
        <row r="49">
          <cell r="H49">
            <v>1002.7799999999984</v>
          </cell>
        </row>
        <row r="50">
          <cell r="H50">
            <v>124444.38731491579</v>
          </cell>
        </row>
        <row r="51">
          <cell r="H51">
            <v>33012.39706603493</v>
          </cell>
        </row>
        <row r="52">
          <cell r="H52">
            <v>-49232.232000000004</v>
          </cell>
        </row>
        <row r="53">
          <cell r="H53">
            <v>-12540.098000000005</v>
          </cell>
        </row>
        <row r="54">
          <cell r="H54">
            <v>-14730.37</v>
          </cell>
        </row>
        <row r="55">
          <cell r="H55">
            <v>-4527.3730000000014</v>
          </cell>
        </row>
        <row r="56">
          <cell r="H56">
            <v>60481.785314915782</v>
          </cell>
        </row>
        <row r="57">
          <cell r="H57">
            <v>15944.926066034917</v>
          </cell>
        </row>
        <row r="58">
          <cell r="H58">
            <v>880110.22551988217</v>
          </cell>
        </row>
        <row r="59">
          <cell r="H59">
            <v>224099.68488109624</v>
          </cell>
        </row>
        <row r="60">
          <cell r="H60">
            <v>-301292.99600000004</v>
          </cell>
        </row>
        <row r="61">
          <cell r="H61">
            <v>-76833.705000000016</v>
          </cell>
        </row>
        <row r="62">
          <cell r="H62">
            <v>-233859.59</v>
          </cell>
        </row>
        <row r="63">
          <cell r="H63">
            <v>-58076.964999999997</v>
          </cell>
        </row>
        <row r="64">
          <cell r="H64">
            <v>344957.63951988216</v>
          </cell>
        </row>
        <row r="65">
          <cell r="H65">
            <v>89189.014881096256</v>
          </cell>
        </row>
        <row r="66">
          <cell r="H66">
            <v>378843.12180429423</v>
          </cell>
        </row>
        <row r="67">
          <cell r="H67">
            <v>95651.258092867211</v>
          </cell>
        </row>
        <row r="68">
          <cell r="H68">
            <v>-94883.418000000005</v>
          </cell>
        </row>
        <row r="69">
          <cell r="H69">
            <v>-24799.377000000008</v>
          </cell>
        </row>
        <row r="70">
          <cell r="H70">
            <v>-51752.999999999993</v>
          </cell>
        </row>
        <row r="71">
          <cell r="H71">
            <v>-19798.999999999993</v>
          </cell>
        </row>
        <row r="72">
          <cell r="H72">
            <v>232206.70380429423</v>
          </cell>
        </row>
        <row r="73">
          <cell r="H73">
            <v>51052.881092867203</v>
          </cell>
        </row>
        <row r="74">
          <cell r="H74">
            <v>-1.3342176822794798</v>
          </cell>
        </row>
        <row r="75">
          <cell r="H75">
            <v>1.6244545437874223</v>
          </cell>
        </row>
        <row r="76">
          <cell r="H76">
            <v>-1.3342176822794798</v>
          </cell>
        </row>
        <row r="77">
          <cell r="H77">
            <v>1.6244545437874223</v>
          </cell>
        </row>
        <row r="78">
          <cell r="H78">
            <v>115437.14355819229</v>
          </cell>
        </row>
        <row r="79">
          <cell r="H79">
            <v>29795.419864421929</v>
          </cell>
        </row>
        <row r="80">
          <cell r="H80">
            <v>-52138.740999999995</v>
          </cell>
        </row>
        <row r="81">
          <cell r="H81">
            <v>-17438.793999999994</v>
          </cell>
        </row>
        <row r="82">
          <cell r="H82">
            <v>-15334</v>
          </cell>
        </row>
        <row r="83">
          <cell r="H83">
            <v>-4742.9209999999985</v>
          </cell>
        </row>
        <row r="84">
          <cell r="H84">
            <v>2</v>
          </cell>
        </row>
        <row r="85">
          <cell r="H85">
            <v>2</v>
          </cell>
        </row>
        <row r="86">
          <cell r="H86">
            <v>47966.402558192291</v>
          </cell>
        </row>
        <row r="87">
          <cell r="H87">
            <v>7615.7048644219321</v>
          </cell>
        </row>
        <row r="88">
          <cell r="H88">
            <v>839071.41834309453</v>
          </cell>
        </row>
        <row r="89">
          <cell r="H89">
            <v>213252.4378476711</v>
          </cell>
        </row>
        <row r="90">
          <cell r="H90">
            <v>-294964.26900000003</v>
          </cell>
        </row>
        <row r="91">
          <cell r="H91">
            <v>-82612.132382763637</v>
          </cell>
        </row>
        <row r="92">
          <cell r="H92">
            <v>-279641</v>
          </cell>
        </row>
        <row r="93">
          <cell r="H93">
            <v>-76062</v>
          </cell>
        </row>
        <row r="94">
          <cell r="H94">
            <v>-887</v>
          </cell>
        </row>
        <row r="95">
          <cell r="H95">
            <v>0</v>
          </cell>
        </row>
        <row r="96">
          <cell r="H96">
            <v>-2</v>
          </cell>
        </row>
        <row r="97">
          <cell r="H97">
            <v>0</v>
          </cell>
        </row>
        <row r="98">
          <cell r="H98">
            <v>263577.14934309456</v>
          </cell>
        </row>
        <row r="99">
          <cell r="H99">
            <v>54578.305464907549</v>
          </cell>
        </row>
        <row r="100">
          <cell r="H100">
            <v>287585.07631460129</v>
          </cell>
        </row>
        <row r="101">
          <cell r="H101">
            <v>98238.218293455313</v>
          </cell>
        </row>
        <row r="102">
          <cell r="H102">
            <v>-71494.67</v>
          </cell>
        </row>
        <row r="103">
          <cell r="H103">
            <v>-24000.274000000005</v>
          </cell>
        </row>
        <row r="104">
          <cell r="H104">
            <v>-30463.288</v>
          </cell>
        </row>
        <row r="105">
          <cell r="H105">
            <v>-18302.275000000001</v>
          </cell>
        </row>
        <row r="106">
          <cell r="H106">
            <v>185627.11831460131</v>
          </cell>
        </row>
        <row r="107">
          <cell r="H107">
            <v>55935.669293455343</v>
          </cell>
        </row>
        <row r="108">
          <cell r="H108">
            <v>3533.5619330625527</v>
          </cell>
        </row>
        <row r="109">
          <cell r="H109">
            <v>2591.7161498774426</v>
          </cell>
        </row>
        <row r="110">
          <cell r="H110">
            <v>-4963.8739999999998</v>
          </cell>
        </row>
        <row r="111">
          <cell r="H111">
            <v>-1753.8409999999994</v>
          </cell>
        </row>
        <row r="112">
          <cell r="H112">
            <v>-1916.472</v>
          </cell>
        </row>
        <row r="113">
          <cell r="H113">
            <v>-959.375</v>
          </cell>
        </row>
        <row r="114">
          <cell r="H114">
            <v>-3346.7840669374473</v>
          </cell>
        </row>
        <row r="115">
          <cell r="H115">
            <v>-121.49985012255729</v>
          </cell>
        </row>
        <row r="116">
          <cell r="H116">
            <v>93037.266931592632</v>
          </cell>
        </row>
        <row r="117">
          <cell r="H117">
            <v>32059.507613756134</v>
          </cell>
        </row>
        <row r="118">
          <cell r="H118">
            <v>-36721.24</v>
          </cell>
        </row>
        <row r="119">
          <cell r="H119">
            <v>-12184.695999999996</v>
          </cell>
        </row>
        <row r="120">
          <cell r="H120">
            <v>-11267.872000000001</v>
          </cell>
        </row>
        <row r="121">
          <cell r="H121">
            <v>-3377.7870000000012</v>
          </cell>
        </row>
        <row r="122">
          <cell r="H122">
            <v>45048.154931592631</v>
          </cell>
        </row>
        <row r="123">
          <cell r="H123">
            <v>16497.024613756133</v>
          </cell>
        </row>
        <row r="124">
          <cell r="H124">
            <v>655689.87357875507</v>
          </cell>
        </row>
        <row r="125">
          <cell r="H125">
            <v>224566.8808080529</v>
          </cell>
        </row>
        <row r="126">
          <cell r="H126">
            <v>-224314.29100000003</v>
          </cell>
        </row>
        <row r="127">
          <cell r="H127">
            <v>-70524.945000000007</v>
          </cell>
        </row>
        <row r="128">
          <cell r="H128">
            <v>-199081.34600000002</v>
          </cell>
        </row>
        <row r="129">
          <cell r="H129">
            <v>-63397.879000000044</v>
          </cell>
        </row>
        <row r="130">
          <cell r="H130">
            <v>232294.23657875502</v>
          </cell>
        </row>
        <row r="131">
          <cell r="H131">
            <v>90644.056808052846</v>
          </cell>
        </row>
        <row r="132">
          <cell r="H132">
            <v>285997.60919048986</v>
          </cell>
        </row>
        <row r="133">
          <cell r="H133">
            <v>98435.002535212145</v>
          </cell>
        </row>
        <row r="134">
          <cell r="H134">
            <v>-71973.285999999993</v>
          </cell>
        </row>
        <row r="135">
          <cell r="H135">
            <v>-24014.208999999995</v>
          </cell>
        </row>
        <row r="136">
          <cell r="H136">
            <v>-31417.513999999999</v>
          </cell>
        </row>
        <row r="137">
          <cell r="H137">
            <v>-17348.050000000003</v>
          </cell>
        </row>
        <row r="138">
          <cell r="H138">
            <v>182606.80919048988</v>
          </cell>
        </row>
        <row r="139">
          <cell r="H139">
            <v>57072.743535212139</v>
          </cell>
        </row>
        <row r="140">
          <cell r="H140">
            <v>2983.0660000000007</v>
          </cell>
        </row>
        <row r="141">
          <cell r="H141">
            <v>2220.4570000000003</v>
          </cell>
        </row>
        <row r="142">
          <cell r="H142">
            <v>-4225.6949999999997</v>
          </cell>
        </row>
        <row r="143">
          <cell r="H143">
            <v>-1820.067</v>
          </cell>
        </row>
        <row r="144">
          <cell r="H144">
            <v>-1338.0640000000001</v>
          </cell>
        </row>
        <row r="145">
          <cell r="H145">
            <v>-997.21</v>
          </cell>
        </row>
        <row r="146">
          <cell r="H146">
            <v>-2580.6929999999993</v>
          </cell>
        </row>
        <row r="147">
          <cell r="H147">
            <v>-596.81999999999971</v>
          </cell>
        </row>
        <row r="148">
          <cell r="H148">
            <v>91431.990248880858</v>
          </cell>
        </row>
        <row r="149">
          <cell r="H149">
            <v>31261.789066034929</v>
          </cell>
        </row>
        <row r="150">
          <cell r="H150">
            <v>-36692.133999999998</v>
          </cell>
        </row>
        <row r="151">
          <cell r="H151">
            <v>-12184.697999999997</v>
          </cell>
        </row>
        <row r="152">
          <cell r="H152">
            <v>-10202.996999999999</v>
          </cell>
        </row>
        <row r="153">
          <cell r="H153">
            <v>-2714.5529999999999</v>
          </cell>
        </row>
        <row r="154">
          <cell r="H154">
            <v>44536.859248880864</v>
          </cell>
        </row>
        <row r="155">
          <cell r="H155">
            <v>16362.538066034936</v>
          </cell>
        </row>
        <row r="156">
          <cell r="H156">
            <v>656010.54063878593</v>
          </cell>
        </row>
        <row r="157">
          <cell r="H157">
            <v>224079.2108810966</v>
          </cell>
        </row>
        <row r="158">
          <cell r="H158">
            <v>-224459.29100000003</v>
          </cell>
        </row>
        <row r="159">
          <cell r="H159">
            <v>-70524.945000000007</v>
          </cell>
        </row>
        <row r="160">
          <cell r="H160">
            <v>-175782.625</v>
          </cell>
        </row>
        <row r="161">
          <cell r="H161">
            <v>-77100.027000000002</v>
          </cell>
        </row>
        <row r="162">
          <cell r="H162">
            <v>255768.6246387859</v>
          </cell>
        </row>
        <row r="163">
          <cell r="H163">
            <v>76454.238881096593</v>
          </cell>
        </row>
        <row r="164">
          <cell r="H164">
            <v>283191.86371142702</v>
          </cell>
        </row>
        <row r="165">
          <cell r="H165">
            <v>95524.14180302748</v>
          </cell>
        </row>
        <row r="166">
          <cell r="H166">
            <v>-70084.040999999997</v>
          </cell>
        </row>
        <row r="167">
          <cell r="H167">
            <v>-23503.106</v>
          </cell>
        </row>
        <row r="168">
          <cell r="H168">
            <v>-31954</v>
          </cell>
        </row>
        <row r="169">
          <cell r="H169">
            <v>-18967.089999999997</v>
          </cell>
        </row>
        <row r="170">
          <cell r="H170">
            <v>181153.82271142703</v>
          </cell>
        </row>
        <row r="171">
          <cell r="H171">
            <v>53053.945803027484</v>
          </cell>
        </row>
        <row r="172">
          <cell r="H172">
            <v>-2.9586722260669021</v>
          </cell>
        </row>
        <row r="173">
          <cell r="H173">
            <v>-0.84404252350947928</v>
          </cell>
        </row>
        <row r="174">
          <cell r="H174">
            <v>-2.9586722260669021</v>
          </cell>
        </row>
        <row r="175">
          <cell r="H175">
            <v>-0.84404252350947928</v>
          </cell>
        </row>
        <row r="176">
          <cell r="H176">
            <v>85641.723693770356</v>
          </cell>
        </row>
        <row r="177">
          <cell r="H177">
            <v>27865.545790348195</v>
          </cell>
        </row>
        <row r="178">
          <cell r="H178">
            <v>-34699.947</v>
          </cell>
        </row>
        <row r="179">
          <cell r="H179">
            <v>-11665.147000000001</v>
          </cell>
        </row>
        <row r="180">
          <cell r="H180">
            <v>-10591.079000000002</v>
          </cell>
        </row>
        <row r="181">
          <cell r="H181">
            <v>-3195.4960000000019</v>
          </cell>
        </row>
        <row r="182">
          <cell r="H182">
            <v>0</v>
          </cell>
        </row>
        <row r="183">
          <cell r="H183">
            <v>-0.41499999999999998</v>
          </cell>
        </row>
        <row r="184">
          <cell r="H184">
            <v>40350.697693770358</v>
          </cell>
        </row>
        <row r="185">
          <cell r="H185">
            <v>13004.48779034819</v>
          </cell>
        </row>
        <row r="186">
          <cell r="H186">
            <v>625818.98049542343</v>
          </cell>
        </row>
        <row r="187">
          <cell r="H187">
            <v>211061.06719159981</v>
          </cell>
        </row>
        <row r="188">
          <cell r="H188">
            <v>-212352.13661723639</v>
          </cell>
        </row>
        <row r="189">
          <cell r="H189">
            <v>-68833.81220574546</v>
          </cell>
        </row>
        <row r="190">
          <cell r="H190">
            <v>-203579</v>
          </cell>
        </row>
        <row r="191">
          <cell r="H191">
            <v>-65293.610000000015</v>
          </cell>
        </row>
        <row r="192">
          <cell r="H192">
            <v>-887</v>
          </cell>
        </row>
        <row r="193">
          <cell r="H193">
            <v>0.61099999999999</v>
          </cell>
        </row>
        <row r="194">
          <cell r="H194">
            <v>-2</v>
          </cell>
        </row>
        <row r="195">
          <cell r="H195">
            <v>-0.36899999999999999</v>
          </cell>
        </row>
        <row r="196">
          <cell r="H196">
            <v>208998.84387818701</v>
          </cell>
        </row>
        <row r="197">
          <cell r="H197">
            <v>76933.886985854304</v>
          </cell>
        </row>
        <row r="198">
          <cell r="H198">
            <v>189346.85802114598</v>
          </cell>
        </row>
        <row r="199">
          <cell r="H199">
            <v>95511.620523808931</v>
          </cell>
        </row>
        <row r="200">
          <cell r="H200">
            <v>-47494.395999999993</v>
          </cell>
        </row>
        <row r="201">
          <cell r="H201">
            <v>-23704.592999999993</v>
          </cell>
        </row>
        <row r="202">
          <cell r="H202">
            <v>-12161.012999999999</v>
          </cell>
        </row>
        <row r="203">
          <cell r="H203">
            <v>-14178.291999999999</v>
          </cell>
        </row>
        <row r="204">
          <cell r="H204">
            <v>129691.44902114596</v>
          </cell>
        </row>
        <row r="205">
          <cell r="H205">
            <v>57628.735523808922</v>
          </cell>
        </row>
        <row r="206">
          <cell r="H206">
            <v>941.84578318511012</v>
          </cell>
        </row>
        <row r="207">
          <cell r="H207">
            <v>982.13478318511011</v>
          </cell>
        </row>
        <row r="208">
          <cell r="H208">
            <v>-3210.0330000000004</v>
          </cell>
        </row>
        <row r="209">
          <cell r="H209">
            <v>-1677.9040000000005</v>
          </cell>
        </row>
        <row r="210">
          <cell r="H210">
            <v>-957.09699999999998</v>
          </cell>
        </row>
        <row r="211">
          <cell r="H211">
            <v>-832.01699999999994</v>
          </cell>
        </row>
        <row r="212">
          <cell r="H212">
            <v>-3225.28421681489</v>
          </cell>
        </row>
        <row r="213">
          <cell r="H213">
            <v>-1527.7862168148902</v>
          </cell>
        </row>
        <row r="214">
          <cell r="H214">
            <v>60977.759317836499</v>
          </cell>
        </row>
        <row r="215">
          <cell r="H215">
            <v>30998.940315024454</v>
          </cell>
        </row>
        <row r="216">
          <cell r="H216">
            <v>-24536.544000000002</v>
          </cell>
        </row>
        <row r="217">
          <cell r="H217">
            <v>-12425.177000000001</v>
          </cell>
        </row>
        <row r="218">
          <cell r="H218">
            <v>-7890.085</v>
          </cell>
        </row>
        <row r="219">
          <cell r="H219">
            <v>-3271.1360000000004</v>
          </cell>
        </row>
        <row r="220">
          <cell r="H220">
            <v>28551.130317836498</v>
          </cell>
        </row>
        <row r="221">
          <cell r="H221">
            <v>15302.627315024452</v>
          </cell>
        </row>
        <row r="222">
          <cell r="H222">
            <v>431122.99277070217</v>
          </cell>
        </row>
        <row r="223">
          <cell r="H223">
            <v>219834.1091535491</v>
          </cell>
        </row>
        <row r="224">
          <cell r="H224">
            <v>-153789.34600000002</v>
          </cell>
        </row>
        <row r="225">
          <cell r="H225">
            <v>-79513.105000000025</v>
          </cell>
        </row>
        <row r="226">
          <cell r="H226">
            <v>-135683.46699999998</v>
          </cell>
        </row>
        <row r="227">
          <cell r="H227">
            <v>-69694.285999999978</v>
          </cell>
        </row>
        <row r="228">
          <cell r="H228">
            <v>141650.17977070218</v>
          </cell>
        </row>
        <row r="229">
          <cell r="H229">
            <v>70626.718153549111</v>
          </cell>
        </row>
        <row r="230">
          <cell r="H230">
            <v>187562.60665527772</v>
          </cell>
        </row>
        <row r="231">
          <cell r="H231">
            <v>94900.158227094944</v>
          </cell>
        </row>
        <row r="232">
          <cell r="H232">
            <v>-47959.076999999997</v>
          </cell>
        </row>
        <row r="233">
          <cell r="H233">
            <v>-23798.608999999997</v>
          </cell>
        </row>
        <row r="234">
          <cell r="H234">
            <v>-14069.463999999998</v>
          </cell>
        </row>
        <row r="235">
          <cell r="H235">
            <v>-13224.063999999998</v>
          </cell>
        </row>
        <row r="236">
          <cell r="H236">
            <v>125534.06565527774</v>
          </cell>
        </row>
        <row r="237">
          <cell r="H237">
            <v>57877.485227094949</v>
          </cell>
        </row>
        <row r="238">
          <cell r="H238">
            <v>762.60900000000015</v>
          </cell>
        </row>
        <row r="239">
          <cell r="H239">
            <v>840.27600000000018</v>
          </cell>
        </row>
        <row r="240">
          <cell r="H240">
            <v>-2405.6279999999997</v>
          </cell>
        </row>
        <row r="241">
          <cell r="H241">
            <v>-1707.0309999999997</v>
          </cell>
        </row>
        <row r="242">
          <cell r="H242">
            <v>-340.85399999999998</v>
          </cell>
        </row>
        <row r="243">
          <cell r="H243">
            <v>-332.18599999999998</v>
          </cell>
        </row>
        <row r="244">
          <cell r="H244">
            <v>-1983.8729999999996</v>
          </cell>
        </row>
        <row r="245">
          <cell r="H245">
            <v>-1198.9409999999996</v>
          </cell>
        </row>
        <row r="246">
          <cell r="H246">
            <v>60170.201182845929</v>
          </cell>
        </row>
        <row r="247">
          <cell r="H247">
            <v>30147.720942663185</v>
          </cell>
        </row>
        <row r="248">
          <cell r="H248">
            <v>-24507.436000000002</v>
          </cell>
        </row>
        <row r="249">
          <cell r="H249">
            <v>-12425.178</v>
          </cell>
        </row>
        <row r="250">
          <cell r="H250">
            <v>-7488.4439999999995</v>
          </cell>
        </row>
        <row r="251">
          <cell r="H251">
            <v>-3198.5579999999991</v>
          </cell>
        </row>
        <row r="252">
          <cell r="H252">
            <v>28174.321182845928</v>
          </cell>
        </row>
        <row r="253">
          <cell r="H253">
            <v>14523.984942663186</v>
          </cell>
        </row>
        <row r="254">
          <cell r="H254">
            <v>431931.32975768932</v>
          </cell>
        </row>
        <row r="255">
          <cell r="H255">
            <v>219577.06571833935</v>
          </cell>
        </row>
        <row r="256">
          <cell r="H256">
            <v>-153934.34600000002</v>
          </cell>
        </row>
        <row r="257">
          <cell r="H257">
            <v>-81158.105000000025</v>
          </cell>
        </row>
        <row r="258">
          <cell r="H258">
            <v>-98682.597999999998</v>
          </cell>
        </row>
        <row r="259">
          <cell r="H259">
            <v>-58031.154999999999</v>
          </cell>
        </row>
        <row r="260">
          <cell r="H260">
            <v>179314.38575768931</v>
          </cell>
        </row>
        <row r="261">
          <cell r="H261">
            <v>80387.80571833931</v>
          </cell>
        </row>
        <row r="262">
          <cell r="H262">
            <v>187667.72190839954</v>
          </cell>
        </row>
        <row r="263">
          <cell r="H263">
            <v>95178.018962318558</v>
          </cell>
        </row>
        <row r="264">
          <cell r="H264">
            <v>-46580.934999999998</v>
          </cell>
        </row>
        <row r="265">
          <cell r="H265">
            <v>-23324.031999999999</v>
          </cell>
        </row>
        <row r="266">
          <cell r="H266">
            <v>-12986.910000000002</v>
          </cell>
        </row>
        <row r="267">
          <cell r="H267">
            <v>-11418.593000000001</v>
          </cell>
        </row>
        <row r="268">
          <cell r="H268">
            <v>128099.87690839954</v>
          </cell>
        </row>
        <row r="269">
          <cell r="H269">
            <v>60435.393962318558</v>
          </cell>
        </row>
        <row r="270">
          <cell r="H270">
            <v>-2.1146297025574228</v>
          </cell>
        </row>
        <row r="271">
          <cell r="H271">
            <v>-1.15955417136996</v>
          </cell>
        </row>
        <row r="272">
          <cell r="H272">
            <v>-2.1146297025574228</v>
          </cell>
        </row>
        <row r="273">
          <cell r="H273">
            <v>-1.15955417136996</v>
          </cell>
        </row>
        <row r="274">
          <cell r="H274">
            <v>57776.177903422162</v>
          </cell>
        </row>
        <row r="275">
          <cell r="H275">
            <v>28744.628942207135</v>
          </cell>
        </row>
        <row r="276">
          <cell r="H276">
            <v>-23034.799999999999</v>
          </cell>
        </row>
        <row r="277">
          <cell r="H277">
            <v>-11918.368999999999</v>
          </cell>
        </row>
        <row r="278">
          <cell r="H278">
            <v>-7395.5829999999996</v>
          </cell>
        </row>
        <row r="279">
          <cell r="H279">
            <v>-2223.66</v>
          </cell>
        </row>
        <row r="280">
          <cell r="H280">
            <v>0.41499999999999998</v>
          </cell>
        </row>
        <row r="281">
          <cell r="H281">
            <v>0.27799999999999997</v>
          </cell>
        </row>
        <row r="282">
          <cell r="H282">
            <v>27346.209903422168</v>
          </cell>
        </row>
        <row r="283">
          <cell r="H283">
            <v>14602.87794220714</v>
          </cell>
        </row>
        <row r="284">
          <cell r="H284">
            <v>414757.91330382362</v>
          </cell>
        </row>
        <row r="285">
          <cell r="H285">
            <v>212683.88984162334</v>
          </cell>
        </row>
        <row r="286">
          <cell r="H286">
            <v>-143518.32441149093</v>
          </cell>
        </row>
        <row r="287">
          <cell r="H287">
            <v>-73557.190411490941</v>
          </cell>
        </row>
        <row r="288">
          <cell r="H288">
            <v>-138285.38999999998</v>
          </cell>
        </row>
        <row r="289">
          <cell r="H289">
            <v>-74518.25</v>
          </cell>
        </row>
        <row r="290">
          <cell r="H290">
            <v>-887.61099999999999</v>
          </cell>
        </row>
        <row r="291">
          <cell r="H291">
            <v>-887.61099999999999</v>
          </cell>
        </row>
        <row r="292">
          <cell r="H292">
            <v>-1.631</v>
          </cell>
        </row>
        <row r="293">
          <cell r="H293">
            <v>-1.631</v>
          </cell>
        </row>
        <row r="294">
          <cell r="H294">
            <v>132064.9568923327</v>
          </cell>
        </row>
        <row r="295">
          <cell r="H295">
            <v>63719.207430132403</v>
          </cell>
        </row>
        <row r="296">
          <cell r="H296">
            <v>93405.736005182582</v>
          </cell>
        </row>
        <row r="297">
          <cell r="H297">
            <v>93405.736005182582</v>
          </cell>
        </row>
        <row r="298">
          <cell r="H298">
            <v>-24203.868999999999</v>
          </cell>
        </row>
        <row r="299">
          <cell r="H299">
            <v>-24203.868999999999</v>
          </cell>
        </row>
        <row r="300">
          <cell r="H300">
            <v>-3988.8829999999998</v>
          </cell>
        </row>
        <row r="301">
          <cell r="H301">
            <v>-3988.8829999999998</v>
          </cell>
        </row>
        <row r="302">
          <cell r="H302">
            <v>65212.984005182574</v>
          </cell>
        </row>
        <row r="303">
          <cell r="H303">
            <v>65212.984005182574</v>
          </cell>
        </row>
        <row r="304">
          <cell r="H304">
            <v>30021.89987048745</v>
          </cell>
        </row>
        <row r="305">
          <cell r="H305">
            <v>30021.89987048745</v>
          </cell>
        </row>
        <row r="306">
          <cell r="H306">
            <v>-12462.478000000001</v>
          </cell>
        </row>
        <row r="307">
          <cell r="H307">
            <v>-12462.478000000001</v>
          </cell>
        </row>
        <row r="308">
          <cell r="H308">
            <v>-3964.4979999999996</v>
          </cell>
        </row>
        <row r="309">
          <cell r="H309">
            <v>-3964.4979999999996</v>
          </cell>
        </row>
        <row r="310">
          <cell r="H310">
            <v>13594.923870487451</v>
          </cell>
        </row>
        <row r="311">
          <cell r="H311">
            <v>13594.923870487451</v>
          </cell>
        </row>
        <row r="312">
          <cell r="H312">
            <v>213426.47693948948</v>
          </cell>
        </row>
        <row r="313">
          <cell r="H313">
            <v>213426.47693948948</v>
          </cell>
        </row>
        <row r="314">
          <cell r="H314">
            <v>-73107</v>
          </cell>
        </row>
        <row r="315">
          <cell r="H315">
            <v>-73107</v>
          </cell>
        </row>
        <row r="316">
          <cell r="H316">
            <v>-28978</v>
          </cell>
        </row>
        <row r="317">
          <cell r="H317">
            <v>-28978</v>
          </cell>
        </row>
        <row r="318">
          <cell r="H318">
            <v>111341.47693948948</v>
          </cell>
        </row>
        <row r="319">
          <cell r="H319">
            <v>111341.47693948948</v>
          </cell>
        </row>
        <row r="320">
          <cell r="H320">
            <v>93835.237497337046</v>
          </cell>
        </row>
        <row r="321">
          <cell r="H321">
            <v>93835.237497337046</v>
          </cell>
        </row>
        <row r="322">
          <cell r="H322">
            <v>-23789.803</v>
          </cell>
        </row>
        <row r="323">
          <cell r="H323">
            <v>-23789.803</v>
          </cell>
        </row>
        <row r="324">
          <cell r="H324">
            <v>2017.2790000000005</v>
          </cell>
        </row>
        <row r="325">
          <cell r="H325">
            <v>2017.2790000000005</v>
          </cell>
        </row>
        <row r="326">
          <cell r="H326">
            <v>72062.713497337041</v>
          </cell>
        </row>
        <row r="327">
          <cell r="H327">
            <v>72062.713497337041</v>
          </cell>
        </row>
        <row r="328">
          <cell r="H328">
            <v>-40.289000000000001</v>
          </cell>
        </row>
        <row r="329">
          <cell r="H329">
            <v>-40.289000000000001</v>
          </cell>
        </row>
        <row r="330">
          <cell r="H330">
            <v>-1532.1289999999999</v>
          </cell>
        </row>
        <row r="331">
          <cell r="H331">
            <v>-1532.1289999999999</v>
          </cell>
        </row>
        <row r="332">
          <cell r="H332">
            <v>-125.08</v>
          </cell>
        </row>
        <row r="333">
          <cell r="H333">
            <v>-125.08</v>
          </cell>
        </row>
        <row r="334">
          <cell r="H334">
            <v>-1697.4979999999998</v>
          </cell>
        </row>
        <row r="335">
          <cell r="H335">
            <v>-1697.4979999999998</v>
          </cell>
        </row>
        <row r="336">
          <cell r="H336">
            <v>29978.819002812044</v>
          </cell>
        </row>
        <row r="337">
          <cell r="H337">
            <v>29978.819002812044</v>
          </cell>
        </row>
        <row r="338">
          <cell r="H338">
            <v>-12111.367</v>
          </cell>
        </row>
        <row r="339">
          <cell r="H339">
            <v>-12111.367</v>
          </cell>
        </row>
        <row r="340">
          <cell r="H340">
            <v>-4618.9489999999996</v>
          </cell>
        </row>
        <row r="341">
          <cell r="H341">
            <v>-4618.9489999999996</v>
          </cell>
        </row>
        <row r="342">
          <cell r="H342">
            <v>13248.503002812045</v>
          </cell>
        </row>
        <row r="343">
          <cell r="H343">
            <v>13248.503002812045</v>
          </cell>
        </row>
        <row r="344">
          <cell r="H344">
            <v>211288.88361715307</v>
          </cell>
        </row>
        <row r="345">
          <cell r="H345">
            <v>211288.88361715307</v>
          </cell>
        </row>
        <row r="346">
          <cell r="H346">
            <v>-74276.240999999995</v>
          </cell>
        </row>
        <row r="347">
          <cell r="H347">
            <v>-74276.240999999995</v>
          </cell>
        </row>
        <row r="348">
          <cell r="H348">
            <v>-65989.180999999997</v>
          </cell>
        </row>
        <row r="349">
          <cell r="H349">
            <v>-65989.180999999997</v>
          </cell>
        </row>
        <row r="350">
          <cell r="H350">
            <v>71023.461617153065</v>
          </cell>
        </row>
        <row r="351">
          <cell r="H351">
            <v>71023.461617153065</v>
          </cell>
        </row>
        <row r="352">
          <cell r="H352">
            <v>92662.448428182775</v>
          </cell>
        </row>
        <row r="353">
          <cell r="H353">
            <v>92662.448428182775</v>
          </cell>
        </row>
        <row r="354">
          <cell r="H354">
            <v>-24160.468000000001</v>
          </cell>
        </row>
        <row r="355">
          <cell r="H355">
            <v>-24160.468000000001</v>
          </cell>
        </row>
        <row r="356">
          <cell r="H356">
            <v>-845.40000000000055</v>
          </cell>
        </row>
        <row r="357">
          <cell r="H357">
            <v>-845.40000000000055</v>
          </cell>
        </row>
        <row r="358">
          <cell r="H358">
            <v>67656.580428182788</v>
          </cell>
        </row>
        <row r="359">
          <cell r="H359">
            <v>67656.580428182788</v>
          </cell>
        </row>
        <row r="360">
          <cell r="H360">
            <v>-77.667000000000002</v>
          </cell>
        </row>
        <row r="361">
          <cell r="H361">
            <v>-77.667000000000002</v>
          </cell>
        </row>
        <row r="362">
          <cell r="H362">
            <v>-698.59699999999998</v>
          </cell>
        </row>
        <row r="363">
          <cell r="H363">
            <v>-698.59699999999998</v>
          </cell>
        </row>
        <row r="364">
          <cell r="H364">
            <v>-8.6679999999999993</v>
          </cell>
        </row>
        <row r="365">
          <cell r="H365">
            <v>-8.6679999999999993</v>
          </cell>
        </row>
        <row r="366">
          <cell r="H366">
            <v>-784.93200000000002</v>
          </cell>
        </row>
        <row r="367">
          <cell r="H367">
            <v>-784.93200000000002</v>
          </cell>
        </row>
        <row r="368">
          <cell r="H368">
            <v>30022.480240182744</v>
          </cell>
        </row>
        <row r="369">
          <cell r="H369">
            <v>30022.480240182744</v>
          </cell>
        </row>
        <row r="370">
          <cell r="H370">
            <v>-12082.258000000002</v>
          </cell>
        </row>
        <row r="371">
          <cell r="H371">
            <v>-12082.258000000002</v>
          </cell>
        </row>
        <row r="372">
          <cell r="H372">
            <v>-4289.8860000000004</v>
          </cell>
        </row>
        <row r="373">
          <cell r="H373">
            <v>-4289.8860000000004</v>
          </cell>
        </row>
        <row r="374">
          <cell r="H374">
            <v>13650.336240182742</v>
          </cell>
        </row>
        <row r="375">
          <cell r="H375">
            <v>13650.336240182742</v>
          </cell>
        </row>
        <row r="376">
          <cell r="H376">
            <v>212354.26403934998</v>
          </cell>
        </row>
        <row r="377">
          <cell r="H377">
            <v>212354.26403934998</v>
          </cell>
        </row>
        <row r="378">
          <cell r="H378">
            <v>-72776.240999999995</v>
          </cell>
        </row>
        <row r="379">
          <cell r="H379">
            <v>-72776.240999999995</v>
          </cell>
        </row>
        <row r="380">
          <cell r="H380">
            <v>-40651.442999999999</v>
          </cell>
        </row>
        <row r="381">
          <cell r="H381">
            <v>-40651.442999999999</v>
          </cell>
        </row>
        <row r="382">
          <cell r="H382">
            <v>98926.580039349996</v>
          </cell>
        </row>
        <row r="383">
          <cell r="H383">
            <v>98926.580039349996</v>
          </cell>
        </row>
        <row r="384">
          <cell r="H384">
            <v>92489.702946080986</v>
          </cell>
        </row>
        <row r="385">
          <cell r="H385">
            <v>92489.702946080986</v>
          </cell>
        </row>
        <row r="386">
          <cell r="H386">
            <v>-23256.902999999998</v>
          </cell>
        </row>
        <row r="387">
          <cell r="H387">
            <v>-23256.902999999998</v>
          </cell>
        </row>
        <row r="388">
          <cell r="H388">
            <v>-1568.317</v>
          </cell>
        </row>
        <row r="389">
          <cell r="H389">
            <v>-1568.317</v>
          </cell>
        </row>
        <row r="390">
          <cell r="H390">
            <v>67664.482946080985</v>
          </cell>
        </row>
        <row r="391">
          <cell r="H391">
            <v>67664.482946080985</v>
          </cell>
        </row>
        <row r="392">
          <cell r="H392">
            <v>-0.9550755311874628</v>
          </cell>
        </row>
        <row r="393">
          <cell r="H393">
            <v>-0.9550755311874628</v>
          </cell>
        </row>
        <row r="394">
          <cell r="H394">
            <v>-0.9550755311874628</v>
          </cell>
        </row>
        <row r="395">
          <cell r="H395">
            <v>-0.9550755311874628</v>
          </cell>
        </row>
        <row r="396">
          <cell r="H396">
            <v>29031.548961215027</v>
          </cell>
        </row>
        <row r="397">
          <cell r="H397">
            <v>29031.548961215027</v>
          </cell>
        </row>
        <row r="398">
          <cell r="H398">
            <v>-11116.431</v>
          </cell>
        </row>
        <row r="399">
          <cell r="H399">
            <v>-11116.431</v>
          </cell>
        </row>
        <row r="400">
          <cell r="H400">
            <v>-5171.9229999999998</v>
          </cell>
        </row>
        <row r="401">
          <cell r="H401">
            <v>-5171.9229999999998</v>
          </cell>
        </row>
        <row r="402">
          <cell r="H402">
            <v>0.13700000000000001</v>
          </cell>
        </row>
        <row r="403">
          <cell r="H403">
            <v>0.13700000000000001</v>
          </cell>
        </row>
        <row r="404">
          <cell r="H404">
            <v>12743.331961215028</v>
          </cell>
        </row>
        <row r="405">
          <cell r="H405">
            <v>12743.331961215028</v>
          </cell>
        </row>
        <row r="406">
          <cell r="H406">
            <v>202074.02346220028</v>
          </cell>
        </row>
        <row r="407">
          <cell r="H407">
            <v>202074.02346220028</v>
          </cell>
        </row>
        <row r="408">
          <cell r="H408">
            <v>-69961.133999999991</v>
          </cell>
        </row>
        <row r="409">
          <cell r="H409">
            <v>-69961.133999999991</v>
          </cell>
        </row>
        <row r="410">
          <cell r="H410">
            <v>-63767.139999999992</v>
          </cell>
        </row>
        <row r="411">
          <cell r="H411">
            <v>-63767.139999999992</v>
          </cell>
        </row>
        <row r="412">
          <cell r="H412">
            <v>68345.7494622003</v>
          </cell>
        </row>
        <row r="413">
          <cell r="H413">
            <v>68345.7494622003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 vs Italy"/>
      <sheetName val="Budget 2015"/>
      <sheetName val="2016 spinelli"/>
      <sheetName val="2016 morera"/>
      <sheetName val="Budget 2016 format"/>
      <sheetName val="Budget 2016"/>
      <sheetName val="Cruscotto"/>
      <sheetName val="piano prodotti"/>
      <sheetName val="Findomestic Q42015 e 2016"/>
      <sheetName val="piano 2016"/>
      <sheetName val="Insurance strategy"/>
      <sheetName val="lista esigenze_20150713"/>
      <sheetName val="Masterplan richiesto"/>
      <sheetName val="Masterplan"/>
      <sheetName val="RC Auto"/>
      <sheetName val="Lettera IVASS"/>
      <sheetName val="Schema IVASS"/>
      <sheetName val="SCHEMA IVASS PER LES"/>
      <sheetName val="SCHEMA IVASS PER LES (2)"/>
      <sheetName val="Schema IVASS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0000"/>
      <sheetName val="A saisir"/>
      <sheetName val="SINTESI VITA CARDIF SPA"/>
      <sheetName val="SINTESI DANNI CARDIF SPA"/>
      <sheetName val="sinistri"/>
      <sheetName val="Nome Partner"/>
      <sheetName val="Agos SpA"/>
      <sheetName val="Banca Intesa"/>
      <sheetName val="Banca Sella"/>
      <sheetName val="Barclays"/>
      <sheetName val="BNL PP"/>
      <sheetName val="BNL Rev"/>
      <sheetName val="BNPP Lease Group"/>
      <sheetName val="CNH"/>
      <sheetName val="Clarima"/>
      <sheetName val="Consel"/>
      <sheetName val="Consel Rev"/>
      <sheetName val="Consel TMK"/>
      <sheetName val="COMPASS-SPA"/>
      <sheetName val="Consumit"/>
      <sheetName val="Credem"/>
      <sheetName val="Findo"/>
      <sheetName val="Findo Auto"/>
      <sheetName val="Fingerma"/>
      <sheetName val="Finrenault"/>
      <sheetName val="GMAC"/>
      <sheetName val="GMAC_TL"/>
      <sheetName val="ICS"/>
      <sheetName val="Micos"/>
      <sheetName val="PSA"/>
      <sheetName val="PSA Tmk"/>
      <sheetName val="Salento Infortuni"/>
      <sheetName val="Salento Mutui"/>
      <sheetName val="Module2"/>
    </sheetNames>
    <sheetDataSet>
      <sheetData sheetId="0"/>
      <sheetData sheetId="1"/>
      <sheetData sheetId="2"/>
      <sheetData sheetId="3"/>
      <sheetData sheetId="4" refreshError="1">
        <row r="2">
          <cell r="A2" t="str">
            <v>Sinistri Pagati</v>
          </cell>
        </row>
        <row r="3">
          <cell r="A3" t="str">
            <v>508_GMAC_ClassDC</v>
          </cell>
          <cell r="B3">
            <v>38483</v>
          </cell>
        </row>
        <row r="4">
          <cell r="A4" t="str">
            <v>5140_Compass_PPDC</v>
          </cell>
          <cell r="B4">
            <v>107010</v>
          </cell>
        </row>
        <row r="5">
          <cell r="A5" t="str">
            <v>5140_Compass_PPITP</v>
          </cell>
          <cell r="B5">
            <v>26610</v>
          </cell>
        </row>
        <row r="6">
          <cell r="A6" t="str">
            <v>5140_Compass_PPMG</v>
          </cell>
          <cell r="B6">
            <v>7867</v>
          </cell>
        </row>
        <row r="7">
          <cell r="A7" t="str">
            <v>5140_Compass_PPPI</v>
          </cell>
          <cell r="B7">
            <v>15717</v>
          </cell>
        </row>
        <row r="8">
          <cell r="A8" t="str">
            <v>5210_PSA_ClassicoDC</v>
          </cell>
          <cell r="B8">
            <v>52865</v>
          </cell>
        </row>
        <row r="9">
          <cell r="A9" t="str">
            <v>5214_Consel_ A&amp;ADC</v>
          </cell>
          <cell r="B9">
            <v>1735</v>
          </cell>
        </row>
        <row r="10">
          <cell r="A10" t="str">
            <v>5214_Consel_ A&amp;API</v>
          </cell>
          <cell r="B10">
            <v>4747</v>
          </cell>
        </row>
        <row r="11">
          <cell r="A11" t="str">
            <v>5214_Consel_PP &amp; FDC</v>
          </cell>
          <cell r="B11">
            <v>357</v>
          </cell>
        </row>
        <row r="12">
          <cell r="A12" t="str">
            <v>5216_Consel_RevDC</v>
          </cell>
          <cell r="B12">
            <v>3000</v>
          </cell>
        </row>
        <row r="13">
          <cell r="A13" t="str">
            <v>5216_Consel_RevPI</v>
          </cell>
          <cell r="B13">
            <v>50</v>
          </cell>
        </row>
        <row r="14">
          <cell r="A14" t="str">
            <v>5217_Agos_AutoDC</v>
          </cell>
          <cell r="B14">
            <v>30038</v>
          </cell>
        </row>
        <row r="15">
          <cell r="A15" t="str">
            <v>5218_Agos_CamperDC</v>
          </cell>
          <cell r="B15">
            <v>4649</v>
          </cell>
        </row>
        <row r="16">
          <cell r="A16" t="str">
            <v>5218_Agos_MotoDC</v>
          </cell>
          <cell r="B16">
            <v>31785</v>
          </cell>
        </row>
        <row r="17">
          <cell r="A17" t="str">
            <v>5219_Agos_PPDC</v>
          </cell>
          <cell r="B17">
            <v>192237</v>
          </cell>
        </row>
        <row r="18">
          <cell r="A18" t="str">
            <v>5219_Agos_PPITP</v>
          </cell>
          <cell r="B18">
            <v>56387</v>
          </cell>
        </row>
        <row r="19">
          <cell r="A19" t="str">
            <v>5222_Finrenault_classicoDC</v>
          </cell>
          <cell r="B19">
            <v>13028</v>
          </cell>
        </row>
        <row r="20">
          <cell r="A20" t="str">
            <v>5222_Finrenault_classicoITP</v>
          </cell>
          <cell r="B20">
            <v>13293</v>
          </cell>
        </row>
        <row r="21">
          <cell r="A21" t="str">
            <v>5232_BancaIntesaDC</v>
          </cell>
          <cell r="B21">
            <v>2686</v>
          </cell>
        </row>
        <row r="22">
          <cell r="A22" t="str">
            <v>BNL-convenzione n°30DC</v>
          </cell>
          <cell r="B22">
            <v>206611</v>
          </cell>
        </row>
        <row r="23">
          <cell r="A23" t="str">
            <v>bozzDC</v>
          </cell>
          <cell r="B23">
            <v>77999</v>
          </cell>
        </row>
        <row r="24">
          <cell r="A24" t="str">
            <v>bozzITP</v>
          </cell>
          <cell r="B24">
            <v>5085</v>
          </cell>
        </row>
        <row r="25">
          <cell r="A25" t="str">
            <v>5215_Salento / MPS_MyWayDC</v>
          </cell>
          <cell r="B25">
            <v>24702</v>
          </cell>
        </row>
        <row r="26">
          <cell r="A26" t="str">
            <v>5226_Credem_RevITP</v>
          </cell>
          <cell r="B26">
            <v>1115</v>
          </cell>
        </row>
        <row r="27">
          <cell r="A27" t="str">
            <v>BNL-convenzione n°30IT acc</v>
          </cell>
          <cell r="B27">
            <v>2127</v>
          </cell>
        </row>
        <row r="28">
          <cell r="A28" t="str">
            <v>BNL-convenzione n°30IT mal</v>
          </cell>
          <cell r="B28">
            <v>1364</v>
          </cell>
        </row>
        <row r="29">
          <cell r="A29" t="str">
            <v>bozzIT acc</v>
          </cell>
          <cell r="B29">
            <v>14540</v>
          </cell>
        </row>
        <row r="30">
          <cell r="A30" t="str">
            <v>bozzIT mal</v>
          </cell>
          <cell r="B30">
            <v>4122</v>
          </cell>
        </row>
        <row r="31">
          <cell r="A31" t="str">
            <v>5235_Clarima_RevolvingIT acc</v>
          </cell>
          <cell r="B31">
            <v>1853</v>
          </cell>
        </row>
        <row r="32">
          <cell r="A32" t="str">
            <v>5140_Compass_PPIT acc</v>
          </cell>
          <cell r="B32">
            <v>260</v>
          </cell>
        </row>
        <row r="33">
          <cell r="A33" t="str">
            <v>5140_Compass_PPIT mal</v>
          </cell>
          <cell r="B33">
            <v>818</v>
          </cell>
        </row>
        <row r="34">
          <cell r="A34" t="str">
            <v>5140_Compass_autoIT acc</v>
          </cell>
          <cell r="B34">
            <v>1501</v>
          </cell>
        </row>
        <row r="35">
          <cell r="A35" t="str">
            <v>5242_Consel_TMKIT acc</v>
          </cell>
          <cell r="B35">
            <v>59</v>
          </cell>
        </row>
        <row r="36">
          <cell r="A36" t="str">
            <v>5222_Finrenault_classicoIT acc</v>
          </cell>
          <cell r="B36">
            <v>2018</v>
          </cell>
        </row>
        <row r="37">
          <cell r="A37" t="str">
            <v>5210_PSA_ClassicoIT acc</v>
          </cell>
          <cell r="B37">
            <v>875</v>
          </cell>
        </row>
        <row r="38">
          <cell r="A38" t="str">
            <v>5210_PSA_ClassicoIT mal</v>
          </cell>
          <cell r="B38">
            <v>1311</v>
          </cell>
        </row>
        <row r="39">
          <cell r="A39" t="str">
            <v>5213_Fingerma_ClassicoIT acc</v>
          </cell>
          <cell r="B39">
            <v>1563</v>
          </cell>
        </row>
        <row r="40">
          <cell r="A40" t="str">
            <v>5217_Agos_AutoIT acc</v>
          </cell>
          <cell r="B40">
            <v>1336</v>
          </cell>
        </row>
        <row r="41">
          <cell r="A41" t="str">
            <v>5217_Agos_AutoIT mal</v>
          </cell>
          <cell r="B41">
            <v>352</v>
          </cell>
        </row>
        <row r="42">
          <cell r="A42" t="str">
            <v>5218_Agos_MotoIT acc</v>
          </cell>
          <cell r="B42">
            <v>10071</v>
          </cell>
        </row>
        <row r="43">
          <cell r="A43" t="str">
            <v>5218_Agos_MotoIT mal</v>
          </cell>
          <cell r="B43">
            <v>458</v>
          </cell>
        </row>
        <row r="44">
          <cell r="A44" t="str">
            <v>5219_Agos_PPIT acc</v>
          </cell>
          <cell r="B44">
            <v>11694</v>
          </cell>
        </row>
        <row r="45">
          <cell r="A45" t="str">
            <v>5219_Agos_PPIT mal</v>
          </cell>
          <cell r="B45">
            <v>6833</v>
          </cell>
        </row>
        <row r="46">
          <cell r="A46" t="str">
            <v>5222_Finrenault_classicoIT mal</v>
          </cell>
          <cell r="B46">
            <v>145</v>
          </cell>
        </row>
        <row r="47">
          <cell r="A47" t="str">
            <v>5226_Credem_RevIT acc</v>
          </cell>
          <cell r="B47">
            <v>1950</v>
          </cell>
        </row>
        <row r="48">
          <cell r="A48" t="str">
            <v>5232_BancaIntesaIT acc</v>
          </cell>
          <cell r="B48">
            <v>1050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clientes.sibs-mb.pt/portalclientes/_layouts/SIBS.Portal/Pages/Login.aspx" TargetMode="External"/><Relationship Id="rId7" Type="http://schemas.openxmlformats.org/officeDocument/2006/relationships/hyperlink" Target="mailto:telma.sequeira@cetelem.pt" TargetMode="External"/><Relationship Id="rId2" Type="http://schemas.openxmlformats.org/officeDocument/2006/relationships/hyperlink" Target="https://clientes.sibs.pt/portalclientes/Pages/Home.aspx" TargetMode="External"/><Relationship Id="rId1" Type="http://schemas.openxmlformats.org/officeDocument/2006/relationships/hyperlink" Target="https://portal.sibs.pt/pssibs/auth/portal/pssibs/default/DDPortletPageWindow?org.apache.myfaces.portlet.MyFacesGenericPortlet.VIEW_ID=%2Fadm%2Futlgstedt.jsp&amp;REQTKID=4c5a2ec7f7a829a8bdef9fbe76f4363d9dcbcea3&amp;REQTSTP=1490179786555&amp;action=e&amp;windowstate=normal&amp;REQTKTY=0&amp;SRV=96&amp;mode=view" TargetMode="External"/><Relationship Id="rId6" Type="http://schemas.openxmlformats.org/officeDocument/2006/relationships/hyperlink" Target="mailto:sac.suporte@sibs.pt" TargetMode="External"/><Relationship Id="rId5" Type="http://schemas.openxmlformats.org/officeDocument/2006/relationships/hyperlink" Target="mailto:joao.barroso@sibs.pt" TargetMode="External"/><Relationship Id="rId4" Type="http://schemas.openxmlformats.org/officeDocument/2006/relationships/hyperlink" Target="mailto:portal.clientes@sibs.pt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sppportal.sibs.pt/pssibs/auth/portal/pssibs/defaul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78"/>
  <sheetViews>
    <sheetView tabSelected="1" workbookViewId="0">
      <selection activeCell="F8" sqref="F8"/>
    </sheetView>
  </sheetViews>
  <sheetFormatPr defaultRowHeight="15" x14ac:dyDescent="0.25"/>
  <cols>
    <col min="1" max="1" width="28" style="3" bestFit="1" customWidth="1"/>
    <col min="2" max="2" width="15.5703125" bestFit="1" customWidth="1"/>
    <col min="3" max="3" width="16.42578125" style="1" bestFit="1" customWidth="1"/>
    <col min="4" max="4" width="17.28515625" style="1" bestFit="1" customWidth="1"/>
    <col min="5" max="5" width="14.7109375" bestFit="1" customWidth="1"/>
    <col min="6" max="6" width="17.5703125" style="1" customWidth="1"/>
    <col min="7" max="7" width="11.42578125" style="1" customWidth="1"/>
    <col min="8" max="8" width="18.7109375" style="1" bestFit="1" customWidth="1"/>
    <col min="9" max="9" width="26.85546875" style="1" bestFit="1" customWidth="1"/>
    <col min="10" max="10" width="27.85546875" bestFit="1" customWidth="1"/>
    <col min="11" max="11" width="21.5703125" customWidth="1"/>
  </cols>
  <sheetData>
    <row r="1" spans="1:10" s="1" customFormat="1" ht="18.75" x14ac:dyDescent="0.3">
      <c r="A1" s="41" t="s">
        <v>493</v>
      </c>
      <c r="B1" s="41"/>
      <c r="C1" s="41"/>
      <c r="D1" s="41"/>
      <c r="E1" s="41"/>
      <c r="F1" s="41"/>
      <c r="G1" s="41"/>
      <c r="H1" s="41"/>
    </row>
    <row r="3" spans="1:10" s="1" customFormat="1" x14ac:dyDescent="0.25">
      <c r="A3" s="3"/>
      <c r="C3" s="9"/>
    </row>
    <row r="4" spans="1:10" x14ac:dyDescent="0.25">
      <c r="A4" s="27" t="s">
        <v>0</v>
      </c>
      <c r="B4" s="26" t="s">
        <v>549</v>
      </c>
      <c r="C4" s="22"/>
      <c r="D4" s="22"/>
      <c r="E4" s="22"/>
      <c r="F4" s="22"/>
      <c r="G4" s="22"/>
      <c r="H4" s="22"/>
      <c r="I4" s="1" t="s">
        <v>599</v>
      </c>
      <c r="J4" s="40" t="s">
        <v>600</v>
      </c>
    </row>
    <row r="5" spans="1:10" x14ac:dyDescent="0.25">
      <c r="A5" s="5" t="s">
        <v>10</v>
      </c>
      <c r="B5" s="5" t="s">
        <v>4</v>
      </c>
      <c r="C5" s="5" t="s">
        <v>57</v>
      </c>
      <c r="D5" s="2"/>
      <c r="E5" s="2"/>
      <c r="F5" s="2"/>
      <c r="G5" s="2"/>
      <c r="H5" s="2"/>
    </row>
    <row r="6" spans="1:10" s="1" customFormat="1" x14ac:dyDescent="0.25">
      <c r="A6" s="1" t="s">
        <v>7</v>
      </c>
      <c r="B6" s="1" t="s">
        <v>5</v>
      </c>
      <c r="C6" s="1" t="s">
        <v>552</v>
      </c>
      <c r="D6"/>
    </row>
    <row r="7" spans="1:10" x14ac:dyDescent="0.25">
      <c r="A7" s="1" t="s">
        <v>11</v>
      </c>
      <c r="B7" s="1" t="s">
        <v>12</v>
      </c>
      <c r="C7" s="1" t="s">
        <v>552</v>
      </c>
      <c r="E7" s="1"/>
    </row>
    <row r="8" spans="1:10" s="1" customFormat="1" x14ac:dyDescent="0.25">
      <c r="A8" s="1" t="s">
        <v>603</v>
      </c>
      <c r="B8" s="1" t="s">
        <v>604</v>
      </c>
      <c r="C8" s="1" t="s">
        <v>552</v>
      </c>
    </row>
    <row r="9" spans="1:10" x14ac:dyDescent="0.25">
      <c r="A9" s="1" t="s">
        <v>8</v>
      </c>
      <c r="B9" s="1" t="s">
        <v>6</v>
      </c>
      <c r="C9" s="1" t="s">
        <v>552</v>
      </c>
      <c r="D9"/>
      <c r="E9" s="1"/>
    </row>
    <row r="10" spans="1:10" s="1" customFormat="1" x14ac:dyDescent="0.25">
      <c r="A10" s="1" t="s">
        <v>9</v>
      </c>
      <c r="B10" s="1" t="s">
        <v>3</v>
      </c>
      <c r="C10" s="1" t="s">
        <v>552</v>
      </c>
      <c r="D10"/>
    </row>
    <row r="11" spans="1:10" s="1" customFormat="1" x14ac:dyDescent="0.25">
      <c r="A11" s="40" t="s">
        <v>605</v>
      </c>
      <c r="B11" s="1" t="s">
        <v>525</v>
      </c>
      <c r="C11" s="1" t="s">
        <v>552</v>
      </c>
    </row>
    <row r="12" spans="1:10" x14ac:dyDescent="0.25">
      <c r="A12" s="1" t="s">
        <v>13</v>
      </c>
      <c r="B12" s="1" t="s">
        <v>2</v>
      </c>
      <c r="C12" s="1" t="s">
        <v>552</v>
      </c>
      <c r="E12" s="1"/>
    </row>
    <row r="13" spans="1:10" x14ac:dyDescent="0.25">
      <c r="A13" t="s">
        <v>14</v>
      </c>
      <c r="B13" s="1" t="s">
        <v>15</v>
      </c>
      <c r="C13" s="1" t="s">
        <v>552</v>
      </c>
      <c r="D13"/>
      <c r="E13" s="1"/>
    </row>
    <row r="14" spans="1:10" s="1" customFormat="1" x14ac:dyDescent="0.25"/>
    <row r="15" spans="1:10" s="1" customFormat="1" x14ac:dyDescent="0.25">
      <c r="A15" s="30" t="s">
        <v>553</v>
      </c>
      <c r="B15" s="32" t="s">
        <v>554</v>
      </c>
      <c r="C15" s="30"/>
      <c r="D15" s="30"/>
      <c r="E15" s="30"/>
      <c r="F15" s="30"/>
      <c r="G15" s="30"/>
      <c r="H15" s="30"/>
      <c r="I15" s="1" t="s">
        <v>599</v>
      </c>
      <c r="J15" s="40" t="s">
        <v>601</v>
      </c>
    </row>
    <row r="16" spans="1:10" s="1" customFormat="1" x14ac:dyDescent="0.25">
      <c r="A16" s="31" t="s">
        <v>10</v>
      </c>
      <c r="B16" s="31" t="s">
        <v>4</v>
      </c>
      <c r="C16" s="31" t="s">
        <v>57</v>
      </c>
      <c r="D16" s="31"/>
      <c r="E16" s="31"/>
      <c r="F16" s="31"/>
      <c r="G16" s="31"/>
      <c r="H16" s="31"/>
    </row>
    <row r="17" spans="1:11" s="1" customFormat="1" x14ac:dyDescent="0.25">
      <c r="A17" s="1" t="s">
        <v>7</v>
      </c>
      <c r="B17" s="1" t="s">
        <v>5</v>
      </c>
      <c r="C17" s="1" t="s">
        <v>552</v>
      </c>
    </row>
    <row r="18" spans="1:11" s="1" customFormat="1" x14ac:dyDescent="0.25">
      <c r="A18" s="1" t="s">
        <v>9</v>
      </c>
      <c r="B18" s="1" t="s">
        <v>3</v>
      </c>
      <c r="C18" s="1" t="s">
        <v>552</v>
      </c>
    </row>
    <row r="19" spans="1:11" s="1" customFormat="1" x14ac:dyDescent="0.25"/>
    <row r="20" spans="1:11" x14ac:dyDescent="0.25">
      <c r="A20" s="4" t="s">
        <v>1</v>
      </c>
      <c r="B20" s="12" t="s">
        <v>550</v>
      </c>
      <c r="C20" s="12"/>
      <c r="D20" s="12"/>
      <c r="E20" s="12"/>
      <c r="F20" s="12"/>
      <c r="G20" s="12"/>
      <c r="H20" s="12"/>
      <c r="I20" s="1" t="s">
        <v>599</v>
      </c>
      <c r="J20" s="40" t="s">
        <v>602</v>
      </c>
    </row>
    <row r="21" spans="1:11" x14ac:dyDescent="0.25">
      <c r="A21" s="10" t="s">
        <v>10</v>
      </c>
      <c r="B21" s="10" t="s">
        <v>56</v>
      </c>
      <c r="C21" s="10" t="s">
        <v>57</v>
      </c>
      <c r="D21" s="10" t="s">
        <v>433</v>
      </c>
      <c r="E21" s="10" t="s">
        <v>434</v>
      </c>
      <c r="F21" s="10" t="s">
        <v>470</v>
      </c>
      <c r="G21" s="10" t="s">
        <v>471</v>
      </c>
      <c r="H21" s="10" t="s">
        <v>16</v>
      </c>
      <c r="I21"/>
    </row>
    <row r="22" spans="1:11" x14ac:dyDescent="0.25">
      <c r="A22" s="3" t="s">
        <v>17</v>
      </c>
      <c r="B22" t="s">
        <v>18</v>
      </c>
      <c r="C22" t="s">
        <v>64</v>
      </c>
      <c r="D22" s="19" t="s">
        <v>435</v>
      </c>
      <c r="E22" s="1">
        <v>2101</v>
      </c>
      <c r="G22" s="1" t="s">
        <v>476</v>
      </c>
      <c r="I22"/>
    </row>
    <row r="23" spans="1:11" x14ac:dyDescent="0.25">
      <c r="A23" s="33" t="s">
        <v>19</v>
      </c>
      <c r="B23" s="34" t="s">
        <v>18</v>
      </c>
      <c r="C23" s="34" t="s">
        <v>64</v>
      </c>
      <c r="D23" s="35" t="s">
        <v>436</v>
      </c>
      <c r="E23" s="34">
        <v>2101</v>
      </c>
      <c r="F23" s="34"/>
      <c r="G23" s="34" t="s">
        <v>476</v>
      </c>
      <c r="H23" s="34"/>
      <c r="I23" s="34" t="s">
        <v>560</v>
      </c>
      <c r="K23" s="36"/>
    </row>
    <row r="24" spans="1:11" x14ac:dyDescent="0.25">
      <c r="A24" s="3" t="s">
        <v>20</v>
      </c>
      <c r="B24" t="s">
        <v>18</v>
      </c>
      <c r="C24" t="s">
        <v>65</v>
      </c>
      <c r="D24" s="19" t="s">
        <v>555</v>
      </c>
      <c r="E24" s="1">
        <v>2212</v>
      </c>
      <c r="G24" s="1" t="s">
        <v>476</v>
      </c>
      <c r="I24"/>
      <c r="K24" s="36"/>
    </row>
    <row r="25" spans="1:11" x14ac:dyDescent="0.25">
      <c r="A25" s="3" t="s">
        <v>21</v>
      </c>
      <c r="B25" t="s">
        <v>18</v>
      </c>
      <c r="C25" t="s">
        <v>63</v>
      </c>
      <c r="D25" s="19" t="s">
        <v>556</v>
      </c>
      <c r="E25" s="1">
        <v>2212</v>
      </c>
      <c r="G25" s="1" t="s">
        <v>476</v>
      </c>
      <c r="I25"/>
    </row>
    <row r="26" spans="1:11" x14ac:dyDescent="0.25">
      <c r="A26" s="3" t="s">
        <v>22</v>
      </c>
      <c r="B26" t="s">
        <v>18</v>
      </c>
      <c r="C26" s="1" t="s">
        <v>65</v>
      </c>
      <c r="D26" s="19" t="s">
        <v>437</v>
      </c>
      <c r="E26" s="9">
        <v>1610</v>
      </c>
      <c r="F26" s="9" t="s">
        <v>491</v>
      </c>
      <c r="G26" s="1" t="s">
        <v>473</v>
      </c>
      <c r="H26" s="9" t="s">
        <v>536</v>
      </c>
      <c r="I26"/>
    </row>
    <row r="27" spans="1:11" x14ac:dyDescent="0.25">
      <c r="A27" s="33" t="s">
        <v>23</v>
      </c>
      <c r="B27" s="34" t="s">
        <v>18</v>
      </c>
      <c r="C27" s="34" t="s">
        <v>64</v>
      </c>
      <c r="D27" s="35" t="s">
        <v>438</v>
      </c>
      <c r="E27" s="34">
        <v>2101</v>
      </c>
      <c r="F27" s="34"/>
      <c r="G27" s="34" t="s">
        <v>476</v>
      </c>
      <c r="H27" s="34"/>
      <c r="I27" s="34" t="s">
        <v>560</v>
      </c>
    </row>
    <row r="28" spans="1:11" x14ac:dyDescent="0.25">
      <c r="A28" s="3" t="s">
        <v>24</v>
      </c>
      <c r="B28" t="s">
        <v>18</v>
      </c>
      <c r="C28" s="9" t="s">
        <v>453</v>
      </c>
      <c r="D28" s="19" t="s">
        <v>439</v>
      </c>
      <c r="E28" s="1">
        <v>1711</v>
      </c>
      <c r="F28" s="1" t="s">
        <v>489</v>
      </c>
      <c r="G28" s="1" t="s">
        <v>484</v>
      </c>
      <c r="H28" s="1" t="s">
        <v>490</v>
      </c>
    </row>
    <row r="29" spans="1:11" x14ac:dyDescent="0.25">
      <c r="A29" s="33" t="s">
        <v>25</v>
      </c>
      <c r="B29" s="34" t="s">
        <v>18</v>
      </c>
      <c r="C29" s="34" t="s">
        <v>64</v>
      </c>
      <c r="D29" s="35" t="s">
        <v>440</v>
      </c>
      <c r="E29" s="34">
        <v>2101</v>
      </c>
      <c r="F29" s="34"/>
      <c r="G29" s="34" t="s">
        <v>476</v>
      </c>
      <c r="H29" s="34"/>
      <c r="I29" s="34" t="s">
        <v>560</v>
      </c>
    </row>
    <row r="30" spans="1:11" x14ac:dyDescent="0.25">
      <c r="A30" s="33" t="s">
        <v>26</v>
      </c>
      <c r="B30" s="34" t="s">
        <v>18</v>
      </c>
      <c r="C30" s="34" t="s">
        <v>64</v>
      </c>
      <c r="D30" s="35" t="s">
        <v>441</v>
      </c>
      <c r="E30" s="34">
        <v>2101</v>
      </c>
      <c r="F30" s="34"/>
      <c r="G30" s="34" t="s">
        <v>476</v>
      </c>
      <c r="H30" s="34"/>
      <c r="I30" s="34" t="s">
        <v>560</v>
      </c>
    </row>
    <row r="31" spans="1:11" x14ac:dyDescent="0.25">
      <c r="A31" s="33" t="s">
        <v>27</v>
      </c>
      <c r="B31" s="34" t="s">
        <v>18</v>
      </c>
      <c r="C31" s="34" t="s">
        <v>64</v>
      </c>
      <c r="D31" s="35" t="s">
        <v>442</v>
      </c>
      <c r="E31" s="34">
        <v>2101</v>
      </c>
      <c r="F31" s="34"/>
      <c r="G31" s="34" t="s">
        <v>476</v>
      </c>
      <c r="H31" s="34"/>
      <c r="I31" s="34" t="s">
        <v>560</v>
      </c>
    </row>
    <row r="32" spans="1:11" x14ac:dyDescent="0.25">
      <c r="A32" s="3" t="s">
        <v>28</v>
      </c>
      <c r="B32" t="s">
        <v>18</v>
      </c>
      <c r="C32" s="9" t="s">
        <v>453</v>
      </c>
      <c r="D32" s="19" t="s">
        <v>443</v>
      </c>
      <c r="E32" s="9">
        <v>1706</v>
      </c>
      <c r="F32" s="1" t="s">
        <v>487</v>
      </c>
      <c r="G32" s="1" t="s">
        <v>484</v>
      </c>
      <c r="H32" s="1" t="s">
        <v>547</v>
      </c>
      <c r="I32"/>
    </row>
    <row r="33" spans="1:11" x14ac:dyDescent="0.25">
      <c r="A33" s="33" t="s">
        <v>29</v>
      </c>
      <c r="B33" s="34" t="s">
        <v>18</v>
      </c>
      <c r="C33" s="34" t="s">
        <v>64</v>
      </c>
      <c r="D33" s="35" t="s">
        <v>444</v>
      </c>
      <c r="E33" s="34">
        <v>2101</v>
      </c>
      <c r="F33" s="34"/>
      <c r="G33" s="34" t="s">
        <v>476</v>
      </c>
      <c r="H33" s="34"/>
      <c r="I33" s="34" t="s">
        <v>560</v>
      </c>
    </row>
    <row r="34" spans="1:11" x14ac:dyDescent="0.25">
      <c r="A34" s="3" t="s">
        <v>30</v>
      </c>
      <c r="B34" t="s">
        <v>18</v>
      </c>
      <c r="C34" s="1" t="s">
        <v>64</v>
      </c>
      <c r="D34" s="19" t="s">
        <v>445</v>
      </c>
      <c r="E34" s="1">
        <v>2101</v>
      </c>
      <c r="G34" s="1" t="s">
        <v>476</v>
      </c>
      <c r="I34"/>
    </row>
    <row r="35" spans="1:11" x14ac:dyDescent="0.25">
      <c r="A35" s="33" t="s">
        <v>31</v>
      </c>
      <c r="B35" s="34" t="s">
        <v>18</v>
      </c>
      <c r="C35" s="34" t="s">
        <v>64</v>
      </c>
      <c r="D35" s="35" t="s">
        <v>446</v>
      </c>
      <c r="E35" s="34">
        <v>2101</v>
      </c>
      <c r="F35" s="34"/>
      <c r="G35" s="34" t="s">
        <v>476</v>
      </c>
      <c r="H35" s="34"/>
      <c r="I35" s="34" t="s">
        <v>560</v>
      </c>
    </row>
    <row r="36" spans="1:11" x14ac:dyDescent="0.25">
      <c r="A36" s="33" t="s">
        <v>32</v>
      </c>
      <c r="B36" s="34" t="s">
        <v>18</v>
      </c>
      <c r="C36" s="34" t="s">
        <v>64</v>
      </c>
      <c r="D36" s="35" t="s">
        <v>447</v>
      </c>
      <c r="E36" s="34">
        <v>2101</v>
      </c>
      <c r="F36" s="34"/>
      <c r="G36" s="34" t="s">
        <v>476</v>
      </c>
      <c r="H36" s="34"/>
      <c r="I36" s="34" t="s">
        <v>560</v>
      </c>
    </row>
    <row r="37" spans="1:11" s="9" customFormat="1" x14ac:dyDescent="0.25">
      <c r="A37" s="37" t="s">
        <v>561</v>
      </c>
      <c r="B37" s="9" t="s">
        <v>18</v>
      </c>
      <c r="C37" s="9" t="s">
        <v>64</v>
      </c>
      <c r="D37" s="38" t="s">
        <v>573</v>
      </c>
      <c r="E37" s="9">
        <v>2310</v>
      </c>
      <c r="G37" s="9" t="s">
        <v>476</v>
      </c>
      <c r="H37" s="9" t="s">
        <v>586</v>
      </c>
      <c r="I37" s="9" t="s">
        <v>574</v>
      </c>
    </row>
    <row r="38" spans="1:11" x14ac:dyDescent="0.25">
      <c r="A38" s="33" t="s">
        <v>33</v>
      </c>
      <c r="B38" s="34" t="s">
        <v>18</v>
      </c>
      <c r="C38" s="34" t="s">
        <v>64</v>
      </c>
      <c r="D38" s="35" t="s">
        <v>448</v>
      </c>
      <c r="E38" s="34">
        <v>2101</v>
      </c>
      <c r="F38" s="34"/>
      <c r="G38" s="34" t="s">
        <v>476</v>
      </c>
      <c r="H38" s="34"/>
      <c r="I38" s="34" t="s">
        <v>560</v>
      </c>
    </row>
    <row r="39" spans="1:11" x14ac:dyDescent="0.25">
      <c r="A39" s="33" t="s">
        <v>34</v>
      </c>
      <c r="B39" s="34" t="s">
        <v>18</v>
      </c>
      <c r="C39" s="34" t="s">
        <v>64</v>
      </c>
      <c r="D39" s="35" t="s">
        <v>449</v>
      </c>
      <c r="E39" s="34">
        <v>2101</v>
      </c>
      <c r="F39" s="34"/>
      <c r="G39" s="34" t="s">
        <v>476</v>
      </c>
      <c r="H39" s="34"/>
      <c r="I39" s="34" t="s">
        <v>560</v>
      </c>
    </row>
    <row r="40" spans="1:11" x14ac:dyDescent="0.25">
      <c r="A40" s="3" t="s">
        <v>35</v>
      </c>
      <c r="B40" t="s">
        <v>18</v>
      </c>
      <c r="C40" s="1" t="s">
        <v>65</v>
      </c>
      <c r="D40" s="19" t="s">
        <v>451</v>
      </c>
      <c r="E40" s="1">
        <v>2107</v>
      </c>
      <c r="G40" s="1" t="s">
        <v>476</v>
      </c>
      <c r="I40"/>
    </row>
    <row r="41" spans="1:11" s="1" customFormat="1" x14ac:dyDescent="0.25">
      <c r="A41" s="3" t="s">
        <v>526</v>
      </c>
      <c r="B41" s="1" t="s">
        <v>18</v>
      </c>
      <c r="C41" s="1" t="s">
        <v>63</v>
      </c>
      <c r="D41" s="19" t="s">
        <v>537</v>
      </c>
      <c r="E41" s="1">
        <v>2203</v>
      </c>
      <c r="G41" s="1" t="s">
        <v>476</v>
      </c>
      <c r="H41" s="1" t="s">
        <v>588</v>
      </c>
    </row>
    <row r="42" spans="1:11" s="9" customFormat="1" x14ac:dyDescent="0.25">
      <c r="A42" s="37" t="s">
        <v>563</v>
      </c>
      <c r="B42" s="9" t="s">
        <v>18</v>
      </c>
      <c r="C42" s="9" t="s">
        <v>64</v>
      </c>
      <c r="D42" s="38" t="s">
        <v>575</v>
      </c>
      <c r="E42" s="9">
        <v>2310</v>
      </c>
      <c r="G42" s="9" t="s">
        <v>476</v>
      </c>
      <c r="H42" s="9" t="s">
        <v>587</v>
      </c>
      <c r="I42" s="9" t="s">
        <v>574</v>
      </c>
    </row>
    <row r="43" spans="1:11" s="9" customFormat="1" x14ac:dyDescent="0.25">
      <c r="A43" s="37" t="s">
        <v>562</v>
      </c>
      <c r="B43" s="9" t="s">
        <v>18</v>
      </c>
      <c r="C43" s="9" t="s">
        <v>64</v>
      </c>
      <c r="D43" s="38" t="s">
        <v>576</v>
      </c>
      <c r="E43" s="9">
        <v>2310</v>
      </c>
      <c r="G43" s="9" t="s">
        <v>476</v>
      </c>
      <c r="H43" s="9" t="s">
        <v>589</v>
      </c>
      <c r="I43" s="9" t="s">
        <v>574</v>
      </c>
    </row>
    <row r="44" spans="1:11" s="20" customFormat="1" x14ac:dyDescent="0.25">
      <c r="A44" s="33" t="s">
        <v>36</v>
      </c>
      <c r="B44" s="34" t="s">
        <v>18</v>
      </c>
      <c r="C44" s="34" t="s">
        <v>64</v>
      </c>
      <c r="D44" s="35" t="s">
        <v>450</v>
      </c>
      <c r="E44" s="34">
        <v>1803</v>
      </c>
      <c r="F44" s="34"/>
      <c r="G44" s="34" t="s">
        <v>476</v>
      </c>
      <c r="H44" s="34"/>
      <c r="I44" s="34" t="s">
        <v>560</v>
      </c>
    </row>
    <row r="45" spans="1:11" x14ac:dyDescent="0.25">
      <c r="A45" s="33" t="s">
        <v>37</v>
      </c>
      <c r="B45" s="34" t="s">
        <v>18</v>
      </c>
      <c r="C45" s="34" t="s">
        <v>64</v>
      </c>
      <c r="D45" s="35" t="s">
        <v>452</v>
      </c>
      <c r="E45" s="34">
        <v>1904</v>
      </c>
      <c r="F45" s="34"/>
      <c r="G45" s="34" t="s">
        <v>476</v>
      </c>
      <c r="H45" s="34"/>
      <c r="I45" s="34" t="s">
        <v>560</v>
      </c>
      <c r="K45" s="36"/>
    </row>
    <row r="46" spans="1:11" s="9" customFormat="1" x14ac:dyDescent="0.25">
      <c r="A46" s="37" t="s">
        <v>564</v>
      </c>
      <c r="B46" s="9" t="s">
        <v>18</v>
      </c>
      <c r="C46" s="9" t="s">
        <v>64</v>
      </c>
      <c r="D46" s="38" t="s">
        <v>577</v>
      </c>
      <c r="E46" s="9">
        <v>2310</v>
      </c>
      <c r="G46" s="9" t="s">
        <v>476</v>
      </c>
      <c r="H46" s="9" t="s">
        <v>590</v>
      </c>
      <c r="I46" s="9" t="s">
        <v>574</v>
      </c>
      <c r="K46" s="39"/>
    </row>
    <row r="47" spans="1:11" s="20" customFormat="1" x14ac:dyDescent="0.25">
      <c r="A47" s="20" t="s">
        <v>38</v>
      </c>
      <c r="B47" s="20" t="s">
        <v>18</v>
      </c>
      <c r="C47" s="20" t="s">
        <v>62</v>
      </c>
      <c r="D47" s="21" t="s">
        <v>453</v>
      </c>
      <c r="E47" s="20" t="s">
        <v>453</v>
      </c>
      <c r="F47" s="20" t="s">
        <v>477</v>
      </c>
      <c r="G47" s="1" t="s">
        <v>473</v>
      </c>
      <c r="H47" s="20" t="s">
        <v>475</v>
      </c>
      <c r="K47" s="36"/>
    </row>
    <row r="48" spans="1:11" x14ac:dyDescent="0.25">
      <c r="A48" s="3" t="s">
        <v>39</v>
      </c>
      <c r="B48" t="s">
        <v>18</v>
      </c>
      <c r="C48" s="1" t="s">
        <v>60</v>
      </c>
      <c r="D48" s="19" t="s">
        <v>454</v>
      </c>
      <c r="E48" s="1">
        <v>2202</v>
      </c>
      <c r="G48" s="1" t="s">
        <v>476</v>
      </c>
      <c r="I48"/>
      <c r="K48" s="36"/>
    </row>
    <row r="49" spans="1:11" s="1" customFormat="1" x14ac:dyDescent="0.25">
      <c r="A49" s="3" t="s">
        <v>527</v>
      </c>
      <c r="B49" s="1" t="s">
        <v>18</v>
      </c>
      <c r="C49" s="20" t="s">
        <v>63</v>
      </c>
      <c r="D49" s="19" t="s">
        <v>538</v>
      </c>
      <c r="E49" s="1">
        <v>2203</v>
      </c>
      <c r="G49" s="1" t="s">
        <v>476</v>
      </c>
      <c r="H49" s="1" t="s">
        <v>539</v>
      </c>
      <c r="K49" s="36"/>
    </row>
    <row r="50" spans="1:11" s="20" customFormat="1" x14ac:dyDescent="0.25">
      <c r="A50" s="20" t="s">
        <v>40</v>
      </c>
      <c r="B50" s="20" t="s">
        <v>18</v>
      </c>
      <c r="C50" s="20" t="s">
        <v>61</v>
      </c>
      <c r="D50" s="21" t="s">
        <v>455</v>
      </c>
      <c r="E50" s="20">
        <v>1511</v>
      </c>
      <c r="F50" s="20" t="s">
        <v>482</v>
      </c>
      <c r="G50" s="1" t="s">
        <v>473</v>
      </c>
      <c r="H50" s="20" t="s">
        <v>483</v>
      </c>
      <c r="I50" s="21" t="s">
        <v>481</v>
      </c>
      <c r="K50" s="36"/>
    </row>
    <row r="51" spans="1:11" x14ac:dyDescent="0.25">
      <c r="A51" s="3" t="s">
        <v>41</v>
      </c>
      <c r="B51" t="s">
        <v>18</v>
      </c>
      <c r="C51" s="1" t="s">
        <v>64</v>
      </c>
      <c r="D51" s="19" t="s">
        <v>456</v>
      </c>
      <c r="E51" s="1">
        <v>1904</v>
      </c>
      <c r="G51" s="1" t="s">
        <v>476</v>
      </c>
      <c r="I51"/>
      <c r="K51" s="36"/>
    </row>
    <row r="52" spans="1:11" x14ac:dyDescent="0.25">
      <c r="A52" s="20" t="s">
        <v>42</v>
      </c>
      <c r="B52" s="20" t="s">
        <v>18</v>
      </c>
      <c r="C52" s="20" t="s">
        <v>453</v>
      </c>
      <c r="D52" s="21" t="s">
        <v>457</v>
      </c>
      <c r="E52" s="20">
        <v>1603</v>
      </c>
      <c r="F52" s="20" t="s">
        <v>485</v>
      </c>
      <c r="G52" s="1" t="s">
        <v>484</v>
      </c>
      <c r="H52" s="20" t="s">
        <v>486</v>
      </c>
      <c r="I52" s="20"/>
      <c r="K52" s="36"/>
    </row>
    <row r="53" spans="1:11" x14ac:dyDescent="0.25">
      <c r="A53" s="3" t="s">
        <v>43</v>
      </c>
      <c r="B53" t="s">
        <v>18</v>
      </c>
      <c r="C53" s="1" t="s">
        <v>60</v>
      </c>
      <c r="D53" s="19" t="s">
        <v>458</v>
      </c>
      <c r="E53" s="1">
        <v>2202</v>
      </c>
      <c r="G53" s="1" t="s">
        <v>476</v>
      </c>
      <c r="I53"/>
      <c r="K53" s="36"/>
    </row>
    <row r="54" spans="1:11" x14ac:dyDescent="0.25">
      <c r="A54" s="3" t="s">
        <v>44</v>
      </c>
      <c r="B54" t="s">
        <v>18</v>
      </c>
      <c r="C54" s="1" t="s">
        <v>63</v>
      </c>
      <c r="D54" s="19" t="s">
        <v>459</v>
      </c>
      <c r="E54" s="9">
        <v>1803</v>
      </c>
      <c r="F54" s="9"/>
      <c r="G54" s="1" t="s">
        <v>484</v>
      </c>
      <c r="H54" s="20" t="s">
        <v>557</v>
      </c>
      <c r="I54"/>
      <c r="K54" s="36"/>
    </row>
    <row r="55" spans="1:11" s="9" customFormat="1" x14ac:dyDescent="0.25">
      <c r="A55" s="37" t="s">
        <v>565</v>
      </c>
      <c r="B55" s="9" t="s">
        <v>18</v>
      </c>
      <c r="C55" s="9" t="s">
        <v>64</v>
      </c>
      <c r="D55" s="38" t="s">
        <v>578</v>
      </c>
      <c r="E55" s="9">
        <v>2310</v>
      </c>
      <c r="G55" s="9" t="s">
        <v>476</v>
      </c>
      <c r="H55" s="9" t="s">
        <v>591</v>
      </c>
      <c r="I55" s="9" t="s">
        <v>574</v>
      </c>
      <c r="K55" s="39"/>
    </row>
    <row r="56" spans="1:11" s="9" customFormat="1" x14ac:dyDescent="0.25">
      <c r="A56" s="37" t="s">
        <v>566</v>
      </c>
      <c r="B56" s="9" t="s">
        <v>18</v>
      </c>
      <c r="C56" s="9" t="s">
        <v>64</v>
      </c>
      <c r="D56" s="38" t="s">
        <v>579</v>
      </c>
      <c r="E56" s="9">
        <v>2310</v>
      </c>
      <c r="G56" s="9" t="s">
        <v>476</v>
      </c>
      <c r="H56" s="9" t="s">
        <v>592</v>
      </c>
      <c r="I56" s="9" t="s">
        <v>574</v>
      </c>
      <c r="K56" s="39"/>
    </row>
    <row r="57" spans="1:11" x14ac:dyDescent="0.25">
      <c r="A57" s="33" t="s">
        <v>45</v>
      </c>
      <c r="B57" s="34" t="s">
        <v>18</v>
      </c>
      <c r="C57" s="34" t="s">
        <v>64</v>
      </c>
      <c r="D57" s="35" t="s">
        <v>460</v>
      </c>
      <c r="E57" s="34">
        <v>2101</v>
      </c>
      <c r="F57" s="34"/>
      <c r="G57" s="34" t="s">
        <v>476</v>
      </c>
      <c r="H57" s="34"/>
      <c r="I57" s="34" t="s">
        <v>560</v>
      </c>
    </row>
    <row r="58" spans="1:11" s="9" customFormat="1" x14ac:dyDescent="0.25">
      <c r="A58" s="37" t="s">
        <v>567</v>
      </c>
      <c r="B58" s="9" t="s">
        <v>18</v>
      </c>
      <c r="C58" s="9" t="s">
        <v>64</v>
      </c>
      <c r="D58" s="38" t="s">
        <v>580</v>
      </c>
      <c r="E58" s="9">
        <v>2310</v>
      </c>
      <c r="G58" s="9" t="s">
        <v>476</v>
      </c>
      <c r="H58" s="9" t="s">
        <v>593</v>
      </c>
      <c r="I58" s="9" t="s">
        <v>574</v>
      </c>
    </row>
    <row r="59" spans="1:11" s="20" customFormat="1" x14ac:dyDescent="0.25">
      <c r="A59" s="20" t="s">
        <v>46</v>
      </c>
      <c r="B59" s="20" t="s">
        <v>18</v>
      </c>
      <c r="C59" s="20" t="s">
        <v>63</v>
      </c>
      <c r="D59" s="21" t="s">
        <v>461</v>
      </c>
      <c r="E59" s="20">
        <v>1603</v>
      </c>
      <c r="F59" s="20" t="s">
        <v>472</v>
      </c>
      <c r="G59" s="1" t="s">
        <v>473</v>
      </c>
      <c r="H59" s="20" t="s">
        <v>474</v>
      </c>
      <c r="I59" s="1"/>
      <c r="K59" s="21"/>
    </row>
    <row r="60" spans="1:11" x14ac:dyDescent="0.25">
      <c r="A60" s="33" t="s">
        <v>47</v>
      </c>
      <c r="B60" s="34" t="s">
        <v>18</v>
      </c>
      <c r="C60" s="34" t="s">
        <v>64</v>
      </c>
      <c r="D60" s="35" t="s">
        <v>462</v>
      </c>
      <c r="E60" s="34">
        <v>1803</v>
      </c>
      <c r="F60" s="34"/>
      <c r="G60" s="34" t="s">
        <v>476</v>
      </c>
      <c r="H60" s="34"/>
      <c r="I60" s="34" t="s">
        <v>560</v>
      </c>
    </row>
    <row r="61" spans="1:11" x14ac:dyDescent="0.25">
      <c r="A61" s="20" t="s">
        <v>48</v>
      </c>
      <c r="B61" s="20" t="s">
        <v>18</v>
      </c>
      <c r="C61" s="20" t="s">
        <v>65</v>
      </c>
      <c r="D61" s="21" t="s">
        <v>463</v>
      </c>
      <c r="E61" s="20">
        <v>1508</v>
      </c>
      <c r="F61" s="20" t="s">
        <v>478</v>
      </c>
      <c r="G61" s="1" t="s">
        <v>473</v>
      </c>
      <c r="H61" s="20" t="s">
        <v>479</v>
      </c>
      <c r="I61" s="20" t="s">
        <v>480</v>
      </c>
    </row>
    <row r="62" spans="1:11" s="9" customFormat="1" x14ac:dyDescent="0.25">
      <c r="A62" s="37" t="s">
        <v>568</v>
      </c>
      <c r="B62" s="9" t="s">
        <v>18</v>
      </c>
      <c r="C62" s="9" t="s">
        <v>64</v>
      </c>
      <c r="D62" s="38" t="s">
        <v>581</v>
      </c>
      <c r="E62" s="9">
        <v>2310</v>
      </c>
      <c r="G62" s="9" t="s">
        <v>476</v>
      </c>
      <c r="H62" s="9" t="s">
        <v>594</v>
      </c>
      <c r="I62" s="9" t="s">
        <v>574</v>
      </c>
    </row>
    <row r="63" spans="1:11" x14ac:dyDescent="0.25">
      <c r="A63" s="3" t="s">
        <v>49</v>
      </c>
      <c r="B63" t="s">
        <v>18</v>
      </c>
      <c r="C63" s="1" t="s">
        <v>64</v>
      </c>
      <c r="D63" s="19" t="s">
        <v>464</v>
      </c>
      <c r="E63" s="1">
        <v>1904</v>
      </c>
      <c r="G63" s="1" t="s">
        <v>476</v>
      </c>
      <c r="I63"/>
    </row>
    <row r="64" spans="1:11" x14ac:dyDescent="0.25">
      <c r="A64" s="3" t="s">
        <v>50</v>
      </c>
      <c r="B64" t="s">
        <v>18</v>
      </c>
      <c r="C64" s="1" t="s">
        <v>65</v>
      </c>
      <c r="D64" s="19" t="s">
        <v>558</v>
      </c>
      <c r="E64" s="9">
        <v>2308</v>
      </c>
      <c r="F64" s="9"/>
      <c r="G64" s="1" t="s">
        <v>476</v>
      </c>
      <c r="H64" s="9"/>
      <c r="I64"/>
    </row>
    <row r="65" spans="1:9" s="9" customFormat="1" x14ac:dyDescent="0.25">
      <c r="A65" s="37" t="s">
        <v>569</v>
      </c>
      <c r="B65" s="9" t="s">
        <v>18</v>
      </c>
      <c r="C65" s="9" t="s">
        <v>64</v>
      </c>
      <c r="D65" s="38" t="s">
        <v>582</v>
      </c>
      <c r="E65" s="9">
        <v>2310</v>
      </c>
      <c r="G65" s="9" t="s">
        <v>476</v>
      </c>
      <c r="H65" s="9" t="s">
        <v>595</v>
      </c>
      <c r="I65" s="9" t="s">
        <v>574</v>
      </c>
    </row>
    <row r="66" spans="1:9" s="9" customFormat="1" x14ac:dyDescent="0.25">
      <c r="A66" s="37" t="s">
        <v>570</v>
      </c>
      <c r="B66" s="9" t="s">
        <v>18</v>
      </c>
      <c r="C66" s="9" t="s">
        <v>64</v>
      </c>
      <c r="D66" s="38" t="s">
        <v>583</v>
      </c>
      <c r="E66" s="9">
        <v>2310</v>
      </c>
      <c r="G66" s="9" t="s">
        <v>476</v>
      </c>
      <c r="H66" s="9" t="s">
        <v>596</v>
      </c>
      <c r="I66" s="9" t="s">
        <v>574</v>
      </c>
    </row>
    <row r="67" spans="1:9" s="9" customFormat="1" x14ac:dyDescent="0.25">
      <c r="A67" s="37" t="s">
        <v>571</v>
      </c>
      <c r="B67" s="9" t="s">
        <v>18</v>
      </c>
      <c r="C67" s="9" t="s">
        <v>64</v>
      </c>
      <c r="D67" s="38" t="s">
        <v>584</v>
      </c>
      <c r="E67" s="9">
        <v>2310</v>
      </c>
      <c r="G67" s="9" t="s">
        <v>476</v>
      </c>
      <c r="H67" s="9" t="s">
        <v>597</v>
      </c>
      <c r="I67" s="9" t="s">
        <v>574</v>
      </c>
    </row>
    <row r="68" spans="1:9" s="9" customFormat="1" x14ac:dyDescent="0.25">
      <c r="A68" s="37" t="s">
        <v>6</v>
      </c>
      <c r="B68" s="9" t="s">
        <v>18</v>
      </c>
      <c r="C68" s="9" t="s">
        <v>63</v>
      </c>
      <c r="D68" s="38" t="s">
        <v>541</v>
      </c>
      <c r="E68" s="9">
        <v>2203</v>
      </c>
      <c r="G68" s="9" t="s">
        <v>476</v>
      </c>
      <c r="H68" s="9" t="s">
        <v>540</v>
      </c>
    </row>
    <row r="69" spans="1:9" s="9" customFormat="1" ht="15.75" customHeight="1" x14ac:dyDescent="0.25">
      <c r="A69" s="37" t="s">
        <v>3</v>
      </c>
      <c r="B69" s="9" t="s">
        <v>51</v>
      </c>
      <c r="C69" s="9" t="s">
        <v>63</v>
      </c>
      <c r="D69" s="38" t="s">
        <v>465</v>
      </c>
      <c r="E69" s="9">
        <v>2111</v>
      </c>
      <c r="G69" s="9" t="s">
        <v>476</v>
      </c>
    </row>
    <row r="70" spans="1:9" s="9" customFormat="1" ht="15.75" customHeight="1" x14ac:dyDescent="0.25">
      <c r="A70" s="37" t="s">
        <v>572</v>
      </c>
      <c r="B70" s="9" t="s">
        <v>18</v>
      </c>
      <c r="C70" s="9" t="s">
        <v>64</v>
      </c>
      <c r="D70" s="38" t="s">
        <v>585</v>
      </c>
      <c r="E70" s="9">
        <v>2310</v>
      </c>
      <c r="G70" s="9" t="s">
        <v>476</v>
      </c>
      <c r="H70" s="9" t="s">
        <v>598</v>
      </c>
      <c r="I70" s="9" t="s">
        <v>574</v>
      </c>
    </row>
    <row r="71" spans="1:9" x14ac:dyDescent="0.25">
      <c r="A71" s="20" t="s">
        <v>52</v>
      </c>
      <c r="B71" s="20" t="s">
        <v>18</v>
      </c>
      <c r="C71" s="20" t="s">
        <v>58</v>
      </c>
      <c r="D71" s="19" t="s">
        <v>466</v>
      </c>
      <c r="E71" s="9">
        <v>1809</v>
      </c>
      <c r="F71" s="9"/>
      <c r="G71" s="1" t="s">
        <v>484</v>
      </c>
      <c r="H71" s="9" t="s">
        <v>544</v>
      </c>
      <c r="I71"/>
    </row>
    <row r="72" spans="1:9" x14ac:dyDescent="0.25">
      <c r="A72" s="20" t="s">
        <v>53</v>
      </c>
      <c r="B72" s="20" t="s">
        <v>18</v>
      </c>
      <c r="C72" s="20" t="s">
        <v>58</v>
      </c>
      <c r="D72" s="19" t="s">
        <v>467</v>
      </c>
      <c r="E72" s="9">
        <v>1910</v>
      </c>
      <c r="F72" s="9"/>
      <c r="G72" s="1" t="s">
        <v>484</v>
      </c>
      <c r="H72" s="9" t="s">
        <v>545</v>
      </c>
    </row>
    <row r="73" spans="1:9" x14ac:dyDescent="0.25">
      <c r="A73" s="20" t="s">
        <v>54</v>
      </c>
      <c r="B73" s="20" t="s">
        <v>18</v>
      </c>
      <c r="C73" s="20" t="s">
        <v>58</v>
      </c>
      <c r="D73" s="19" t="s">
        <v>468</v>
      </c>
      <c r="E73" s="9">
        <v>1910</v>
      </c>
      <c r="F73" s="9"/>
      <c r="G73" s="1" t="s">
        <v>484</v>
      </c>
      <c r="H73" s="9" t="s">
        <v>546</v>
      </c>
    </row>
    <row r="74" spans="1:9" s="20" customFormat="1" x14ac:dyDescent="0.25">
      <c r="A74" s="20" t="s">
        <v>525</v>
      </c>
      <c r="B74" s="1" t="s">
        <v>18</v>
      </c>
      <c r="C74" s="1" t="s">
        <v>63</v>
      </c>
      <c r="D74" s="21" t="s">
        <v>542</v>
      </c>
      <c r="E74" s="20">
        <v>2203</v>
      </c>
      <c r="G74" s="25" t="s">
        <v>476</v>
      </c>
      <c r="H74" s="20" t="s">
        <v>543</v>
      </c>
    </row>
    <row r="75" spans="1:9" x14ac:dyDescent="0.25">
      <c r="A75" s="33" t="s">
        <v>55</v>
      </c>
      <c r="B75" s="34" t="s">
        <v>18</v>
      </c>
      <c r="C75" s="34" t="s">
        <v>64</v>
      </c>
      <c r="D75" s="35" t="s">
        <v>469</v>
      </c>
      <c r="E75" s="34">
        <v>1904</v>
      </c>
      <c r="F75" s="34"/>
      <c r="G75" s="34" t="s">
        <v>476</v>
      </c>
      <c r="H75" s="34"/>
      <c r="I75" s="34" t="s">
        <v>560</v>
      </c>
    </row>
    <row r="78" spans="1:9" x14ac:dyDescent="0.25">
      <c r="A78" s="3" t="s">
        <v>548</v>
      </c>
    </row>
  </sheetData>
  <autoFilter ref="A21:I75"/>
  <sortState ref="K43:K54">
    <sortCondition ref="K23"/>
  </sortState>
  <mergeCells count="1">
    <mergeCell ref="A1:H1"/>
  </mergeCells>
  <conditionalFormatting sqref="H26 H41 H68 H72:H73 H32 G44:G45 G47:G54 G57 G59:G61 G63:G64 G68:G69 G71:G75 G22:G41">
    <cfRule type="containsText" dxfId="35" priority="58" operator="containsText" text="Disabled">
      <formula>NOT(ISERROR(SEARCH("Disabled",G22)))</formula>
    </cfRule>
    <cfRule type="containsText" dxfId="34" priority="59" operator="containsText" text="Active">
      <formula>NOT(ISERROR(SEARCH("Active",G22)))</formula>
    </cfRule>
    <cfRule type="containsText" dxfId="33" priority="60" operator="containsText" text="Removed">
      <formula>NOT(ISERROR(SEARCH("Removed",G22)))</formula>
    </cfRule>
  </conditionalFormatting>
  <conditionalFormatting sqref="G76:G104">
    <cfRule type="containsText" dxfId="32" priority="55" operator="containsText" text="Disabled">
      <formula>NOT(ISERROR(SEARCH("Disabled",G76)))</formula>
    </cfRule>
    <cfRule type="containsText" dxfId="31" priority="56" operator="containsText" text="Active">
      <formula>NOT(ISERROR(SEARCH("Active",G76)))</formula>
    </cfRule>
    <cfRule type="containsText" dxfId="30" priority="57" operator="containsText" text="Removed">
      <formula>NOT(ISERROR(SEARCH("Removed",G76)))</formula>
    </cfRule>
  </conditionalFormatting>
  <conditionalFormatting sqref="H71">
    <cfRule type="containsText" dxfId="29" priority="52" operator="containsText" text="Disabled">
      <formula>NOT(ISERROR(SEARCH("Disabled",H71)))</formula>
    </cfRule>
    <cfRule type="containsText" dxfId="28" priority="53" operator="containsText" text="Active">
      <formula>NOT(ISERROR(SEARCH("Active",H71)))</formula>
    </cfRule>
    <cfRule type="containsText" dxfId="27" priority="54" operator="containsText" text="Removed">
      <formula>NOT(ISERROR(SEARCH("Removed",H71)))</formula>
    </cfRule>
  </conditionalFormatting>
  <conditionalFormatting sqref="G42:G43">
    <cfRule type="containsText" dxfId="26" priority="19" operator="containsText" text="Disabled">
      <formula>NOT(ISERROR(SEARCH("Disabled",G42)))</formula>
    </cfRule>
    <cfRule type="containsText" dxfId="25" priority="20" operator="containsText" text="Active">
      <formula>NOT(ISERROR(SEARCH("Active",G42)))</formula>
    </cfRule>
    <cfRule type="containsText" dxfId="24" priority="21" operator="containsText" text="Removed">
      <formula>NOT(ISERROR(SEARCH("Removed",G42)))</formula>
    </cfRule>
  </conditionalFormatting>
  <conditionalFormatting sqref="G46">
    <cfRule type="containsText" dxfId="23" priority="16" operator="containsText" text="Disabled">
      <formula>NOT(ISERROR(SEARCH("Disabled",G46)))</formula>
    </cfRule>
    <cfRule type="containsText" dxfId="22" priority="17" operator="containsText" text="Active">
      <formula>NOT(ISERROR(SEARCH("Active",G46)))</formula>
    </cfRule>
    <cfRule type="containsText" dxfId="21" priority="18" operator="containsText" text="Removed">
      <formula>NOT(ISERROR(SEARCH("Removed",G46)))</formula>
    </cfRule>
  </conditionalFormatting>
  <conditionalFormatting sqref="G55:G56">
    <cfRule type="containsText" dxfId="20" priority="13" operator="containsText" text="Disabled">
      <formula>NOT(ISERROR(SEARCH("Disabled",G55)))</formula>
    </cfRule>
    <cfRule type="containsText" dxfId="19" priority="14" operator="containsText" text="Active">
      <formula>NOT(ISERROR(SEARCH("Active",G55)))</formula>
    </cfRule>
    <cfRule type="containsText" dxfId="18" priority="15" operator="containsText" text="Removed">
      <formula>NOT(ISERROR(SEARCH("Removed",G55)))</formula>
    </cfRule>
  </conditionalFormatting>
  <conditionalFormatting sqref="G58">
    <cfRule type="containsText" dxfId="17" priority="10" operator="containsText" text="Disabled">
      <formula>NOT(ISERROR(SEARCH("Disabled",G58)))</formula>
    </cfRule>
    <cfRule type="containsText" dxfId="16" priority="11" operator="containsText" text="Active">
      <formula>NOT(ISERROR(SEARCH("Active",G58)))</formula>
    </cfRule>
    <cfRule type="containsText" dxfId="15" priority="12" operator="containsText" text="Removed">
      <formula>NOT(ISERROR(SEARCH("Removed",G58)))</formula>
    </cfRule>
  </conditionalFormatting>
  <conditionalFormatting sqref="G62">
    <cfRule type="containsText" dxfId="14" priority="7" operator="containsText" text="Disabled">
      <formula>NOT(ISERROR(SEARCH("Disabled",G62)))</formula>
    </cfRule>
    <cfRule type="containsText" dxfId="13" priority="8" operator="containsText" text="Active">
      <formula>NOT(ISERROR(SEARCH("Active",G62)))</formula>
    </cfRule>
    <cfRule type="containsText" dxfId="12" priority="9" operator="containsText" text="Removed">
      <formula>NOT(ISERROR(SEARCH("Removed",G62)))</formula>
    </cfRule>
  </conditionalFormatting>
  <conditionalFormatting sqref="G65:G67">
    <cfRule type="containsText" dxfId="11" priority="4" operator="containsText" text="Disabled">
      <formula>NOT(ISERROR(SEARCH("Disabled",G65)))</formula>
    </cfRule>
    <cfRule type="containsText" dxfId="10" priority="5" operator="containsText" text="Active">
      <formula>NOT(ISERROR(SEARCH("Active",G65)))</formula>
    </cfRule>
    <cfRule type="containsText" dxfId="9" priority="6" operator="containsText" text="Removed">
      <formula>NOT(ISERROR(SEARCH("Removed",G65)))</formula>
    </cfRule>
  </conditionalFormatting>
  <conditionalFormatting sqref="G70">
    <cfRule type="containsText" dxfId="8" priority="1" operator="containsText" text="Disabled">
      <formula>NOT(ISERROR(SEARCH("Disabled",G70)))</formula>
    </cfRule>
    <cfRule type="containsText" dxfId="7" priority="2" operator="containsText" text="Active">
      <formula>NOT(ISERROR(SEARCH("Active",G70)))</formula>
    </cfRule>
    <cfRule type="containsText" dxfId="6" priority="3" operator="containsText" text="Removed">
      <formula>NOT(ISERROR(SEARCH("Removed",G70)))</formula>
    </cfRule>
  </conditionalFormatting>
  <hyperlinks>
    <hyperlink ref="D63" r:id="rId1" display="https://portal.sibs.pt/pssibs/auth/portal/pssibs/default/DDPortletPageWindow?org.apache.myfaces.portlet.MyFacesGenericPortlet.VIEW_ID=%2Fadm%2Futlgstedt.jsp&amp;REQTKID=4c5a2ec7f7a829a8bdef9fbe76f4363d9dcbcea3&amp;REQTSTP=1490179786555&amp;action=e&amp;windowstate=normal&amp;REQTKTY=0&amp;SRV=96&amp;mode=view"/>
    <hyperlink ref="B4" r:id="rId2"/>
    <hyperlink ref="B15" r:id="rId3"/>
    <hyperlink ref="J4" r:id="rId4" display="mailto:portal.clientes@sibs.pt"/>
    <hyperlink ref="J15" r:id="rId5"/>
    <hyperlink ref="J20" r:id="rId6"/>
    <hyperlink ref="A11" r:id="rId7"/>
  </hyperlinks>
  <pageMargins left="0.7" right="0.7" top="0.75" bottom="0.75" header="0.3" footer="0.3"/>
  <pageSetup paperSize="9" orientation="portrait"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workbookViewId="0">
      <selection activeCell="C25" sqref="C25"/>
    </sheetView>
  </sheetViews>
  <sheetFormatPr defaultRowHeight="15" x14ac:dyDescent="0.25"/>
  <cols>
    <col min="1" max="1" width="34.85546875" style="3" bestFit="1" customWidth="1"/>
    <col min="2" max="2" width="13.85546875" style="1" bestFit="1" customWidth="1"/>
    <col min="3" max="3" width="34.5703125" style="1" bestFit="1" customWidth="1"/>
    <col min="4" max="4" width="16.42578125" style="1" bestFit="1" customWidth="1"/>
    <col min="5" max="5" width="17.28515625" style="1" bestFit="1" customWidth="1"/>
    <col min="6" max="6" width="17.5703125" style="1" bestFit="1" customWidth="1"/>
    <col min="7" max="7" width="17" style="1" bestFit="1" customWidth="1"/>
    <col min="8" max="8" width="17.5703125" style="1" bestFit="1" customWidth="1"/>
    <col min="9" max="9" width="20.28515625" style="1" bestFit="1" customWidth="1"/>
    <col min="10" max="10" width="27.85546875" style="1" bestFit="1" customWidth="1"/>
    <col min="11" max="11" width="14.28515625" style="1" bestFit="1" customWidth="1"/>
    <col min="12" max="16384" width="9.140625" style="1"/>
  </cols>
  <sheetData>
    <row r="1" spans="1:10" ht="18.75" x14ac:dyDescent="0.3">
      <c r="A1" s="7" t="s">
        <v>492</v>
      </c>
    </row>
    <row r="3" spans="1:10" x14ac:dyDescent="0.25">
      <c r="A3" s="4" t="s">
        <v>494</v>
      </c>
      <c r="B3" s="28" t="s">
        <v>551</v>
      </c>
      <c r="C3" s="4"/>
      <c r="D3" s="4"/>
      <c r="E3" s="4"/>
      <c r="F3" s="4"/>
      <c r="G3" s="4"/>
      <c r="H3" s="4"/>
    </row>
    <row r="4" spans="1:10" x14ac:dyDescent="0.25">
      <c r="A4" s="10" t="s">
        <v>10</v>
      </c>
      <c r="B4" s="10" t="s">
        <v>56</v>
      </c>
      <c r="C4" s="10" t="s">
        <v>57</v>
      </c>
      <c r="D4" s="10" t="s">
        <v>433</v>
      </c>
      <c r="E4" s="10" t="s">
        <v>434</v>
      </c>
      <c r="F4" s="10" t="s">
        <v>470</v>
      </c>
      <c r="G4" s="10" t="s">
        <v>471</v>
      </c>
      <c r="H4" s="10" t="s">
        <v>16</v>
      </c>
    </row>
    <row r="5" spans="1:10" s="9" customFormat="1" x14ac:dyDescent="0.25">
      <c r="A5" s="23" t="s">
        <v>526</v>
      </c>
      <c r="B5" s="1" t="s">
        <v>18</v>
      </c>
      <c r="C5" s="1" t="s">
        <v>63</v>
      </c>
      <c r="D5" s="24" t="s">
        <v>529</v>
      </c>
      <c r="E5" s="23">
        <v>2203</v>
      </c>
      <c r="F5" s="23"/>
      <c r="G5" s="1" t="s">
        <v>476</v>
      </c>
      <c r="H5" s="23" t="s">
        <v>535</v>
      </c>
    </row>
    <row r="6" spans="1:10" x14ac:dyDescent="0.25">
      <c r="A6" s="3" t="s">
        <v>496</v>
      </c>
      <c r="B6" s="1" t="s">
        <v>497</v>
      </c>
      <c r="C6" s="1" t="s">
        <v>453</v>
      </c>
      <c r="D6" s="19" t="s">
        <v>507</v>
      </c>
      <c r="E6" s="1">
        <v>1503</v>
      </c>
      <c r="F6" s="9" t="s">
        <v>508</v>
      </c>
      <c r="G6" s="1" t="s">
        <v>476</v>
      </c>
      <c r="I6" s="1" t="s">
        <v>488</v>
      </c>
      <c r="J6" s="1" t="s">
        <v>509</v>
      </c>
    </row>
    <row r="7" spans="1:10" x14ac:dyDescent="0.25">
      <c r="A7" s="3" t="s">
        <v>21</v>
      </c>
      <c r="B7" s="1" t="s">
        <v>18</v>
      </c>
      <c r="C7" s="1" t="s">
        <v>63</v>
      </c>
      <c r="D7" s="19" t="s">
        <v>501</v>
      </c>
      <c r="E7" s="6">
        <v>1701</v>
      </c>
      <c r="F7" s="9" t="s">
        <v>502</v>
      </c>
      <c r="G7" s="1" t="s">
        <v>476</v>
      </c>
      <c r="H7" s="9"/>
    </row>
    <row r="8" spans="1:10" x14ac:dyDescent="0.25">
      <c r="A8" s="3" t="s">
        <v>527</v>
      </c>
      <c r="B8" s="1" t="s">
        <v>18</v>
      </c>
      <c r="C8" s="1" t="s">
        <v>63</v>
      </c>
      <c r="D8" s="19" t="s">
        <v>530</v>
      </c>
      <c r="E8" s="9">
        <v>2203</v>
      </c>
      <c r="F8" s="9"/>
      <c r="G8" s="1" t="s">
        <v>476</v>
      </c>
      <c r="H8" s="9" t="s">
        <v>533</v>
      </c>
    </row>
    <row r="9" spans="1:10" x14ac:dyDescent="0.25">
      <c r="A9" s="3" t="s">
        <v>42</v>
      </c>
      <c r="B9" s="1" t="s">
        <v>18</v>
      </c>
      <c r="C9" s="1" t="s">
        <v>506</v>
      </c>
      <c r="D9" s="19" t="s">
        <v>511</v>
      </c>
      <c r="E9" s="1">
        <v>1610</v>
      </c>
      <c r="F9" s="9" t="s">
        <v>510</v>
      </c>
      <c r="G9" s="1" t="s">
        <v>484</v>
      </c>
      <c r="H9" s="9" t="s">
        <v>512</v>
      </c>
    </row>
    <row r="10" spans="1:10" x14ac:dyDescent="0.25">
      <c r="A10" s="3" t="s">
        <v>498</v>
      </c>
      <c r="B10" s="1" t="s">
        <v>18</v>
      </c>
      <c r="C10" s="1" t="s">
        <v>453</v>
      </c>
      <c r="D10" s="19" t="s">
        <v>513</v>
      </c>
      <c r="E10" s="1">
        <v>2005</v>
      </c>
      <c r="F10" s="9" t="s">
        <v>514</v>
      </c>
      <c r="G10" s="1" t="s">
        <v>476</v>
      </c>
    </row>
    <row r="11" spans="1:10" x14ac:dyDescent="0.25">
      <c r="A11" s="3" t="s">
        <v>46</v>
      </c>
      <c r="B11" s="1" t="s">
        <v>18</v>
      </c>
      <c r="C11" s="1" t="s">
        <v>506</v>
      </c>
      <c r="D11" s="19" t="s">
        <v>515</v>
      </c>
      <c r="E11" s="1">
        <v>1610</v>
      </c>
      <c r="F11" s="9" t="s">
        <v>516</v>
      </c>
      <c r="G11" s="1" t="s">
        <v>473</v>
      </c>
      <c r="H11" t="s">
        <v>517</v>
      </c>
    </row>
    <row r="12" spans="1:10" x14ac:dyDescent="0.25">
      <c r="A12" s="3" t="s">
        <v>495</v>
      </c>
      <c r="B12" s="1" t="s">
        <v>18</v>
      </c>
      <c r="C12" s="1" t="s">
        <v>506</v>
      </c>
      <c r="D12" s="19" t="s">
        <v>504</v>
      </c>
      <c r="E12" s="9">
        <v>1602</v>
      </c>
      <c r="F12" s="9" t="s">
        <v>503</v>
      </c>
      <c r="G12" s="1" t="s">
        <v>473</v>
      </c>
      <c r="H12" s="9" t="s">
        <v>505</v>
      </c>
    </row>
    <row r="13" spans="1:10" x14ac:dyDescent="0.25">
      <c r="A13" s="3" t="s">
        <v>6</v>
      </c>
      <c r="B13" s="1" t="s">
        <v>18</v>
      </c>
      <c r="C13" s="1" t="s">
        <v>63</v>
      </c>
      <c r="D13" s="19" t="s">
        <v>531</v>
      </c>
      <c r="E13" s="9">
        <v>2203</v>
      </c>
      <c r="F13" s="9"/>
      <c r="G13" s="1" t="s">
        <v>476</v>
      </c>
      <c r="H13" s="9" t="s">
        <v>532</v>
      </c>
    </row>
    <row r="14" spans="1:10" x14ac:dyDescent="0.25">
      <c r="A14" s="3" t="s">
        <v>3</v>
      </c>
      <c r="B14" s="1" t="s">
        <v>497</v>
      </c>
      <c r="C14" s="1" t="s">
        <v>518</v>
      </c>
      <c r="D14" s="19" t="s">
        <v>519</v>
      </c>
      <c r="E14" s="1">
        <v>2111</v>
      </c>
      <c r="F14" s="9" t="s">
        <v>520</v>
      </c>
      <c r="G14" s="1" t="s">
        <v>476</v>
      </c>
    </row>
    <row r="15" spans="1:10" x14ac:dyDescent="0.25">
      <c r="A15" s="3" t="s">
        <v>525</v>
      </c>
      <c r="B15" s="1" t="s">
        <v>18</v>
      </c>
      <c r="C15" s="1" t="s">
        <v>63</v>
      </c>
      <c r="D15" s="19" t="s">
        <v>528</v>
      </c>
      <c r="E15" s="1">
        <v>2203</v>
      </c>
      <c r="F15" s="9"/>
      <c r="G15" s="1" t="s">
        <v>476</v>
      </c>
      <c r="H15" s="1" t="s">
        <v>534</v>
      </c>
    </row>
    <row r="16" spans="1:10" x14ac:dyDescent="0.25">
      <c r="A16" s="3" t="s">
        <v>499</v>
      </c>
      <c r="B16" s="1" t="s">
        <v>18</v>
      </c>
      <c r="C16" s="1" t="s">
        <v>506</v>
      </c>
      <c r="D16" s="19" t="s">
        <v>521</v>
      </c>
      <c r="E16" s="1">
        <v>2005</v>
      </c>
      <c r="F16" s="9" t="s">
        <v>522</v>
      </c>
      <c r="G16" s="1" t="s">
        <v>476</v>
      </c>
      <c r="I16" s="1" t="s">
        <v>59</v>
      </c>
    </row>
    <row r="17" spans="1:9" x14ac:dyDescent="0.25">
      <c r="A17" s="3" t="s">
        <v>500</v>
      </c>
      <c r="B17" s="1" t="s">
        <v>18</v>
      </c>
      <c r="C17" s="1" t="s">
        <v>506</v>
      </c>
      <c r="D17" s="19" t="s">
        <v>523</v>
      </c>
      <c r="E17" s="1">
        <v>2005</v>
      </c>
      <c r="F17" s="9" t="s">
        <v>524</v>
      </c>
      <c r="G17" s="1" t="s">
        <v>476</v>
      </c>
      <c r="I17" s="1" t="s">
        <v>59</v>
      </c>
    </row>
    <row r="25" spans="1:9" x14ac:dyDescent="0.25">
      <c r="G25" s="9"/>
    </row>
    <row r="26" spans="1:9" x14ac:dyDescent="0.25">
      <c r="G26" s="9"/>
    </row>
    <row r="27" spans="1:9" x14ac:dyDescent="0.25">
      <c r="G27" s="9"/>
    </row>
    <row r="28" spans="1:9" x14ac:dyDescent="0.25">
      <c r="G28" s="9"/>
    </row>
    <row r="29" spans="1:9" x14ac:dyDescent="0.25">
      <c r="G29" s="9"/>
    </row>
    <row r="30" spans="1:9" x14ac:dyDescent="0.25">
      <c r="G30" s="9"/>
    </row>
    <row r="31" spans="1:9" x14ac:dyDescent="0.25">
      <c r="G31" s="9"/>
    </row>
    <row r="32" spans="1:9" x14ac:dyDescent="0.25">
      <c r="G32" s="9"/>
    </row>
    <row r="33" spans="7:7" x14ac:dyDescent="0.25">
      <c r="G33" s="9"/>
    </row>
    <row r="34" spans="7:7" x14ac:dyDescent="0.25">
      <c r="G34" s="9"/>
    </row>
    <row r="35" spans="7:7" x14ac:dyDescent="0.25">
      <c r="G35" s="9"/>
    </row>
  </sheetData>
  <sortState ref="A5:J17">
    <sortCondition ref="A5:A17"/>
  </sortState>
  <conditionalFormatting sqref="G5:G24 H13 H8 H15">
    <cfRule type="containsText" dxfId="5" priority="4" operator="containsText" text="Disabled">
      <formula>NOT(ISERROR(SEARCH("Disabled",G5)))</formula>
    </cfRule>
    <cfRule type="containsText" dxfId="4" priority="5" operator="containsText" text="Active">
      <formula>NOT(ISERROR(SEARCH("Active",G5)))</formula>
    </cfRule>
    <cfRule type="containsText" dxfId="3" priority="6" operator="containsText" text="Removed">
      <formula>NOT(ISERROR(SEARCH("Removed",G5)))</formula>
    </cfRule>
  </conditionalFormatting>
  <conditionalFormatting sqref="G18:G35">
    <cfRule type="containsText" dxfId="2" priority="1" operator="containsText" text="Disabled">
      <formula>NOT(ISERROR(SEARCH("Disabled",G18)))</formula>
    </cfRule>
    <cfRule type="containsText" dxfId="1" priority="2" operator="containsText" text="Active">
      <formula>NOT(ISERROR(SEARCH("Active",G18)))</formula>
    </cfRule>
    <cfRule type="containsText" dxfId="0" priority="3" operator="containsText" text="Removed">
      <formula>NOT(ISERROR(SEARCH("Removed",G18)))</formula>
    </cfRule>
  </conditionalFormatting>
  <hyperlinks>
    <hyperlink ref="B3" r:id="rId1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5"/>
  <sheetViews>
    <sheetView workbookViewId="0">
      <pane ySplit="1" topLeftCell="A14" activePane="bottomLeft" state="frozen"/>
      <selection pane="bottomLeft" activeCell="K38" sqref="K38"/>
    </sheetView>
  </sheetViews>
  <sheetFormatPr defaultRowHeight="15" x14ac:dyDescent="0.25"/>
  <cols>
    <col min="1" max="1" width="67.7109375" style="9" bestFit="1" customWidth="1"/>
    <col min="2" max="2" width="12.85546875" style="11" bestFit="1" customWidth="1"/>
    <col min="3" max="3" width="15.28515625" style="11" bestFit="1" customWidth="1"/>
    <col min="4" max="4" width="10" style="11" bestFit="1" customWidth="1"/>
    <col min="5" max="5" width="16.42578125" style="11" bestFit="1" customWidth="1"/>
    <col min="6" max="6" width="19.140625" style="11" bestFit="1" customWidth="1"/>
    <col min="7" max="7" width="10.28515625" style="11" bestFit="1" customWidth="1"/>
    <col min="8" max="8" width="13.28515625" style="11" bestFit="1" customWidth="1"/>
    <col min="10" max="10" width="10.7109375" bestFit="1" customWidth="1"/>
  </cols>
  <sheetData>
    <row r="1" spans="1:10" x14ac:dyDescent="0.25">
      <c r="A1" s="9" t="s">
        <v>66</v>
      </c>
      <c r="B1" s="16" t="s">
        <v>63</v>
      </c>
      <c r="C1" s="17" t="s">
        <v>62</v>
      </c>
      <c r="D1" s="17" t="s">
        <v>64</v>
      </c>
      <c r="E1" s="17" t="s">
        <v>65</v>
      </c>
      <c r="F1" s="17" t="s">
        <v>432</v>
      </c>
      <c r="G1" s="17" t="s">
        <v>61</v>
      </c>
      <c r="H1" s="17" t="s">
        <v>60</v>
      </c>
      <c r="I1" s="9"/>
      <c r="J1" s="18" t="s">
        <v>16</v>
      </c>
    </row>
    <row r="2" spans="1:10" x14ac:dyDescent="0.25">
      <c r="A2" s="12" t="s">
        <v>67</v>
      </c>
      <c r="J2" s="8">
        <v>42810</v>
      </c>
    </row>
    <row r="3" spans="1:10" x14ac:dyDescent="0.25">
      <c r="A3" s="13" t="s">
        <v>73</v>
      </c>
    </row>
    <row r="4" spans="1:10" x14ac:dyDescent="0.25">
      <c r="A4" s="14" t="s">
        <v>102</v>
      </c>
      <c r="B4" s="11" t="s">
        <v>431</v>
      </c>
      <c r="D4" s="11" t="s">
        <v>431</v>
      </c>
      <c r="E4" s="11" t="s">
        <v>431</v>
      </c>
      <c r="F4" s="11" t="s">
        <v>431</v>
      </c>
      <c r="H4" s="11" t="s">
        <v>431</v>
      </c>
    </row>
    <row r="5" spans="1:10" x14ac:dyDescent="0.25">
      <c r="A5" s="14" t="s">
        <v>103</v>
      </c>
      <c r="B5" s="11" t="s">
        <v>431</v>
      </c>
      <c r="E5" s="11" t="s">
        <v>431</v>
      </c>
      <c r="F5" s="11" t="s">
        <v>431</v>
      </c>
    </row>
    <row r="6" spans="1:10" x14ac:dyDescent="0.25">
      <c r="A6" s="14" t="s">
        <v>104</v>
      </c>
      <c r="B6" s="11" t="s">
        <v>431</v>
      </c>
      <c r="D6" s="11" t="s">
        <v>431</v>
      </c>
      <c r="E6" s="11" t="s">
        <v>431</v>
      </c>
      <c r="F6" s="11" t="s">
        <v>431</v>
      </c>
      <c r="H6" s="11" t="s">
        <v>431</v>
      </c>
    </row>
    <row r="7" spans="1:10" x14ac:dyDescent="0.25">
      <c r="A7" s="14" t="s">
        <v>105</v>
      </c>
      <c r="B7" s="11" t="s">
        <v>431</v>
      </c>
      <c r="E7" s="11" t="s">
        <v>431</v>
      </c>
      <c r="H7" s="11" t="s">
        <v>431</v>
      </c>
    </row>
    <row r="8" spans="1:10" x14ac:dyDescent="0.25">
      <c r="A8" s="14" t="s">
        <v>106</v>
      </c>
      <c r="B8" s="11" t="s">
        <v>431</v>
      </c>
      <c r="D8" s="11" t="s">
        <v>431</v>
      </c>
      <c r="E8" s="11" t="s">
        <v>431</v>
      </c>
      <c r="F8" s="11" t="s">
        <v>431</v>
      </c>
    </row>
    <row r="9" spans="1:10" x14ac:dyDescent="0.25">
      <c r="A9" s="14" t="s">
        <v>107</v>
      </c>
      <c r="B9" s="11" t="s">
        <v>431</v>
      </c>
      <c r="D9" s="11" t="s">
        <v>431</v>
      </c>
      <c r="E9" s="11" t="s">
        <v>431</v>
      </c>
      <c r="F9" s="11" t="s">
        <v>431</v>
      </c>
    </row>
    <row r="10" spans="1:10" x14ac:dyDescent="0.25">
      <c r="A10" s="14" t="s">
        <v>108</v>
      </c>
      <c r="B10" s="11" t="s">
        <v>431</v>
      </c>
      <c r="E10" s="11" t="s">
        <v>431</v>
      </c>
    </row>
    <row r="11" spans="1:10" x14ac:dyDescent="0.25">
      <c r="A11" s="14" t="s">
        <v>109</v>
      </c>
      <c r="B11" s="11" t="s">
        <v>431</v>
      </c>
    </row>
    <row r="12" spans="1:10" x14ac:dyDescent="0.25">
      <c r="A12" s="14" t="s">
        <v>110</v>
      </c>
      <c r="B12" s="11" t="s">
        <v>431</v>
      </c>
      <c r="E12" s="11" t="s">
        <v>431</v>
      </c>
      <c r="F12" s="11" t="s">
        <v>431</v>
      </c>
    </row>
    <row r="13" spans="1:10" x14ac:dyDescent="0.25">
      <c r="A13" s="14" t="s">
        <v>111</v>
      </c>
      <c r="B13" s="11" t="s">
        <v>431</v>
      </c>
      <c r="D13" s="11" t="s">
        <v>431</v>
      </c>
      <c r="E13" s="11" t="s">
        <v>431</v>
      </c>
      <c r="F13" s="11" t="s">
        <v>431</v>
      </c>
    </row>
    <row r="14" spans="1:10" x14ac:dyDescent="0.25">
      <c r="A14" s="14" t="s">
        <v>112</v>
      </c>
      <c r="B14" s="11" t="s">
        <v>431</v>
      </c>
      <c r="E14" s="11" t="s">
        <v>431</v>
      </c>
      <c r="F14" s="11" t="s">
        <v>431</v>
      </c>
    </row>
    <row r="15" spans="1:10" x14ac:dyDescent="0.25">
      <c r="A15" s="14" t="s">
        <v>113</v>
      </c>
      <c r="B15" s="11" t="s">
        <v>431</v>
      </c>
      <c r="E15" s="11" t="s">
        <v>431</v>
      </c>
      <c r="F15" s="11" t="s">
        <v>431</v>
      </c>
    </row>
    <row r="16" spans="1:10" x14ac:dyDescent="0.25">
      <c r="A16" s="14" t="s">
        <v>114</v>
      </c>
      <c r="B16" s="11" t="s">
        <v>431</v>
      </c>
      <c r="E16" s="11" t="s">
        <v>431</v>
      </c>
      <c r="F16" s="11" t="s">
        <v>431</v>
      </c>
    </row>
    <row r="17" spans="1:11" x14ac:dyDescent="0.25">
      <c r="A17" s="14" t="s">
        <v>115</v>
      </c>
      <c r="B17" s="11" t="s">
        <v>431</v>
      </c>
      <c r="E17" s="11" t="s">
        <v>431</v>
      </c>
      <c r="F17" s="11" t="s">
        <v>431</v>
      </c>
    </row>
    <row r="18" spans="1:11" x14ac:dyDescent="0.25">
      <c r="A18" s="14" t="s">
        <v>116</v>
      </c>
      <c r="B18" s="11" t="s">
        <v>431</v>
      </c>
      <c r="E18" s="11" t="s">
        <v>431</v>
      </c>
      <c r="F18" s="11" t="s">
        <v>431</v>
      </c>
    </row>
    <row r="19" spans="1:11" x14ac:dyDescent="0.25">
      <c r="A19" s="14" t="s">
        <v>117</v>
      </c>
      <c r="B19" s="11" t="s">
        <v>431</v>
      </c>
      <c r="E19" s="11" t="s">
        <v>431</v>
      </c>
      <c r="F19" s="11" t="s">
        <v>431</v>
      </c>
    </row>
    <row r="20" spans="1:11" x14ac:dyDescent="0.25">
      <c r="A20" s="14" t="s">
        <v>118</v>
      </c>
      <c r="B20" s="11" t="s">
        <v>431</v>
      </c>
      <c r="E20" s="11" t="s">
        <v>431</v>
      </c>
      <c r="F20" s="11" t="s">
        <v>431</v>
      </c>
    </row>
    <row r="21" spans="1:11" x14ac:dyDescent="0.25">
      <c r="A21" s="14" t="s">
        <v>119</v>
      </c>
      <c r="B21" s="11" t="s">
        <v>431</v>
      </c>
      <c r="E21" s="11" t="s">
        <v>431</v>
      </c>
      <c r="F21" s="11" t="s">
        <v>431</v>
      </c>
    </row>
    <row r="22" spans="1:11" x14ac:dyDescent="0.25">
      <c r="A22" s="14" t="s">
        <v>120</v>
      </c>
    </row>
    <row r="23" spans="1:11" x14ac:dyDescent="0.25">
      <c r="A23" s="14" t="s">
        <v>121</v>
      </c>
    </row>
    <row r="24" spans="1:11" x14ac:dyDescent="0.25">
      <c r="A24" s="14" t="s">
        <v>122</v>
      </c>
    </row>
    <row r="25" spans="1:11" x14ac:dyDescent="0.25">
      <c r="A25" s="14" t="s">
        <v>123</v>
      </c>
      <c r="B25" s="11" t="s">
        <v>431</v>
      </c>
      <c r="D25" s="29" t="s">
        <v>431</v>
      </c>
      <c r="E25" s="11" t="s">
        <v>431</v>
      </c>
      <c r="F25" s="11" t="s">
        <v>431</v>
      </c>
      <c r="J25" s="8">
        <v>43341</v>
      </c>
      <c r="K25" t="s">
        <v>559</v>
      </c>
    </row>
    <row r="26" spans="1:11" x14ac:dyDescent="0.25">
      <c r="A26" s="14" t="s">
        <v>124</v>
      </c>
      <c r="B26" s="11" t="s">
        <v>431</v>
      </c>
      <c r="E26" s="11" t="s">
        <v>431</v>
      </c>
    </row>
    <row r="27" spans="1:11" x14ac:dyDescent="0.25">
      <c r="A27" s="14" t="s">
        <v>125</v>
      </c>
      <c r="B27" s="11" t="s">
        <v>431</v>
      </c>
      <c r="E27" s="11" t="s">
        <v>431</v>
      </c>
    </row>
    <row r="28" spans="1:11" x14ac:dyDescent="0.25">
      <c r="A28" s="14" t="s">
        <v>126</v>
      </c>
    </row>
    <row r="29" spans="1:11" x14ac:dyDescent="0.25">
      <c r="A29" s="14" t="s">
        <v>127</v>
      </c>
      <c r="E29" s="15"/>
    </row>
    <row r="30" spans="1:11" x14ac:dyDescent="0.25">
      <c r="A30" s="14" t="s">
        <v>128</v>
      </c>
      <c r="B30" s="11" t="s">
        <v>431</v>
      </c>
      <c r="D30" s="11" t="s">
        <v>431</v>
      </c>
      <c r="E30" s="11" t="s">
        <v>431</v>
      </c>
      <c r="F30" s="11" t="s">
        <v>431</v>
      </c>
    </row>
    <row r="31" spans="1:11" x14ac:dyDescent="0.25">
      <c r="A31" s="14" t="s">
        <v>129</v>
      </c>
      <c r="B31" s="11" t="s">
        <v>431</v>
      </c>
      <c r="E31" s="11" t="s">
        <v>431</v>
      </c>
      <c r="F31" s="11" t="s">
        <v>431</v>
      </c>
    </row>
    <row r="32" spans="1:11" x14ac:dyDescent="0.25">
      <c r="A32" s="14" t="s">
        <v>130</v>
      </c>
      <c r="B32" s="11" t="s">
        <v>431</v>
      </c>
      <c r="E32" s="11" t="s">
        <v>431</v>
      </c>
      <c r="F32" s="11" t="s">
        <v>431</v>
      </c>
    </row>
    <row r="33" spans="1:11" x14ac:dyDescent="0.25">
      <c r="A33" s="14" t="s">
        <v>131</v>
      </c>
    </row>
    <row r="34" spans="1:11" x14ac:dyDescent="0.25">
      <c r="A34" s="14" t="s">
        <v>132</v>
      </c>
      <c r="B34" s="11" t="s">
        <v>431</v>
      </c>
      <c r="E34" s="11" t="s">
        <v>431</v>
      </c>
    </row>
    <row r="35" spans="1:11" x14ac:dyDescent="0.25">
      <c r="A35" s="14" t="s">
        <v>133</v>
      </c>
      <c r="B35" s="11" t="s">
        <v>431</v>
      </c>
      <c r="D35" s="11" t="s">
        <v>431</v>
      </c>
      <c r="E35" s="11" t="s">
        <v>431</v>
      </c>
      <c r="F35" s="11" t="s">
        <v>431</v>
      </c>
      <c r="H35" s="11" t="s">
        <v>431</v>
      </c>
    </row>
    <row r="36" spans="1:11" x14ac:dyDescent="0.25">
      <c r="A36" s="14" t="s">
        <v>134</v>
      </c>
    </row>
    <row r="37" spans="1:11" x14ac:dyDescent="0.25">
      <c r="A37" s="14" t="s">
        <v>135</v>
      </c>
      <c r="B37" s="11" t="s">
        <v>431</v>
      </c>
      <c r="E37" s="11" t="s">
        <v>431</v>
      </c>
    </row>
    <row r="38" spans="1:11" x14ac:dyDescent="0.25">
      <c r="A38" s="14" t="s">
        <v>136</v>
      </c>
    </row>
    <row r="39" spans="1:11" x14ac:dyDescent="0.25">
      <c r="A39" s="14" t="s">
        <v>137</v>
      </c>
      <c r="B39" s="11" t="s">
        <v>431</v>
      </c>
      <c r="E39" s="11" t="s">
        <v>431</v>
      </c>
      <c r="F39" s="11" t="s">
        <v>431</v>
      </c>
    </row>
    <row r="40" spans="1:11" x14ac:dyDescent="0.25">
      <c r="A40" s="14" t="s">
        <v>138</v>
      </c>
      <c r="B40" s="11" t="s">
        <v>431</v>
      </c>
      <c r="E40" s="11" t="s">
        <v>431</v>
      </c>
      <c r="F40" s="11" t="s">
        <v>431</v>
      </c>
    </row>
    <row r="41" spans="1:11" x14ac:dyDescent="0.25">
      <c r="A41" s="14" t="s">
        <v>139</v>
      </c>
      <c r="B41" s="11" t="s">
        <v>431</v>
      </c>
      <c r="E41" s="11" t="s">
        <v>431</v>
      </c>
      <c r="F41" s="11" t="s">
        <v>431</v>
      </c>
    </row>
    <row r="42" spans="1:11" x14ac:dyDescent="0.25">
      <c r="A42" s="14" t="s">
        <v>140</v>
      </c>
      <c r="B42" s="11" t="s">
        <v>431</v>
      </c>
    </row>
    <row r="43" spans="1:11" x14ac:dyDescent="0.25">
      <c r="A43" s="14" t="s">
        <v>141</v>
      </c>
      <c r="B43" s="11" t="s">
        <v>431</v>
      </c>
      <c r="E43" s="11" t="s">
        <v>431</v>
      </c>
    </row>
    <row r="44" spans="1:11" x14ac:dyDescent="0.25">
      <c r="A44" s="14" t="s">
        <v>142</v>
      </c>
    </row>
    <row r="45" spans="1:11" x14ac:dyDescent="0.25">
      <c r="A45" s="14" t="s">
        <v>143</v>
      </c>
      <c r="B45" s="11" t="s">
        <v>431</v>
      </c>
      <c r="E45" s="11" t="s">
        <v>431</v>
      </c>
      <c r="F45" s="11" t="s">
        <v>431</v>
      </c>
    </row>
    <row r="46" spans="1:11" x14ac:dyDescent="0.25">
      <c r="A46" s="14" t="s">
        <v>144</v>
      </c>
      <c r="B46" s="11" t="s">
        <v>431</v>
      </c>
      <c r="D46" s="29" t="s">
        <v>431</v>
      </c>
      <c r="E46" s="11" t="s">
        <v>431</v>
      </c>
      <c r="F46" s="11" t="s">
        <v>431</v>
      </c>
      <c r="J46" s="8">
        <v>43341</v>
      </c>
      <c r="K46" s="1" t="s">
        <v>559</v>
      </c>
    </row>
    <row r="47" spans="1:11" x14ac:dyDescent="0.25">
      <c r="A47" s="14" t="s">
        <v>145</v>
      </c>
      <c r="B47" s="11" t="s">
        <v>431</v>
      </c>
    </row>
    <row r="48" spans="1:11" x14ac:dyDescent="0.25">
      <c r="A48" s="14" t="s">
        <v>146</v>
      </c>
      <c r="B48" s="11" t="s">
        <v>431</v>
      </c>
      <c r="D48" s="11" t="s">
        <v>431</v>
      </c>
      <c r="E48" s="11" t="s">
        <v>431</v>
      </c>
      <c r="F48" s="11" t="s">
        <v>431</v>
      </c>
    </row>
    <row r="49" spans="1:6" x14ac:dyDescent="0.25">
      <c r="A49" s="14" t="s">
        <v>147</v>
      </c>
    </row>
    <row r="50" spans="1:6" x14ac:dyDescent="0.25">
      <c r="A50" s="14" t="s">
        <v>148</v>
      </c>
      <c r="B50" s="11" t="s">
        <v>431</v>
      </c>
      <c r="E50" s="11" t="s">
        <v>431</v>
      </c>
      <c r="F50" s="11" t="s">
        <v>431</v>
      </c>
    </row>
    <row r="51" spans="1:6" x14ac:dyDescent="0.25">
      <c r="A51" s="14" t="s">
        <v>149</v>
      </c>
    </row>
    <row r="52" spans="1:6" x14ac:dyDescent="0.25">
      <c r="A52" s="13" t="s">
        <v>74</v>
      </c>
    </row>
    <row r="53" spans="1:6" x14ac:dyDescent="0.25">
      <c r="A53" s="14" t="s">
        <v>150</v>
      </c>
      <c r="B53" s="11" t="s">
        <v>431</v>
      </c>
    </row>
    <row r="54" spans="1:6" x14ac:dyDescent="0.25">
      <c r="A54" s="14" t="s">
        <v>151</v>
      </c>
      <c r="B54" s="11" t="s">
        <v>431</v>
      </c>
    </row>
    <row r="55" spans="1:6" x14ac:dyDescent="0.25">
      <c r="A55" s="14" t="s">
        <v>152</v>
      </c>
      <c r="B55" s="11" t="s">
        <v>431</v>
      </c>
    </row>
    <row r="56" spans="1:6" x14ac:dyDescent="0.25">
      <c r="A56" s="14" t="s">
        <v>153</v>
      </c>
      <c r="B56" s="11" t="s">
        <v>431</v>
      </c>
    </row>
    <row r="57" spans="1:6" x14ac:dyDescent="0.25">
      <c r="A57" s="14" t="s">
        <v>154</v>
      </c>
      <c r="B57" s="11" t="s">
        <v>431</v>
      </c>
    </row>
    <row r="58" spans="1:6" x14ac:dyDescent="0.25">
      <c r="A58" s="14" t="s">
        <v>155</v>
      </c>
      <c r="B58" s="11" t="s">
        <v>431</v>
      </c>
    </row>
    <row r="59" spans="1:6" x14ac:dyDescent="0.25">
      <c r="A59" s="14" t="s">
        <v>156</v>
      </c>
      <c r="B59" s="11" t="s">
        <v>431</v>
      </c>
    </row>
    <row r="60" spans="1:6" x14ac:dyDescent="0.25">
      <c r="A60" s="14" t="s">
        <v>157</v>
      </c>
      <c r="B60" s="11" t="s">
        <v>431</v>
      </c>
    </row>
    <row r="61" spans="1:6" x14ac:dyDescent="0.25">
      <c r="A61" s="14" t="s">
        <v>158</v>
      </c>
      <c r="B61" s="11" t="s">
        <v>431</v>
      </c>
    </row>
    <row r="62" spans="1:6" x14ac:dyDescent="0.25">
      <c r="A62" s="14" t="s">
        <v>159</v>
      </c>
      <c r="B62" s="11" t="s">
        <v>431</v>
      </c>
    </row>
    <row r="63" spans="1:6" x14ac:dyDescent="0.25">
      <c r="A63" s="14" t="s">
        <v>160</v>
      </c>
      <c r="B63" s="11" t="s">
        <v>431</v>
      </c>
    </row>
    <row r="64" spans="1:6" x14ac:dyDescent="0.25">
      <c r="A64" s="14" t="s">
        <v>149</v>
      </c>
    </row>
    <row r="65" spans="1:6" x14ac:dyDescent="0.25">
      <c r="A65" s="13" t="s">
        <v>75</v>
      </c>
    </row>
    <row r="66" spans="1:6" x14ac:dyDescent="0.25">
      <c r="A66" s="14" t="s">
        <v>161</v>
      </c>
      <c r="B66" s="11" t="s">
        <v>431</v>
      </c>
    </row>
    <row r="67" spans="1:6" x14ac:dyDescent="0.25">
      <c r="A67" s="14" t="s">
        <v>162</v>
      </c>
      <c r="B67" s="11" t="s">
        <v>431</v>
      </c>
    </row>
    <row r="68" spans="1:6" x14ac:dyDescent="0.25">
      <c r="A68" s="14" t="s">
        <v>163</v>
      </c>
      <c r="B68" s="11" t="s">
        <v>431</v>
      </c>
    </row>
    <row r="69" spans="1:6" x14ac:dyDescent="0.25">
      <c r="A69" s="14" t="s">
        <v>164</v>
      </c>
      <c r="B69" s="11" t="s">
        <v>431</v>
      </c>
    </row>
    <row r="70" spans="1:6" x14ac:dyDescent="0.25">
      <c r="A70" s="14" t="s">
        <v>165</v>
      </c>
      <c r="B70" s="11" t="s">
        <v>431</v>
      </c>
    </row>
    <row r="71" spans="1:6" x14ac:dyDescent="0.25">
      <c r="A71" s="14" t="s">
        <v>166</v>
      </c>
      <c r="B71" s="11" t="s">
        <v>431</v>
      </c>
    </row>
    <row r="72" spans="1:6" x14ac:dyDescent="0.25">
      <c r="A72" s="14" t="s">
        <v>167</v>
      </c>
      <c r="B72" s="11" t="s">
        <v>431</v>
      </c>
    </row>
    <row r="73" spans="1:6" x14ac:dyDescent="0.25">
      <c r="A73" s="13" t="s">
        <v>76</v>
      </c>
    </row>
    <row r="74" spans="1:6" x14ac:dyDescent="0.25">
      <c r="A74" s="14" t="s">
        <v>168</v>
      </c>
      <c r="B74" s="11" t="s">
        <v>431</v>
      </c>
      <c r="E74" s="11" t="s">
        <v>431</v>
      </c>
      <c r="F74" s="11" t="s">
        <v>431</v>
      </c>
    </row>
    <row r="75" spans="1:6" x14ac:dyDescent="0.25">
      <c r="A75" s="13" t="s">
        <v>77</v>
      </c>
    </row>
    <row r="76" spans="1:6" x14ac:dyDescent="0.25">
      <c r="A76" s="14" t="s">
        <v>150</v>
      </c>
    </row>
    <row r="77" spans="1:6" x14ac:dyDescent="0.25">
      <c r="A77" s="14" t="s">
        <v>169</v>
      </c>
      <c r="B77" s="11" t="s">
        <v>431</v>
      </c>
    </row>
    <row r="78" spans="1:6" x14ac:dyDescent="0.25">
      <c r="A78" s="14" t="s">
        <v>170</v>
      </c>
      <c r="B78" s="11" t="s">
        <v>431</v>
      </c>
    </row>
    <row r="79" spans="1:6" x14ac:dyDescent="0.25">
      <c r="A79" s="14" t="s">
        <v>171</v>
      </c>
      <c r="B79" s="11" t="s">
        <v>431</v>
      </c>
    </row>
    <row r="80" spans="1:6" x14ac:dyDescent="0.25">
      <c r="A80" s="14" t="s">
        <v>172</v>
      </c>
      <c r="B80" s="11" t="s">
        <v>431</v>
      </c>
    </row>
    <row r="81" spans="1:2" x14ac:dyDescent="0.25">
      <c r="A81" s="14" t="s">
        <v>173</v>
      </c>
    </row>
    <row r="82" spans="1:2" x14ac:dyDescent="0.25">
      <c r="A82" s="14" t="s">
        <v>174</v>
      </c>
      <c r="B82" s="11" t="s">
        <v>431</v>
      </c>
    </row>
    <row r="83" spans="1:2" x14ac:dyDescent="0.25">
      <c r="A83" s="14" t="s">
        <v>175</v>
      </c>
      <c r="B83" s="11" t="s">
        <v>431</v>
      </c>
    </row>
    <row r="84" spans="1:2" x14ac:dyDescent="0.25">
      <c r="A84" s="14" t="s">
        <v>149</v>
      </c>
    </row>
    <row r="85" spans="1:2" x14ac:dyDescent="0.25">
      <c r="A85" s="13" t="s">
        <v>78</v>
      </c>
    </row>
    <row r="86" spans="1:2" x14ac:dyDescent="0.25">
      <c r="A86" s="14" t="s">
        <v>150</v>
      </c>
    </row>
    <row r="87" spans="1:2" x14ac:dyDescent="0.25">
      <c r="A87" s="14" t="s">
        <v>176</v>
      </c>
      <c r="B87" s="11" t="s">
        <v>431</v>
      </c>
    </row>
    <row r="88" spans="1:2" x14ac:dyDescent="0.25">
      <c r="A88" s="14" t="s">
        <v>177</v>
      </c>
      <c r="B88" s="11" t="s">
        <v>431</v>
      </c>
    </row>
    <row r="89" spans="1:2" x14ac:dyDescent="0.25">
      <c r="A89" s="14" t="s">
        <v>178</v>
      </c>
      <c r="B89" s="11" t="s">
        <v>431</v>
      </c>
    </row>
    <row r="90" spans="1:2" x14ac:dyDescent="0.25">
      <c r="A90" s="14" t="s">
        <v>179</v>
      </c>
      <c r="B90" s="11" t="s">
        <v>431</v>
      </c>
    </row>
    <row r="91" spans="1:2" x14ac:dyDescent="0.25">
      <c r="A91" s="14" t="s">
        <v>169</v>
      </c>
      <c r="B91" s="11" t="s">
        <v>431</v>
      </c>
    </row>
    <row r="92" spans="1:2" x14ac:dyDescent="0.25">
      <c r="A92" s="14" t="s">
        <v>170</v>
      </c>
      <c r="B92" s="11" t="s">
        <v>431</v>
      </c>
    </row>
    <row r="93" spans="1:2" x14ac:dyDescent="0.25">
      <c r="A93" s="14" t="s">
        <v>180</v>
      </c>
    </row>
    <row r="94" spans="1:2" x14ac:dyDescent="0.25">
      <c r="A94" s="14" t="s">
        <v>172</v>
      </c>
      <c r="B94" s="11" t="s">
        <v>431</v>
      </c>
    </row>
    <row r="95" spans="1:2" x14ac:dyDescent="0.25">
      <c r="A95" s="14" t="s">
        <v>174</v>
      </c>
      <c r="B95" s="11" t="s">
        <v>431</v>
      </c>
    </row>
    <row r="96" spans="1:2" x14ac:dyDescent="0.25">
      <c r="A96" s="14" t="s">
        <v>175</v>
      </c>
      <c r="B96" s="11" t="s">
        <v>431</v>
      </c>
    </row>
    <row r="97" spans="1:2" x14ac:dyDescent="0.25">
      <c r="A97" s="14" t="s">
        <v>181</v>
      </c>
    </row>
    <row r="98" spans="1:2" x14ac:dyDescent="0.25">
      <c r="A98" s="14" t="s">
        <v>149</v>
      </c>
    </row>
    <row r="99" spans="1:2" x14ac:dyDescent="0.25">
      <c r="A99" s="13" t="s">
        <v>79</v>
      </c>
    </row>
    <row r="100" spans="1:2" x14ac:dyDescent="0.25">
      <c r="A100" s="14" t="s">
        <v>182</v>
      </c>
    </row>
    <row r="101" spans="1:2" x14ac:dyDescent="0.25">
      <c r="A101" s="14" t="s">
        <v>183</v>
      </c>
    </row>
    <row r="102" spans="1:2" x14ac:dyDescent="0.25">
      <c r="A102" s="14" t="s">
        <v>184</v>
      </c>
    </row>
    <row r="103" spans="1:2" x14ac:dyDescent="0.25">
      <c r="A103" s="13" t="s">
        <v>80</v>
      </c>
    </row>
    <row r="104" spans="1:2" x14ac:dyDescent="0.25">
      <c r="A104" s="14" t="s">
        <v>185</v>
      </c>
      <c r="B104" s="11" t="s">
        <v>431</v>
      </c>
    </row>
    <row r="105" spans="1:2" x14ac:dyDescent="0.25">
      <c r="A105" s="14" t="s">
        <v>186</v>
      </c>
      <c r="B105" s="11" t="s">
        <v>431</v>
      </c>
    </row>
    <row r="106" spans="1:2" x14ac:dyDescent="0.25">
      <c r="A106" s="14" t="s">
        <v>187</v>
      </c>
      <c r="B106" s="11" t="s">
        <v>431</v>
      </c>
    </row>
    <row r="107" spans="1:2" x14ac:dyDescent="0.25">
      <c r="A107" s="14" t="s">
        <v>188</v>
      </c>
      <c r="B107" s="11" t="s">
        <v>431</v>
      </c>
    </row>
    <row r="108" spans="1:2" x14ac:dyDescent="0.25">
      <c r="A108" s="14" t="s">
        <v>189</v>
      </c>
      <c r="B108" s="11" t="s">
        <v>431</v>
      </c>
    </row>
    <row r="109" spans="1:2" x14ac:dyDescent="0.25">
      <c r="A109" s="14" t="s">
        <v>190</v>
      </c>
      <c r="B109" s="11" t="s">
        <v>431</v>
      </c>
    </row>
    <row r="110" spans="1:2" x14ac:dyDescent="0.25">
      <c r="A110" s="14" t="s">
        <v>191</v>
      </c>
      <c r="B110" s="11" t="s">
        <v>431</v>
      </c>
    </row>
    <row r="111" spans="1:2" x14ac:dyDescent="0.25">
      <c r="A111" s="14" t="s">
        <v>192</v>
      </c>
      <c r="B111" s="11" t="s">
        <v>431</v>
      </c>
    </row>
    <row r="112" spans="1:2" x14ac:dyDescent="0.25">
      <c r="A112" s="14" t="s">
        <v>193</v>
      </c>
      <c r="B112" s="11" t="s">
        <v>431</v>
      </c>
    </row>
    <row r="113" spans="1:10" x14ac:dyDescent="0.25">
      <c r="A113" s="14" t="s">
        <v>194</v>
      </c>
      <c r="B113" s="11" t="s">
        <v>431</v>
      </c>
    </row>
    <row r="114" spans="1:10" x14ac:dyDescent="0.25">
      <c r="A114" s="14" t="s">
        <v>195</v>
      </c>
      <c r="B114" s="11" t="s">
        <v>431</v>
      </c>
    </row>
    <row r="115" spans="1:10" x14ac:dyDescent="0.25">
      <c r="A115" s="14" t="s">
        <v>196</v>
      </c>
      <c r="B115" s="11" t="s">
        <v>431</v>
      </c>
    </row>
    <row r="116" spans="1:10" x14ac:dyDescent="0.25">
      <c r="A116" s="14" t="s">
        <v>197</v>
      </c>
      <c r="B116" s="11" t="s">
        <v>431</v>
      </c>
    </row>
    <row r="117" spans="1:10" x14ac:dyDescent="0.25">
      <c r="A117" s="14" t="s">
        <v>198</v>
      </c>
      <c r="B117" s="11" t="s">
        <v>431</v>
      </c>
    </row>
    <row r="118" spans="1:10" x14ac:dyDescent="0.25">
      <c r="A118" s="14" t="s">
        <v>199</v>
      </c>
      <c r="B118" s="11" t="s">
        <v>431</v>
      </c>
    </row>
    <row r="119" spans="1:10" x14ac:dyDescent="0.25">
      <c r="A119" s="14" t="s">
        <v>200</v>
      </c>
      <c r="B119" s="11" t="s">
        <v>431</v>
      </c>
    </row>
    <row r="120" spans="1:10" x14ac:dyDescent="0.25">
      <c r="A120" s="14" t="s">
        <v>201</v>
      </c>
      <c r="B120" s="11" t="s">
        <v>431</v>
      </c>
    </row>
    <row r="121" spans="1:10" x14ac:dyDescent="0.25">
      <c r="A121" s="13" t="s">
        <v>81</v>
      </c>
    </row>
    <row r="122" spans="1:10" x14ac:dyDescent="0.25">
      <c r="A122" s="14" t="s">
        <v>202</v>
      </c>
      <c r="B122" s="11" t="s">
        <v>431</v>
      </c>
    </row>
    <row r="123" spans="1:10" x14ac:dyDescent="0.25">
      <c r="A123" s="14" t="s">
        <v>203</v>
      </c>
      <c r="B123" s="11" t="s">
        <v>431</v>
      </c>
    </row>
    <row r="124" spans="1:10" x14ac:dyDescent="0.25">
      <c r="A124" s="13" t="s">
        <v>82</v>
      </c>
    </row>
    <row r="125" spans="1:10" x14ac:dyDescent="0.25">
      <c r="A125" s="14" t="s">
        <v>204</v>
      </c>
      <c r="B125" s="11" t="s">
        <v>431</v>
      </c>
    </row>
    <row r="126" spans="1:10" x14ac:dyDescent="0.25">
      <c r="A126" s="13" t="s">
        <v>83</v>
      </c>
    </row>
    <row r="127" spans="1:10" x14ac:dyDescent="0.25">
      <c r="A127" s="14" t="s">
        <v>102</v>
      </c>
      <c r="B127" s="11" t="s">
        <v>431</v>
      </c>
      <c r="D127" s="11" t="s">
        <v>431</v>
      </c>
      <c r="E127" s="29" t="s">
        <v>431</v>
      </c>
      <c r="J127" s="8">
        <v>43103</v>
      </c>
    </row>
    <row r="128" spans="1:10" x14ac:dyDescent="0.25">
      <c r="A128" s="14" t="s">
        <v>205</v>
      </c>
      <c r="B128" s="11" t="s">
        <v>431</v>
      </c>
      <c r="D128" s="11" t="s">
        <v>431</v>
      </c>
      <c r="E128" s="29" t="s">
        <v>431</v>
      </c>
      <c r="J128" s="8">
        <v>43103</v>
      </c>
    </row>
    <row r="129" spans="1:5" x14ac:dyDescent="0.25">
      <c r="A129" s="14" t="s">
        <v>206</v>
      </c>
      <c r="B129" s="11" t="s">
        <v>431</v>
      </c>
    </row>
    <row r="130" spans="1:5" x14ac:dyDescent="0.25">
      <c r="A130" s="14" t="s">
        <v>207</v>
      </c>
      <c r="B130" s="11" t="s">
        <v>431</v>
      </c>
      <c r="D130" s="11" t="s">
        <v>431</v>
      </c>
    </row>
    <row r="131" spans="1:5" x14ac:dyDescent="0.25">
      <c r="A131" s="14" t="s">
        <v>208</v>
      </c>
      <c r="B131" s="11" t="s">
        <v>431</v>
      </c>
      <c r="D131" s="11" t="s">
        <v>431</v>
      </c>
    </row>
    <row r="132" spans="1:5" x14ac:dyDescent="0.25">
      <c r="A132" s="14" t="s">
        <v>149</v>
      </c>
      <c r="B132" s="11" t="s">
        <v>431</v>
      </c>
    </row>
    <row r="133" spans="1:5" x14ac:dyDescent="0.25">
      <c r="A133" s="13" t="s">
        <v>84</v>
      </c>
    </row>
    <row r="134" spans="1:5" x14ac:dyDescent="0.25">
      <c r="A134" s="14" t="s">
        <v>209</v>
      </c>
      <c r="B134" s="11" t="s">
        <v>431</v>
      </c>
      <c r="E134" s="11" t="s">
        <v>431</v>
      </c>
    </row>
    <row r="135" spans="1:5" x14ac:dyDescent="0.25">
      <c r="A135" s="13" t="s">
        <v>85</v>
      </c>
    </row>
    <row r="136" spans="1:5" x14ac:dyDescent="0.25">
      <c r="A136" s="14" t="s">
        <v>210</v>
      </c>
      <c r="B136" s="11" t="s">
        <v>431</v>
      </c>
      <c r="E136" s="11" t="s">
        <v>431</v>
      </c>
    </row>
    <row r="137" spans="1:5" x14ac:dyDescent="0.25">
      <c r="A137" s="13" t="s">
        <v>86</v>
      </c>
    </row>
    <row r="138" spans="1:5" x14ac:dyDescent="0.25">
      <c r="A138" s="14" t="s">
        <v>211</v>
      </c>
    </row>
    <row r="139" spans="1:5" x14ac:dyDescent="0.25">
      <c r="A139" s="13" t="s">
        <v>87</v>
      </c>
    </row>
    <row r="140" spans="1:5" x14ac:dyDescent="0.25">
      <c r="A140" s="14" t="s">
        <v>212</v>
      </c>
    </row>
    <row r="141" spans="1:5" x14ac:dyDescent="0.25">
      <c r="A141" s="13" t="s">
        <v>88</v>
      </c>
    </row>
    <row r="142" spans="1:5" x14ac:dyDescent="0.25">
      <c r="A142" s="14" t="s">
        <v>213</v>
      </c>
      <c r="E142" s="11" t="s">
        <v>431</v>
      </c>
    </row>
    <row r="143" spans="1:5" x14ac:dyDescent="0.25">
      <c r="A143" s="14" t="s">
        <v>214</v>
      </c>
    </row>
    <row r="144" spans="1:5" x14ac:dyDescent="0.25">
      <c r="A144" s="14" t="s">
        <v>215</v>
      </c>
    </row>
    <row r="145" spans="1:2" x14ac:dyDescent="0.25">
      <c r="A145" s="14" t="s">
        <v>216</v>
      </c>
    </row>
    <row r="146" spans="1:2" x14ac:dyDescent="0.25">
      <c r="A146" s="14" t="s">
        <v>217</v>
      </c>
    </row>
    <row r="147" spans="1:2" x14ac:dyDescent="0.25">
      <c r="A147" s="13" t="s">
        <v>89</v>
      </c>
    </row>
    <row r="148" spans="1:2" x14ac:dyDescent="0.25">
      <c r="A148" s="14" t="s">
        <v>218</v>
      </c>
    </row>
    <row r="149" spans="1:2" x14ac:dyDescent="0.25">
      <c r="A149" s="12" t="s">
        <v>68</v>
      </c>
    </row>
    <row r="150" spans="1:2" x14ac:dyDescent="0.25">
      <c r="A150" s="13" t="s">
        <v>75</v>
      </c>
    </row>
    <row r="151" spans="1:2" x14ac:dyDescent="0.25">
      <c r="A151" s="14" t="s">
        <v>161</v>
      </c>
      <c r="B151" s="11" t="s">
        <v>431</v>
      </c>
    </row>
    <row r="152" spans="1:2" x14ac:dyDescent="0.25">
      <c r="A152" s="14" t="s">
        <v>162</v>
      </c>
      <c r="B152" s="11" t="s">
        <v>431</v>
      </c>
    </row>
    <row r="153" spans="1:2" x14ac:dyDescent="0.25">
      <c r="A153" s="14" t="s">
        <v>163</v>
      </c>
      <c r="B153" s="11" t="s">
        <v>431</v>
      </c>
    </row>
    <row r="154" spans="1:2" x14ac:dyDescent="0.25">
      <c r="A154" s="14" t="s">
        <v>164</v>
      </c>
      <c r="B154" s="11" t="s">
        <v>431</v>
      </c>
    </row>
    <row r="155" spans="1:2" x14ac:dyDescent="0.25">
      <c r="A155" s="14" t="s">
        <v>165</v>
      </c>
      <c r="B155" s="11" t="s">
        <v>431</v>
      </c>
    </row>
    <row r="156" spans="1:2" x14ac:dyDescent="0.25">
      <c r="A156" s="14" t="s">
        <v>166</v>
      </c>
    </row>
    <row r="157" spans="1:2" x14ac:dyDescent="0.25">
      <c r="A157" s="14" t="s">
        <v>167</v>
      </c>
      <c r="B157" s="11" t="s">
        <v>431</v>
      </c>
    </row>
    <row r="158" spans="1:2" x14ac:dyDescent="0.25">
      <c r="A158" s="13" t="s">
        <v>90</v>
      </c>
    </row>
    <row r="159" spans="1:2" x14ac:dyDescent="0.25">
      <c r="A159" s="14" t="s">
        <v>219</v>
      </c>
      <c r="B159" s="11" t="s">
        <v>431</v>
      </c>
    </row>
    <row r="160" spans="1:2" x14ac:dyDescent="0.25">
      <c r="A160" s="14" t="s">
        <v>220</v>
      </c>
      <c r="B160" s="11" t="s">
        <v>431</v>
      </c>
    </row>
    <row r="161" spans="1:6" x14ac:dyDescent="0.25">
      <c r="A161" s="14" t="s">
        <v>221</v>
      </c>
      <c r="B161" s="11" t="s">
        <v>431</v>
      </c>
    </row>
    <row r="162" spans="1:6" x14ac:dyDescent="0.25">
      <c r="A162" s="14" t="s">
        <v>222</v>
      </c>
    </row>
    <row r="163" spans="1:6" x14ac:dyDescent="0.25">
      <c r="A163" s="14" t="s">
        <v>223</v>
      </c>
      <c r="B163" s="11" t="s">
        <v>431</v>
      </c>
    </row>
    <row r="164" spans="1:6" x14ac:dyDescent="0.25">
      <c r="A164" s="14" t="s">
        <v>224</v>
      </c>
      <c r="B164" s="11" t="s">
        <v>431</v>
      </c>
    </row>
    <row r="165" spans="1:6" x14ac:dyDescent="0.25">
      <c r="A165" s="13" t="s">
        <v>91</v>
      </c>
    </row>
    <row r="166" spans="1:6" x14ac:dyDescent="0.25">
      <c r="A166" s="14" t="s">
        <v>150</v>
      </c>
      <c r="B166" s="11" t="s">
        <v>431</v>
      </c>
      <c r="E166" s="11" t="s">
        <v>431</v>
      </c>
      <c r="F166" s="11" t="s">
        <v>431</v>
      </c>
    </row>
    <row r="167" spans="1:6" x14ac:dyDescent="0.25">
      <c r="A167" s="14" t="s">
        <v>104</v>
      </c>
      <c r="B167" s="11" t="s">
        <v>431</v>
      </c>
      <c r="E167" s="11" t="s">
        <v>431</v>
      </c>
      <c r="F167" s="11" t="s">
        <v>431</v>
      </c>
    </row>
    <row r="168" spans="1:6" x14ac:dyDescent="0.25">
      <c r="A168" s="14" t="s">
        <v>106</v>
      </c>
      <c r="B168" s="11" t="s">
        <v>431</v>
      </c>
      <c r="E168" s="11" t="s">
        <v>431</v>
      </c>
      <c r="F168" s="11" t="s">
        <v>431</v>
      </c>
    </row>
    <row r="169" spans="1:6" x14ac:dyDescent="0.25">
      <c r="A169" s="14" t="s">
        <v>107</v>
      </c>
      <c r="B169" s="11" t="s">
        <v>431</v>
      </c>
      <c r="E169" s="11" t="s">
        <v>431</v>
      </c>
      <c r="F169" s="11" t="s">
        <v>431</v>
      </c>
    </row>
    <row r="170" spans="1:6" x14ac:dyDescent="0.25">
      <c r="A170" s="14" t="s">
        <v>225</v>
      </c>
    </row>
    <row r="171" spans="1:6" x14ac:dyDescent="0.25">
      <c r="A171" s="14" t="s">
        <v>226</v>
      </c>
    </row>
    <row r="172" spans="1:6" x14ac:dyDescent="0.25">
      <c r="A172" s="14" t="s">
        <v>110</v>
      </c>
      <c r="B172" s="11" t="s">
        <v>431</v>
      </c>
      <c r="E172" s="11" t="s">
        <v>431</v>
      </c>
      <c r="F172" s="11" t="s">
        <v>431</v>
      </c>
    </row>
    <row r="173" spans="1:6" x14ac:dyDescent="0.25">
      <c r="A173" s="14" t="s">
        <v>111</v>
      </c>
      <c r="B173" s="11" t="s">
        <v>431</v>
      </c>
      <c r="E173" s="11" t="s">
        <v>431</v>
      </c>
      <c r="F173" s="11" t="s">
        <v>431</v>
      </c>
    </row>
    <row r="174" spans="1:6" x14ac:dyDescent="0.25">
      <c r="A174" s="14" t="s">
        <v>112</v>
      </c>
      <c r="B174" s="11" t="s">
        <v>431</v>
      </c>
      <c r="E174" s="11" t="s">
        <v>431</v>
      </c>
      <c r="F174" s="11" t="s">
        <v>431</v>
      </c>
    </row>
    <row r="175" spans="1:6" x14ac:dyDescent="0.25">
      <c r="A175" s="14" t="s">
        <v>113</v>
      </c>
      <c r="B175" s="11" t="s">
        <v>431</v>
      </c>
      <c r="E175" s="11" t="s">
        <v>431</v>
      </c>
      <c r="F175" s="11" t="s">
        <v>431</v>
      </c>
    </row>
    <row r="176" spans="1:6" x14ac:dyDescent="0.25">
      <c r="A176" s="14" t="s">
        <v>114</v>
      </c>
      <c r="B176" s="11" t="s">
        <v>431</v>
      </c>
      <c r="E176" s="11" t="s">
        <v>431</v>
      </c>
      <c r="F176" s="11" t="s">
        <v>431</v>
      </c>
    </row>
    <row r="177" spans="1:6" x14ac:dyDescent="0.25">
      <c r="A177" s="14" t="s">
        <v>115</v>
      </c>
      <c r="B177" s="11" t="s">
        <v>431</v>
      </c>
      <c r="E177" s="11" t="s">
        <v>431</v>
      </c>
      <c r="F177" s="11" t="s">
        <v>431</v>
      </c>
    </row>
    <row r="178" spans="1:6" x14ac:dyDescent="0.25">
      <c r="A178" s="14" t="s">
        <v>116</v>
      </c>
      <c r="B178" s="11" t="s">
        <v>431</v>
      </c>
      <c r="E178" s="11" t="s">
        <v>431</v>
      </c>
      <c r="F178" s="11" t="s">
        <v>431</v>
      </c>
    </row>
    <row r="179" spans="1:6" x14ac:dyDescent="0.25">
      <c r="A179" s="14" t="s">
        <v>117</v>
      </c>
      <c r="B179" s="11" t="s">
        <v>431</v>
      </c>
      <c r="E179" s="11" t="s">
        <v>431</v>
      </c>
      <c r="F179" s="11" t="s">
        <v>431</v>
      </c>
    </row>
    <row r="180" spans="1:6" x14ac:dyDescent="0.25">
      <c r="A180" s="14" t="s">
        <v>118</v>
      </c>
      <c r="B180" s="11" t="s">
        <v>431</v>
      </c>
      <c r="E180" s="11" t="s">
        <v>431</v>
      </c>
      <c r="F180" s="11" t="s">
        <v>431</v>
      </c>
    </row>
    <row r="181" spans="1:6" x14ac:dyDescent="0.25">
      <c r="A181" s="14" t="s">
        <v>119</v>
      </c>
      <c r="B181" s="11" t="s">
        <v>431</v>
      </c>
      <c r="E181" s="11" t="s">
        <v>431</v>
      </c>
      <c r="F181" s="11" t="s">
        <v>431</v>
      </c>
    </row>
    <row r="182" spans="1:6" x14ac:dyDescent="0.25">
      <c r="A182" s="14" t="s">
        <v>128</v>
      </c>
      <c r="B182" s="11" t="s">
        <v>431</v>
      </c>
      <c r="E182" s="11" t="s">
        <v>431</v>
      </c>
      <c r="F182" s="11" t="s">
        <v>431</v>
      </c>
    </row>
    <row r="183" spans="1:6" x14ac:dyDescent="0.25">
      <c r="A183" s="14" t="s">
        <v>129</v>
      </c>
      <c r="B183" s="11" t="s">
        <v>431</v>
      </c>
      <c r="E183" s="11" t="s">
        <v>431</v>
      </c>
      <c r="F183" s="11" t="s">
        <v>431</v>
      </c>
    </row>
    <row r="184" spans="1:6" x14ac:dyDescent="0.25">
      <c r="A184" s="14" t="s">
        <v>130</v>
      </c>
      <c r="B184" s="11" t="s">
        <v>431</v>
      </c>
      <c r="E184" s="11" t="s">
        <v>431</v>
      </c>
      <c r="F184" s="11" t="s">
        <v>431</v>
      </c>
    </row>
    <row r="185" spans="1:6" x14ac:dyDescent="0.25">
      <c r="A185" s="14" t="s">
        <v>133</v>
      </c>
      <c r="B185" s="11" t="s">
        <v>431</v>
      </c>
      <c r="E185" s="11" t="s">
        <v>431</v>
      </c>
      <c r="F185" s="11" t="s">
        <v>431</v>
      </c>
    </row>
    <row r="186" spans="1:6" x14ac:dyDescent="0.25">
      <c r="A186" s="14" t="s">
        <v>227</v>
      </c>
    </row>
    <row r="187" spans="1:6" x14ac:dyDescent="0.25">
      <c r="A187" s="14" t="s">
        <v>137</v>
      </c>
      <c r="B187" s="11" t="s">
        <v>431</v>
      </c>
      <c r="E187" s="11" t="s">
        <v>431</v>
      </c>
      <c r="F187" s="11" t="s">
        <v>431</v>
      </c>
    </row>
    <row r="188" spans="1:6" x14ac:dyDescent="0.25">
      <c r="A188" s="14" t="s">
        <v>138</v>
      </c>
      <c r="B188" s="11" t="s">
        <v>431</v>
      </c>
      <c r="E188" s="11" t="s">
        <v>431</v>
      </c>
      <c r="F188" s="11" t="s">
        <v>431</v>
      </c>
    </row>
    <row r="189" spans="1:6" x14ac:dyDescent="0.25">
      <c r="A189" s="14" t="s">
        <v>139</v>
      </c>
      <c r="B189" s="11" t="s">
        <v>431</v>
      </c>
      <c r="E189" s="11" t="s">
        <v>431</v>
      </c>
      <c r="F189" s="11" t="s">
        <v>431</v>
      </c>
    </row>
    <row r="190" spans="1:6" x14ac:dyDescent="0.25">
      <c r="A190" s="14" t="s">
        <v>145</v>
      </c>
    </row>
    <row r="191" spans="1:6" x14ac:dyDescent="0.25">
      <c r="A191" s="14" t="s">
        <v>146</v>
      </c>
      <c r="B191" s="11" t="s">
        <v>431</v>
      </c>
      <c r="E191" s="11" t="s">
        <v>431</v>
      </c>
      <c r="F191" s="11" t="s">
        <v>431</v>
      </c>
    </row>
    <row r="192" spans="1:6" x14ac:dyDescent="0.25">
      <c r="A192" s="14" t="s">
        <v>148</v>
      </c>
      <c r="B192" s="11" t="s">
        <v>431</v>
      </c>
      <c r="E192" s="11" t="s">
        <v>431</v>
      </c>
      <c r="F192" s="11" t="s">
        <v>431</v>
      </c>
    </row>
    <row r="193" spans="1:2" x14ac:dyDescent="0.25">
      <c r="A193" s="14" t="s">
        <v>149</v>
      </c>
    </row>
    <row r="194" spans="1:2" x14ac:dyDescent="0.25">
      <c r="A194" s="13" t="s">
        <v>80</v>
      </c>
    </row>
    <row r="195" spans="1:2" x14ac:dyDescent="0.25">
      <c r="A195" s="14" t="s">
        <v>185</v>
      </c>
      <c r="B195" s="11" t="s">
        <v>431</v>
      </c>
    </row>
    <row r="196" spans="1:2" x14ac:dyDescent="0.25">
      <c r="A196" s="14" t="s">
        <v>186</v>
      </c>
      <c r="B196" s="11" t="s">
        <v>431</v>
      </c>
    </row>
    <row r="197" spans="1:2" x14ac:dyDescent="0.25">
      <c r="A197" s="14" t="s">
        <v>187</v>
      </c>
      <c r="B197" s="11" t="s">
        <v>431</v>
      </c>
    </row>
    <row r="198" spans="1:2" x14ac:dyDescent="0.25">
      <c r="A198" s="14" t="s">
        <v>188</v>
      </c>
      <c r="B198" s="11" t="s">
        <v>431</v>
      </c>
    </row>
    <row r="199" spans="1:2" x14ac:dyDescent="0.25">
      <c r="A199" s="14" t="s">
        <v>189</v>
      </c>
      <c r="B199" s="11" t="s">
        <v>431</v>
      </c>
    </row>
    <row r="200" spans="1:2" x14ac:dyDescent="0.25">
      <c r="A200" s="14" t="s">
        <v>190</v>
      </c>
      <c r="B200" s="11" t="s">
        <v>431</v>
      </c>
    </row>
    <row r="201" spans="1:2" x14ac:dyDescent="0.25">
      <c r="A201" s="14" t="s">
        <v>191</v>
      </c>
      <c r="B201" s="11" t="s">
        <v>431</v>
      </c>
    </row>
    <row r="202" spans="1:2" x14ac:dyDescent="0.25">
      <c r="A202" s="14" t="s">
        <v>192</v>
      </c>
      <c r="B202" s="11" t="s">
        <v>431</v>
      </c>
    </row>
    <row r="203" spans="1:2" x14ac:dyDescent="0.25">
      <c r="A203" s="14" t="s">
        <v>193</v>
      </c>
      <c r="B203" s="11" t="s">
        <v>431</v>
      </c>
    </row>
    <row r="204" spans="1:2" x14ac:dyDescent="0.25">
      <c r="A204" s="14" t="s">
        <v>194</v>
      </c>
      <c r="B204" s="11" t="s">
        <v>431</v>
      </c>
    </row>
    <row r="205" spans="1:2" x14ac:dyDescent="0.25">
      <c r="A205" s="14" t="s">
        <v>195</v>
      </c>
      <c r="B205" s="11" t="s">
        <v>431</v>
      </c>
    </row>
    <row r="206" spans="1:2" x14ac:dyDescent="0.25">
      <c r="A206" s="14" t="s">
        <v>196</v>
      </c>
      <c r="B206" s="11" t="s">
        <v>431</v>
      </c>
    </row>
    <row r="207" spans="1:2" x14ac:dyDescent="0.25">
      <c r="A207" s="14" t="s">
        <v>197</v>
      </c>
      <c r="B207" s="11" t="s">
        <v>431</v>
      </c>
    </row>
    <row r="208" spans="1:2" x14ac:dyDescent="0.25">
      <c r="A208" s="14" t="s">
        <v>198</v>
      </c>
      <c r="B208" s="11" t="s">
        <v>431</v>
      </c>
    </row>
    <row r="209" spans="1:2" x14ac:dyDescent="0.25">
      <c r="A209" s="14" t="s">
        <v>199</v>
      </c>
      <c r="B209" s="11" t="s">
        <v>431</v>
      </c>
    </row>
    <row r="210" spans="1:2" x14ac:dyDescent="0.25">
      <c r="A210" s="14" t="s">
        <v>200</v>
      </c>
      <c r="B210" s="11" t="s">
        <v>431</v>
      </c>
    </row>
    <row r="211" spans="1:2" x14ac:dyDescent="0.25">
      <c r="A211" s="14" t="s">
        <v>201</v>
      </c>
      <c r="B211" s="11" t="s">
        <v>431</v>
      </c>
    </row>
    <row r="212" spans="1:2" x14ac:dyDescent="0.25">
      <c r="A212" s="13" t="s">
        <v>81</v>
      </c>
    </row>
    <row r="213" spans="1:2" x14ac:dyDescent="0.25">
      <c r="A213" s="14" t="s">
        <v>202</v>
      </c>
      <c r="B213" s="11" t="s">
        <v>431</v>
      </c>
    </row>
    <row r="214" spans="1:2" x14ac:dyDescent="0.25">
      <c r="A214" s="14" t="s">
        <v>203</v>
      </c>
      <c r="B214" s="11" t="s">
        <v>431</v>
      </c>
    </row>
    <row r="215" spans="1:2" x14ac:dyDescent="0.25">
      <c r="A215" s="13" t="s">
        <v>82</v>
      </c>
    </row>
    <row r="216" spans="1:2" x14ac:dyDescent="0.25">
      <c r="A216" s="14" t="s">
        <v>204</v>
      </c>
      <c r="B216" s="11" t="s">
        <v>431</v>
      </c>
    </row>
    <row r="217" spans="1:2" x14ac:dyDescent="0.25">
      <c r="A217" s="13" t="s">
        <v>84</v>
      </c>
    </row>
    <row r="218" spans="1:2" x14ac:dyDescent="0.25">
      <c r="A218" s="14" t="s">
        <v>209</v>
      </c>
      <c r="B218" s="11" t="s">
        <v>431</v>
      </c>
    </row>
    <row r="219" spans="1:2" x14ac:dyDescent="0.25">
      <c r="A219" s="13" t="s">
        <v>85</v>
      </c>
    </row>
    <row r="220" spans="1:2" x14ac:dyDescent="0.25">
      <c r="A220" s="14" t="s">
        <v>210</v>
      </c>
      <c r="B220" s="11" t="s">
        <v>431</v>
      </c>
    </row>
    <row r="221" spans="1:2" x14ac:dyDescent="0.25">
      <c r="A221" s="13" t="s">
        <v>89</v>
      </c>
    </row>
    <row r="222" spans="1:2" x14ac:dyDescent="0.25">
      <c r="A222" s="14" t="s">
        <v>218</v>
      </c>
    </row>
    <row r="223" spans="1:2" x14ac:dyDescent="0.25">
      <c r="A223" s="12" t="s">
        <v>69</v>
      </c>
    </row>
    <row r="224" spans="1:2" x14ac:dyDescent="0.25">
      <c r="A224" s="13" t="s">
        <v>92</v>
      </c>
    </row>
    <row r="225" spans="1:2" x14ac:dyDescent="0.25">
      <c r="A225" s="14" t="s">
        <v>228</v>
      </c>
      <c r="B225" s="11" t="s">
        <v>431</v>
      </c>
    </row>
    <row r="226" spans="1:2" x14ac:dyDescent="0.25">
      <c r="A226" s="14" t="s">
        <v>229</v>
      </c>
      <c r="B226" s="11" t="s">
        <v>431</v>
      </c>
    </row>
    <row r="227" spans="1:2" x14ac:dyDescent="0.25">
      <c r="A227" s="14" t="s">
        <v>230</v>
      </c>
      <c r="B227" s="11" t="s">
        <v>431</v>
      </c>
    </row>
    <row r="228" spans="1:2" x14ac:dyDescent="0.25">
      <c r="A228" s="14" t="s">
        <v>231</v>
      </c>
      <c r="B228" s="11" t="s">
        <v>431</v>
      </c>
    </row>
    <row r="229" spans="1:2" x14ac:dyDescent="0.25">
      <c r="A229" s="14" t="s">
        <v>232</v>
      </c>
      <c r="B229" s="11" t="s">
        <v>431</v>
      </c>
    </row>
    <row r="230" spans="1:2" x14ac:dyDescent="0.25">
      <c r="A230" s="14" t="s">
        <v>233</v>
      </c>
      <c r="B230" s="11" t="s">
        <v>431</v>
      </c>
    </row>
    <row r="231" spans="1:2" x14ac:dyDescent="0.25">
      <c r="A231" s="14" t="s">
        <v>234</v>
      </c>
      <c r="B231" s="11" t="s">
        <v>431</v>
      </c>
    </row>
    <row r="232" spans="1:2" x14ac:dyDescent="0.25">
      <c r="A232" s="14" t="s">
        <v>235</v>
      </c>
      <c r="B232" s="11" t="s">
        <v>431</v>
      </c>
    </row>
    <row r="233" spans="1:2" x14ac:dyDescent="0.25">
      <c r="A233" s="14" t="s">
        <v>236</v>
      </c>
      <c r="B233" s="11" t="s">
        <v>431</v>
      </c>
    </row>
    <row r="234" spans="1:2" x14ac:dyDescent="0.25">
      <c r="A234" s="14" t="s">
        <v>237</v>
      </c>
      <c r="B234" s="11" t="s">
        <v>431</v>
      </c>
    </row>
    <row r="235" spans="1:2" x14ac:dyDescent="0.25">
      <c r="A235" s="14" t="s">
        <v>238</v>
      </c>
      <c r="B235" s="11" t="s">
        <v>431</v>
      </c>
    </row>
    <row r="236" spans="1:2" x14ac:dyDescent="0.25">
      <c r="A236" s="14" t="s">
        <v>239</v>
      </c>
      <c r="B236" s="11" t="s">
        <v>431</v>
      </c>
    </row>
    <row r="237" spans="1:2" x14ac:dyDescent="0.25">
      <c r="A237" s="14" t="s">
        <v>240</v>
      </c>
      <c r="B237" s="11" t="s">
        <v>431</v>
      </c>
    </row>
    <row r="238" spans="1:2" x14ac:dyDescent="0.25">
      <c r="A238" s="14" t="s">
        <v>241</v>
      </c>
      <c r="B238" s="11" t="s">
        <v>431</v>
      </c>
    </row>
    <row r="239" spans="1:2" x14ac:dyDescent="0.25">
      <c r="A239" s="14" t="s">
        <v>242</v>
      </c>
      <c r="B239" s="11" t="s">
        <v>431</v>
      </c>
    </row>
    <row r="240" spans="1:2" x14ac:dyDescent="0.25">
      <c r="A240" s="14" t="s">
        <v>243</v>
      </c>
      <c r="B240" s="11" t="s">
        <v>431</v>
      </c>
    </row>
    <row r="241" spans="1:2" x14ac:dyDescent="0.25">
      <c r="A241" s="14" t="s">
        <v>244</v>
      </c>
      <c r="B241" s="11" t="s">
        <v>431</v>
      </c>
    </row>
    <row r="242" spans="1:2" x14ac:dyDescent="0.25">
      <c r="A242" s="14" t="s">
        <v>245</v>
      </c>
      <c r="B242" s="11" t="s">
        <v>431</v>
      </c>
    </row>
    <row r="243" spans="1:2" x14ac:dyDescent="0.25">
      <c r="A243" s="14" t="s">
        <v>246</v>
      </c>
      <c r="B243" s="11" t="s">
        <v>431</v>
      </c>
    </row>
    <row r="244" spans="1:2" x14ac:dyDescent="0.25">
      <c r="A244" s="14" t="s">
        <v>247</v>
      </c>
      <c r="B244" s="11" t="s">
        <v>431</v>
      </c>
    </row>
    <row r="245" spans="1:2" x14ac:dyDescent="0.25">
      <c r="A245" s="14" t="s">
        <v>248</v>
      </c>
      <c r="B245" s="11" t="s">
        <v>431</v>
      </c>
    </row>
    <row r="246" spans="1:2" x14ac:dyDescent="0.25">
      <c r="A246" s="14" t="s">
        <v>249</v>
      </c>
      <c r="B246" s="11" t="s">
        <v>431</v>
      </c>
    </row>
    <row r="247" spans="1:2" x14ac:dyDescent="0.25">
      <c r="A247" s="14" t="s">
        <v>250</v>
      </c>
      <c r="B247" s="11" t="s">
        <v>431</v>
      </c>
    </row>
    <row r="248" spans="1:2" x14ac:dyDescent="0.25">
      <c r="A248" s="14" t="s">
        <v>251</v>
      </c>
      <c r="B248" s="11" t="s">
        <v>431</v>
      </c>
    </row>
    <row r="249" spans="1:2" x14ac:dyDescent="0.25">
      <c r="A249" s="14" t="s">
        <v>252</v>
      </c>
      <c r="B249" s="11" t="s">
        <v>431</v>
      </c>
    </row>
    <row r="250" spans="1:2" x14ac:dyDescent="0.25">
      <c r="A250" s="14" t="s">
        <v>253</v>
      </c>
      <c r="B250" s="11" t="s">
        <v>431</v>
      </c>
    </row>
    <row r="251" spans="1:2" x14ac:dyDescent="0.25">
      <c r="A251" s="14" t="s">
        <v>254</v>
      </c>
      <c r="B251" s="11" t="s">
        <v>431</v>
      </c>
    </row>
    <row r="252" spans="1:2" x14ac:dyDescent="0.25">
      <c r="A252" s="14" t="s">
        <v>255</v>
      </c>
      <c r="B252" s="11" t="s">
        <v>431</v>
      </c>
    </row>
    <row r="253" spans="1:2" x14ac:dyDescent="0.25">
      <c r="A253" s="14" t="s">
        <v>256</v>
      </c>
      <c r="B253" s="11" t="s">
        <v>431</v>
      </c>
    </row>
    <row r="254" spans="1:2" x14ac:dyDescent="0.25">
      <c r="A254" s="14" t="s">
        <v>257</v>
      </c>
      <c r="B254" s="11" t="s">
        <v>431</v>
      </c>
    </row>
    <row r="255" spans="1:2" x14ac:dyDescent="0.25">
      <c r="A255" s="14" t="s">
        <v>258</v>
      </c>
      <c r="B255" s="11" t="s">
        <v>431</v>
      </c>
    </row>
    <row r="256" spans="1:2" x14ac:dyDescent="0.25">
      <c r="A256" s="14" t="s">
        <v>259</v>
      </c>
      <c r="B256" s="11" t="s">
        <v>431</v>
      </c>
    </row>
    <row r="257" spans="1:2" x14ac:dyDescent="0.25">
      <c r="A257" s="14" t="s">
        <v>260</v>
      </c>
      <c r="B257" s="11" t="s">
        <v>431</v>
      </c>
    </row>
    <row r="258" spans="1:2" x14ac:dyDescent="0.25">
      <c r="A258" s="14" t="s">
        <v>261</v>
      </c>
      <c r="B258" s="11" t="s">
        <v>431</v>
      </c>
    </row>
    <row r="259" spans="1:2" x14ac:dyDescent="0.25">
      <c r="A259" s="14" t="s">
        <v>262</v>
      </c>
      <c r="B259" s="11" t="s">
        <v>431</v>
      </c>
    </row>
    <row r="260" spans="1:2" x14ac:dyDescent="0.25">
      <c r="A260" s="13" t="s">
        <v>76</v>
      </c>
    </row>
    <row r="261" spans="1:2" x14ac:dyDescent="0.25">
      <c r="A261" s="14" t="s">
        <v>168</v>
      </c>
      <c r="B261" s="11" t="s">
        <v>431</v>
      </c>
    </row>
    <row r="262" spans="1:2" x14ac:dyDescent="0.25">
      <c r="A262" s="13" t="s">
        <v>93</v>
      </c>
    </row>
    <row r="263" spans="1:2" x14ac:dyDescent="0.25">
      <c r="A263" s="14" t="s">
        <v>228</v>
      </c>
      <c r="B263" s="11" t="s">
        <v>431</v>
      </c>
    </row>
    <row r="264" spans="1:2" x14ac:dyDescent="0.25">
      <c r="A264" s="14" t="s">
        <v>229</v>
      </c>
      <c r="B264" s="11" t="s">
        <v>431</v>
      </c>
    </row>
    <row r="265" spans="1:2" x14ac:dyDescent="0.25">
      <c r="A265" s="14" t="s">
        <v>263</v>
      </c>
      <c r="B265" s="11" t="s">
        <v>431</v>
      </c>
    </row>
    <row r="266" spans="1:2" x14ac:dyDescent="0.25">
      <c r="A266" s="14" t="s">
        <v>231</v>
      </c>
      <c r="B266" s="11" t="s">
        <v>431</v>
      </c>
    </row>
    <row r="267" spans="1:2" x14ac:dyDescent="0.25">
      <c r="A267" s="14" t="s">
        <v>264</v>
      </c>
      <c r="B267" s="11" t="s">
        <v>431</v>
      </c>
    </row>
    <row r="268" spans="1:2" x14ac:dyDescent="0.25">
      <c r="A268" s="14" t="s">
        <v>265</v>
      </c>
      <c r="B268" s="11" t="s">
        <v>431</v>
      </c>
    </row>
    <row r="269" spans="1:2" x14ac:dyDescent="0.25">
      <c r="A269" s="14" t="s">
        <v>266</v>
      </c>
      <c r="B269" s="11" t="s">
        <v>431</v>
      </c>
    </row>
    <row r="270" spans="1:2" x14ac:dyDescent="0.25">
      <c r="A270" s="14" t="s">
        <v>267</v>
      </c>
      <c r="B270" s="11" t="s">
        <v>431</v>
      </c>
    </row>
    <row r="271" spans="1:2" x14ac:dyDescent="0.25">
      <c r="A271" s="14" t="s">
        <v>268</v>
      </c>
      <c r="B271" s="11" t="s">
        <v>431</v>
      </c>
    </row>
    <row r="272" spans="1:2" x14ac:dyDescent="0.25">
      <c r="A272" s="14" t="s">
        <v>269</v>
      </c>
      <c r="B272" s="11" t="s">
        <v>431</v>
      </c>
    </row>
    <row r="273" spans="1:2" x14ac:dyDescent="0.25">
      <c r="A273" s="14" t="s">
        <v>236</v>
      </c>
      <c r="B273" s="11" t="s">
        <v>431</v>
      </c>
    </row>
    <row r="274" spans="1:2" x14ac:dyDescent="0.25">
      <c r="A274" s="14" t="s">
        <v>270</v>
      </c>
      <c r="B274" s="11" t="s">
        <v>431</v>
      </c>
    </row>
    <row r="275" spans="1:2" x14ac:dyDescent="0.25">
      <c r="A275" s="14" t="s">
        <v>271</v>
      </c>
      <c r="B275" s="11" t="s">
        <v>431</v>
      </c>
    </row>
    <row r="276" spans="1:2" x14ac:dyDescent="0.25">
      <c r="A276" s="14" t="s">
        <v>238</v>
      </c>
      <c r="B276" s="11" t="s">
        <v>431</v>
      </c>
    </row>
    <row r="277" spans="1:2" x14ac:dyDescent="0.25">
      <c r="A277" s="14" t="s">
        <v>239</v>
      </c>
      <c r="B277" s="11" t="s">
        <v>431</v>
      </c>
    </row>
    <row r="278" spans="1:2" x14ac:dyDescent="0.25">
      <c r="A278" s="14" t="s">
        <v>272</v>
      </c>
      <c r="B278" s="11" t="s">
        <v>431</v>
      </c>
    </row>
    <row r="279" spans="1:2" x14ac:dyDescent="0.25">
      <c r="A279" s="14" t="s">
        <v>273</v>
      </c>
      <c r="B279" s="11" t="s">
        <v>431</v>
      </c>
    </row>
    <row r="280" spans="1:2" x14ac:dyDescent="0.25">
      <c r="A280" s="14" t="s">
        <v>243</v>
      </c>
      <c r="B280" s="11" t="s">
        <v>431</v>
      </c>
    </row>
    <row r="281" spans="1:2" x14ac:dyDescent="0.25">
      <c r="A281" s="14" t="s">
        <v>244</v>
      </c>
      <c r="B281" s="11" t="s">
        <v>431</v>
      </c>
    </row>
    <row r="282" spans="1:2" x14ac:dyDescent="0.25">
      <c r="A282" s="14" t="s">
        <v>245</v>
      </c>
      <c r="B282" s="11" t="s">
        <v>431</v>
      </c>
    </row>
    <row r="283" spans="1:2" x14ac:dyDescent="0.25">
      <c r="A283" s="14" t="s">
        <v>247</v>
      </c>
      <c r="B283" s="11" t="s">
        <v>431</v>
      </c>
    </row>
    <row r="284" spans="1:2" x14ac:dyDescent="0.25">
      <c r="A284" s="14" t="s">
        <v>274</v>
      </c>
      <c r="B284" s="11" t="s">
        <v>431</v>
      </c>
    </row>
    <row r="285" spans="1:2" x14ac:dyDescent="0.25">
      <c r="A285" s="14" t="s">
        <v>248</v>
      </c>
      <c r="B285" s="11" t="s">
        <v>431</v>
      </c>
    </row>
    <row r="286" spans="1:2" x14ac:dyDescent="0.25">
      <c r="A286" s="14" t="s">
        <v>249</v>
      </c>
      <c r="B286" s="11" t="s">
        <v>431</v>
      </c>
    </row>
    <row r="287" spans="1:2" x14ac:dyDescent="0.25">
      <c r="A287" s="14" t="s">
        <v>232</v>
      </c>
      <c r="B287" s="11" t="s">
        <v>431</v>
      </c>
    </row>
    <row r="288" spans="1:2" x14ac:dyDescent="0.25">
      <c r="A288" s="14" t="s">
        <v>252</v>
      </c>
      <c r="B288" s="11" t="s">
        <v>431</v>
      </c>
    </row>
    <row r="289" spans="1:2" x14ac:dyDescent="0.25">
      <c r="A289" s="14" t="s">
        <v>275</v>
      </c>
      <c r="B289" s="11" t="s">
        <v>431</v>
      </c>
    </row>
    <row r="290" spans="1:2" x14ac:dyDescent="0.25">
      <c r="A290" s="14" t="s">
        <v>254</v>
      </c>
      <c r="B290" s="11" t="s">
        <v>431</v>
      </c>
    </row>
    <row r="291" spans="1:2" x14ac:dyDescent="0.25">
      <c r="A291" s="14" t="s">
        <v>258</v>
      </c>
      <c r="B291" s="11" t="s">
        <v>431</v>
      </c>
    </row>
    <row r="292" spans="1:2" x14ac:dyDescent="0.25">
      <c r="A292" s="14" t="s">
        <v>260</v>
      </c>
      <c r="B292" s="11" t="s">
        <v>431</v>
      </c>
    </row>
    <row r="293" spans="1:2" x14ac:dyDescent="0.25">
      <c r="A293" s="14" t="s">
        <v>276</v>
      </c>
      <c r="B293" s="11" t="s">
        <v>431</v>
      </c>
    </row>
    <row r="294" spans="1:2" x14ac:dyDescent="0.25">
      <c r="A294" s="14" t="s">
        <v>262</v>
      </c>
      <c r="B294" s="11" t="s">
        <v>431</v>
      </c>
    </row>
    <row r="295" spans="1:2" x14ac:dyDescent="0.25">
      <c r="A295" s="14" t="s">
        <v>277</v>
      </c>
      <c r="B295" s="11" t="s">
        <v>431</v>
      </c>
    </row>
    <row r="296" spans="1:2" x14ac:dyDescent="0.25">
      <c r="A296" s="13" t="s">
        <v>94</v>
      </c>
    </row>
    <row r="297" spans="1:2" x14ac:dyDescent="0.25">
      <c r="A297" s="14" t="s">
        <v>229</v>
      </c>
      <c r="B297" s="11" t="s">
        <v>431</v>
      </c>
    </row>
    <row r="298" spans="1:2" x14ac:dyDescent="0.25">
      <c r="A298" s="14" t="s">
        <v>236</v>
      </c>
      <c r="B298" s="11" t="s">
        <v>431</v>
      </c>
    </row>
    <row r="299" spans="1:2" x14ac:dyDescent="0.25">
      <c r="A299" s="14" t="s">
        <v>237</v>
      </c>
      <c r="B299" s="11" t="s">
        <v>431</v>
      </c>
    </row>
    <row r="300" spans="1:2" x14ac:dyDescent="0.25">
      <c r="A300" s="14" t="s">
        <v>238</v>
      </c>
      <c r="B300" s="11" t="s">
        <v>431</v>
      </c>
    </row>
    <row r="301" spans="1:2" x14ac:dyDescent="0.25">
      <c r="A301" s="14" t="s">
        <v>239</v>
      </c>
      <c r="B301" s="11" t="s">
        <v>431</v>
      </c>
    </row>
    <row r="302" spans="1:2" x14ac:dyDescent="0.25">
      <c r="A302" s="14" t="s">
        <v>231</v>
      </c>
      <c r="B302" s="11" t="s">
        <v>431</v>
      </c>
    </row>
    <row r="303" spans="1:2" x14ac:dyDescent="0.25">
      <c r="A303" s="14" t="s">
        <v>278</v>
      </c>
      <c r="B303" s="11" t="s">
        <v>431</v>
      </c>
    </row>
    <row r="304" spans="1:2" x14ac:dyDescent="0.25">
      <c r="A304" s="14" t="s">
        <v>233</v>
      </c>
      <c r="B304" s="11" t="s">
        <v>431</v>
      </c>
    </row>
    <row r="305" spans="1:2" x14ac:dyDescent="0.25">
      <c r="A305" s="14" t="s">
        <v>241</v>
      </c>
      <c r="B305" s="11" t="s">
        <v>431</v>
      </c>
    </row>
    <row r="306" spans="1:2" x14ac:dyDescent="0.25">
      <c r="A306" s="14" t="s">
        <v>242</v>
      </c>
      <c r="B306" s="11" t="s">
        <v>431</v>
      </c>
    </row>
    <row r="307" spans="1:2" x14ac:dyDescent="0.25">
      <c r="A307" s="14" t="s">
        <v>243</v>
      </c>
      <c r="B307" s="11" t="s">
        <v>431</v>
      </c>
    </row>
    <row r="308" spans="1:2" x14ac:dyDescent="0.25">
      <c r="A308" s="14" t="s">
        <v>244</v>
      </c>
      <c r="B308" s="11" t="s">
        <v>431</v>
      </c>
    </row>
    <row r="309" spans="1:2" x14ac:dyDescent="0.25">
      <c r="A309" s="14" t="s">
        <v>245</v>
      </c>
      <c r="B309" s="11" t="s">
        <v>431</v>
      </c>
    </row>
    <row r="310" spans="1:2" x14ac:dyDescent="0.25">
      <c r="A310" s="14" t="s">
        <v>246</v>
      </c>
      <c r="B310" s="11" t="s">
        <v>431</v>
      </c>
    </row>
    <row r="311" spans="1:2" x14ac:dyDescent="0.25">
      <c r="A311" s="14" t="s">
        <v>247</v>
      </c>
      <c r="B311" s="11" t="s">
        <v>431</v>
      </c>
    </row>
    <row r="312" spans="1:2" x14ac:dyDescent="0.25">
      <c r="A312" s="14" t="s">
        <v>248</v>
      </c>
      <c r="B312" s="11" t="s">
        <v>431</v>
      </c>
    </row>
    <row r="313" spans="1:2" x14ac:dyDescent="0.25">
      <c r="A313" s="14" t="s">
        <v>249</v>
      </c>
      <c r="B313" s="11" t="s">
        <v>431</v>
      </c>
    </row>
    <row r="314" spans="1:2" x14ac:dyDescent="0.25">
      <c r="A314" s="14" t="s">
        <v>232</v>
      </c>
      <c r="B314" s="11" t="s">
        <v>431</v>
      </c>
    </row>
    <row r="315" spans="1:2" x14ac:dyDescent="0.25">
      <c r="A315" s="14" t="s">
        <v>250</v>
      </c>
      <c r="B315" s="11" t="s">
        <v>431</v>
      </c>
    </row>
    <row r="316" spans="1:2" x14ac:dyDescent="0.25">
      <c r="A316" s="14" t="s">
        <v>251</v>
      </c>
      <c r="B316" s="11" t="s">
        <v>431</v>
      </c>
    </row>
    <row r="317" spans="1:2" x14ac:dyDescent="0.25">
      <c r="A317" s="14" t="s">
        <v>252</v>
      </c>
      <c r="B317" s="11" t="s">
        <v>431</v>
      </c>
    </row>
    <row r="318" spans="1:2" x14ac:dyDescent="0.25">
      <c r="A318" s="14" t="s">
        <v>253</v>
      </c>
      <c r="B318" s="11" t="s">
        <v>431</v>
      </c>
    </row>
    <row r="319" spans="1:2" x14ac:dyDescent="0.25">
      <c r="A319" s="14" t="s">
        <v>254</v>
      </c>
      <c r="B319" s="11" t="s">
        <v>431</v>
      </c>
    </row>
    <row r="320" spans="1:2" x14ac:dyDescent="0.25">
      <c r="A320" s="14" t="s">
        <v>257</v>
      </c>
      <c r="B320" s="11" t="s">
        <v>431</v>
      </c>
    </row>
    <row r="321" spans="1:2" x14ac:dyDescent="0.25">
      <c r="A321" s="14" t="s">
        <v>279</v>
      </c>
      <c r="B321" s="11" t="s">
        <v>431</v>
      </c>
    </row>
    <row r="322" spans="1:2" x14ac:dyDescent="0.25">
      <c r="A322" s="14" t="s">
        <v>258</v>
      </c>
      <c r="B322" s="11" t="s">
        <v>431</v>
      </c>
    </row>
    <row r="323" spans="1:2" x14ac:dyDescent="0.25">
      <c r="A323" s="14" t="s">
        <v>259</v>
      </c>
      <c r="B323" s="11" t="s">
        <v>431</v>
      </c>
    </row>
    <row r="324" spans="1:2" x14ac:dyDescent="0.25">
      <c r="A324" s="14" t="s">
        <v>260</v>
      </c>
      <c r="B324" s="11" t="s">
        <v>431</v>
      </c>
    </row>
    <row r="325" spans="1:2" x14ac:dyDescent="0.25">
      <c r="A325" s="14" t="s">
        <v>280</v>
      </c>
      <c r="B325" s="11" t="s">
        <v>431</v>
      </c>
    </row>
    <row r="326" spans="1:2" x14ac:dyDescent="0.25">
      <c r="A326" s="14" t="s">
        <v>262</v>
      </c>
      <c r="B326" s="11" t="s">
        <v>431</v>
      </c>
    </row>
    <row r="327" spans="1:2" x14ac:dyDescent="0.25">
      <c r="A327" s="13" t="s">
        <v>95</v>
      </c>
    </row>
    <row r="328" spans="1:2" x14ac:dyDescent="0.25">
      <c r="A328" s="14" t="s">
        <v>281</v>
      </c>
      <c r="B328" s="11" t="s">
        <v>431</v>
      </c>
    </row>
    <row r="329" spans="1:2" x14ac:dyDescent="0.25">
      <c r="A329" s="14" t="s">
        <v>282</v>
      </c>
      <c r="B329" s="11" t="s">
        <v>431</v>
      </c>
    </row>
    <row r="330" spans="1:2" x14ac:dyDescent="0.25">
      <c r="A330" s="14" t="s">
        <v>283</v>
      </c>
      <c r="B330" s="11" t="s">
        <v>431</v>
      </c>
    </row>
    <row r="331" spans="1:2" x14ac:dyDescent="0.25">
      <c r="A331" s="14" t="s">
        <v>284</v>
      </c>
      <c r="B331" s="11" t="s">
        <v>431</v>
      </c>
    </row>
    <row r="332" spans="1:2" x14ac:dyDescent="0.25">
      <c r="A332" s="14" t="s">
        <v>285</v>
      </c>
      <c r="B332" s="11" t="s">
        <v>431</v>
      </c>
    </row>
    <row r="333" spans="1:2" x14ac:dyDescent="0.25">
      <c r="A333" s="14" t="s">
        <v>286</v>
      </c>
      <c r="B333" s="11" t="s">
        <v>431</v>
      </c>
    </row>
    <row r="334" spans="1:2" x14ac:dyDescent="0.25">
      <c r="A334" s="14" t="s">
        <v>287</v>
      </c>
    </row>
    <row r="335" spans="1:2" x14ac:dyDescent="0.25">
      <c r="A335" s="14" t="s">
        <v>288</v>
      </c>
    </row>
    <row r="336" spans="1:2" x14ac:dyDescent="0.25">
      <c r="A336" s="14" t="s">
        <v>289</v>
      </c>
    </row>
    <row r="337" spans="1:2" x14ac:dyDescent="0.25">
      <c r="A337" s="14" t="s">
        <v>290</v>
      </c>
    </row>
    <row r="338" spans="1:2" x14ac:dyDescent="0.25">
      <c r="A338" s="14" t="s">
        <v>291</v>
      </c>
    </row>
    <row r="339" spans="1:2" x14ac:dyDescent="0.25">
      <c r="A339" s="14" t="s">
        <v>292</v>
      </c>
    </row>
    <row r="340" spans="1:2" x14ac:dyDescent="0.25">
      <c r="A340" s="13" t="s">
        <v>96</v>
      </c>
    </row>
    <row r="341" spans="1:2" x14ac:dyDescent="0.25">
      <c r="A341" s="14" t="s">
        <v>293</v>
      </c>
      <c r="B341" s="11" t="s">
        <v>431</v>
      </c>
    </row>
    <row r="342" spans="1:2" x14ac:dyDescent="0.25">
      <c r="A342" s="14" t="s">
        <v>294</v>
      </c>
      <c r="B342" s="11" t="s">
        <v>431</v>
      </c>
    </row>
    <row r="343" spans="1:2" x14ac:dyDescent="0.25">
      <c r="A343" s="14" t="s">
        <v>295</v>
      </c>
      <c r="B343" s="11" t="s">
        <v>431</v>
      </c>
    </row>
    <row r="344" spans="1:2" x14ac:dyDescent="0.25">
      <c r="A344" s="14" t="s">
        <v>296</v>
      </c>
      <c r="B344" s="11" t="s">
        <v>431</v>
      </c>
    </row>
    <row r="345" spans="1:2" x14ac:dyDescent="0.25">
      <c r="A345" s="13" t="s">
        <v>97</v>
      </c>
    </row>
    <row r="346" spans="1:2" x14ac:dyDescent="0.25">
      <c r="A346" s="14" t="s">
        <v>297</v>
      </c>
      <c r="B346" s="11" t="s">
        <v>431</v>
      </c>
    </row>
    <row r="347" spans="1:2" x14ac:dyDescent="0.25">
      <c r="A347" s="14" t="s">
        <v>298</v>
      </c>
      <c r="B347" s="11" t="s">
        <v>431</v>
      </c>
    </row>
    <row r="348" spans="1:2" x14ac:dyDescent="0.25">
      <c r="A348" s="14" t="s">
        <v>299</v>
      </c>
      <c r="B348" s="11" t="s">
        <v>431</v>
      </c>
    </row>
    <row r="349" spans="1:2" x14ac:dyDescent="0.25">
      <c r="A349" s="14" t="s">
        <v>300</v>
      </c>
      <c r="B349" s="11" t="s">
        <v>431</v>
      </c>
    </row>
    <row r="350" spans="1:2" x14ac:dyDescent="0.25">
      <c r="A350" s="14" t="s">
        <v>301</v>
      </c>
      <c r="B350" s="11" t="s">
        <v>431</v>
      </c>
    </row>
    <row r="351" spans="1:2" x14ac:dyDescent="0.25">
      <c r="A351" s="14" t="s">
        <v>302</v>
      </c>
      <c r="B351" s="11" t="s">
        <v>431</v>
      </c>
    </row>
    <row r="352" spans="1:2" x14ac:dyDescent="0.25">
      <c r="A352" s="14" t="s">
        <v>303</v>
      </c>
      <c r="B352" s="11" t="s">
        <v>431</v>
      </c>
    </row>
    <row r="353" spans="1:2" x14ac:dyDescent="0.25">
      <c r="A353" s="14" t="s">
        <v>304</v>
      </c>
      <c r="B353" s="11" t="s">
        <v>431</v>
      </c>
    </row>
    <row r="354" spans="1:2" x14ac:dyDescent="0.25">
      <c r="A354" s="14" t="s">
        <v>305</v>
      </c>
      <c r="B354" s="11" t="s">
        <v>431</v>
      </c>
    </row>
    <row r="355" spans="1:2" x14ac:dyDescent="0.25">
      <c r="A355" s="14" t="s">
        <v>306</v>
      </c>
      <c r="B355" s="11" t="s">
        <v>431</v>
      </c>
    </row>
    <row r="356" spans="1:2" x14ac:dyDescent="0.25">
      <c r="A356" s="14" t="s">
        <v>307</v>
      </c>
      <c r="B356" s="11" t="s">
        <v>431</v>
      </c>
    </row>
    <row r="357" spans="1:2" x14ac:dyDescent="0.25">
      <c r="A357" s="14" t="s">
        <v>308</v>
      </c>
      <c r="B357" s="11" t="s">
        <v>431</v>
      </c>
    </row>
    <row r="358" spans="1:2" x14ac:dyDescent="0.25">
      <c r="A358" s="14" t="s">
        <v>309</v>
      </c>
      <c r="B358" s="11" t="s">
        <v>431</v>
      </c>
    </row>
    <row r="359" spans="1:2" x14ac:dyDescent="0.25">
      <c r="A359" s="14" t="s">
        <v>310</v>
      </c>
      <c r="B359" s="11" t="s">
        <v>431</v>
      </c>
    </row>
    <row r="360" spans="1:2" x14ac:dyDescent="0.25">
      <c r="A360" s="14" t="s">
        <v>311</v>
      </c>
      <c r="B360" s="11" t="s">
        <v>431</v>
      </c>
    </row>
    <row r="361" spans="1:2" x14ac:dyDescent="0.25">
      <c r="A361" s="14" t="s">
        <v>312</v>
      </c>
      <c r="B361" s="11" t="s">
        <v>431</v>
      </c>
    </row>
    <row r="362" spans="1:2" x14ac:dyDescent="0.25">
      <c r="A362" s="14" t="s">
        <v>313</v>
      </c>
      <c r="B362" s="11" t="s">
        <v>431</v>
      </c>
    </row>
    <row r="363" spans="1:2" x14ac:dyDescent="0.25">
      <c r="A363" s="14" t="s">
        <v>314</v>
      </c>
      <c r="B363" s="11" t="s">
        <v>431</v>
      </c>
    </row>
    <row r="364" spans="1:2" x14ac:dyDescent="0.25">
      <c r="A364" s="14" t="s">
        <v>315</v>
      </c>
      <c r="B364" s="11" t="s">
        <v>431</v>
      </c>
    </row>
    <row r="365" spans="1:2" x14ac:dyDescent="0.25">
      <c r="A365" s="14" t="s">
        <v>228</v>
      </c>
      <c r="B365" s="11" t="s">
        <v>431</v>
      </c>
    </row>
    <row r="366" spans="1:2" x14ac:dyDescent="0.25">
      <c r="A366" s="14" t="s">
        <v>229</v>
      </c>
      <c r="B366" s="11" t="s">
        <v>431</v>
      </c>
    </row>
    <row r="367" spans="1:2" x14ac:dyDescent="0.25">
      <c r="A367" s="14" t="s">
        <v>230</v>
      </c>
      <c r="B367" s="11" t="s">
        <v>431</v>
      </c>
    </row>
    <row r="368" spans="1:2" x14ac:dyDescent="0.25">
      <c r="A368" s="14" t="s">
        <v>231</v>
      </c>
      <c r="B368" s="11" t="s">
        <v>431</v>
      </c>
    </row>
    <row r="369" spans="1:2" x14ac:dyDescent="0.25">
      <c r="A369" s="14" t="s">
        <v>316</v>
      </c>
      <c r="B369" s="11" t="s">
        <v>431</v>
      </c>
    </row>
    <row r="370" spans="1:2" x14ac:dyDescent="0.25">
      <c r="A370" s="14" t="s">
        <v>264</v>
      </c>
      <c r="B370" s="11" t="s">
        <v>431</v>
      </c>
    </row>
    <row r="371" spans="1:2" x14ac:dyDescent="0.25">
      <c r="A371" s="14" t="s">
        <v>232</v>
      </c>
      <c r="B371" s="11" t="s">
        <v>431</v>
      </c>
    </row>
    <row r="372" spans="1:2" x14ac:dyDescent="0.25">
      <c r="A372" s="14" t="s">
        <v>317</v>
      </c>
      <c r="B372" s="11" t="s">
        <v>431</v>
      </c>
    </row>
    <row r="373" spans="1:2" x14ac:dyDescent="0.25">
      <c r="A373" s="14" t="s">
        <v>318</v>
      </c>
    </row>
    <row r="374" spans="1:2" x14ac:dyDescent="0.25">
      <c r="A374" s="14" t="s">
        <v>319</v>
      </c>
    </row>
    <row r="375" spans="1:2" x14ac:dyDescent="0.25">
      <c r="A375" s="14" t="s">
        <v>233</v>
      </c>
      <c r="B375" s="11" t="s">
        <v>431</v>
      </c>
    </row>
    <row r="376" spans="1:2" x14ac:dyDescent="0.25">
      <c r="A376" s="14" t="s">
        <v>320</v>
      </c>
      <c r="B376" s="11" t="s">
        <v>431</v>
      </c>
    </row>
    <row r="377" spans="1:2" x14ac:dyDescent="0.25">
      <c r="A377" s="14" t="s">
        <v>321</v>
      </c>
      <c r="B377" s="11" t="s">
        <v>431</v>
      </c>
    </row>
    <row r="378" spans="1:2" x14ac:dyDescent="0.25">
      <c r="A378" s="14" t="s">
        <v>322</v>
      </c>
      <c r="B378" s="11" t="s">
        <v>431</v>
      </c>
    </row>
    <row r="379" spans="1:2" x14ac:dyDescent="0.25">
      <c r="A379" s="14" t="s">
        <v>323</v>
      </c>
      <c r="B379" s="11" t="s">
        <v>431</v>
      </c>
    </row>
    <row r="380" spans="1:2" x14ac:dyDescent="0.25">
      <c r="A380" s="14" t="s">
        <v>267</v>
      </c>
      <c r="B380" s="11" t="s">
        <v>431</v>
      </c>
    </row>
    <row r="381" spans="1:2" x14ac:dyDescent="0.25">
      <c r="A381" s="14" t="s">
        <v>268</v>
      </c>
      <c r="B381" s="11" t="s">
        <v>431</v>
      </c>
    </row>
    <row r="382" spans="1:2" x14ac:dyDescent="0.25">
      <c r="A382" s="14" t="s">
        <v>269</v>
      </c>
      <c r="B382" s="11" t="s">
        <v>431</v>
      </c>
    </row>
    <row r="383" spans="1:2" x14ac:dyDescent="0.25">
      <c r="A383" s="14" t="s">
        <v>324</v>
      </c>
      <c r="B383" s="11" t="s">
        <v>431</v>
      </c>
    </row>
    <row r="384" spans="1:2" x14ac:dyDescent="0.25">
      <c r="A384" s="14" t="s">
        <v>325</v>
      </c>
      <c r="B384" s="11" t="s">
        <v>431</v>
      </c>
    </row>
    <row r="385" spans="1:2" x14ac:dyDescent="0.25">
      <c r="A385" s="14" t="s">
        <v>326</v>
      </c>
      <c r="B385" s="11" t="s">
        <v>431</v>
      </c>
    </row>
    <row r="386" spans="1:2" x14ac:dyDescent="0.25">
      <c r="A386" s="14" t="s">
        <v>327</v>
      </c>
      <c r="B386" s="11" t="s">
        <v>431</v>
      </c>
    </row>
    <row r="387" spans="1:2" x14ac:dyDescent="0.25">
      <c r="A387" s="14" t="s">
        <v>328</v>
      </c>
      <c r="B387" s="11" t="s">
        <v>431</v>
      </c>
    </row>
    <row r="388" spans="1:2" x14ac:dyDescent="0.25">
      <c r="A388" s="14" t="s">
        <v>329</v>
      </c>
      <c r="B388" s="11" t="s">
        <v>431</v>
      </c>
    </row>
    <row r="389" spans="1:2" x14ac:dyDescent="0.25">
      <c r="A389" s="14" t="s">
        <v>330</v>
      </c>
      <c r="B389" s="11" t="s">
        <v>431</v>
      </c>
    </row>
    <row r="390" spans="1:2" x14ac:dyDescent="0.25">
      <c r="A390" s="14" t="s">
        <v>331</v>
      </c>
      <c r="B390" s="11" t="s">
        <v>431</v>
      </c>
    </row>
    <row r="391" spans="1:2" x14ac:dyDescent="0.25">
      <c r="A391" s="14" t="s">
        <v>332</v>
      </c>
      <c r="B391" s="11" t="s">
        <v>431</v>
      </c>
    </row>
    <row r="392" spans="1:2" x14ac:dyDescent="0.25">
      <c r="A392" s="14" t="s">
        <v>333</v>
      </c>
      <c r="B392" s="11" t="s">
        <v>431</v>
      </c>
    </row>
    <row r="393" spans="1:2" x14ac:dyDescent="0.25">
      <c r="A393" s="14" t="s">
        <v>334</v>
      </c>
      <c r="B393" s="11" t="s">
        <v>431</v>
      </c>
    </row>
    <row r="394" spans="1:2" x14ac:dyDescent="0.25">
      <c r="A394" s="14" t="s">
        <v>335</v>
      </c>
      <c r="B394" s="11" t="s">
        <v>431</v>
      </c>
    </row>
    <row r="395" spans="1:2" x14ac:dyDescent="0.25">
      <c r="A395" s="14" t="s">
        <v>336</v>
      </c>
      <c r="B395" s="11" t="s">
        <v>431</v>
      </c>
    </row>
    <row r="396" spans="1:2" x14ac:dyDescent="0.25">
      <c r="A396" s="14" t="s">
        <v>337</v>
      </c>
      <c r="B396" s="11" t="s">
        <v>431</v>
      </c>
    </row>
    <row r="397" spans="1:2" x14ac:dyDescent="0.25">
      <c r="A397" s="14" t="s">
        <v>338</v>
      </c>
      <c r="B397" s="11" t="s">
        <v>431</v>
      </c>
    </row>
    <row r="398" spans="1:2" x14ac:dyDescent="0.25">
      <c r="A398" s="14" t="s">
        <v>339</v>
      </c>
    </row>
    <row r="399" spans="1:2" x14ac:dyDescent="0.25">
      <c r="A399" s="14" t="s">
        <v>340</v>
      </c>
      <c r="B399" s="11" t="s">
        <v>431</v>
      </c>
    </row>
    <row r="400" spans="1:2" x14ac:dyDescent="0.25">
      <c r="A400" s="14" t="s">
        <v>341</v>
      </c>
      <c r="B400" s="11" t="s">
        <v>431</v>
      </c>
    </row>
    <row r="401" spans="1:2" x14ac:dyDescent="0.25">
      <c r="A401" s="14" t="s">
        <v>342</v>
      </c>
    </row>
    <row r="402" spans="1:2" x14ac:dyDescent="0.25">
      <c r="A402" s="14" t="s">
        <v>343</v>
      </c>
      <c r="B402" s="11" t="s">
        <v>431</v>
      </c>
    </row>
    <row r="403" spans="1:2" x14ac:dyDescent="0.25">
      <c r="A403" s="14" t="s">
        <v>344</v>
      </c>
      <c r="B403" s="11" t="s">
        <v>431</v>
      </c>
    </row>
    <row r="404" spans="1:2" x14ac:dyDescent="0.25">
      <c r="A404" s="14" t="s">
        <v>345</v>
      </c>
      <c r="B404" s="11" t="s">
        <v>431</v>
      </c>
    </row>
    <row r="405" spans="1:2" x14ac:dyDescent="0.25">
      <c r="A405" s="14" t="s">
        <v>346</v>
      </c>
      <c r="B405" s="11" t="s">
        <v>431</v>
      </c>
    </row>
    <row r="406" spans="1:2" x14ac:dyDescent="0.25">
      <c r="A406" s="14" t="s">
        <v>347</v>
      </c>
      <c r="B406" s="11" t="s">
        <v>431</v>
      </c>
    </row>
    <row r="407" spans="1:2" x14ac:dyDescent="0.25">
      <c r="A407" s="14" t="s">
        <v>348</v>
      </c>
    </row>
    <row r="408" spans="1:2" x14ac:dyDescent="0.25">
      <c r="A408" s="14" t="s">
        <v>349</v>
      </c>
    </row>
    <row r="409" spans="1:2" x14ac:dyDescent="0.25">
      <c r="A409" s="14" t="s">
        <v>350</v>
      </c>
    </row>
    <row r="410" spans="1:2" x14ac:dyDescent="0.25">
      <c r="A410" s="14" t="s">
        <v>351</v>
      </c>
    </row>
    <row r="411" spans="1:2" x14ac:dyDescent="0.25">
      <c r="A411" s="14" t="s">
        <v>352</v>
      </c>
    </row>
    <row r="412" spans="1:2" x14ac:dyDescent="0.25">
      <c r="A412" s="14" t="s">
        <v>353</v>
      </c>
    </row>
    <row r="413" spans="1:2" x14ac:dyDescent="0.25">
      <c r="A413" s="14" t="s">
        <v>354</v>
      </c>
    </row>
    <row r="414" spans="1:2" x14ac:dyDescent="0.25">
      <c r="A414" s="14" t="s">
        <v>355</v>
      </c>
      <c r="B414" s="11" t="s">
        <v>431</v>
      </c>
    </row>
    <row r="415" spans="1:2" x14ac:dyDescent="0.25">
      <c r="A415" s="14" t="s">
        <v>356</v>
      </c>
    </row>
    <row r="416" spans="1:2" x14ac:dyDescent="0.25">
      <c r="A416" s="14" t="s">
        <v>357</v>
      </c>
      <c r="B416" s="11" t="s">
        <v>431</v>
      </c>
    </row>
    <row r="417" spans="1:2" x14ac:dyDescent="0.25">
      <c r="A417" s="14" t="s">
        <v>236</v>
      </c>
      <c r="B417" s="11" t="s">
        <v>431</v>
      </c>
    </row>
    <row r="418" spans="1:2" x14ac:dyDescent="0.25">
      <c r="A418" s="14" t="s">
        <v>270</v>
      </c>
      <c r="B418" s="11" t="s">
        <v>431</v>
      </c>
    </row>
    <row r="419" spans="1:2" x14ac:dyDescent="0.25">
      <c r="A419" s="14" t="s">
        <v>237</v>
      </c>
      <c r="B419" s="11" t="s">
        <v>431</v>
      </c>
    </row>
    <row r="420" spans="1:2" x14ac:dyDescent="0.25">
      <c r="A420" s="14" t="s">
        <v>271</v>
      </c>
      <c r="B420" s="11" t="s">
        <v>431</v>
      </c>
    </row>
    <row r="421" spans="1:2" x14ac:dyDescent="0.25">
      <c r="A421" s="14" t="s">
        <v>358</v>
      </c>
      <c r="B421" s="11" t="s">
        <v>431</v>
      </c>
    </row>
    <row r="422" spans="1:2" x14ac:dyDescent="0.25">
      <c r="A422" s="14" t="s">
        <v>359</v>
      </c>
      <c r="B422" s="11" t="s">
        <v>431</v>
      </c>
    </row>
    <row r="423" spans="1:2" x14ac:dyDescent="0.25">
      <c r="A423" s="14" t="s">
        <v>360</v>
      </c>
      <c r="B423" s="11" t="s">
        <v>431</v>
      </c>
    </row>
    <row r="424" spans="1:2" x14ac:dyDescent="0.25">
      <c r="A424" s="14" t="s">
        <v>361</v>
      </c>
    </row>
    <row r="425" spans="1:2" x14ac:dyDescent="0.25">
      <c r="A425" s="14" t="s">
        <v>362</v>
      </c>
    </row>
    <row r="426" spans="1:2" x14ac:dyDescent="0.25">
      <c r="A426" s="14" t="s">
        <v>363</v>
      </c>
      <c r="B426" s="11" t="s">
        <v>431</v>
      </c>
    </row>
    <row r="427" spans="1:2" x14ac:dyDescent="0.25">
      <c r="A427" s="14" t="s">
        <v>238</v>
      </c>
      <c r="B427" s="11" t="s">
        <v>431</v>
      </c>
    </row>
    <row r="428" spans="1:2" x14ac:dyDescent="0.25">
      <c r="A428" s="14" t="s">
        <v>364</v>
      </c>
    </row>
    <row r="429" spans="1:2" x14ac:dyDescent="0.25">
      <c r="A429" s="14" t="s">
        <v>365</v>
      </c>
      <c r="B429" s="11" t="s">
        <v>431</v>
      </c>
    </row>
    <row r="430" spans="1:2" x14ac:dyDescent="0.25">
      <c r="A430" s="14" t="s">
        <v>366</v>
      </c>
    </row>
    <row r="431" spans="1:2" x14ac:dyDescent="0.25">
      <c r="A431" s="14" t="s">
        <v>239</v>
      </c>
      <c r="B431" s="11" t="s">
        <v>431</v>
      </c>
    </row>
    <row r="432" spans="1:2" x14ac:dyDescent="0.25">
      <c r="A432" s="14" t="s">
        <v>367</v>
      </c>
    </row>
    <row r="433" spans="1:2" x14ac:dyDescent="0.25">
      <c r="A433" s="14" t="s">
        <v>368</v>
      </c>
      <c r="B433" s="11" t="s">
        <v>431</v>
      </c>
    </row>
    <row r="434" spans="1:2" x14ac:dyDescent="0.25">
      <c r="A434" s="14" t="s">
        <v>369</v>
      </c>
      <c r="B434" s="11" t="s">
        <v>431</v>
      </c>
    </row>
    <row r="435" spans="1:2" x14ac:dyDescent="0.25">
      <c r="A435" s="14" t="s">
        <v>370</v>
      </c>
      <c r="B435" s="11" t="s">
        <v>431</v>
      </c>
    </row>
    <row r="436" spans="1:2" x14ac:dyDescent="0.25">
      <c r="A436" s="14" t="s">
        <v>371</v>
      </c>
      <c r="B436" s="11" t="s">
        <v>431</v>
      </c>
    </row>
    <row r="437" spans="1:2" x14ac:dyDescent="0.25">
      <c r="A437" s="14" t="s">
        <v>372</v>
      </c>
      <c r="B437" s="11" t="s">
        <v>431</v>
      </c>
    </row>
    <row r="438" spans="1:2" x14ac:dyDescent="0.25">
      <c r="A438" s="14" t="s">
        <v>240</v>
      </c>
      <c r="B438" s="11" t="s">
        <v>431</v>
      </c>
    </row>
    <row r="439" spans="1:2" x14ac:dyDescent="0.25">
      <c r="A439" s="14" t="s">
        <v>373</v>
      </c>
      <c r="B439" s="11" t="s">
        <v>431</v>
      </c>
    </row>
    <row r="440" spans="1:2" x14ac:dyDescent="0.25">
      <c r="A440" s="14" t="s">
        <v>374</v>
      </c>
    </row>
    <row r="441" spans="1:2" x14ac:dyDescent="0.25">
      <c r="A441" s="14" t="s">
        <v>375</v>
      </c>
      <c r="B441" s="11" t="s">
        <v>431</v>
      </c>
    </row>
    <row r="442" spans="1:2" x14ac:dyDescent="0.25">
      <c r="A442" s="14" t="s">
        <v>241</v>
      </c>
      <c r="B442" s="11" t="s">
        <v>431</v>
      </c>
    </row>
    <row r="443" spans="1:2" x14ac:dyDescent="0.25">
      <c r="A443" s="14" t="s">
        <v>242</v>
      </c>
      <c r="B443" s="11" t="s">
        <v>431</v>
      </c>
    </row>
    <row r="444" spans="1:2" x14ac:dyDescent="0.25">
      <c r="A444" s="14" t="s">
        <v>376</v>
      </c>
      <c r="B444" s="11" t="s">
        <v>431</v>
      </c>
    </row>
    <row r="445" spans="1:2" x14ac:dyDescent="0.25">
      <c r="A445" s="14" t="s">
        <v>243</v>
      </c>
      <c r="B445" s="11" t="s">
        <v>431</v>
      </c>
    </row>
    <row r="446" spans="1:2" x14ac:dyDescent="0.25">
      <c r="A446" s="14" t="s">
        <v>377</v>
      </c>
      <c r="B446" s="11" t="s">
        <v>431</v>
      </c>
    </row>
    <row r="447" spans="1:2" x14ac:dyDescent="0.25">
      <c r="A447" s="14" t="s">
        <v>244</v>
      </c>
      <c r="B447" s="11" t="s">
        <v>431</v>
      </c>
    </row>
    <row r="448" spans="1:2" x14ac:dyDescent="0.25">
      <c r="A448" s="14" t="s">
        <v>245</v>
      </c>
      <c r="B448" s="11" t="s">
        <v>431</v>
      </c>
    </row>
    <row r="449" spans="1:2" x14ac:dyDescent="0.25">
      <c r="A449" s="14" t="s">
        <v>378</v>
      </c>
      <c r="B449" s="11" t="s">
        <v>431</v>
      </c>
    </row>
    <row r="450" spans="1:2" x14ac:dyDescent="0.25">
      <c r="A450" s="14" t="s">
        <v>246</v>
      </c>
      <c r="B450" s="11" t="s">
        <v>431</v>
      </c>
    </row>
    <row r="451" spans="1:2" x14ac:dyDescent="0.25">
      <c r="A451" s="14" t="s">
        <v>379</v>
      </c>
      <c r="B451" s="11" t="s">
        <v>431</v>
      </c>
    </row>
    <row r="452" spans="1:2" x14ac:dyDescent="0.25">
      <c r="A452" s="14" t="s">
        <v>380</v>
      </c>
    </row>
    <row r="453" spans="1:2" x14ac:dyDescent="0.25">
      <c r="A453" s="14" t="s">
        <v>381</v>
      </c>
      <c r="B453" s="11" t="s">
        <v>431</v>
      </c>
    </row>
    <row r="454" spans="1:2" x14ac:dyDescent="0.25">
      <c r="A454" s="14" t="s">
        <v>382</v>
      </c>
      <c r="B454" s="11" t="s">
        <v>431</v>
      </c>
    </row>
    <row r="455" spans="1:2" x14ac:dyDescent="0.25">
      <c r="A455" s="14" t="s">
        <v>383</v>
      </c>
      <c r="B455" s="11" t="s">
        <v>431</v>
      </c>
    </row>
    <row r="456" spans="1:2" x14ac:dyDescent="0.25">
      <c r="A456" s="14" t="s">
        <v>384</v>
      </c>
    </row>
    <row r="457" spans="1:2" x14ac:dyDescent="0.25">
      <c r="A457" s="14" t="s">
        <v>385</v>
      </c>
      <c r="B457" s="11" t="s">
        <v>431</v>
      </c>
    </row>
    <row r="458" spans="1:2" x14ac:dyDescent="0.25">
      <c r="A458" s="14" t="s">
        <v>247</v>
      </c>
      <c r="B458" s="11" t="s">
        <v>431</v>
      </c>
    </row>
    <row r="459" spans="1:2" x14ac:dyDescent="0.25">
      <c r="A459" s="14" t="s">
        <v>274</v>
      </c>
      <c r="B459" s="11" t="s">
        <v>431</v>
      </c>
    </row>
    <row r="460" spans="1:2" x14ac:dyDescent="0.25">
      <c r="A460" s="14" t="s">
        <v>386</v>
      </c>
      <c r="B460" s="11" t="s">
        <v>431</v>
      </c>
    </row>
    <row r="461" spans="1:2" x14ac:dyDescent="0.25">
      <c r="A461" s="14" t="s">
        <v>387</v>
      </c>
    </row>
    <row r="462" spans="1:2" x14ac:dyDescent="0.25">
      <c r="A462" s="14" t="s">
        <v>249</v>
      </c>
      <c r="B462" s="11" t="s">
        <v>431</v>
      </c>
    </row>
    <row r="463" spans="1:2" x14ac:dyDescent="0.25">
      <c r="A463" s="14" t="s">
        <v>388</v>
      </c>
    </row>
    <row r="464" spans="1:2" x14ac:dyDescent="0.25">
      <c r="A464" s="14" t="s">
        <v>389</v>
      </c>
      <c r="B464" s="11" t="s">
        <v>431</v>
      </c>
    </row>
    <row r="465" spans="1:2" x14ac:dyDescent="0.25">
      <c r="A465" s="14" t="s">
        <v>390</v>
      </c>
      <c r="B465" s="11" t="s">
        <v>431</v>
      </c>
    </row>
    <row r="466" spans="1:2" x14ac:dyDescent="0.25">
      <c r="A466" s="14" t="s">
        <v>391</v>
      </c>
      <c r="B466" s="11" t="s">
        <v>431</v>
      </c>
    </row>
    <row r="467" spans="1:2" x14ac:dyDescent="0.25">
      <c r="A467" s="14" t="s">
        <v>250</v>
      </c>
      <c r="B467" s="11" t="s">
        <v>431</v>
      </c>
    </row>
    <row r="468" spans="1:2" x14ac:dyDescent="0.25">
      <c r="A468" s="14" t="s">
        <v>392</v>
      </c>
    </row>
    <row r="469" spans="1:2" x14ac:dyDescent="0.25">
      <c r="A469" s="14" t="s">
        <v>393</v>
      </c>
      <c r="B469" s="11" t="s">
        <v>431</v>
      </c>
    </row>
    <row r="470" spans="1:2" x14ac:dyDescent="0.25">
      <c r="A470" s="14" t="s">
        <v>394</v>
      </c>
      <c r="B470" s="11" t="s">
        <v>431</v>
      </c>
    </row>
    <row r="471" spans="1:2" x14ac:dyDescent="0.25">
      <c r="A471" s="14" t="s">
        <v>395</v>
      </c>
      <c r="B471" s="11" t="s">
        <v>431</v>
      </c>
    </row>
    <row r="472" spans="1:2" x14ac:dyDescent="0.25">
      <c r="A472" s="14" t="s">
        <v>396</v>
      </c>
    </row>
    <row r="473" spans="1:2" x14ac:dyDescent="0.25">
      <c r="A473" s="14" t="s">
        <v>397</v>
      </c>
      <c r="B473" s="11" t="s">
        <v>431</v>
      </c>
    </row>
    <row r="474" spans="1:2" x14ac:dyDescent="0.25">
      <c r="A474" s="14" t="s">
        <v>251</v>
      </c>
      <c r="B474" s="11" t="s">
        <v>431</v>
      </c>
    </row>
    <row r="475" spans="1:2" x14ac:dyDescent="0.25">
      <c r="A475" s="14" t="s">
        <v>252</v>
      </c>
      <c r="B475" s="11" t="s">
        <v>431</v>
      </c>
    </row>
    <row r="476" spans="1:2" x14ac:dyDescent="0.25">
      <c r="A476" s="14" t="s">
        <v>275</v>
      </c>
      <c r="B476" s="11" t="s">
        <v>431</v>
      </c>
    </row>
    <row r="477" spans="1:2" x14ac:dyDescent="0.25">
      <c r="A477" s="14" t="s">
        <v>253</v>
      </c>
      <c r="B477" s="11" t="s">
        <v>431</v>
      </c>
    </row>
    <row r="478" spans="1:2" x14ac:dyDescent="0.25">
      <c r="A478" s="14" t="s">
        <v>398</v>
      </c>
      <c r="B478" s="11" t="s">
        <v>431</v>
      </c>
    </row>
    <row r="479" spans="1:2" x14ac:dyDescent="0.25">
      <c r="A479" s="14" t="s">
        <v>399</v>
      </c>
      <c r="B479" s="11" t="s">
        <v>431</v>
      </c>
    </row>
    <row r="480" spans="1:2" x14ac:dyDescent="0.25">
      <c r="A480" s="14" t="s">
        <v>254</v>
      </c>
      <c r="B480" s="11" t="s">
        <v>431</v>
      </c>
    </row>
    <row r="481" spans="1:2" x14ac:dyDescent="0.25">
      <c r="A481" s="14" t="s">
        <v>400</v>
      </c>
    </row>
    <row r="482" spans="1:2" x14ac:dyDescent="0.25">
      <c r="A482" s="14" t="s">
        <v>401</v>
      </c>
      <c r="B482" s="11" t="s">
        <v>431</v>
      </c>
    </row>
    <row r="483" spans="1:2" x14ac:dyDescent="0.25">
      <c r="A483" s="14" t="s">
        <v>402</v>
      </c>
      <c r="B483" s="11" t="s">
        <v>431</v>
      </c>
    </row>
    <row r="484" spans="1:2" x14ac:dyDescent="0.25">
      <c r="A484" s="14" t="s">
        <v>403</v>
      </c>
    </row>
    <row r="485" spans="1:2" x14ac:dyDescent="0.25">
      <c r="A485" s="14" t="s">
        <v>404</v>
      </c>
      <c r="B485" s="11" t="s">
        <v>431</v>
      </c>
    </row>
    <row r="486" spans="1:2" x14ac:dyDescent="0.25">
      <c r="A486" s="14" t="s">
        <v>256</v>
      </c>
      <c r="B486" s="11" t="s">
        <v>431</v>
      </c>
    </row>
    <row r="487" spans="1:2" x14ac:dyDescent="0.25">
      <c r="A487" s="14" t="s">
        <v>257</v>
      </c>
      <c r="B487" s="11" t="s">
        <v>431</v>
      </c>
    </row>
    <row r="488" spans="1:2" x14ac:dyDescent="0.25">
      <c r="A488" s="14" t="s">
        <v>258</v>
      </c>
      <c r="B488" s="11" t="s">
        <v>431</v>
      </c>
    </row>
    <row r="489" spans="1:2" x14ac:dyDescent="0.25">
      <c r="A489" s="14" t="s">
        <v>259</v>
      </c>
      <c r="B489" s="11" t="s">
        <v>431</v>
      </c>
    </row>
    <row r="490" spans="1:2" x14ac:dyDescent="0.25">
      <c r="A490" s="14" t="s">
        <v>405</v>
      </c>
      <c r="B490" s="11" t="s">
        <v>431</v>
      </c>
    </row>
    <row r="491" spans="1:2" x14ac:dyDescent="0.25">
      <c r="A491" s="14" t="s">
        <v>280</v>
      </c>
      <c r="B491" s="11" t="s">
        <v>431</v>
      </c>
    </row>
    <row r="492" spans="1:2" x14ac:dyDescent="0.25">
      <c r="A492" s="14" t="s">
        <v>406</v>
      </c>
      <c r="B492" s="11" t="s">
        <v>431</v>
      </c>
    </row>
    <row r="493" spans="1:2" x14ac:dyDescent="0.25">
      <c r="A493" s="14" t="s">
        <v>262</v>
      </c>
      <c r="B493" s="11" t="s">
        <v>431</v>
      </c>
    </row>
    <row r="494" spans="1:2" x14ac:dyDescent="0.25">
      <c r="A494" s="14" t="s">
        <v>407</v>
      </c>
    </row>
    <row r="495" spans="1:2" x14ac:dyDescent="0.25">
      <c r="A495" s="14" t="s">
        <v>277</v>
      </c>
      <c r="B495" s="11" t="s">
        <v>431</v>
      </c>
    </row>
    <row r="496" spans="1:2" x14ac:dyDescent="0.25">
      <c r="A496" s="14" t="s">
        <v>408</v>
      </c>
      <c r="B496" s="11" t="s">
        <v>431</v>
      </c>
    </row>
    <row r="497" spans="1:2" x14ac:dyDescent="0.25">
      <c r="A497" s="13" t="s">
        <v>85</v>
      </c>
    </row>
    <row r="498" spans="1:2" x14ac:dyDescent="0.25">
      <c r="A498" s="14" t="s">
        <v>210</v>
      </c>
      <c r="B498" s="11" t="s">
        <v>431</v>
      </c>
    </row>
    <row r="499" spans="1:2" x14ac:dyDescent="0.25">
      <c r="A499" s="13" t="s">
        <v>86</v>
      </c>
    </row>
    <row r="500" spans="1:2" x14ac:dyDescent="0.25">
      <c r="A500" s="14" t="s">
        <v>211</v>
      </c>
    </row>
    <row r="501" spans="1:2" x14ac:dyDescent="0.25">
      <c r="A501" s="13" t="s">
        <v>87</v>
      </c>
    </row>
    <row r="502" spans="1:2" x14ac:dyDescent="0.25">
      <c r="A502" s="14" t="s">
        <v>212</v>
      </c>
    </row>
    <row r="503" spans="1:2" x14ac:dyDescent="0.25">
      <c r="A503" s="13" t="s">
        <v>88</v>
      </c>
    </row>
    <row r="504" spans="1:2" x14ac:dyDescent="0.25">
      <c r="A504" s="14" t="s">
        <v>213</v>
      </c>
    </row>
    <row r="505" spans="1:2" x14ac:dyDescent="0.25">
      <c r="A505" s="14" t="s">
        <v>214</v>
      </c>
    </row>
    <row r="506" spans="1:2" x14ac:dyDescent="0.25">
      <c r="A506" s="14" t="s">
        <v>215</v>
      </c>
    </row>
    <row r="507" spans="1:2" x14ac:dyDescent="0.25">
      <c r="A507" s="14" t="s">
        <v>216</v>
      </c>
    </row>
    <row r="508" spans="1:2" x14ac:dyDescent="0.25">
      <c r="A508" s="14" t="s">
        <v>217</v>
      </c>
    </row>
    <row r="509" spans="1:2" x14ac:dyDescent="0.25">
      <c r="A509" s="13" t="s">
        <v>89</v>
      </c>
    </row>
    <row r="510" spans="1:2" x14ac:dyDescent="0.25">
      <c r="A510" s="14" t="s">
        <v>218</v>
      </c>
    </row>
    <row r="511" spans="1:2" x14ac:dyDescent="0.25">
      <c r="A511" s="12" t="s">
        <v>70</v>
      </c>
    </row>
    <row r="512" spans="1:2" x14ac:dyDescent="0.25">
      <c r="A512" s="13" t="s">
        <v>98</v>
      </c>
    </row>
    <row r="513" spans="1:2" x14ac:dyDescent="0.25">
      <c r="A513" s="14" t="s">
        <v>409</v>
      </c>
      <c r="B513" s="11" t="s">
        <v>431</v>
      </c>
    </row>
    <row r="514" spans="1:2" x14ac:dyDescent="0.25">
      <c r="A514" s="14" t="s">
        <v>410</v>
      </c>
      <c r="B514" s="11" t="s">
        <v>431</v>
      </c>
    </row>
    <row r="515" spans="1:2" x14ac:dyDescent="0.25">
      <c r="A515" s="14" t="s">
        <v>411</v>
      </c>
      <c r="B515" s="11" t="s">
        <v>431</v>
      </c>
    </row>
    <row r="516" spans="1:2" x14ac:dyDescent="0.25">
      <c r="A516" s="14" t="s">
        <v>412</v>
      </c>
      <c r="B516" s="11" t="s">
        <v>431</v>
      </c>
    </row>
    <row r="517" spans="1:2" x14ac:dyDescent="0.25">
      <c r="A517" s="13" t="s">
        <v>85</v>
      </c>
    </row>
    <row r="518" spans="1:2" x14ac:dyDescent="0.25">
      <c r="A518" s="14" t="s">
        <v>210</v>
      </c>
      <c r="B518" s="11" t="s">
        <v>431</v>
      </c>
    </row>
    <row r="519" spans="1:2" x14ac:dyDescent="0.25">
      <c r="A519" s="12" t="s">
        <v>71</v>
      </c>
    </row>
    <row r="520" spans="1:2" x14ac:dyDescent="0.25">
      <c r="A520" s="13" t="s">
        <v>99</v>
      </c>
    </row>
    <row r="521" spans="1:2" x14ac:dyDescent="0.25">
      <c r="A521" s="14" t="s">
        <v>413</v>
      </c>
      <c r="B521" s="11" t="s">
        <v>431</v>
      </c>
    </row>
    <row r="522" spans="1:2" x14ac:dyDescent="0.25">
      <c r="A522" s="13" t="s">
        <v>100</v>
      </c>
    </row>
    <row r="523" spans="1:2" x14ac:dyDescent="0.25">
      <c r="A523" s="14" t="s">
        <v>414</v>
      </c>
    </row>
    <row r="524" spans="1:2" x14ac:dyDescent="0.25">
      <c r="A524" s="14" t="s">
        <v>415</v>
      </c>
    </row>
    <row r="525" spans="1:2" x14ac:dyDescent="0.25">
      <c r="A525" s="14" t="s">
        <v>416</v>
      </c>
    </row>
    <row r="526" spans="1:2" x14ac:dyDescent="0.25">
      <c r="A526" s="14" t="s">
        <v>417</v>
      </c>
    </row>
    <row r="527" spans="1:2" x14ac:dyDescent="0.25">
      <c r="A527" s="14" t="s">
        <v>418</v>
      </c>
    </row>
    <row r="528" spans="1:2" x14ac:dyDescent="0.25">
      <c r="A528" s="13" t="s">
        <v>85</v>
      </c>
    </row>
    <row r="529" spans="1:2" x14ac:dyDescent="0.25">
      <c r="A529" s="14" t="s">
        <v>210</v>
      </c>
    </row>
    <row r="530" spans="1:2" x14ac:dyDescent="0.25">
      <c r="A530" s="12" t="s">
        <v>72</v>
      </c>
    </row>
    <row r="531" spans="1:2" x14ac:dyDescent="0.25">
      <c r="A531" s="13" t="s">
        <v>101</v>
      </c>
    </row>
    <row r="532" spans="1:2" x14ac:dyDescent="0.25">
      <c r="A532" s="14" t="s">
        <v>419</v>
      </c>
      <c r="B532" s="11" t="s">
        <v>431</v>
      </c>
    </row>
    <row r="533" spans="1:2" x14ac:dyDescent="0.25">
      <c r="A533" s="14" t="s">
        <v>420</v>
      </c>
      <c r="B533" s="11" t="s">
        <v>431</v>
      </c>
    </row>
    <row r="534" spans="1:2" x14ac:dyDescent="0.25">
      <c r="A534" s="14" t="s">
        <v>421</v>
      </c>
    </row>
    <row r="535" spans="1:2" x14ac:dyDescent="0.25">
      <c r="A535" s="14" t="s">
        <v>422</v>
      </c>
    </row>
    <row r="536" spans="1:2" x14ac:dyDescent="0.25">
      <c r="A536" s="14" t="s">
        <v>423</v>
      </c>
    </row>
    <row r="537" spans="1:2" x14ac:dyDescent="0.25">
      <c r="A537" s="14" t="s">
        <v>424</v>
      </c>
    </row>
    <row r="538" spans="1:2" x14ac:dyDescent="0.25">
      <c r="A538" s="14" t="s">
        <v>425</v>
      </c>
    </row>
    <row r="539" spans="1:2" x14ac:dyDescent="0.25">
      <c r="A539" s="14" t="s">
        <v>426</v>
      </c>
    </row>
    <row r="540" spans="1:2" x14ac:dyDescent="0.25">
      <c r="A540" s="14" t="s">
        <v>427</v>
      </c>
      <c r="B540" s="11" t="s">
        <v>431</v>
      </c>
    </row>
    <row r="541" spans="1:2" x14ac:dyDescent="0.25">
      <c r="A541" s="14" t="s">
        <v>428</v>
      </c>
    </row>
    <row r="542" spans="1:2" x14ac:dyDescent="0.25">
      <c r="A542" s="14" t="s">
        <v>429</v>
      </c>
      <c r="B542" s="11" t="s">
        <v>431</v>
      </c>
    </row>
    <row r="543" spans="1:2" x14ac:dyDescent="0.25">
      <c r="A543" s="14" t="s">
        <v>430</v>
      </c>
    </row>
    <row r="544" spans="1:2" x14ac:dyDescent="0.25">
      <c r="A544" s="13" t="s">
        <v>85</v>
      </c>
    </row>
    <row r="545" spans="1:2" x14ac:dyDescent="0.25">
      <c r="A545" s="14" t="s">
        <v>210</v>
      </c>
      <c r="B545" s="11" t="s">
        <v>431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Users - PRD</vt:lpstr>
      <vt:lpstr>Users - QLD</vt:lpstr>
      <vt:lpstr>SIBS FPS Profiles - PRD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Sofia Oliveira</cp:lastModifiedBy>
  <dcterms:created xsi:type="dcterms:W3CDTF">2006-09-16T00:00:00Z</dcterms:created>
  <dcterms:modified xsi:type="dcterms:W3CDTF">2019-03-15T17:43:53Z</dcterms:modified>
</cp:coreProperties>
</file>