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95" yWindow="600" windowWidth="9630" windowHeight="11760"/>
  </bookViews>
  <sheets>
    <sheet name="Interlocutores SIBS" sheetId="1" r:id="rId1"/>
  </sheets>
  <definedNames>
    <definedName name="_xlnm._FilterDatabase" localSheetId="0" hidden="1">'Interlocutores SIBS'!$B$12:$K$14</definedName>
  </definedNames>
  <calcPr calcId="145621"/>
</workbook>
</file>

<file path=xl/calcChain.xml><?xml version="1.0" encoding="utf-8"?>
<calcChain xmlns="http://schemas.openxmlformats.org/spreadsheetml/2006/main">
  <c r="K4" i="1" l="1"/>
</calcChain>
</file>

<file path=xl/sharedStrings.xml><?xml version="1.0" encoding="utf-8"?>
<sst xmlns="http://schemas.openxmlformats.org/spreadsheetml/2006/main" count="125" uniqueCount="66">
  <si>
    <t>Interlocutor</t>
  </si>
  <si>
    <t>Nome</t>
  </si>
  <si>
    <t>Telefone</t>
  </si>
  <si>
    <t>Morada</t>
  </si>
  <si>
    <t>Marketing, Comunicação e/ou Relações Públicas</t>
  </si>
  <si>
    <t>Segurança e Fraude</t>
  </si>
  <si>
    <t>Localidade</t>
  </si>
  <si>
    <t>Para cada tipo de interlocutor poderão ser designados um ou mais contactos (neste caso poderá ser acrescentada outra linha por contacto adicional).</t>
  </si>
  <si>
    <t>Departamento</t>
  </si>
  <si>
    <t>E-mail</t>
  </si>
  <si>
    <t>Código Postal</t>
  </si>
  <si>
    <t>Informática - Telecomunicações</t>
  </si>
  <si>
    <t>Gestão da Rede CA MULTIBANCO</t>
  </si>
  <si>
    <t>Plano de Continuidade de Negócio</t>
  </si>
  <si>
    <r>
      <t xml:space="preserve">SWIFT </t>
    </r>
    <r>
      <rPr>
        <i/>
        <sz val="10"/>
        <rFont val="Arial"/>
        <family val="2"/>
      </rPr>
      <t>Services</t>
    </r>
  </si>
  <si>
    <t>Instituição</t>
  </si>
  <si>
    <t>Gestão da Rede TPA MULTIBANCO
(Entidade de Apoio a Terminal)</t>
  </si>
  <si>
    <r>
      <t xml:space="preserve">Por favor preencha os contactos na tabela seguinte (sempre que aplicável à sua instituição) e envie para o seu Gestor de Relação. Sempre que existir uma alteração, a mesma deverá ser comunicada à SIBS FPS pela mesma via e remetida exclusivamente pelo Interlocutor Principal. 
</t>
    </r>
    <r>
      <rPr>
        <b/>
        <sz val="10"/>
        <rFont val="Arial"/>
        <family val="2"/>
      </rPr>
      <t>A manutenção desta informação actualizada (junto da SIBS FPS) é fundamental para garantir que as comunicações chegam aos interlocutores adequados em tempo útil.</t>
    </r>
  </si>
  <si>
    <t>Informática - Operação</t>
  </si>
  <si>
    <t>Tarifário e Facturação</t>
  </si>
  <si>
    <t>Interlocutor Principal</t>
  </si>
  <si>
    <t>SICOI - subsistema Cheques</t>
  </si>
  <si>
    <t>SICOI - subsistema Efeitos</t>
  </si>
  <si>
    <t>SICOI - subsistema TEIs</t>
  </si>
  <si>
    <t>SICOI - subsistema SEPA CT</t>
  </si>
  <si>
    <t>SICOI - subsistema SDD</t>
  </si>
  <si>
    <t>SICOI - subsistema SEPA DD</t>
  </si>
  <si>
    <t>AT2/ TARGET2</t>
  </si>
  <si>
    <r>
      <t>Emissão (</t>
    </r>
    <r>
      <rPr>
        <i/>
        <sz val="10"/>
        <rFont val="Arial"/>
        <family val="2"/>
      </rPr>
      <t>Issuing</t>
    </r>
    <r>
      <rPr>
        <sz val="10"/>
        <rFont val="Arial"/>
        <family val="2"/>
      </rPr>
      <t xml:space="preserve">) - Outras marcas  </t>
    </r>
    <r>
      <rPr>
        <b/>
        <sz val="10"/>
        <rFont val="Arial"/>
        <family val="2"/>
      </rPr>
      <t>(*)</t>
    </r>
  </si>
  <si>
    <r>
      <t>Emissão (</t>
    </r>
    <r>
      <rPr>
        <i/>
        <sz val="10"/>
        <rFont val="Arial"/>
        <family val="2"/>
      </rPr>
      <t>Issuing</t>
    </r>
    <r>
      <rPr>
        <sz val="10"/>
        <rFont val="Arial"/>
        <family val="2"/>
      </rPr>
      <t>) -</t>
    </r>
    <r>
      <rPr>
        <i/>
        <sz val="10"/>
        <rFont val="Arial"/>
        <family val="2"/>
      </rPr>
      <t xml:space="preserve"> schemes</t>
    </r>
    <r>
      <rPr>
        <sz val="10"/>
        <rFont val="Arial"/>
        <family val="2"/>
      </rPr>
      <t xml:space="preserve"> MB e/ou
 MB SPOT</t>
    </r>
  </si>
  <si>
    <r>
      <t>TPA - Aceitação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 xml:space="preserve">) - </t>
    </r>
    <r>
      <rPr>
        <i/>
        <sz val="10"/>
        <rFont val="Arial"/>
        <family val="2"/>
      </rPr>
      <t>schemes</t>
    </r>
    <r>
      <rPr>
        <sz val="10"/>
        <rFont val="Arial"/>
        <family val="2"/>
      </rPr>
      <t xml:space="preserve"> MB e/ou
 MB SPOT</t>
    </r>
  </si>
  <si>
    <r>
      <t>TPA - Aceitação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 xml:space="preserve">) - Outras marcas  </t>
    </r>
    <r>
      <rPr>
        <b/>
        <sz val="10"/>
        <rFont val="Arial"/>
        <family val="2"/>
      </rPr>
      <t>(**)</t>
    </r>
  </si>
  <si>
    <r>
      <t>Aceitação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>) - Pagamento de Serviços e Serviços Especiais
(Banco de Apoio à Entidade)</t>
    </r>
  </si>
  <si>
    <t xml:space="preserve">Deve ser designado apenas um Interlocutor Principal (anteriormente designado como Chefe de Projecto). O Interlocutor Principal será sempre incluído em cópia de todas as informações divulgadas pela SIBS FPS aos outros interlocutores. </t>
  </si>
  <si>
    <t>Formulário de Registo de Interlocutores SIBS FPS</t>
  </si>
  <si>
    <r>
      <t xml:space="preserve">Telemóvel
</t>
    </r>
    <r>
      <rPr>
        <sz val="10"/>
        <rFont val="Arial"/>
        <family val="2"/>
      </rPr>
      <t>(opcional)</t>
    </r>
  </si>
  <si>
    <t>A SIBS FPS divulga regularmente informação aos seus clientes, existindo interlocutores distintos em função do tipo de informação.</t>
  </si>
  <si>
    <t>No contexto dos diversos serviços ou subsistemas (ex, SICOI ou AT2/TARGET2), a SIBS FPS remeterá a informação exclusivamente para o(s) interlocutor(es) designado(s) neste Formulário e para o Interlocutor Principal. Assim, cada instituição deve garantir que o posicionamento de interlocutores é exaustivo de acordo com as suas conveniências (e eventualmente tendo em conta outros formulários específicos fora da responsabilidade da SIBS FPS).</t>
  </si>
  <si>
    <t>Paulo Santos</t>
  </si>
  <si>
    <t>Direcção Sistemas de Informação</t>
  </si>
  <si>
    <t>sistemas.pagamento@cetelem.pt</t>
  </si>
  <si>
    <t>1600-209</t>
  </si>
  <si>
    <t>LISBOA</t>
  </si>
  <si>
    <t>Filomena Luís</t>
  </si>
  <si>
    <t>DSI - Sistemas de Pagamento</t>
  </si>
  <si>
    <t>Carla Ferreira</t>
  </si>
  <si>
    <t>Comunicação</t>
  </si>
  <si>
    <t>carla.ferreira@cetelem.pt</t>
  </si>
  <si>
    <t>Luis Mendonça</t>
  </si>
  <si>
    <t>Risco Funcional</t>
  </si>
  <si>
    <t>Luis.Mendonca@cetelem.pt</t>
  </si>
  <si>
    <t>4400-617</t>
  </si>
  <si>
    <t>V.N. GAIA</t>
  </si>
  <si>
    <t>António Grenhas</t>
  </si>
  <si>
    <t>antonio.grenhas@cetelem-pt</t>
  </si>
  <si>
    <t>Carlos Camões</t>
  </si>
  <si>
    <t>Carlos.Camoes@cetelem.pt</t>
  </si>
  <si>
    <t>paulo.santos@cetelem.pt</t>
  </si>
  <si>
    <t>DSI - Sistemas e Suporte à Produção</t>
  </si>
  <si>
    <t>DSI - DesenhoArquitectura</t>
  </si>
  <si>
    <t>Rua Tomas da Fonseca - Torres de Lisboa - Torre G - 15º</t>
  </si>
  <si>
    <t>Rua Graciano Baptista Marques, 181 - Lake Towers, Torre C</t>
  </si>
  <si>
    <r>
      <rPr>
        <b/>
        <sz val="10"/>
        <rFont val="Arial"/>
        <family val="2"/>
      </rPr>
      <t>(*)</t>
    </r>
    <r>
      <rPr>
        <sz val="10"/>
        <rFont val="Arial"/>
        <family val="2"/>
      </rPr>
      <t xml:space="preserve">  Emissão (Issuing) - Por favor especifique quais as outras marcas em questão:  VISA e Rede Privada</t>
    </r>
  </si>
  <si>
    <r>
      <rPr>
        <b/>
        <sz val="10"/>
        <rFont val="Arial"/>
        <family val="2"/>
      </rPr>
      <t>(**)</t>
    </r>
    <r>
      <rPr>
        <sz val="10"/>
        <rFont val="Arial"/>
        <family val="2"/>
      </rPr>
      <t xml:space="preserve">  Aceitação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>) - Por favor especifique quais as outras marcas em questão:  Rede Privada</t>
    </r>
  </si>
  <si>
    <t xml:space="preserve">Banco CETELEM </t>
  </si>
  <si>
    <t>Georgette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</si>
</sst>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18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 style="medium">
        <color indexed="2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5" fontId="5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15" fontId="6" fillId="0" borderId="0" xfId="0" applyNumberFormat="1" applyFont="1" applyAlignment="1">
      <alignment horizontal="right" vertical="top"/>
    </xf>
    <xf numFmtId="15" fontId="6" fillId="0" borderId="0" xfId="0" applyNumberFormat="1" applyFont="1" applyAlignment="1">
      <alignment horizontal="right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 applyBorder="1"/>
    <xf numFmtId="0" fontId="3" fillId="0" borderId="14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2" fillId="0" borderId="16" xfId="1" applyFont="1" applyFill="1" applyBorder="1" applyAlignment="1" applyProtection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2" fillId="0" borderId="19" xfId="1" applyFont="1" applyFill="1" applyBorder="1" applyAlignment="1" applyProtection="1">
      <alignment horizontal="left" vertical="center" wrapText="1"/>
    </xf>
    <xf numFmtId="0" fontId="2" fillId="0" borderId="18" xfId="1" applyFont="1" applyFill="1" applyBorder="1" applyAlignment="1" applyProtection="1">
      <alignment horizontal="left" vertical="center" wrapText="1"/>
    </xf>
    <xf numFmtId="0" fontId="2" fillId="0" borderId="21" xfId="1" applyFont="1" applyFill="1" applyBorder="1" applyAlignment="1" applyProtection="1">
      <alignment horizontal="left" vertical="center" wrapText="1"/>
    </xf>
    <xf numFmtId="0" fontId="2" fillId="0" borderId="23" xfId="1" applyFont="1" applyFill="1" applyBorder="1" applyAlignment="1" applyProtection="1">
      <alignment horizontal="left" vertical="center" wrapText="1"/>
    </xf>
    <xf numFmtId="0" fontId="8" fillId="0" borderId="16" xfId="0" quotePrefix="1" applyFont="1" applyFill="1" applyBorder="1" applyAlignment="1">
      <alignment horizontal="left" vertical="center" wrapText="1"/>
    </xf>
    <xf numFmtId="0" fontId="8" fillId="0" borderId="19" xfId="0" quotePrefix="1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1" fillId="0" borderId="16" xfId="1" applyFill="1" applyBorder="1" applyAlignment="1" applyProtection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8" xfId="1" applyFont="1" applyFill="1" applyBorder="1" applyAlignment="1" applyProtection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2" fillId="0" borderId="11" xfId="1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17" fontId="5" fillId="0" borderId="0" xfId="0" applyNumberFormat="1" applyFont="1" applyAlignment="1">
      <alignment horizontal="right"/>
    </xf>
    <xf numFmtId="0" fontId="9" fillId="3" borderId="0" xfId="0" applyFont="1" applyFill="1" applyAlignment="1">
      <alignment horizontal="left"/>
    </xf>
    <xf numFmtId="0" fontId="9" fillId="3" borderId="18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2</xdr:col>
      <xdr:colOff>1058334</xdr:colOff>
      <xdr:row>4</xdr:row>
      <xdr:rowOff>95250</xdr:rowOff>
    </xdr:to>
    <xdr:pic>
      <xdr:nvPicPr>
        <xdr:cNvPr id="102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38100"/>
          <a:ext cx="220027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os.Camoes@cetelem.pt" TargetMode="External"/><Relationship Id="rId1" Type="http://schemas.openxmlformats.org/officeDocument/2006/relationships/hyperlink" Target="mailto:sistemas.pagamento@cetelem.p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B3:Q60"/>
  <sheetViews>
    <sheetView showGridLines="0" tabSelected="1" topLeftCell="B19" zoomScale="85" zoomScaleNormal="85" workbookViewId="0">
      <selection activeCell="H16" sqref="H16"/>
    </sheetView>
  </sheetViews>
  <sheetFormatPr defaultRowHeight="12.75" x14ac:dyDescent="0.2"/>
  <cols>
    <col min="1" max="1" width="2.7109375" style="5" customWidth="1"/>
    <col min="2" max="2" width="14.5703125" style="5" customWidth="1"/>
    <col min="3" max="3" width="43.42578125" style="6" customWidth="1"/>
    <col min="4" max="4" width="31.85546875" style="5" customWidth="1"/>
    <col min="5" max="5" width="32" style="5" bestFit="1" customWidth="1"/>
    <col min="6" max="6" width="39.140625" style="5" customWidth="1"/>
    <col min="7" max="8" width="15.7109375" style="7" customWidth="1"/>
    <col min="9" max="9" width="39" style="5" customWidth="1"/>
    <col min="10" max="10" width="15" style="6" bestFit="1" customWidth="1"/>
    <col min="11" max="11" width="19.85546875" style="5" customWidth="1"/>
    <col min="12" max="16384" width="9.140625" style="5"/>
  </cols>
  <sheetData>
    <row r="3" spans="2:11" ht="13.5" thickBot="1" x14ac:dyDescent="0.25">
      <c r="B3" s="1"/>
      <c r="C3" s="2"/>
      <c r="D3" s="1"/>
      <c r="E3" s="1"/>
      <c r="F3" s="1"/>
      <c r="G3" s="3"/>
      <c r="H3" s="3"/>
      <c r="I3" s="1"/>
      <c r="J3" s="2"/>
      <c r="K3" s="4" t="s">
        <v>34</v>
      </c>
    </row>
    <row r="4" spans="2:11" x14ac:dyDescent="0.2">
      <c r="K4" s="8" t="str">
        <f>B13</f>
        <v xml:space="preserve">Banco CETELEM </v>
      </c>
    </row>
    <row r="5" spans="2:11" x14ac:dyDescent="0.2">
      <c r="K5" s="53">
        <v>40878</v>
      </c>
    </row>
    <row r="6" spans="2:11" s="9" customFormat="1" ht="20.100000000000001" customHeight="1" x14ac:dyDescent="0.2">
      <c r="B6" s="9" t="s">
        <v>36</v>
      </c>
      <c r="C6" s="10"/>
      <c r="D6" s="11"/>
      <c r="E6" s="11"/>
      <c r="F6" s="11"/>
      <c r="G6" s="12"/>
      <c r="H6" s="12"/>
      <c r="I6" s="11"/>
      <c r="J6" s="13"/>
      <c r="K6" s="11"/>
    </row>
    <row r="7" spans="2:11" s="9" customFormat="1" ht="20.100000000000001" customHeight="1" x14ac:dyDescent="0.2">
      <c r="B7" s="9" t="s">
        <v>7</v>
      </c>
      <c r="C7" s="10"/>
      <c r="G7" s="14"/>
      <c r="H7" s="14"/>
      <c r="J7" s="10"/>
      <c r="K7" s="15"/>
    </row>
    <row r="8" spans="2:11" s="9" customFormat="1" ht="20.100000000000001" customHeight="1" x14ac:dyDescent="0.2">
      <c r="B8" s="9" t="s">
        <v>33</v>
      </c>
      <c r="C8" s="10"/>
      <c r="G8" s="14"/>
      <c r="H8" s="14"/>
      <c r="J8" s="10"/>
      <c r="K8" s="15"/>
    </row>
    <row r="9" spans="2:11" s="9" customFormat="1" ht="30" customHeight="1" x14ac:dyDescent="0.2">
      <c r="B9" s="57" t="s">
        <v>17</v>
      </c>
      <c r="C9" s="57"/>
      <c r="D9" s="57"/>
      <c r="E9" s="57"/>
      <c r="F9" s="57"/>
      <c r="G9" s="57"/>
      <c r="H9" s="57"/>
      <c r="I9" s="57"/>
      <c r="J9" s="57"/>
      <c r="K9" s="57"/>
    </row>
    <row r="10" spans="2:11" s="9" customFormat="1" ht="30" customHeight="1" x14ac:dyDescent="0.2">
      <c r="B10" s="57" t="s">
        <v>37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13.5" thickBot="1" x14ac:dyDescent="0.25">
      <c r="K11" s="16"/>
    </row>
    <row r="12" spans="2:11" ht="30" customHeight="1" thickBot="1" x14ac:dyDescent="0.25">
      <c r="B12" s="17" t="s">
        <v>15</v>
      </c>
      <c r="C12" s="18" t="s">
        <v>0</v>
      </c>
      <c r="D12" s="18" t="s">
        <v>1</v>
      </c>
      <c r="E12" s="18" t="s">
        <v>8</v>
      </c>
      <c r="F12" s="18" t="s">
        <v>9</v>
      </c>
      <c r="G12" s="18" t="s">
        <v>2</v>
      </c>
      <c r="H12" s="18" t="s">
        <v>35</v>
      </c>
      <c r="I12" s="18" t="s">
        <v>3</v>
      </c>
      <c r="J12" s="18" t="s">
        <v>10</v>
      </c>
      <c r="K12" s="19" t="s">
        <v>6</v>
      </c>
    </row>
    <row r="13" spans="2:11" ht="30" customHeight="1" x14ac:dyDescent="0.2">
      <c r="B13" s="60" t="s">
        <v>64</v>
      </c>
      <c r="C13" s="23" t="s">
        <v>20</v>
      </c>
      <c r="D13" s="39" t="s">
        <v>38</v>
      </c>
      <c r="E13" s="39" t="s">
        <v>39</v>
      </c>
      <c r="F13" s="31" t="s">
        <v>40</v>
      </c>
      <c r="G13" s="39">
        <v>217228507</v>
      </c>
      <c r="H13" s="25"/>
      <c r="I13" s="39" t="s">
        <v>60</v>
      </c>
      <c r="J13" s="26" t="s">
        <v>41</v>
      </c>
      <c r="K13" s="27" t="s">
        <v>42</v>
      </c>
    </row>
    <row r="14" spans="2:11" ht="30" customHeight="1" x14ac:dyDescent="0.2">
      <c r="B14" s="60"/>
      <c r="C14" s="58" t="s">
        <v>29</v>
      </c>
      <c r="D14" s="30" t="s">
        <v>65</v>
      </c>
      <c r="E14" s="30" t="s">
        <v>44</v>
      </c>
      <c r="F14" s="31" t="s">
        <v>40</v>
      </c>
      <c r="G14" s="56">
        <v>217228732</v>
      </c>
      <c r="H14" s="30"/>
      <c r="I14" s="30" t="s">
        <v>60</v>
      </c>
      <c r="J14" s="30" t="s">
        <v>41</v>
      </c>
      <c r="K14" s="41" t="s">
        <v>42</v>
      </c>
    </row>
    <row r="15" spans="2:11" ht="30" customHeight="1" x14ac:dyDescent="0.2">
      <c r="B15" s="60"/>
      <c r="C15" s="59"/>
      <c r="D15" s="32" t="s">
        <v>43</v>
      </c>
      <c r="E15" s="32" t="s">
        <v>44</v>
      </c>
      <c r="F15" s="33" t="s">
        <v>40</v>
      </c>
      <c r="G15" s="55">
        <v>217228739</v>
      </c>
      <c r="H15" s="32"/>
      <c r="I15" s="32" t="s">
        <v>60</v>
      </c>
      <c r="J15" s="32" t="s">
        <v>41</v>
      </c>
      <c r="K15" s="42" t="s">
        <v>42</v>
      </c>
    </row>
    <row r="16" spans="2:11" ht="30" customHeight="1" x14ac:dyDescent="0.2">
      <c r="B16" s="60"/>
      <c r="C16" s="58" t="s">
        <v>28</v>
      </c>
      <c r="D16" s="30" t="s">
        <v>65</v>
      </c>
      <c r="E16" s="30" t="s">
        <v>44</v>
      </c>
      <c r="F16" s="31" t="s">
        <v>40</v>
      </c>
      <c r="G16" s="56">
        <v>217228732</v>
      </c>
      <c r="H16" s="30"/>
      <c r="I16" s="30" t="s">
        <v>60</v>
      </c>
      <c r="J16" s="30" t="s">
        <v>41</v>
      </c>
      <c r="K16" s="41" t="s">
        <v>42</v>
      </c>
    </row>
    <row r="17" spans="2:17" ht="30" customHeight="1" x14ac:dyDescent="0.2">
      <c r="B17" s="60"/>
      <c r="C17" s="59"/>
      <c r="D17" s="32" t="s">
        <v>43</v>
      </c>
      <c r="E17" s="32" t="s">
        <v>44</v>
      </c>
      <c r="F17" s="33" t="s">
        <v>40</v>
      </c>
      <c r="G17" s="54">
        <v>217228739</v>
      </c>
      <c r="H17" s="32"/>
      <c r="I17" s="32" t="s">
        <v>60</v>
      </c>
      <c r="J17" s="32" t="s">
        <v>41</v>
      </c>
      <c r="K17" s="42" t="s">
        <v>42</v>
      </c>
    </row>
    <row r="18" spans="2:17" ht="30" customHeight="1" x14ac:dyDescent="0.2">
      <c r="B18" s="60"/>
      <c r="C18" s="58" t="s">
        <v>30</v>
      </c>
      <c r="D18" s="30"/>
      <c r="E18" s="30"/>
      <c r="F18" s="31"/>
      <c r="G18" s="30"/>
      <c r="H18" s="30"/>
      <c r="I18" s="30"/>
      <c r="J18" s="30"/>
      <c r="K18" s="41"/>
    </row>
    <row r="19" spans="2:17" ht="30" customHeight="1" x14ac:dyDescent="0.2">
      <c r="B19" s="60"/>
      <c r="C19" s="59"/>
      <c r="D19" s="32"/>
      <c r="E19" s="32"/>
      <c r="F19" s="33"/>
      <c r="G19" s="32"/>
      <c r="H19" s="32"/>
      <c r="I19" s="32"/>
      <c r="J19" s="32"/>
      <c r="K19" s="42"/>
    </row>
    <row r="20" spans="2:17" ht="30" customHeight="1" x14ac:dyDescent="0.2">
      <c r="B20" s="60"/>
      <c r="C20" s="58" t="s">
        <v>31</v>
      </c>
      <c r="D20" s="30" t="s">
        <v>65</v>
      </c>
      <c r="E20" s="30" t="s">
        <v>44</v>
      </c>
      <c r="F20" s="31" t="s">
        <v>40</v>
      </c>
      <c r="G20" s="56">
        <v>217228732</v>
      </c>
      <c r="H20" s="30"/>
      <c r="I20" s="30" t="s">
        <v>60</v>
      </c>
      <c r="J20" s="30" t="s">
        <v>41</v>
      </c>
      <c r="K20" s="41" t="s">
        <v>42</v>
      </c>
    </row>
    <row r="21" spans="2:17" ht="30" customHeight="1" x14ac:dyDescent="0.2">
      <c r="B21" s="60"/>
      <c r="C21" s="59"/>
      <c r="D21" s="32" t="s">
        <v>43</v>
      </c>
      <c r="E21" s="32" t="s">
        <v>44</v>
      </c>
      <c r="F21" s="34" t="s">
        <v>40</v>
      </c>
      <c r="G21" s="54">
        <v>217228739</v>
      </c>
      <c r="H21" s="32"/>
      <c r="I21" s="32" t="s">
        <v>60</v>
      </c>
      <c r="J21" s="32" t="s">
        <v>41</v>
      </c>
      <c r="K21" s="42" t="s">
        <v>42</v>
      </c>
    </row>
    <row r="22" spans="2:17" ht="30" customHeight="1" x14ac:dyDescent="0.2">
      <c r="B22" s="60"/>
      <c r="C22" s="58" t="s">
        <v>32</v>
      </c>
      <c r="D22" s="30"/>
      <c r="E22" s="30"/>
      <c r="F22" s="31"/>
      <c r="G22" s="30"/>
      <c r="H22" s="30"/>
      <c r="I22" s="30"/>
      <c r="J22" s="30"/>
      <c r="K22" s="41"/>
    </row>
    <row r="23" spans="2:17" ht="30" customHeight="1" x14ac:dyDescent="0.2">
      <c r="B23" s="60"/>
      <c r="C23" s="59"/>
      <c r="D23" s="32"/>
      <c r="E23" s="32"/>
      <c r="F23" s="34"/>
      <c r="G23" s="32"/>
      <c r="H23" s="32"/>
      <c r="I23" s="32"/>
      <c r="J23" s="32"/>
      <c r="K23" s="42"/>
    </row>
    <row r="24" spans="2:17" ht="30" customHeight="1" x14ac:dyDescent="0.2">
      <c r="B24" s="60"/>
      <c r="C24" s="58" t="s">
        <v>16</v>
      </c>
      <c r="D24" s="30"/>
      <c r="E24" s="30"/>
      <c r="F24" s="31"/>
      <c r="G24" s="30"/>
      <c r="H24" s="30"/>
      <c r="I24" s="30"/>
      <c r="J24" s="30"/>
      <c r="K24" s="41"/>
    </row>
    <row r="25" spans="2:17" ht="30" customHeight="1" x14ac:dyDescent="0.2">
      <c r="B25" s="60"/>
      <c r="C25" s="59"/>
      <c r="D25" s="32"/>
      <c r="E25" s="32"/>
      <c r="F25" s="33"/>
      <c r="G25" s="32"/>
      <c r="H25" s="32"/>
      <c r="I25" s="32"/>
      <c r="J25" s="32"/>
      <c r="K25" s="42"/>
    </row>
    <row r="26" spans="2:17" ht="30" customHeight="1" x14ac:dyDescent="0.2">
      <c r="B26" s="60"/>
      <c r="C26" s="58" t="s">
        <v>12</v>
      </c>
      <c r="D26" s="30"/>
      <c r="E26" s="30"/>
      <c r="F26" s="31"/>
      <c r="G26" s="30"/>
      <c r="H26" s="30"/>
      <c r="I26" s="30"/>
      <c r="J26" s="30"/>
      <c r="K26" s="41"/>
    </row>
    <row r="27" spans="2:17" ht="30" customHeight="1" x14ac:dyDescent="0.2">
      <c r="B27" s="60"/>
      <c r="C27" s="59"/>
      <c r="D27" s="32"/>
      <c r="E27" s="32"/>
      <c r="F27" s="35"/>
      <c r="G27" s="32"/>
      <c r="H27" s="43"/>
      <c r="I27" s="43"/>
      <c r="J27" s="43"/>
      <c r="K27" s="42"/>
    </row>
    <row r="28" spans="2:17" ht="30" customHeight="1" x14ac:dyDescent="0.2">
      <c r="B28" s="60"/>
      <c r="C28" s="58" t="s">
        <v>4</v>
      </c>
      <c r="D28" s="30" t="s">
        <v>45</v>
      </c>
      <c r="E28" s="30" t="s">
        <v>46</v>
      </c>
      <c r="F28" s="36" t="s">
        <v>47</v>
      </c>
      <c r="G28" s="37">
        <v>217228590</v>
      </c>
      <c r="H28" s="44"/>
      <c r="I28" s="44" t="s">
        <v>60</v>
      </c>
      <c r="J28" s="44" t="s">
        <v>41</v>
      </c>
      <c r="K28" s="41" t="s">
        <v>42</v>
      </c>
      <c r="L28" s="20"/>
      <c r="M28" s="20"/>
      <c r="N28" s="20"/>
      <c r="O28" s="20"/>
      <c r="Q28" s="21"/>
    </row>
    <row r="29" spans="2:17" ht="30" customHeight="1" x14ac:dyDescent="0.2">
      <c r="B29" s="60"/>
      <c r="C29" s="59"/>
      <c r="D29" s="32"/>
      <c r="E29" s="32"/>
      <c r="F29" s="35"/>
      <c r="G29" s="38"/>
      <c r="H29" s="45"/>
      <c r="I29" s="45"/>
      <c r="J29" s="45"/>
      <c r="K29" s="42"/>
      <c r="L29" s="20"/>
      <c r="M29" s="20"/>
      <c r="N29" s="20"/>
      <c r="O29" s="20"/>
      <c r="Q29" s="22"/>
    </row>
    <row r="30" spans="2:17" ht="30" customHeight="1" x14ac:dyDescent="0.2">
      <c r="B30" s="60"/>
      <c r="C30" s="58" t="s">
        <v>5</v>
      </c>
      <c r="D30" s="30" t="s">
        <v>48</v>
      </c>
      <c r="E30" s="30" t="s">
        <v>49</v>
      </c>
      <c r="F30" s="31" t="s">
        <v>50</v>
      </c>
      <c r="G30" s="30">
        <v>226192575</v>
      </c>
      <c r="H30" s="30"/>
      <c r="I30" s="30" t="s">
        <v>61</v>
      </c>
      <c r="J30" s="30" t="s">
        <v>51</v>
      </c>
      <c r="K30" s="41" t="s">
        <v>52</v>
      </c>
    </row>
    <row r="31" spans="2:17" ht="30" customHeight="1" x14ac:dyDescent="0.2">
      <c r="B31" s="60"/>
      <c r="C31" s="59"/>
      <c r="D31" s="32"/>
      <c r="E31" s="32"/>
      <c r="F31" s="33"/>
      <c r="G31" s="32"/>
      <c r="H31" s="32"/>
      <c r="I31" s="32"/>
      <c r="J31" s="32"/>
      <c r="K31" s="42"/>
    </row>
    <row r="32" spans="2:17" ht="30" customHeight="1" x14ac:dyDescent="0.2">
      <c r="B32" s="60"/>
      <c r="C32" s="58" t="s">
        <v>11</v>
      </c>
      <c r="D32" s="30" t="s">
        <v>53</v>
      </c>
      <c r="E32" s="30" t="s">
        <v>58</v>
      </c>
      <c r="F32" s="31" t="s">
        <v>54</v>
      </c>
      <c r="G32" s="30">
        <v>217228741</v>
      </c>
      <c r="H32" s="30"/>
      <c r="I32" s="30" t="s">
        <v>60</v>
      </c>
      <c r="J32" s="30" t="s">
        <v>41</v>
      </c>
      <c r="K32" s="41" t="s">
        <v>42</v>
      </c>
    </row>
    <row r="33" spans="2:11" ht="30" customHeight="1" x14ac:dyDescent="0.2">
      <c r="B33" s="60"/>
      <c r="C33" s="59"/>
      <c r="D33" s="32"/>
      <c r="E33" s="32"/>
      <c r="F33" s="33"/>
      <c r="G33" s="32"/>
      <c r="H33" s="32"/>
      <c r="I33" s="32"/>
      <c r="J33" s="32"/>
      <c r="K33" s="42"/>
    </row>
    <row r="34" spans="2:11" ht="30" customHeight="1" x14ac:dyDescent="0.2">
      <c r="B34" s="60"/>
      <c r="C34" s="58" t="s">
        <v>18</v>
      </c>
      <c r="D34" s="30" t="s">
        <v>55</v>
      </c>
      <c r="E34" s="30" t="s">
        <v>59</v>
      </c>
      <c r="F34" s="40" t="s">
        <v>56</v>
      </c>
      <c r="G34" s="30">
        <v>217228716</v>
      </c>
      <c r="H34" s="29"/>
      <c r="I34" s="26" t="s">
        <v>60</v>
      </c>
      <c r="J34" s="26" t="s">
        <v>41</v>
      </c>
      <c r="K34" s="28" t="s">
        <v>42</v>
      </c>
    </row>
    <row r="35" spans="2:11" ht="30" customHeight="1" x14ac:dyDescent="0.2">
      <c r="B35" s="60"/>
      <c r="C35" s="59"/>
      <c r="D35" s="24"/>
      <c r="E35" s="24"/>
      <c r="F35" s="34"/>
      <c r="G35" s="24"/>
      <c r="H35" s="24"/>
      <c r="I35" s="24"/>
      <c r="J35" s="24"/>
      <c r="K35" s="46"/>
    </row>
    <row r="36" spans="2:11" ht="30" customHeight="1" x14ac:dyDescent="0.2">
      <c r="B36" s="60"/>
      <c r="C36" s="58" t="s">
        <v>13</v>
      </c>
      <c r="D36" s="30" t="s">
        <v>38</v>
      </c>
      <c r="E36" s="30" t="s">
        <v>39</v>
      </c>
      <c r="F36" s="31" t="s">
        <v>40</v>
      </c>
      <c r="G36" s="30">
        <v>217228730</v>
      </c>
      <c r="H36" s="30"/>
      <c r="I36" s="30" t="s">
        <v>60</v>
      </c>
      <c r="J36" s="30" t="s">
        <v>41</v>
      </c>
      <c r="K36" s="41" t="s">
        <v>42</v>
      </c>
    </row>
    <row r="37" spans="2:11" ht="30" customHeight="1" x14ac:dyDescent="0.2">
      <c r="B37" s="60"/>
      <c r="C37" s="59"/>
      <c r="D37" s="32"/>
      <c r="E37" s="32"/>
      <c r="F37" s="34"/>
      <c r="G37" s="32"/>
      <c r="H37" s="32"/>
      <c r="I37" s="32"/>
      <c r="J37" s="32"/>
      <c r="K37" s="42"/>
    </row>
    <row r="38" spans="2:11" ht="30" customHeight="1" x14ac:dyDescent="0.2">
      <c r="B38" s="60"/>
      <c r="C38" s="58" t="s">
        <v>19</v>
      </c>
      <c r="D38" s="30" t="s">
        <v>38</v>
      </c>
      <c r="E38" s="30" t="s">
        <v>39</v>
      </c>
      <c r="F38" s="31" t="s">
        <v>57</v>
      </c>
      <c r="G38" s="30">
        <v>217228507</v>
      </c>
      <c r="H38" s="30"/>
      <c r="I38" s="30" t="s">
        <v>60</v>
      </c>
      <c r="J38" s="30" t="s">
        <v>41</v>
      </c>
      <c r="K38" s="41" t="s">
        <v>42</v>
      </c>
    </row>
    <row r="39" spans="2:11" ht="30" customHeight="1" x14ac:dyDescent="0.2">
      <c r="B39" s="60"/>
      <c r="C39" s="59"/>
      <c r="D39" s="32" t="s">
        <v>65</v>
      </c>
      <c r="E39" s="24" t="s">
        <v>44</v>
      </c>
      <c r="F39" s="34" t="s">
        <v>40</v>
      </c>
      <c r="G39" s="54">
        <v>217228732</v>
      </c>
      <c r="H39" s="32"/>
      <c r="I39" s="32" t="s">
        <v>60</v>
      </c>
      <c r="J39" s="32" t="s">
        <v>41</v>
      </c>
      <c r="K39" s="42" t="s">
        <v>42</v>
      </c>
    </row>
    <row r="40" spans="2:11" ht="30" customHeight="1" x14ac:dyDescent="0.2">
      <c r="B40" s="60"/>
      <c r="C40" s="58" t="s">
        <v>21</v>
      </c>
      <c r="D40" s="30"/>
      <c r="E40" s="30"/>
      <c r="F40" s="31"/>
      <c r="G40" s="30"/>
      <c r="H40" s="30"/>
      <c r="I40" s="30"/>
      <c r="J40" s="30"/>
      <c r="K40" s="41"/>
    </row>
    <row r="41" spans="2:11" ht="30" customHeight="1" x14ac:dyDescent="0.2">
      <c r="B41" s="60"/>
      <c r="C41" s="59"/>
      <c r="D41" s="32"/>
      <c r="E41" s="32"/>
      <c r="F41" s="34"/>
      <c r="G41" s="32"/>
      <c r="H41" s="32"/>
      <c r="I41" s="32"/>
      <c r="J41" s="32"/>
      <c r="K41" s="42"/>
    </row>
    <row r="42" spans="2:11" ht="30" customHeight="1" x14ac:dyDescent="0.2">
      <c r="B42" s="60"/>
      <c r="C42" s="58" t="s">
        <v>22</v>
      </c>
      <c r="D42" s="30"/>
      <c r="E42" s="30"/>
      <c r="F42" s="31"/>
      <c r="G42" s="30"/>
      <c r="H42" s="30"/>
      <c r="I42" s="30"/>
      <c r="J42" s="30"/>
      <c r="K42" s="41"/>
    </row>
    <row r="43" spans="2:11" ht="30" customHeight="1" x14ac:dyDescent="0.2">
      <c r="B43" s="60"/>
      <c r="C43" s="59"/>
      <c r="D43" s="32"/>
      <c r="E43" s="32"/>
      <c r="F43" s="34"/>
      <c r="G43" s="32"/>
      <c r="H43" s="32"/>
      <c r="I43" s="32"/>
      <c r="J43" s="32"/>
      <c r="K43" s="42"/>
    </row>
    <row r="44" spans="2:11" ht="30" customHeight="1" x14ac:dyDescent="0.2">
      <c r="B44" s="60"/>
      <c r="C44" s="58" t="s">
        <v>23</v>
      </c>
      <c r="D44" s="30"/>
      <c r="E44" s="30"/>
      <c r="F44" s="31"/>
      <c r="G44" s="30"/>
      <c r="H44" s="30"/>
      <c r="I44" s="30"/>
      <c r="J44" s="30"/>
      <c r="K44" s="41"/>
    </row>
    <row r="45" spans="2:11" ht="30" customHeight="1" x14ac:dyDescent="0.2">
      <c r="B45" s="60"/>
      <c r="C45" s="59"/>
      <c r="D45" s="32"/>
      <c r="E45" s="32"/>
      <c r="F45" s="34"/>
      <c r="G45" s="32"/>
      <c r="H45" s="32"/>
      <c r="I45" s="32"/>
      <c r="J45" s="32"/>
      <c r="K45" s="42"/>
    </row>
    <row r="46" spans="2:11" ht="30" customHeight="1" x14ac:dyDescent="0.2">
      <c r="B46" s="60"/>
      <c r="C46" s="58" t="s">
        <v>24</v>
      </c>
      <c r="D46" s="30"/>
      <c r="E46" s="30"/>
      <c r="F46" s="31"/>
      <c r="G46" s="30"/>
      <c r="H46" s="30"/>
      <c r="I46" s="30"/>
      <c r="J46" s="30"/>
      <c r="K46" s="41"/>
    </row>
    <row r="47" spans="2:11" ht="30" customHeight="1" x14ac:dyDescent="0.2">
      <c r="B47" s="60"/>
      <c r="C47" s="59"/>
      <c r="D47" s="32"/>
      <c r="E47" s="32"/>
      <c r="F47" s="34"/>
      <c r="G47" s="32"/>
      <c r="H47" s="32"/>
      <c r="I47" s="32"/>
      <c r="J47" s="32"/>
      <c r="K47" s="42"/>
    </row>
    <row r="48" spans="2:11" ht="30" customHeight="1" x14ac:dyDescent="0.2">
      <c r="B48" s="60"/>
      <c r="C48" s="58" t="s">
        <v>25</v>
      </c>
      <c r="D48" s="30"/>
      <c r="E48" s="30"/>
      <c r="F48" s="31"/>
      <c r="G48" s="30"/>
      <c r="H48" s="30"/>
      <c r="I48" s="30"/>
      <c r="J48" s="30"/>
      <c r="K48" s="41"/>
    </row>
    <row r="49" spans="2:11" ht="30" customHeight="1" x14ac:dyDescent="0.2">
      <c r="B49" s="60"/>
      <c r="C49" s="59"/>
      <c r="D49" s="32"/>
      <c r="E49" s="32"/>
      <c r="F49" s="34"/>
      <c r="G49" s="32"/>
      <c r="H49" s="32"/>
      <c r="I49" s="32"/>
      <c r="J49" s="32"/>
      <c r="K49" s="42"/>
    </row>
    <row r="50" spans="2:11" ht="30" customHeight="1" x14ac:dyDescent="0.2">
      <c r="B50" s="60"/>
      <c r="C50" s="58" t="s">
        <v>26</v>
      </c>
      <c r="D50" s="30"/>
      <c r="E50" s="30"/>
      <c r="F50" s="31"/>
      <c r="G50" s="30"/>
      <c r="H50" s="30"/>
      <c r="I50" s="30"/>
      <c r="J50" s="30"/>
      <c r="K50" s="41"/>
    </row>
    <row r="51" spans="2:11" ht="30" customHeight="1" x14ac:dyDescent="0.2">
      <c r="B51" s="60"/>
      <c r="C51" s="59"/>
      <c r="D51" s="32"/>
      <c r="E51" s="32"/>
      <c r="F51" s="34"/>
      <c r="G51" s="32"/>
      <c r="H51" s="32"/>
      <c r="I51" s="32"/>
      <c r="J51" s="32"/>
      <c r="K51" s="42"/>
    </row>
    <row r="52" spans="2:11" ht="30" customHeight="1" x14ac:dyDescent="0.2">
      <c r="B52" s="60"/>
      <c r="C52" s="58" t="s">
        <v>27</v>
      </c>
      <c r="D52" s="30"/>
      <c r="E52" s="30"/>
      <c r="F52" s="31"/>
      <c r="G52" s="30"/>
      <c r="H52" s="30"/>
      <c r="I52" s="30"/>
      <c r="J52" s="30"/>
      <c r="K52" s="41"/>
    </row>
    <row r="53" spans="2:11" ht="30" customHeight="1" x14ac:dyDescent="0.2">
      <c r="B53" s="60"/>
      <c r="C53" s="59"/>
      <c r="D53" s="32"/>
      <c r="E53" s="32"/>
      <c r="F53" s="34"/>
      <c r="G53" s="32"/>
      <c r="H53" s="32"/>
      <c r="I53" s="32"/>
      <c r="J53" s="32"/>
      <c r="K53" s="42"/>
    </row>
    <row r="54" spans="2:11" ht="30" customHeight="1" x14ac:dyDescent="0.2">
      <c r="B54" s="60"/>
      <c r="C54" s="62" t="s">
        <v>14</v>
      </c>
      <c r="D54" s="47"/>
      <c r="E54" s="47"/>
      <c r="F54" s="48"/>
      <c r="G54" s="47"/>
      <c r="H54" s="47"/>
      <c r="I54" s="47"/>
      <c r="J54" s="47"/>
      <c r="K54" s="49"/>
    </row>
    <row r="55" spans="2:11" ht="30" customHeight="1" thickBot="1" x14ac:dyDescent="0.25">
      <c r="B55" s="61"/>
      <c r="C55" s="63"/>
      <c r="D55" s="50"/>
      <c r="E55" s="50"/>
      <c r="F55" s="51"/>
      <c r="G55" s="50"/>
      <c r="H55" s="50"/>
      <c r="I55" s="50"/>
      <c r="J55" s="50"/>
      <c r="K55" s="52"/>
    </row>
    <row r="58" spans="2:11" x14ac:dyDescent="0.2">
      <c r="B58" s="5" t="s">
        <v>62</v>
      </c>
    </row>
    <row r="60" spans="2:11" x14ac:dyDescent="0.2">
      <c r="B60" s="5" t="s">
        <v>63</v>
      </c>
    </row>
  </sheetData>
  <mergeCells count="24">
    <mergeCell ref="B10:K10"/>
    <mergeCell ref="C22:C23"/>
    <mergeCell ref="C48:C49"/>
    <mergeCell ref="C50:C51"/>
    <mergeCell ref="C52:C53"/>
    <mergeCell ref="C40:C41"/>
    <mergeCell ref="C42:C43"/>
    <mergeCell ref="C44:C45"/>
    <mergeCell ref="B9:K9"/>
    <mergeCell ref="C30:C31"/>
    <mergeCell ref="C32:C33"/>
    <mergeCell ref="B13:B55"/>
    <mergeCell ref="C14:C15"/>
    <mergeCell ref="C20:C21"/>
    <mergeCell ref="C36:C37"/>
    <mergeCell ref="C38:C39"/>
    <mergeCell ref="C54:C55"/>
    <mergeCell ref="C16:C17"/>
    <mergeCell ref="C18:C19"/>
    <mergeCell ref="C24:C25"/>
    <mergeCell ref="C26:C27"/>
    <mergeCell ref="C28:C29"/>
    <mergeCell ref="C34:C35"/>
    <mergeCell ref="C46:C47"/>
  </mergeCells>
  <phoneticPr fontId="0" type="noConversion"/>
  <hyperlinks>
    <hyperlink ref="F13" r:id="rId1"/>
    <hyperlink ref="F34" r:id="rId2"/>
  </hyperlinks>
  <pageMargins left="0.74803149606299213" right="0.74803149606299213" top="0.98425196850393704" bottom="0.98425196850393704" header="0.51181102362204722" footer="0.51181102362204722"/>
  <pageSetup paperSize="9" scale="26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Interlocutores SIBS</vt:lpstr>
    </vt:vector>
  </TitlesOfParts>
  <Company>SiBS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DGC</dc:creator>
  <cp:lastModifiedBy>Georgette Ribeiro</cp:lastModifiedBy>
  <cp:lastPrinted>2011-10-24T14:04:21Z</cp:lastPrinted>
  <dcterms:created xsi:type="dcterms:W3CDTF">2008-04-13T10:45:09Z</dcterms:created>
  <dcterms:modified xsi:type="dcterms:W3CDTF">2012-12-04T17:55:49Z</dcterms:modified>
</cp:coreProperties>
</file>