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" windowHeight="0" tabRatio="482"/>
  </bookViews>
  <sheets>
    <sheet name="BIN Characterization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Service code sem restrições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Service code sem restrições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H4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Uniformizado aquando projeto Combo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Stand-In Mastercard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Estes parâmetros offline estão hardcoded em SICLID, na emissão do ELCB para renovação de cartões contactless. Nesses casos não é possível utilizar o que está configurado a nível do BIN.</t>
        </r>
      </text>
    </comment>
  </commentList>
</comments>
</file>

<file path=xl/sharedStrings.xml><?xml version="1.0" encoding="utf-8"?>
<sst xmlns="http://schemas.openxmlformats.org/spreadsheetml/2006/main" count="3175" uniqueCount="237">
  <si>
    <t>Cartão Provisório MediaMarkt</t>
  </si>
  <si>
    <t>Cartão Provisório Fnac</t>
  </si>
  <si>
    <t>Cartão Provisório Radio Popular</t>
  </si>
  <si>
    <t>Cartão Provisório IKEA</t>
  </si>
  <si>
    <t>-</t>
  </si>
  <si>
    <t>Cartão de Crédito Media Markt</t>
  </si>
  <si>
    <t>Cartão de Crédito Decathlon</t>
  </si>
  <si>
    <t>Cartão de Crédito Caetano Retail</t>
  </si>
  <si>
    <t>Cartão de Crédito RP ON</t>
  </si>
  <si>
    <t>Cartão de Crédito Fnac</t>
  </si>
  <si>
    <t>Cartão de Crédito JOM</t>
  </si>
  <si>
    <t>Cartão de Crédito CTT Standard</t>
  </si>
  <si>
    <t>Cartão de Crédito CTT Premium</t>
  </si>
  <si>
    <t>Cartão de Crédito CTT Corporate</t>
  </si>
  <si>
    <t>SPORTZONE Definitivo</t>
  </si>
  <si>
    <t>WORTEN Definitivo</t>
  </si>
  <si>
    <t>VOBIS Definitivo</t>
  </si>
  <si>
    <t>MODELO Definitivo</t>
  </si>
  <si>
    <t>CONTINENTE Definitivo</t>
  </si>
  <si>
    <t>CONTINENTE Provisório</t>
  </si>
  <si>
    <t>MODELO Provisório</t>
  </si>
  <si>
    <t>SPORTZONE Provisório</t>
  </si>
  <si>
    <t>WORTEN Provisório</t>
  </si>
  <si>
    <t>VOBIS Provisório</t>
  </si>
  <si>
    <t>504021 59</t>
  </si>
  <si>
    <t>504021 79</t>
  </si>
  <si>
    <t>504021 89</t>
  </si>
  <si>
    <t>504021 99</t>
  </si>
  <si>
    <t>528069 00</t>
  </si>
  <si>
    <t>528069 05</t>
  </si>
  <si>
    <t>528069 06</t>
  </si>
  <si>
    <t>528069 07</t>
  </si>
  <si>
    <t>528069 08</t>
  </si>
  <si>
    <t>528069 09</t>
  </si>
  <si>
    <t>528069 10</t>
  </si>
  <si>
    <t>528069 11</t>
  </si>
  <si>
    <t>528069 12</t>
  </si>
  <si>
    <t>528069 13</t>
  </si>
  <si>
    <t>636107 03</t>
  </si>
  <si>
    <t>636107 04</t>
  </si>
  <si>
    <t>636107 05</t>
  </si>
  <si>
    <t>636107 07</t>
  </si>
  <si>
    <t>636107 09</t>
  </si>
  <si>
    <t>636107 90</t>
  </si>
  <si>
    <t>636107 92</t>
  </si>
  <si>
    <t>636107 93</t>
  </si>
  <si>
    <t>636107 94</t>
  </si>
  <si>
    <t>636107 95</t>
  </si>
  <si>
    <t>N</t>
  </si>
  <si>
    <t>015 Compra (outras vertentes)</t>
  </si>
  <si>
    <t>016 Devolução de Compra (outras vertentes)</t>
  </si>
  <si>
    <t>Permite Aderir</t>
  </si>
  <si>
    <t>Promotion During Shopping</t>
  </si>
  <si>
    <t>Nº Operações sem Autenticação</t>
  </si>
  <si>
    <t>Tentativas antes de Bloqueio</t>
  </si>
  <si>
    <t>003 Consulta de Saldos</t>
  </si>
  <si>
    <t>004 Consulta de Movimentos</t>
  </si>
  <si>
    <t>005 Alteração de PIN</t>
  </si>
  <si>
    <t>009 Pagamento de Serviços/Compras (vertente MB)</t>
  </si>
  <si>
    <t>0P0 Pagamento de Serviços/Compras (outras vertentes)</t>
  </si>
  <si>
    <t>010 Compra (vertente MB)</t>
  </si>
  <si>
    <t>011 Devolução de Compra (vertente MB)</t>
  </si>
  <si>
    <t>012 Autorização (de estrangeiro / outras redes)</t>
  </si>
  <si>
    <t>013 Autorização Outdoor (vertente MB)</t>
  </si>
  <si>
    <t>025 Compra Outdoor (vertente MB)</t>
  </si>
  <si>
    <t>017 Autorização (outras vertentes)</t>
  </si>
  <si>
    <t>018 Autorização Outdoor (outras vertentes)</t>
  </si>
  <si>
    <t>019 Cancelamento de Autorização (outras vertentes)</t>
  </si>
  <si>
    <t>026 Compra Outdoor (outras vertentes) / Compra (MO/TO)</t>
  </si>
  <si>
    <t>031 Levantamento a Crédito (vertente MB)</t>
  </si>
  <si>
    <t>034 Adiantamento de dinheiro (vertente MB)</t>
  </si>
  <si>
    <t>039 Adiantamento de dinheiro (outras vertentes)</t>
  </si>
  <si>
    <t>037 Transferência MULTIBANCO (Ordenante)</t>
  </si>
  <si>
    <t>042 Devolução de Transferência MULTIBANCO (Ordenante)</t>
  </si>
  <si>
    <t>0PP Serviço MB - Ser Solidario</t>
  </si>
  <si>
    <t>0PT Produtos Paysafecard</t>
  </si>
  <si>
    <t>072 Alteração Situação Cartão / Comunicação Inserção LN Urgente</t>
  </si>
  <si>
    <t>022 Serviço Especial (bancário)</t>
  </si>
  <si>
    <t>0A4 S.E. MB Phone</t>
  </si>
  <si>
    <t>023 Serviço Especial (não bancário)</t>
  </si>
  <si>
    <t>0A5 S.E. Venda de Bilhetes CP</t>
  </si>
  <si>
    <t>0A6 S.E. Via Verde</t>
  </si>
  <si>
    <t>0A8 S.E. Venda Bilhetes Espectáculos</t>
  </si>
  <si>
    <t>0E0 S.E. Pagamentos ao Estado</t>
  </si>
  <si>
    <t>0E4 S.E. Carregamentos Netpac</t>
  </si>
  <si>
    <t>0PA S.E. Pagamento Via Card</t>
  </si>
  <si>
    <t>0PG S.E. Pagamentos Sapo ADSL</t>
  </si>
  <si>
    <t>0PI S.E. UZO Carregamentos</t>
  </si>
  <si>
    <t>0PL S.E. Licenciamento de Pesca Lúdica</t>
  </si>
  <si>
    <t>0PN Licenciamento de Caça</t>
  </si>
  <si>
    <t>0S5 Pagamentos Caixa Geral de Aposentações</t>
  </si>
  <si>
    <t>0SD Serviço UZO</t>
  </si>
  <si>
    <t>Y</t>
  </si>
  <si>
    <t>Cartão de Crédito Cetelem*</t>
  </si>
  <si>
    <t>5. 3D Secure</t>
  </si>
  <si>
    <t>Taxa Gasolineira</t>
  </si>
  <si>
    <t>14. Caracterização de Outras Vertentes</t>
  </si>
  <si>
    <t>13. Operações no Estrangeiro</t>
  </si>
  <si>
    <t>Degradação Pedidos Autorização</t>
  </si>
  <si>
    <t>Aceitação operações CNP</t>
  </si>
  <si>
    <t>Limite em cenário de degradação TPA</t>
  </si>
  <si>
    <t>Limite Pag. Bx. Valor</t>
  </si>
  <si>
    <t>Stand-In no Sistema de Pagamento Internacional</t>
  </si>
  <si>
    <t>Montante máximo diário em cenário de degradação - Levantamentos ATM</t>
  </si>
  <si>
    <t>Montante máximo diário em cenário de degradação - POS</t>
  </si>
  <si>
    <t>071 Comunicação de captura de cartão</t>
  </si>
  <si>
    <t>0B0 Portagens (com Cartão)</t>
  </si>
  <si>
    <t>0B4 Portagens (com Via Verde)</t>
  </si>
  <si>
    <t>0E3 S.E. Carregamentos MEO-MB Phone</t>
  </si>
  <si>
    <t>0P4 S.E. Pagamentos à Segurança Social</t>
  </si>
  <si>
    <t>0PC S.E. Carregamentos Vodafone</t>
  </si>
  <si>
    <t>0PF S.E. Carregamentos de Títulos de Transporte</t>
  </si>
  <si>
    <t>0PO Licenciamento de Pesca em Águas Doces</t>
  </si>
  <si>
    <t>0S2 S.E. Pagamentos MEO</t>
  </si>
  <si>
    <t>0S3 Carregamentos ZAPP</t>
  </si>
  <si>
    <t>0S6 Carregamentos ZON Mobile e NOS</t>
  </si>
  <si>
    <t>0S7 Carregamentos WTF</t>
  </si>
  <si>
    <t>0S8 Carregamentos NOS</t>
  </si>
  <si>
    <t>0S9 Carregamentos LYCA MOBILE</t>
  </si>
  <si>
    <t>0SA Carregamentos MEO - MOCHE</t>
  </si>
  <si>
    <t>0SC Carregamentos MEO</t>
  </si>
  <si>
    <t>0SE Carregamentos MEO Wallet</t>
  </si>
  <si>
    <t>ACV Account Verification / Account Status Inquiry Service (cartão on-us)</t>
  </si>
  <si>
    <t>E10 Pagamento Estacionamento</t>
  </si>
  <si>
    <r>
      <t xml:space="preserve">18. Operações Autorizadas </t>
    </r>
    <r>
      <rPr>
        <b/>
        <i/>
        <sz val="10"/>
        <color theme="1"/>
        <rFont val="Calibri"/>
        <family val="2"/>
        <scheme val="minor"/>
      </rPr>
      <t>(Nota: abaixo referidas apenas as operações que constam em formulário de caracterização de BIN; as que aparecem no Portal de Serviços e não estejam na última versão do formulário, é porque foram descontinuadas)</t>
    </r>
  </si>
  <si>
    <t>Aceitação de Recurring Transactions</t>
  </si>
  <si>
    <t>6. MB Net</t>
  </si>
  <si>
    <t>WEB Site</t>
  </si>
  <si>
    <t>Limite Mensal/Semanal</t>
  </si>
  <si>
    <t>Limite Montante Máximo</t>
  </si>
  <si>
    <t>NA</t>
  </si>
  <si>
    <t>Recurring Transactions</t>
  </si>
  <si>
    <t>Account Verification</t>
  </si>
  <si>
    <t>0P5 S.E. Pagamentos Sapo (OPERAÇÃO DESCONTINUADA a 07/06/2017)</t>
  </si>
  <si>
    <t>0PX S.E. OTLIS - Viva Go</t>
  </si>
  <si>
    <r>
      <t xml:space="preserve">10. Caracterização de elementos </t>
    </r>
    <r>
      <rPr>
        <b/>
        <i/>
        <sz val="10"/>
        <color theme="1"/>
        <rFont val="Calibri"/>
        <family val="2"/>
        <scheme val="minor"/>
      </rPr>
      <t>Contactless</t>
    </r>
  </si>
  <si>
    <r>
      <t xml:space="preserve">Emissão </t>
    </r>
    <r>
      <rPr>
        <i/>
        <sz val="10"/>
        <color theme="1"/>
        <rFont val="Calibri"/>
        <family val="2"/>
        <scheme val="minor"/>
      </rPr>
      <t>Contactless</t>
    </r>
  </si>
  <si>
    <r>
      <t xml:space="preserve">Transações </t>
    </r>
    <r>
      <rPr>
        <i/>
        <sz val="10"/>
        <color theme="1"/>
        <rFont val="Calibri"/>
        <family val="2"/>
        <scheme val="minor"/>
      </rPr>
      <t>Contacless</t>
    </r>
    <r>
      <rPr>
        <sz val="10"/>
        <color theme="1"/>
        <rFont val="Calibri"/>
        <family val="2"/>
        <scheme val="minor"/>
      </rPr>
      <t xml:space="preserve"> alto valor com PIN</t>
    </r>
  </si>
  <si>
    <t>12. MB  Way</t>
  </si>
  <si>
    <t xml:space="preserve">Acesso ao Serviço </t>
  </si>
  <si>
    <t>9. Limites</t>
  </si>
  <si>
    <t>Operações de crédito (OCT) das transferências VISA/Mastercard</t>
  </si>
  <si>
    <t>Montante Máximo por Operação</t>
  </si>
  <si>
    <t>Limite Diário (por Destinatário)</t>
  </si>
  <si>
    <t>Limite 4 Dias Consecutivos (por Destinatário)</t>
  </si>
  <si>
    <t>Limite Mensal (por Destinatário)</t>
  </si>
  <si>
    <t>Baixo Valor Online sem PIN</t>
  </si>
  <si>
    <t>Limite Operações Consecutivas</t>
  </si>
  <si>
    <t>Limite Diário</t>
  </si>
  <si>
    <t>Transferência MB SPOT Instantânea</t>
  </si>
  <si>
    <t>Limite Mensal(por cartão, ordenante)</t>
  </si>
  <si>
    <t>Autenticação Operações</t>
  </si>
  <si>
    <t>Fallback de Chip para Banda magnética</t>
  </si>
  <si>
    <t>MB</t>
  </si>
  <si>
    <t>Outras Redes</t>
  </si>
  <si>
    <t>Ação para renovação das tentativas de PIN no estrangeiro</t>
  </si>
  <si>
    <t>CAVV - Cardholder Verification Value - Validação prévia do 3DS pela SIBS</t>
  </si>
  <si>
    <t>Cenário de degradação</t>
  </si>
  <si>
    <t>Centro de Autorizações</t>
  </si>
  <si>
    <t>Encaminhamento automático de informação sobre lista negra</t>
  </si>
  <si>
    <t>LN da rede MB</t>
  </si>
  <si>
    <t>LN Urgente da rede MB</t>
  </si>
  <si>
    <t>Lista Cinzenta da rede MB</t>
  </si>
  <si>
    <t>Nº de dias até à eliminação de LN (purge date)</t>
  </si>
  <si>
    <t>Cartões do BIN Ativáveis em CA MB</t>
  </si>
  <si>
    <t>Só assinatura</t>
  </si>
  <si>
    <t>Emissor Real-Time</t>
  </si>
  <si>
    <t>SIBS-Saldo de Conta</t>
  </si>
  <si>
    <t>Não comunica</t>
  </si>
  <si>
    <t>PIN facultativo</t>
  </si>
  <si>
    <t>resposta normal (recusa)</t>
  </si>
  <si>
    <t>Envio dos dados da pista magnética na mensagem de autorização</t>
  </si>
  <si>
    <t>facultativo</t>
  </si>
  <si>
    <t>Não renova</t>
  </si>
  <si>
    <t>Cálculo das taxas de câmbio pela SIBS</t>
  </si>
  <si>
    <t>PIN ou assinatura</t>
  </si>
  <si>
    <t>Ação para erro ou timeout do Emissor na resposta ao SPI em real-time</t>
  </si>
  <si>
    <t>Informar as inserções em LN da Rede MB aos representantes</t>
  </si>
  <si>
    <t>Informar as inserções em LN Urgente da Rede MB aos representantes</t>
  </si>
  <si>
    <t>Informar as inserções em Lista Cinzenta da Rede MB aos representantes</t>
  </si>
  <si>
    <t>Nacional e Internacional</t>
  </si>
  <si>
    <t>Internacional</t>
  </si>
  <si>
    <t>PIN obrigatório</t>
  </si>
  <si>
    <t>Indicador Ordenação Aplicações EMV</t>
  </si>
  <si>
    <t>SPI/MB</t>
  </si>
  <si>
    <t>Nº máximo transações consecutivas internacionais - país diferente</t>
  </si>
  <si>
    <t>Nº máximo transações consecutivas internacionais - moeda diferente</t>
  </si>
  <si>
    <t>CMV List - método de verificação do portador</t>
  </si>
  <si>
    <t>Crédito c/PIN offline</t>
  </si>
  <si>
    <t>15. Caracterização de Elementos EMV (parâmetros gravados no chip)</t>
  </si>
  <si>
    <t>Transações Offline - valores a partir dos quais a transação tem de ser decidida online</t>
  </si>
  <si>
    <t>Máximo acumulado (MB e outras redes)</t>
  </si>
  <si>
    <t>Nº máximo transações consecutivas (outras redes)</t>
  </si>
  <si>
    <t>** Parâmetro descontinuado, SIBS tem regra de cativo de 4 dias para operações no estrangeiro</t>
  </si>
  <si>
    <r>
      <t xml:space="preserve">Nº dias de cativo </t>
    </r>
    <r>
      <rPr>
        <i/>
        <sz val="10"/>
        <color theme="1"/>
        <rFont val="Calibri"/>
        <family val="2"/>
        <scheme val="minor"/>
      </rPr>
      <t>(descontinuado)</t>
    </r>
    <r>
      <rPr>
        <sz val="10"/>
        <color theme="1"/>
        <rFont val="Calibri"/>
        <family val="2"/>
        <scheme val="minor"/>
      </rPr>
      <t xml:space="preserve"> **</t>
    </r>
  </si>
  <si>
    <t>16. Textos para Terminais</t>
  </si>
  <si>
    <t>Texto para recibos CA - 1ª linha (rodapé)</t>
  </si>
  <si>
    <t>Texto para recibos CA - 2ª linha (rodapé)</t>
  </si>
  <si>
    <t>&lt;sem texto&gt;</t>
  </si>
  <si>
    <t>CETELEM</t>
  </si>
  <si>
    <t>Cetelem</t>
  </si>
  <si>
    <t xml:space="preserve">Tel : 707 27 27 27 - www.cetelem.pt </t>
  </si>
  <si>
    <t>TEL: 707 27 27 27 - www.cetelem.pt</t>
  </si>
  <si>
    <t>Tel:707 27 27 27 - www.cetelem.pt</t>
  </si>
  <si>
    <t>Tel: 707 27 27 27 - www.cetelem.pt</t>
  </si>
  <si>
    <t>Cartão Provisório Decathlon</t>
  </si>
  <si>
    <t>504021 69</t>
  </si>
  <si>
    <t>Família</t>
  </si>
  <si>
    <t>Códigos de Serviço</t>
  </si>
  <si>
    <t>104 -SEQ1</t>
  </si>
  <si>
    <t>101 -SEQ1</t>
  </si>
  <si>
    <t>Mastercard/Multibanco</t>
  </si>
  <si>
    <t>104 - SEQ1</t>
  </si>
  <si>
    <t>Rede Privada</t>
  </si>
  <si>
    <t>11. Baixo Valor Contacto sem PIN</t>
  </si>
  <si>
    <t>Transacções Contacto</t>
  </si>
  <si>
    <r>
      <t xml:space="preserve">OPY S.E. Anda </t>
    </r>
    <r>
      <rPr>
        <i/>
        <sz val="10"/>
        <color rgb="FF0070C0"/>
        <rFont val="Calibri"/>
        <family val="2"/>
        <scheme val="minor"/>
      </rPr>
      <t>(MI 2018-048)</t>
    </r>
  </si>
  <si>
    <t>Alteração no âmbito do projeto [2018_059] Recurring Payments</t>
  </si>
  <si>
    <t>Emissão de Dispositivo Contactless em não Cartão</t>
  </si>
  <si>
    <t>Cenário de Autorização Operações Baixo Valor Online sem PIN</t>
  </si>
  <si>
    <t>Limites para Operativa BXV online sem PIN</t>
  </si>
  <si>
    <t>Extensão de BIN Contactless</t>
  </si>
  <si>
    <t xml:space="preserve">AN1155 Mandato Mastercard – “Technical fallback transactions must be declined by the issuer” </t>
  </si>
  <si>
    <t>Uniformização de valores com implementação COMBO</t>
  </si>
  <si>
    <t>Montante a partir do qual é necessária autenticação</t>
  </si>
  <si>
    <t>528069 14</t>
  </si>
  <si>
    <t>528069 15</t>
  </si>
  <si>
    <t>528069 16</t>
  </si>
  <si>
    <t>528069 17</t>
  </si>
  <si>
    <t>Cartão de Crédito Conforama</t>
  </si>
  <si>
    <t>Cartão de Crédito Tien 21</t>
  </si>
  <si>
    <t>Cartão de Crédito Euronics</t>
  </si>
  <si>
    <t>Cartão de Crédito Confort</t>
  </si>
  <si>
    <t>* White, Green, Black, Cash, IKEA</t>
  </si>
  <si>
    <t>2. Classificação do produto cartão</t>
  </si>
  <si>
    <t>BIN Permite modalidades de pagamento</t>
  </si>
  <si>
    <t>BIN Rede Privada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</si>
</sst>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5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/>
    <xf numFmtId="164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0" fontId="2" fillId="2" borderId="0" xfId="1" applyFont="1" applyAlignment="1">
      <alignment textRotation="90" wrapText="1"/>
    </xf>
    <xf numFmtId="0" fontId="7" fillId="5" borderId="0" xfId="3" applyFont="1" applyAlignment="1">
      <alignment textRotation="90" wrapText="1"/>
    </xf>
    <xf numFmtId="0" fontId="2" fillId="2" borderId="0" xfId="1" applyFont="1" applyAlignment="1">
      <alignment horizontal="center" vertical="center"/>
    </xf>
    <xf numFmtId="0" fontId="2" fillId="3" borderId="0" xfId="2" applyFont="1" applyAlignment="1">
      <alignment horizontal="center" vertical="center"/>
    </xf>
    <xf numFmtId="0" fontId="2" fillId="3" borderId="0" xfId="2" applyFont="1" applyBorder="1" applyAlignment="1">
      <alignment horizontal="center" vertical="center"/>
    </xf>
    <xf numFmtId="0" fontId="7" fillId="5" borderId="0" xfId="3" applyFont="1" applyAlignment="1">
      <alignment horizontal="center" vertical="center"/>
    </xf>
    <xf numFmtId="0" fontId="2" fillId="4" borderId="0" xfId="0" applyFont="1" applyFill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wrapText="1" indent="2"/>
    </xf>
    <xf numFmtId="8" fontId="2" fillId="0" borderId="0" xfId="0" applyNumberFormat="1" applyFont="1" applyAlignment="1">
      <alignment horizontal="center" vertical="center"/>
    </xf>
    <xf numFmtId="164" fontId="2" fillId="6" borderId="0" xfId="0" applyNumberFormat="1" applyFont="1" applyFill="1" applyBorder="1" applyAlignment="1">
      <alignment horizontal="center" vertical="center"/>
    </xf>
    <xf numFmtId="8" fontId="2" fillId="4" borderId="0" xfId="0" applyNumberFormat="1" applyFont="1" applyFill="1" applyAlignment="1">
      <alignment horizontal="center" vertical="center"/>
    </xf>
    <xf numFmtId="0" fontId="6" fillId="0" borderId="0" xfId="0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164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indent="4"/>
    </xf>
    <xf numFmtId="8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8" fontId="2" fillId="0" borderId="0" xfId="0" applyNumberFormat="1" applyFont="1" applyAlignment="1">
      <alignment horizontal="center" vertical="center" wrapText="1"/>
    </xf>
    <xf numFmtId="0" fontId="6" fillId="0" borderId="0" xfId="0" applyFont="1" applyFill="1" applyAlignment="1">
      <alignment horizontal="left" indent="2"/>
    </xf>
    <xf numFmtId="0" fontId="3" fillId="7" borderId="0" xfId="0" applyFont="1" applyFill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8" fontId="2" fillId="7" borderId="0" xfId="0" applyNumberFormat="1" applyFont="1" applyFill="1" applyAlignment="1">
      <alignment horizontal="center" vertical="center"/>
    </xf>
    <xf numFmtId="0" fontId="2" fillId="3" borderId="0" xfId="2" applyFont="1" applyAlignment="1">
      <alignment horizontal="center" textRotation="90" wrapText="1"/>
    </xf>
    <xf numFmtId="0" fontId="2" fillId="3" borderId="0" xfId="2" applyFont="1" applyBorder="1" applyAlignment="1">
      <alignment horizontal="center" textRotation="90" wrapText="1"/>
    </xf>
    <xf numFmtId="0" fontId="2" fillId="6" borderId="0" xfId="0" applyFont="1" applyFill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Fill="1" applyAlignment="1">
      <alignment horizontal="left" vertical="top" indent="1"/>
    </xf>
    <xf numFmtId="0" fontId="6" fillId="0" borderId="0" xfId="0" applyFont="1" applyFill="1" applyAlignment="1">
      <alignment horizontal="left" vertical="top"/>
    </xf>
    <xf numFmtId="1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/>
    </xf>
    <xf numFmtId="164" fontId="2" fillId="0" borderId="0" xfId="0" applyNumberFormat="1" applyFont="1" applyFill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0" xfId="1" applyFont="1" applyAlignment="1">
      <alignment horizontal="center" textRotation="90" wrapText="1"/>
    </xf>
    <xf numFmtId="0" fontId="2" fillId="2" borderId="1" xfId="1" applyFont="1" applyBorder="1" applyAlignment="1">
      <alignment horizontal="center" textRotation="90" wrapText="1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8" borderId="0" xfId="0" applyFont="1" applyFill="1" applyAlignment="1">
      <alignment horizontal="left" vertical="top" indent="1"/>
    </xf>
    <xf numFmtId="8" fontId="2" fillId="0" borderId="0" xfId="0" applyNumberFormat="1" applyFont="1" applyBorder="1" applyAlignment="1">
      <alignment horizontal="center" vertical="center"/>
    </xf>
    <xf numFmtId="8" fontId="2" fillId="4" borderId="0" xfId="0" applyNumberFormat="1" applyFont="1" applyFill="1" applyBorder="1" applyAlignment="1">
      <alignment horizontal="center" vertical="center"/>
    </xf>
    <xf numFmtId="8" fontId="2" fillId="0" borderId="0" xfId="0" applyNumberFormat="1" applyFont="1" applyBorder="1" applyAlignment="1">
      <alignment horizontal="center" vertical="center" wrapText="1"/>
    </xf>
    <xf numFmtId="8" fontId="2" fillId="7" borderId="0" xfId="0" applyNumberFormat="1" applyFont="1" applyFill="1" applyBorder="1" applyAlignment="1">
      <alignment horizontal="center" vertical="center"/>
    </xf>
    <xf numFmtId="0" fontId="2" fillId="3" borderId="2" xfId="2" applyFont="1" applyBorder="1" applyAlignment="1">
      <alignment horizontal="center" textRotation="90" wrapText="1"/>
    </xf>
    <xf numFmtId="0" fontId="2" fillId="3" borderId="2" xfId="2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3" fillId="7" borderId="0" xfId="0" applyFont="1" applyFill="1" applyAlignment="1"/>
  </cellXfs>
  <cellStyles count="4">
    <cellStyle name="20% - Accent3" xfId="1" builtinId="38"/>
    <cellStyle name="40% - Accent3" xfId="2" builtinId="39"/>
    <cellStyle name="Accent3" xfId="3" builtinId="37"/>
    <cellStyle name="Normal" xfId="0" builtinId="0"/>
  </cellStyles>
  <dxfs count="5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216"/>
  <sheetViews>
    <sheetView tabSelected="1" topLeftCell="A37" workbookViewId="0">
      <pane xSplit="1" topLeftCell="B1" activePane="topRight" state="frozen"/>
      <selection pane="topRight" activeCell="B52" sqref="B52"/>
    </sheetView>
  </sheetViews>
  <sheetFormatPr defaultRowHeight="12.75" x14ac:dyDescent="0.2"/>
  <cols>
    <col min="1" max="1" width="67.7109375" style="1" bestFit="1" customWidth="1"/>
    <col min="2" max="5" width="16.7109375" style="1" bestFit="1" customWidth="1"/>
    <col min="6" max="6" width="16.7109375" style="61" bestFit="1" customWidth="1"/>
    <col min="7" max="7" width="21.140625" style="1" bestFit="1" customWidth="1"/>
    <col min="8" max="9" width="21.140625" style="15" bestFit="1" customWidth="1"/>
    <col min="10" max="13" width="21.42578125" style="15" customWidth="1"/>
    <col min="14" max="15" width="21.42578125" style="1" customWidth="1"/>
    <col min="16" max="16" width="21.140625" style="15" bestFit="1" customWidth="1"/>
    <col min="17" max="19" width="21.140625" style="15" customWidth="1"/>
    <col min="20" max="20" width="21.140625" style="85" customWidth="1"/>
    <col min="21" max="30" width="16.42578125" style="1" customWidth="1"/>
    <col min="31" max="16384" width="9.140625" style="1"/>
  </cols>
  <sheetData>
    <row r="1" spans="1:30" s="2" customFormat="1" ht="80.25" customHeight="1" x14ac:dyDescent="0.25">
      <c r="B1" s="71" t="s">
        <v>0</v>
      </c>
      <c r="C1" s="71" t="s">
        <v>205</v>
      </c>
      <c r="D1" s="71" t="s">
        <v>1</v>
      </c>
      <c r="E1" s="71" t="s">
        <v>2</v>
      </c>
      <c r="F1" s="72" t="s">
        <v>3</v>
      </c>
      <c r="G1" s="48" t="s">
        <v>93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8" t="s">
        <v>11</v>
      </c>
      <c r="O1" s="48" t="s">
        <v>12</v>
      </c>
      <c r="P1" s="49" t="s">
        <v>13</v>
      </c>
      <c r="Q1" s="49" t="s">
        <v>229</v>
      </c>
      <c r="R1" s="49" t="s">
        <v>230</v>
      </c>
      <c r="S1" s="49" t="s">
        <v>232</v>
      </c>
      <c r="T1" s="82" t="s">
        <v>231</v>
      </c>
      <c r="U1" s="20" t="s">
        <v>14</v>
      </c>
      <c r="V1" s="20" t="s">
        <v>15</v>
      </c>
      <c r="W1" s="20" t="s">
        <v>16</v>
      </c>
      <c r="X1" s="20" t="s">
        <v>17</v>
      </c>
      <c r="Y1" s="20" t="s">
        <v>18</v>
      </c>
      <c r="Z1" s="19" t="s">
        <v>19</v>
      </c>
      <c r="AA1" s="19" t="s">
        <v>20</v>
      </c>
      <c r="AB1" s="19" t="s">
        <v>21</v>
      </c>
      <c r="AC1" s="19" t="s">
        <v>22</v>
      </c>
      <c r="AD1" s="19" t="s">
        <v>23</v>
      </c>
    </row>
    <row r="2" spans="1:30" s="3" customFormat="1" x14ac:dyDescent="0.25">
      <c r="B2" s="21" t="s">
        <v>24</v>
      </c>
      <c r="C2" s="21" t="s">
        <v>206</v>
      </c>
      <c r="D2" s="21" t="s">
        <v>25</v>
      </c>
      <c r="E2" s="21" t="s">
        <v>26</v>
      </c>
      <c r="F2" s="51" t="s">
        <v>27</v>
      </c>
      <c r="G2" s="22" t="s">
        <v>28</v>
      </c>
      <c r="H2" s="23" t="s">
        <v>29</v>
      </c>
      <c r="I2" s="23" t="s">
        <v>30</v>
      </c>
      <c r="J2" s="23" t="s">
        <v>31</v>
      </c>
      <c r="K2" s="23" t="s">
        <v>32</v>
      </c>
      <c r="L2" s="23" t="s">
        <v>33</v>
      </c>
      <c r="M2" s="23" t="s">
        <v>34</v>
      </c>
      <c r="N2" s="22" t="s">
        <v>35</v>
      </c>
      <c r="O2" s="22" t="s">
        <v>36</v>
      </c>
      <c r="P2" s="23" t="s">
        <v>37</v>
      </c>
      <c r="Q2" s="23" t="s">
        <v>225</v>
      </c>
      <c r="R2" s="23" t="s">
        <v>226</v>
      </c>
      <c r="S2" s="23" t="s">
        <v>227</v>
      </c>
      <c r="T2" s="83" t="s">
        <v>228</v>
      </c>
      <c r="U2" s="24" t="s">
        <v>38</v>
      </c>
      <c r="V2" s="24" t="s">
        <v>39</v>
      </c>
      <c r="W2" s="24" t="s">
        <v>40</v>
      </c>
      <c r="X2" s="24" t="s">
        <v>41</v>
      </c>
      <c r="Y2" s="24" t="s">
        <v>42</v>
      </c>
      <c r="Z2" s="21" t="s">
        <v>43</v>
      </c>
      <c r="AA2" s="21" t="s">
        <v>44</v>
      </c>
      <c r="AB2" s="21" t="s">
        <v>45</v>
      </c>
      <c r="AC2" s="21" t="s">
        <v>46</v>
      </c>
      <c r="AD2" s="21" t="s">
        <v>47</v>
      </c>
    </row>
    <row r="3" spans="1:30" x14ac:dyDescent="0.2">
      <c r="B3" s="3"/>
      <c r="C3" s="3"/>
      <c r="D3" s="3"/>
      <c r="E3" s="3"/>
      <c r="F3" s="52"/>
      <c r="G3" s="3"/>
      <c r="H3" s="11"/>
      <c r="I3" s="11"/>
      <c r="J3" s="11"/>
      <c r="K3" s="11"/>
      <c r="L3" s="11"/>
      <c r="M3" s="11"/>
      <c r="N3" s="3"/>
      <c r="O3" s="3"/>
      <c r="P3" s="11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s="43" customFormat="1" x14ac:dyDescent="0.2">
      <c r="A4" s="40" t="s">
        <v>234</v>
      </c>
      <c r="B4" s="41"/>
      <c r="C4" s="41"/>
      <c r="D4" s="41"/>
      <c r="E4" s="41"/>
      <c r="F4" s="53"/>
      <c r="G4" s="41"/>
      <c r="H4" s="42"/>
      <c r="I4" s="42"/>
      <c r="J4" s="42"/>
      <c r="K4" s="42"/>
      <c r="L4" s="42"/>
      <c r="M4" s="42"/>
      <c r="N4" s="41"/>
      <c r="O4" s="41"/>
      <c r="P4" s="42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</row>
    <row r="5" spans="1:30" x14ac:dyDescent="0.2">
      <c r="A5" s="1" t="s">
        <v>207</v>
      </c>
      <c r="B5" s="3" t="s">
        <v>213</v>
      </c>
      <c r="C5" s="3" t="s">
        <v>213</v>
      </c>
      <c r="D5" s="3" t="s">
        <v>213</v>
      </c>
      <c r="E5" s="3" t="s">
        <v>213</v>
      </c>
      <c r="F5" s="52" t="s">
        <v>213</v>
      </c>
      <c r="G5" s="3" t="s">
        <v>211</v>
      </c>
      <c r="H5" s="3" t="s">
        <v>211</v>
      </c>
      <c r="I5" s="3" t="s">
        <v>211</v>
      </c>
      <c r="J5" s="3" t="s">
        <v>211</v>
      </c>
      <c r="K5" s="3" t="s">
        <v>211</v>
      </c>
      <c r="L5" s="3" t="s">
        <v>211</v>
      </c>
      <c r="M5" s="3" t="s">
        <v>211</v>
      </c>
      <c r="N5" s="3" t="s">
        <v>211</v>
      </c>
      <c r="O5" s="3" t="s">
        <v>211</v>
      </c>
      <c r="P5" s="3" t="s">
        <v>211</v>
      </c>
      <c r="Q5" s="3" t="s">
        <v>211</v>
      </c>
      <c r="R5" s="3" t="s">
        <v>211</v>
      </c>
      <c r="S5" s="3" t="s">
        <v>211</v>
      </c>
      <c r="T5" s="3" t="s">
        <v>211</v>
      </c>
      <c r="U5" s="3" t="s">
        <v>213</v>
      </c>
      <c r="V5" s="3" t="s">
        <v>213</v>
      </c>
      <c r="W5" s="3" t="s">
        <v>213</v>
      </c>
      <c r="X5" s="3" t="s">
        <v>213</v>
      </c>
      <c r="Y5" s="3" t="s">
        <v>213</v>
      </c>
      <c r="Z5" s="3" t="s">
        <v>213</v>
      </c>
      <c r="AA5" s="3" t="s">
        <v>213</v>
      </c>
      <c r="AB5" s="3" t="s">
        <v>213</v>
      </c>
      <c r="AC5" s="3" t="s">
        <v>213</v>
      </c>
      <c r="AD5" s="3" t="s">
        <v>213</v>
      </c>
    </row>
    <row r="6" spans="1:30" x14ac:dyDescent="0.2">
      <c r="A6" s="1" t="s">
        <v>208</v>
      </c>
      <c r="B6" s="3" t="s">
        <v>210</v>
      </c>
      <c r="C6" s="3" t="s">
        <v>210</v>
      </c>
      <c r="D6" s="50" t="s">
        <v>209</v>
      </c>
      <c r="E6" s="50" t="s">
        <v>209</v>
      </c>
      <c r="F6" s="52" t="s">
        <v>210</v>
      </c>
      <c r="G6" s="3" t="s">
        <v>210</v>
      </c>
      <c r="H6" s="3" t="s">
        <v>210</v>
      </c>
      <c r="I6" s="3" t="s">
        <v>210</v>
      </c>
      <c r="J6" s="3" t="s">
        <v>210</v>
      </c>
      <c r="K6" s="3" t="s">
        <v>210</v>
      </c>
      <c r="L6" s="3" t="s">
        <v>210</v>
      </c>
      <c r="M6" s="3" t="s">
        <v>210</v>
      </c>
      <c r="N6" s="3" t="s">
        <v>210</v>
      </c>
      <c r="O6" s="3" t="s">
        <v>210</v>
      </c>
      <c r="P6" s="3" t="s">
        <v>210</v>
      </c>
      <c r="Q6" s="3" t="s">
        <v>210</v>
      </c>
      <c r="R6" s="3" t="s">
        <v>210</v>
      </c>
      <c r="S6" s="3" t="s">
        <v>210</v>
      </c>
      <c r="T6" s="3" t="s">
        <v>210</v>
      </c>
      <c r="U6" s="3" t="s">
        <v>212</v>
      </c>
      <c r="V6" s="3" t="s">
        <v>212</v>
      </c>
      <c r="W6" s="3" t="s">
        <v>212</v>
      </c>
      <c r="X6" s="3" t="s">
        <v>212</v>
      </c>
      <c r="Y6" s="3" t="s">
        <v>212</v>
      </c>
      <c r="Z6" s="3" t="s">
        <v>212</v>
      </c>
      <c r="AA6" s="3" t="s">
        <v>212</v>
      </c>
      <c r="AB6" s="3" t="s">
        <v>212</v>
      </c>
      <c r="AC6" s="3" t="s">
        <v>212</v>
      </c>
      <c r="AD6" s="3" t="s">
        <v>212</v>
      </c>
    </row>
    <row r="7" spans="1:30" x14ac:dyDescent="0.2">
      <c r="A7" s="1" t="s">
        <v>235</v>
      </c>
      <c r="B7" s="7" t="s">
        <v>48</v>
      </c>
      <c r="C7" s="7" t="s">
        <v>48</v>
      </c>
      <c r="D7" s="7" t="s">
        <v>48</v>
      </c>
      <c r="E7" s="7" t="s">
        <v>48</v>
      </c>
      <c r="F7" s="54" t="s">
        <v>48</v>
      </c>
      <c r="G7" s="7" t="s">
        <v>92</v>
      </c>
      <c r="H7" s="7" t="s">
        <v>92</v>
      </c>
      <c r="I7" s="7" t="s">
        <v>92</v>
      </c>
      <c r="J7" s="7" t="s">
        <v>92</v>
      </c>
      <c r="K7" s="7" t="s">
        <v>92</v>
      </c>
      <c r="L7" s="7" t="s">
        <v>92</v>
      </c>
      <c r="M7" s="7" t="s">
        <v>92</v>
      </c>
      <c r="N7" s="7" t="s">
        <v>92</v>
      </c>
      <c r="O7" s="7" t="s">
        <v>92</v>
      </c>
      <c r="P7" s="7" t="s">
        <v>92</v>
      </c>
      <c r="Q7" s="7" t="s">
        <v>92</v>
      </c>
      <c r="R7" s="7" t="s">
        <v>92</v>
      </c>
      <c r="S7" s="7" t="s">
        <v>92</v>
      </c>
      <c r="T7" s="7" t="s">
        <v>92</v>
      </c>
      <c r="U7" s="7" t="s">
        <v>48</v>
      </c>
      <c r="V7" s="7" t="s">
        <v>48</v>
      </c>
      <c r="W7" s="7" t="s">
        <v>48</v>
      </c>
      <c r="X7" s="7" t="s">
        <v>48</v>
      </c>
      <c r="Y7" s="7" t="s">
        <v>48</v>
      </c>
      <c r="Z7" s="7" t="s">
        <v>48</v>
      </c>
      <c r="AA7" s="7" t="s">
        <v>48</v>
      </c>
      <c r="AB7" s="7" t="s">
        <v>48</v>
      </c>
      <c r="AC7" s="7" t="s">
        <v>48</v>
      </c>
      <c r="AD7" s="7" t="s">
        <v>48</v>
      </c>
    </row>
    <row r="8" spans="1:30" x14ac:dyDescent="0.2">
      <c r="A8" s="1" t="s">
        <v>236</v>
      </c>
      <c r="B8" s="7" t="s">
        <v>48</v>
      </c>
      <c r="C8" s="7" t="s">
        <v>48</v>
      </c>
      <c r="D8" s="7" t="s">
        <v>48</v>
      </c>
      <c r="E8" s="7" t="s">
        <v>48</v>
      </c>
      <c r="F8" s="54" t="s">
        <v>48</v>
      </c>
      <c r="G8" s="7" t="s">
        <v>92</v>
      </c>
      <c r="H8" s="7" t="s">
        <v>92</v>
      </c>
      <c r="I8" s="7" t="s">
        <v>92</v>
      </c>
      <c r="J8" s="7" t="s">
        <v>92</v>
      </c>
      <c r="K8" s="7" t="s">
        <v>92</v>
      </c>
      <c r="L8" s="7" t="s">
        <v>92</v>
      </c>
      <c r="M8" s="7" t="s">
        <v>92</v>
      </c>
      <c r="N8" s="7" t="s">
        <v>92</v>
      </c>
      <c r="O8" s="7" t="s">
        <v>92</v>
      </c>
      <c r="P8" s="7" t="s">
        <v>92</v>
      </c>
      <c r="Q8" s="7" t="s">
        <v>92</v>
      </c>
      <c r="R8" s="7" t="s">
        <v>92</v>
      </c>
      <c r="S8" s="7" t="s">
        <v>92</v>
      </c>
      <c r="T8" s="7" t="s">
        <v>92</v>
      </c>
      <c r="U8" s="7" t="s">
        <v>48</v>
      </c>
      <c r="V8" s="7" t="s">
        <v>48</v>
      </c>
      <c r="W8" s="7" t="s">
        <v>48</v>
      </c>
      <c r="X8" s="7" t="s">
        <v>48</v>
      </c>
      <c r="Y8" s="7" t="s">
        <v>48</v>
      </c>
      <c r="Z8" s="7" t="s">
        <v>48</v>
      </c>
      <c r="AA8" s="7" t="s">
        <v>48</v>
      </c>
      <c r="AB8" s="7" t="s">
        <v>48</v>
      </c>
      <c r="AC8" s="7" t="s">
        <v>48</v>
      </c>
      <c r="AD8" s="7" t="s">
        <v>48</v>
      </c>
    </row>
    <row r="9" spans="1:30" s="43" customFormat="1" x14ac:dyDescent="0.2">
      <c r="A9" s="40" t="s">
        <v>94</v>
      </c>
      <c r="B9" s="41"/>
      <c r="C9" s="41"/>
      <c r="D9" s="41"/>
      <c r="E9" s="41"/>
      <c r="F9" s="53"/>
      <c r="G9" s="41"/>
      <c r="H9" s="42"/>
      <c r="I9" s="42"/>
      <c r="J9" s="42"/>
      <c r="K9" s="42"/>
      <c r="L9" s="42"/>
      <c r="M9" s="42"/>
      <c r="N9" s="41"/>
      <c r="O9" s="41"/>
      <c r="P9" s="42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</row>
    <row r="10" spans="1:30" x14ac:dyDescent="0.2">
      <c r="A10" s="1" t="s">
        <v>51</v>
      </c>
      <c r="B10" s="7" t="s">
        <v>48</v>
      </c>
      <c r="C10" s="7" t="s">
        <v>48</v>
      </c>
      <c r="D10" s="7" t="s">
        <v>48</v>
      </c>
      <c r="E10" s="7" t="s">
        <v>48</v>
      </c>
      <c r="F10" s="54" t="s">
        <v>48</v>
      </c>
      <c r="G10" s="7" t="s">
        <v>92</v>
      </c>
      <c r="H10" s="13" t="s">
        <v>92</v>
      </c>
      <c r="I10" s="13" t="s">
        <v>92</v>
      </c>
      <c r="J10" s="13" t="s">
        <v>92</v>
      </c>
      <c r="K10" s="13" t="s">
        <v>92</v>
      </c>
      <c r="L10" s="13" t="s">
        <v>92</v>
      </c>
      <c r="M10" s="13" t="s">
        <v>92</v>
      </c>
      <c r="N10" s="7" t="s">
        <v>92</v>
      </c>
      <c r="O10" s="7" t="s">
        <v>92</v>
      </c>
      <c r="P10" s="13" t="s">
        <v>92</v>
      </c>
      <c r="Q10" s="7" t="s">
        <v>92</v>
      </c>
      <c r="R10" s="7" t="s">
        <v>92</v>
      </c>
      <c r="S10" s="7" t="s">
        <v>92</v>
      </c>
      <c r="T10" s="7" t="s">
        <v>92</v>
      </c>
      <c r="U10" s="7" t="s">
        <v>48</v>
      </c>
      <c r="V10" s="7" t="s">
        <v>48</v>
      </c>
      <c r="W10" s="7" t="s">
        <v>48</v>
      </c>
      <c r="X10" s="7" t="s">
        <v>48</v>
      </c>
      <c r="Y10" s="7" t="s">
        <v>48</v>
      </c>
      <c r="Z10" s="7" t="s">
        <v>48</v>
      </c>
      <c r="AA10" s="7" t="s">
        <v>48</v>
      </c>
      <c r="AB10" s="7" t="s">
        <v>48</v>
      </c>
      <c r="AC10" s="7" t="s">
        <v>48</v>
      </c>
      <c r="AD10" s="7" t="s">
        <v>48</v>
      </c>
    </row>
    <row r="11" spans="1:30" x14ac:dyDescent="0.2">
      <c r="A11" s="1" t="s">
        <v>54</v>
      </c>
      <c r="B11" s="3" t="s">
        <v>4</v>
      </c>
      <c r="C11" s="3" t="s">
        <v>4</v>
      </c>
      <c r="D11" s="3" t="s">
        <v>4</v>
      </c>
      <c r="E11" s="3" t="s">
        <v>4</v>
      </c>
      <c r="F11" s="52" t="s">
        <v>4</v>
      </c>
      <c r="G11" s="3">
        <v>3</v>
      </c>
      <c r="H11" s="11">
        <v>3</v>
      </c>
      <c r="I11" s="11">
        <v>3</v>
      </c>
      <c r="J11" s="11">
        <v>3</v>
      </c>
      <c r="K11" s="11">
        <v>3</v>
      </c>
      <c r="L11" s="11">
        <v>3</v>
      </c>
      <c r="M11" s="11">
        <v>3</v>
      </c>
      <c r="N11" s="3">
        <v>3</v>
      </c>
      <c r="O11" s="3">
        <v>3</v>
      </c>
      <c r="P11" s="11">
        <v>3</v>
      </c>
      <c r="Q11" s="3">
        <v>3</v>
      </c>
      <c r="R11" s="3">
        <v>3</v>
      </c>
      <c r="S11" s="3">
        <v>3</v>
      </c>
      <c r="T11" s="3">
        <v>3</v>
      </c>
      <c r="U11" s="3" t="s">
        <v>4</v>
      </c>
      <c r="V11" s="3" t="s">
        <v>4</v>
      </c>
      <c r="W11" s="3" t="s">
        <v>4</v>
      </c>
      <c r="X11" s="3" t="s">
        <v>4</v>
      </c>
      <c r="Y11" s="3" t="s">
        <v>4</v>
      </c>
      <c r="Z11" s="3" t="s">
        <v>4</v>
      </c>
      <c r="AA11" s="3" t="s">
        <v>4</v>
      </c>
      <c r="AB11" s="3" t="s">
        <v>4</v>
      </c>
      <c r="AC11" s="3" t="s">
        <v>4</v>
      </c>
      <c r="AD11" s="3" t="s">
        <v>4</v>
      </c>
    </row>
    <row r="12" spans="1:30" x14ac:dyDescent="0.2">
      <c r="A12" s="1" t="s">
        <v>52</v>
      </c>
      <c r="B12" s="7" t="s">
        <v>4</v>
      </c>
      <c r="C12" s="7" t="s">
        <v>4</v>
      </c>
      <c r="D12" s="7" t="s">
        <v>4</v>
      </c>
      <c r="E12" s="7" t="s">
        <v>4</v>
      </c>
      <c r="F12" s="54" t="s">
        <v>4</v>
      </c>
      <c r="G12" s="7" t="s">
        <v>92</v>
      </c>
      <c r="H12" s="13" t="s">
        <v>92</v>
      </c>
      <c r="I12" s="13" t="s">
        <v>92</v>
      </c>
      <c r="J12" s="13" t="s">
        <v>92</v>
      </c>
      <c r="K12" s="13" t="s">
        <v>92</v>
      </c>
      <c r="L12" s="13" t="s">
        <v>92</v>
      </c>
      <c r="M12" s="13" t="s">
        <v>92</v>
      </c>
      <c r="N12" s="7" t="s">
        <v>92</v>
      </c>
      <c r="O12" s="7" t="s">
        <v>92</v>
      </c>
      <c r="P12" s="13" t="s">
        <v>92</v>
      </c>
      <c r="Q12" s="7" t="s">
        <v>92</v>
      </c>
      <c r="R12" s="7" t="s">
        <v>92</v>
      </c>
      <c r="S12" s="7" t="s">
        <v>92</v>
      </c>
      <c r="T12" s="7" t="s">
        <v>92</v>
      </c>
      <c r="U12" s="7" t="s">
        <v>4</v>
      </c>
      <c r="V12" s="7" t="s">
        <v>4</v>
      </c>
      <c r="W12" s="7" t="s">
        <v>4</v>
      </c>
      <c r="X12" s="7" t="s">
        <v>4</v>
      </c>
      <c r="Y12" s="7" t="s">
        <v>4</v>
      </c>
      <c r="Z12" s="7" t="s">
        <v>4</v>
      </c>
      <c r="AA12" s="7" t="s">
        <v>4</v>
      </c>
      <c r="AB12" s="7" t="s">
        <v>4</v>
      </c>
      <c r="AC12" s="7" t="s">
        <v>4</v>
      </c>
      <c r="AD12" s="7" t="s">
        <v>4</v>
      </c>
    </row>
    <row r="13" spans="1:30" x14ac:dyDescent="0.2">
      <c r="A13" s="1" t="s">
        <v>53</v>
      </c>
      <c r="B13" s="3" t="s">
        <v>4</v>
      </c>
      <c r="C13" s="3" t="s">
        <v>4</v>
      </c>
      <c r="D13" s="3" t="s">
        <v>4</v>
      </c>
      <c r="E13" s="3" t="s">
        <v>4</v>
      </c>
      <c r="F13" s="52" t="s">
        <v>4</v>
      </c>
      <c r="G13" s="3">
        <v>5</v>
      </c>
      <c r="H13" s="11">
        <v>5</v>
      </c>
      <c r="I13" s="11">
        <v>5</v>
      </c>
      <c r="J13" s="11">
        <v>5</v>
      </c>
      <c r="K13" s="11">
        <v>5</v>
      </c>
      <c r="L13" s="11">
        <v>5</v>
      </c>
      <c r="M13" s="11">
        <v>5</v>
      </c>
      <c r="N13" s="3">
        <v>5</v>
      </c>
      <c r="O13" s="3">
        <v>5</v>
      </c>
      <c r="P13" s="11">
        <v>5</v>
      </c>
      <c r="Q13" s="3">
        <v>5</v>
      </c>
      <c r="R13" s="3">
        <v>5</v>
      </c>
      <c r="S13" s="3">
        <v>5</v>
      </c>
      <c r="T13" s="3">
        <v>5</v>
      </c>
      <c r="U13" s="3" t="s">
        <v>4</v>
      </c>
      <c r="V13" s="3" t="s">
        <v>4</v>
      </c>
      <c r="W13" s="3" t="s">
        <v>4</v>
      </c>
      <c r="X13" s="3" t="s">
        <v>4</v>
      </c>
      <c r="Y13" s="3" t="s">
        <v>4</v>
      </c>
      <c r="Z13" s="3" t="s">
        <v>4</v>
      </c>
      <c r="AA13" s="3" t="s">
        <v>4</v>
      </c>
      <c r="AB13" s="3" t="s">
        <v>4</v>
      </c>
      <c r="AC13" s="3" t="s">
        <v>4</v>
      </c>
      <c r="AD13" s="3" t="s">
        <v>4</v>
      </c>
    </row>
    <row r="14" spans="1:30" x14ac:dyDescent="0.2">
      <c r="A14" s="1" t="s">
        <v>224</v>
      </c>
      <c r="B14" s="3" t="s">
        <v>4</v>
      </c>
      <c r="C14" s="3" t="s">
        <v>4</v>
      </c>
      <c r="D14" s="3" t="s">
        <v>4</v>
      </c>
      <c r="E14" s="3" t="s">
        <v>4</v>
      </c>
      <c r="F14" s="52" t="s">
        <v>4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3" t="s">
        <v>4</v>
      </c>
      <c r="V14" s="3" t="s">
        <v>4</v>
      </c>
      <c r="W14" s="3" t="s">
        <v>4</v>
      </c>
      <c r="X14" s="3" t="s">
        <v>4</v>
      </c>
      <c r="Y14" s="3" t="s">
        <v>4</v>
      </c>
      <c r="Z14" s="3" t="s">
        <v>4</v>
      </c>
      <c r="AA14" s="3" t="s">
        <v>4</v>
      </c>
      <c r="AB14" s="3" t="s">
        <v>4</v>
      </c>
      <c r="AC14" s="3" t="s">
        <v>4</v>
      </c>
      <c r="AD14" s="3" t="s">
        <v>4</v>
      </c>
    </row>
    <row r="15" spans="1:30" s="43" customFormat="1" x14ac:dyDescent="0.2">
      <c r="A15" s="40" t="s">
        <v>126</v>
      </c>
      <c r="B15" s="41"/>
      <c r="C15" s="41"/>
      <c r="D15" s="41"/>
      <c r="E15" s="41"/>
      <c r="F15" s="53"/>
      <c r="G15" s="41"/>
      <c r="H15" s="42"/>
      <c r="I15" s="42"/>
      <c r="J15" s="42"/>
      <c r="K15" s="42"/>
      <c r="L15" s="42"/>
      <c r="M15" s="42"/>
      <c r="N15" s="41"/>
      <c r="O15" s="41"/>
      <c r="P15" s="42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</row>
    <row r="16" spans="1:30" x14ac:dyDescent="0.2">
      <c r="A16" s="1" t="s">
        <v>127</v>
      </c>
      <c r="B16" s="7" t="s">
        <v>48</v>
      </c>
      <c r="C16" s="7" t="s">
        <v>48</v>
      </c>
      <c r="D16" s="7" t="s">
        <v>92</v>
      </c>
      <c r="E16" s="7" t="s">
        <v>92</v>
      </c>
      <c r="F16" s="54" t="s">
        <v>92</v>
      </c>
      <c r="G16" s="7" t="s">
        <v>92</v>
      </c>
      <c r="H16" s="13" t="s">
        <v>48</v>
      </c>
      <c r="I16" s="13" t="s">
        <v>48</v>
      </c>
      <c r="J16" s="13" t="s">
        <v>92</v>
      </c>
      <c r="K16" s="13" t="s">
        <v>92</v>
      </c>
      <c r="L16" s="13" t="s">
        <v>92</v>
      </c>
      <c r="M16" s="13" t="s">
        <v>92</v>
      </c>
      <c r="N16" s="7" t="s">
        <v>92</v>
      </c>
      <c r="O16" s="7" t="s">
        <v>92</v>
      </c>
      <c r="P16" s="13" t="s">
        <v>92</v>
      </c>
      <c r="Q16" s="7" t="s">
        <v>92</v>
      </c>
      <c r="R16" s="7" t="s">
        <v>92</v>
      </c>
      <c r="S16" s="7" t="s">
        <v>92</v>
      </c>
      <c r="T16" s="7" t="s">
        <v>92</v>
      </c>
      <c r="U16" s="7" t="s">
        <v>48</v>
      </c>
      <c r="V16" s="7" t="s">
        <v>48</v>
      </c>
      <c r="W16" s="7" t="s">
        <v>48</v>
      </c>
      <c r="X16" s="7" t="s">
        <v>48</v>
      </c>
      <c r="Y16" s="7" t="s">
        <v>92</v>
      </c>
      <c r="Z16" s="7" t="s">
        <v>48</v>
      </c>
      <c r="AA16" s="7" t="s">
        <v>48</v>
      </c>
      <c r="AB16" s="7" t="s">
        <v>48</v>
      </c>
      <c r="AC16" s="7" t="s">
        <v>48</v>
      </c>
      <c r="AD16" s="7" t="s">
        <v>48</v>
      </c>
    </row>
    <row r="17" spans="1:30" x14ac:dyDescent="0.2">
      <c r="A17" s="1" t="s">
        <v>128</v>
      </c>
      <c r="B17" s="3" t="s">
        <v>130</v>
      </c>
      <c r="C17" s="3" t="s">
        <v>130</v>
      </c>
      <c r="D17" s="3" t="s">
        <v>130</v>
      </c>
      <c r="E17" s="3" t="s">
        <v>130</v>
      </c>
      <c r="F17" s="52" t="s">
        <v>130</v>
      </c>
      <c r="G17" s="3" t="s">
        <v>130</v>
      </c>
      <c r="H17" s="11" t="s">
        <v>130</v>
      </c>
      <c r="I17" s="11" t="s">
        <v>130</v>
      </c>
      <c r="J17" s="11" t="s">
        <v>130</v>
      </c>
      <c r="K17" s="11" t="s">
        <v>130</v>
      </c>
      <c r="L17" s="11" t="s">
        <v>130</v>
      </c>
      <c r="M17" s="11" t="s">
        <v>130</v>
      </c>
      <c r="N17" s="3" t="s">
        <v>130</v>
      </c>
      <c r="O17" s="3" t="s">
        <v>130</v>
      </c>
      <c r="P17" s="11" t="s">
        <v>130</v>
      </c>
      <c r="Q17" s="3" t="s">
        <v>130</v>
      </c>
      <c r="R17" s="3" t="s">
        <v>130</v>
      </c>
      <c r="S17" s="3" t="s">
        <v>130</v>
      </c>
      <c r="T17" s="3" t="s">
        <v>130</v>
      </c>
      <c r="U17" s="3" t="s">
        <v>130</v>
      </c>
      <c r="V17" s="3" t="s">
        <v>130</v>
      </c>
      <c r="W17" s="3" t="s">
        <v>130</v>
      </c>
      <c r="X17" s="3" t="s">
        <v>130</v>
      </c>
      <c r="Y17" s="3" t="s">
        <v>130</v>
      </c>
      <c r="Z17" s="3" t="s">
        <v>130</v>
      </c>
      <c r="AA17" s="3" t="s">
        <v>130</v>
      </c>
      <c r="AB17" s="3" t="s">
        <v>130</v>
      </c>
      <c r="AC17" s="3" t="s">
        <v>130</v>
      </c>
      <c r="AD17" s="3" t="s">
        <v>130</v>
      </c>
    </row>
    <row r="18" spans="1:30" x14ac:dyDescent="0.2">
      <c r="A18" s="1" t="s">
        <v>129</v>
      </c>
      <c r="B18" s="9">
        <v>0</v>
      </c>
      <c r="C18" s="9">
        <v>0</v>
      </c>
      <c r="D18" s="9">
        <v>0</v>
      </c>
      <c r="E18" s="9">
        <v>0</v>
      </c>
      <c r="F18" s="55">
        <v>0</v>
      </c>
      <c r="G18" s="9">
        <v>0</v>
      </c>
      <c r="H18" s="9">
        <v>0</v>
      </c>
      <c r="I18" s="9">
        <v>0</v>
      </c>
      <c r="J18" s="12">
        <v>0</v>
      </c>
      <c r="K18" s="12">
        <v>0</v>
      </c>
      <c r="L18" s="12">
        <v>0</v>
      </c>
      <c r="M18" s="12">
        <v>0</v>
      </c>
      <c r="N18" s="9">
        <v>0</v>
      </c>
      <c r="O18" s="9">
        <v>0</v>
      </c>
      <c r="P18" s="12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</row>
    <row r="19" spans="1:30" x14ac:dyDescent="0.2">
      <c r="A19" s="1" t="s">
        <v>131</v>
      </c>
      <c r="B19" s="3" t="s">
        <v>92</v>
      </c>
      <c r="C19" s="3" t="s">
        <v>92</v>
      </c>
      <c r="D19" s="7" t="s">
        <v>92</v>
      </c>
      <c r="E19" s="7" t="s">
        <v>92</v>
      </c>
      <c r="F19" s="54" t="s">
        <v>92</v>
      </c>
      <c r="G19" s="7" t="s">
        <v>92</v>
      </c>
      <c r="H19" s="11" t="s">
        <v>92</v>
      </c>
      <c r="I19" s="11" t="s">
        <v>92</v>
      </c>
      <c r="J19" s="13" t="s">
        <v>92</v>
      </c>
      <c r="K19" s="13" t="s">
        <v>92</v>
      </c>
      <c r="L19" s="13" t="s">
        <v>92</v>
      </c>
      <c r="M19" s="13" t="s">
        <v>92</v>
      </c>
      <c r="N19" s="7" t="s">
        <v>92</v>
      </c>
      <c r="O19" s="7" t="s">
        <v>92</v>
      </c>
      <c r="P19" s="13" t="s">
        <v>92</v>
      </c>
      <c r="Q19" s="7" t="s">
        <v>92</v>
      </c>
      <c r="R19" s="7" t="s">
        <v>92</v>
      </c>
      <c r="S19" s="7" t="s">
        <v>92</v>
      </c>
      <c r="T19" s="7" t="s">
        <v>92</v>
      </c>
      <c r="U19" s="3" t="s">
        <v>48</v>
      </c>
      <c r="V19" s="3" t="s">
        <v>48</v>
      </c>
      <c r="W19" s="3" t="s">
        <v>48</v>
      </c>
      <c r="X19" s="3" t="s">
        <v>48</v>
      </c>
      <c r="Y19" s="7" t="s">
        <v>92</v>
      </c>
      <c r="Z19" s="3" t="s">
        <v>48</v>
      </c>
      <c r="AA19" s="3" t="s">
        <v>48</v>
      </c>
      <c r="AB19" s="3" t="s">
        <v>48</v>
      </c>
      <c r="AC19" s="3" t="s">
        <v>48</v>
      </c>
      <c r="AD19" s="3" t="s">
        <v>48</v>
      </c>
    </row>
    <row r="20" spans="1:30" x14ac:dyDescent="0.2">
      <c r="A20" s="1" t="s">
        <v>132</v>
      </c>
      <c r="B20" s="3" t="s">
        <v>92</v>
      </c>
      <c r="C20" s="3" t="s">
        <v>92</v>
      </c>
      <c r="D20" s="7" t="s">
        <v>92</v>
      </c>
      <c r="E20" s="7" t="s">
        <v>92</v>
      </c>
      <c r="F20" s="54" t="s">
        <v>92</v>
      </c>
      <c r="G20" s="7" t="s">
        <v>92</v>
      </c>
      <c r="H20" s="11" t="s">
        <v>92</v>
      </c>
      <c r="I20" s="11" t="s">
        <v>92</v>
      </c>
      <c r="J20" s="13" t="s">
        <v>92</v>
      </c>
      <c r="K20" s="13" t="s">
        <v>92</v>
      </c>
      <c r="L20" s="13" t="s">
        <v>92</v>
      </c>
      <c r="M20" s="13" t="s">
        <v>92</v>
      </c>
      <c r="N20" s="7" t="s">
        <v>92</v>
      </c>
      <c r="O20" s="7" t="s">
        <v>92</v>
      </c>
      <c r="P20" s="13" t="s">
        <v>92</v>
      </c>
      <c r="Q20" s="7" t="s">
        <v>92</v>
      </c>
      <c r="R20" s="7" t="s">
        <v>92</v>
      </c>
      <c r="S20" s="7" t="s">
        <v>92</v>
      </c>
      <c r="T20" s="7" t="s">
        <v>92</v>
      </c>
      <c r="U20" s="3" t="s">
        <v>48</v>
      </c>
      <c r="V20" s="3" t="s">
        <v>48</v>
      </c>
      <c r="W20" s="3" t="s">
        <v>48</v>
      </c>
      <c r="X20" s="3" t="s">
        <v>48</v>
      </c>
      <c r="Y20" s="7" t="s">
        <v>92</v>
      </c>
      <c r="Z20" s="3" t="s">
        <v>48</v>
      </c>
      <c r="AA20" s="3" t="s">
        <v>48</v>
      </c>
      <c r="AB20" s="3" t="s">
        <v>48</v>
      </c>
      <c r="AC20" s="3" t="s">
        <v>48</v>
      </c>
      <c r="AD20" s="3" t="s">
        <v>48</v>
      </c>
    </row>
    <row r="21" spans="1:30" s="40" customFormat="1" x14ac:dyDescent="0.2">
      <c r="A21" s="40" t="s">
        <v>140</v>
      </c>
      <c r="B21" s="44"/>
      <c r="C21" s="44"/>
      <c r="D21" s="44"/>
      <c r="E21" s="44"/>
      <c r="F21" s="56"/>
      <c r="G21" s="44"/>
      <c r="H21" s="45"/>
      <c r="I21" s="45"/>
      <c r="J21" s="45"/>
      <c r="K21" s="45"/>
      <c r="L21" s="45"/>
      <c r="M21" s="45"/>
      <c r="N21" s="44"/>
      <c r="O21" s="44"/>
      <c r="P21" s="45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</row>
    <row r="22" spans="1:30" x14ac:dyDescent="0.2">
      <c r="A22" s="1" t="s">
        <v>100</v>
      </c>
      <c r="B22" s="9">
        <v>450</v>
      </c>
      <c r="C22" s="9">
        <v>450</v>
      </c>
      <c r="D22" s="9">
        <v>450</v>
      </c>
      <c r="E22" s="9">
        <v>450</v>
      </c>
      <c r="F22" s="55">
        <v>450</v>
      </c>
      <c r="G22" s="9">
        <v>1000</v>
      </c>
      <c r="H22" s="12">
        <v>1000</v>
      </c>
      <c r="I22" s="12">
        <v>1000</v>
      </c>
      <c r="J22" s="12">
        <v>1000</v>
      </c>
      <c r="K22" s="12">
        <v>1000</v>
      </c>
      <c r="L22" s="12">
        <v>1000</v>
      </c>
      <c r="M22" s="12">
        <v>1000</v>
      </c>
      <c r="N22" s="9">
        <v>1000</v>
      </c>
      <c r="O22" s="9">
        <v>1000</v>
      </c>
      <c r="P22" s="12">
        <v>1000</v>
      </c>
      <c r="Q22" s="9">
        <v>1000</v>
      </c>
      <c r="R22" s="9">
        <v>1000</v>
      </c>
      <c r="S22" s="9">
        <v>1000</v>
      </c>
      <c r="T22" s="9">
        <v>1000</v>
      </c>
      <c r="U22" s="9">
        <v>750</v>
      </c>
      <c r="V22" s="9">
        <v>750</v>
      </c>
      <c r="W22" s="9">
        <v>750</v>
      </c>
      <c r="X22" s="9">
        <v>750</v>
      </c>
      <c r="Y22" s="9">
        <v>750</v>
      </c>
      <c r="Z22" s="9">
        <v>750</v>
      </c>
      <c r="AA22" s="9">
        <v>750</v>
      </c>
      <c r="AB22" s="9">
        <v>750</v>
      </c>
      <c r="AC22" s="9">
        <v>750</v>
      </c>
      <c r="AD22" s="9">
        <v>750</v>
      </c>
    </row>
    <row r="23" spans="1:30" x14ac:dyDescent="0.2">
      <c r="A23" s="1" t="s">
        <v>101</v>
      </c>
      <c r="B23" s="3" t="s">
        <v>4</v>
      </c>
      <c r="C23" s="3" t="s">
        <v>4</v>
      </c>
      <c r="D23" s="3" t="s">
        <v>4</v>
      </c>
      <c r="E23" s="3" t="s">
        <v>4</v>
      </c>
      <c r="F23" s="52" t="s">
        <v>4</v>
      </c>
      <c r="G23" s="9">
        <v>100</v>
      </c>
      <c r="H23" s="12">
        <v>100</v>
      </c>
      <c r="I23" s="12">
        <v>100</v>
      </c>
      <c r="J23" s="12">
        <v>100</v>
      </c>
      <c r="K23" s="12">
        <v>100</v>
      </c>
      <c r="L23" s="12">
        <v>100</v>
      </c>
      <c r="M23" s="12">
        <v>100</v>
      </c>
      <c r="N23" s="9">
        <v>100</v>
      </c>
      <c r="O23" s="9">
        <v>100</v>
      </c>
      <c r="P23" s="12">
        <v>100</v>
      </c>
      <c r="Q23" s="9">
        <v>100</v>
      </c>
      <c r="R23" s="9">
        <v>100</v>
      </c>
      <c r="S23" s="9">
        <v>100</v>
      </c>
      <c r="T23" s="9">
        <v>100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</row>
    <row r="24" spans="1:30" s="25" customFormat="1" x14ac:dyDescent="0.2">
      <c r="A24" s="16" t="s">
        <v>146</v>
      </c>
      <c r="B24" s="4"/>
      <c r="C24" s="4"/>
      <c r="D24" s="4"/>
      <c r="E24" s="4"/>
      <c r="F24" s="57"/>
      <c r="G24" s="17"/>
      <c r="H24" s="18"/>
      <c r="I24" s="18"/>
      <c r="J24" s="18"/>
      <c r="K24" s="18"/>
      <c r="L24" s="18"/>
      <c r="M24" s="18"/>
      <c r="N24" s="17"/>
      <c r="O24" s="17"/>
      <c r="P24" s="1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 x14ac:dyDescent="0.2">
      <c r="A25" s="26" t="s">
        <v>148</v>
      </c>
      <c r="B25" s="73">
        <v>60</v>
      </c>
      <c r="C25" s="73">
        <v>60</v>
      </c>
      <c r="D25" s="69">
        <v>0</v>
      </c>
      <c r="E25" s="69">
        <v>0</v>
      </c>
      <c r="F25" s="70">
        <v>0</v>
      </c>
      <c r="G25" s="9">
        <v>60</v>
      </c>
      <c r="H25" s="12">
        <v>60</v>
      </c>
      <c r="I25" s="12">
        <v>60</v>
      </c>
      <c r="J25" s="12">
        <v>60</v>
      </c>
      <c r="K25" s="12">
        <v>60</v>
      </c>
      <c r="L25" s="12">
        <v>60</v>
      </c>
      <c r="M25" s="12">
        <v>60</v>
      </c>
      <c r="N25" s="12">
        <v>60</v>
      </c>
      <c r="O25" s="12">
        <v>60</v>
      </c>
      <c r="P25" s="12">
        <v>60</v>
      </c>
      <c r="Q25" s="9">
        <v>60</v>
      </c>
      <c r="R25" s="9">
        <v>60</v>
      </c>
      <c r="S25" s="9">
        <v>60</v>
      </c>
      <c r="T25" s="9">
        <v>60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</row>
    <row r="26" spans="1:30" x14ac:dyDescent="0.2">
      <c r="A26" s="26" t="s">
        <v>147</v>
      </c>
      <c r="B26" s="73">
        <v>60</v>
      </c>
      <c r="C26" s="73">
        <v>60</v>
      </c>
      <c r="D26" s="69">
        <v>0</v>
      </c>
      <c r="E26" s="69">
        <v>0</v>
      </c>
      <c r="F26" s="70">
        <v>0</v>
      </c>
      <c r="G26" s="9">
        <v>60</v>
      </c>
      <c r="H26" s="12">
        <v>60</v>
      </c>
      <c r="I26" s="12">
        <v>60</v>
      </c>
      <c r="J26" s="12">
        <v>60</v>
      </c>
      <c r="K26" s="12">
        <v>60</v>
      </c>
      <c r="L26" s="12">
        <v>60</v>
      </c>
      <c r="M26" s="12">
        <v>60</v>
      </c>
      <c r="N26" s="12">
        <v>60</v>
      </c>
      <c r="O26" s="12">
        <v>60</v>
      </c>
      <c r="P26" s="12">
        <v>60</v>
      </c>
      <c r="Q26" s="9">
        <v>60</v>
      </c>
      <c r="R26" s="9">
        <v>60</v>
      </c>
      <c r="S26" s="9">
        <v>60</v>
      </c>
      <c r="T26" s="9">
        <v>60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</row>
    <row r="27" spans="1:30" s="25" customFormat="1" x14ac:dyDescent="0.2">
      <c r="A27" s="1" t="s">
        <v>149</v>
      </c>
      <c r="B27" s="18"/>
      <c r="C27" s="18"/>
      <c r="D27" s="17"/>
      <c r="E27" s="17"/>
      <c r="F27" s="58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spans="1:30" x14ac:dyDescent="0.2">
      <c r="A28" s="26" t="s">
        <v>150</v>
      </c>
      <c r="B28" s="29">
        <v>0</v>
      </c>
      <c r="C28" s="9">
        <v>2500</v>
      </c>
      <c r="D28" s="9">
        <v>2500</v>
      </c>
      <c r="E28" s="9">
        <v>2500</v>
      </c>
      <c r="F28" s="55">
        <v>2500</v>
      </c>
      <c r="G28" s="9">
        <v>2500</v>
      </c>
      <c r="H28" s="29">
        <v>0</v>
      </c>
      <c r="I28" s="29">
        <v>0</v>
      </c>
      <c r="J28" s="12">
        <v>2500</v>
      </c>
      <c r="K28" s="12">
        <v>2500</v>
      </c>
      <c r="L28" s="12">
        <v>2500</v>
      </c>
      <c r="M28" s="12">
        <v>2500</v>
      </c>
      <c r="N28" s="12">
        <v>2500</v>
      </c>
      <c r="O28" s="12">
        <v>2500</v>
      </c>
      <c r="P28" s="12">
        <v>2500</v>
      </c>
      <c r="Q28" s="9">
        <v>2500</v>
      </c>
      <c r="R28" s="9">
        <v>2500</v>
      </c>
      <c r="S28" s="9">
        <v>2500</v>
      </c>
      <c r="T28" s="9">
        <v>2500</v>
      </c>
      <c r="U28" s="9">
        <v>2500</v>
      </c>
      <c r="V28" s="9">
        <v>2500</v>
      </c>
      <c r="W28" s="9">
        <v>2500</v>
      </c>
      <c r="X28" s="9">
        <v>2500</v>
      </c>
      <c r="Y28" s="9">
        <v>2500</v>
      </c>
      <c r="Z28" s="9">
        <v>2500</v>
      </c>
      <c r="AA28" s="9">
        <v>2500</v>
      </c>
      <c r="AB28" s="9">
        <v>2500</v>
      </c>
      <c r="AC28" s="9">
        <v>2500</v>
      </c>
      <c r="AD28" s="9">
        <v>2500</v>
      </c>
    </row>
    <row r="29" spans="1:30" x14ac:dyDescent="0.2">
      <c r="A29" s="26" t="s">
        <v>142</v>
      </c>
      <c r="B29" s="29">
        <v>0</v>
      </c>
      <c r="C29" s="9">
        <v>750</v>
      </c>
      <c r="D29" s="9">
        <v>750</v>
      </c>
      <c r="E29" s="9">
        <v>750</v>
      </c>
      <c r="F29" s="55">
        <v>750</v>
      </c>
      <c r="G29" s="9">
        <v>750</v>
      </c>
      <c r="H29" s="29">
        <v>0</v>
      </c>
      <c r="I29" s="29">
        <v>0</v>
      </c>
      <c r="J29" s="12">
        <v>750</v>
      </c>
      <c r="K29" s="12">
        <v>750</v>
      </c>
      <c r="L29" s="12">
        <v>750</v>
      </c>
      <c r="M29" s="12">
        <v>750</v>
      </c>
      <c r="N29" s="12">
        <v>750</v>
      </c>
      <c r="O29" s="12">
        <v>750</v>
      </c>
      <c r="P29" s="12">
        <v>750</v>
      </c>
      <c r="Q29" s="9">
        <v>750</v>
      </c>
      <c r="R29" s="9">
        <v>750</v>
      </c>
      <c r="S29" s="9">
        <v>750</v>
      </c>
      <c r="T29" s="9">
        <v>750</v>
      </c>
      <c r="U29" s="9">
        <v>750</v>
      </c>
      <c r="V29" s="9">
        <v>750</v>
      </c>
      <c r="W29" s="9">
        <v>750</v>
      </c>
      <c r="X29" s="9">
        <v>750</v>
      </c>
      <c r="Y29" s="9">
        <v>750</v>
      </c>
      <c r="Z29" s="9">
        <v>750</v>
      </c>
      <c r="AA29" s="9">
        <v>750</v>
      </c>
      <c r="AB29" s="9">
        <v>750</v>
      </c>
      <c r="AC29" s="9">
        <v>750</v>
      </c>
      <c r="AD29" s="9">
        <v>750</v>
      </c>
    </row>
    <row r="30" spans="1:30" s="25" customFormat="1" x14ac:dyDescent="0.2">
      <c r="A30" s="16" t="s">
        <v>141</v>
      </c>
      <c r="B30" s="18"/>
      <c r="C30" s="18"/>
      <c r="D30" s="17"/>
      <c r="E30" s="17"/>
      <c r="F30" s="58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spans="1:30" x14ac:dyDescent="0.2">
      <c r="A31" s="27" t="s">
        <v>142</v>
      </c>
      <c r="B31" s="12">
        <v>0</v>
      </c>
      <c r="C31" s="9">
        <v>0</v>
      </c>
      <c r="D31" s="9">
        <v>0</v>
      </c>
      <c r="E31" s="9">
        <v>0</v>
      </c>
      <c r="F31" s="55">
        <v>0</v>
      </c>
      <c r="G31" s="9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9">
        <v>0</v>
      </c>
      <c r="R31" s="9">
        <v>0</v>
      </c>
      <c r="S31" s="9">
        <v>0</v>
      </c>
      <c r="T31" s="9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</row>
    <row r="32" spans="1:30" x14ac:dyDescent="0.2">
      <c r="A32" s="27" t="s">
        <v>143</v>
      </c>
      <c r="B32" s="12">
        <v>0</v>
      </c>
      <c r="C32" s="9">
        <v>0</v>
      </c>
      <c r="D32" s="9">
        <v>0</v>
      </c>
      <c r="E32" s="9">
        <v>0</v>
      </c>
      <c r="F32" s="55">
        <v>0</v>
      </c>
      <c r="G32" s="9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9">
        <v>0</v>
      </c>
      <c r="R32" s="9">
        <v>0</v>
      </c>
      <c r="S32" s="9">
        <v>0</v>
      </c>
      <c r="T32" s="9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</row>
    <row r="33" spans="1:30" x14ac:dyDescent="0.2">
      <c r="A33" s="27" t="s">
        <v>144</v>
      </c>
      <c r="B33" s="12">
        <v>0</v>
      </c>
      <c r="C33" s="9">
        <v>0</v>
      </c>
      <c r="D33" s="9">
        <v>0</v>
      </c>
      <c r="E33" s="9">
        <v>0</v>
      </c>
      <c r="F33" s="55">
        <v>0</v>
      </c>
      <c r="G33" s="9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9">
        <v>0</v>
      </c>
      <c r="R33" s="9">
        <v>0</v>
      </c>
      <c r="S33" s="9">
        <v>0</v>
      </c>
      <c r="T33" s="9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</row>
    <row r="34" spans="1:30" x14ac:dyDescent="0.2">
      <c r="A34" s="26" t="s">
        <v>145</v>
      </c>
      <c r="B34" s="12">
        <v>0</v>
      </c>
      <c r="C34" s="9">
        <v>0</v>
      </c>
      <c r="D34" s="9">
        <v>0</v>
      </c>
      <c r="E34" s="9">
        <v>0</v>
      </c>
      <c r="F34" s="55">
        <v>0</v>
      </c>
      <c r="G34" s="9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9">
        <v>0</v>
      </c>
      <c r="S34" s="9">
        <v>0</v>
      </c>
      <c r="T34" s="9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</row>
    <row r="35" spans="1:30" s="43" customFormat="1" x14ac:dyDescent="0.2">
      <c r="A35" s="40" t="s">
        <v>135</v>
      </c>
      <c r="B35" s="42"/>
      <c r="C35" s="42"/>
      <c r="D35" s="41"/>
      <c r="E35" s="41"/>
      <c r="F35" s="53"/>
      <c r="G35" s="41"/>
      <c r="H35" s="42"/>
      <c r="I35" s="42"/>
      <c r="J35" s="42"/>
      <c r="K35" s="42"/>
      <c r="L35" s="42"/>
      <c r="M35" s="42"/>
      <c r="N35" s="42"/>
      <c r="O35" s="42"/>
      <c r="P35" s="42"/>
      <c r="Q35" s="41"/>
      <c r="R35" s="41"/>
      <c r="S35" s="41"/>
      <c r="T35" s="41"/>
      <c r="U35" s="42"/>
      <c r="V35" s="42"/>
      <c r="W35" s="42"/>
      <c r="X35" s="42"/>
      <c r="Y35" s="42"/>
      <c r="Z35" s="42"/>
      <c r="AA35" s="42"/>
      <c r="AB35" s="42"/>
      <c r="AC35" s="42"/>
      <c r="AD35" s="42"/>
    </row>
    <row r="36" spans="1:30" x14ac:dyDescent="0.2">
      <c r="A36" s="1" t="s">
        <v>136</v>
      </c>
      <c r="B36" s="11" t="s">
        <v>48</v>
      </c>
      <c r="C36" s="11" t="s">
        <v>48</v>
      </c>
      <c r="D36" s="7" t="s">
        <v>48</v>
      </c>
      <c r="E36" s="7" t="s">
        <v>48</v>
      </c>
      <c r="F36" s="54" t="s">
        <v>48</v>
      </c>
      <c r="G36" s="7" t="s">
        <v>92</v>
      </c>
      <c r="H36" s="7" t="s">
        <v>92</v>
      </c>
      <c r="I36" s="7" t="s">
        <v>92</v>
      </c>
      <c r="J36" s="7" t="s">
        <v>92</v>
      </c>
      <c r="K36" s="7" t="s">
        <v>92</v>
      </c>
      <c r="L36" s="7" t="s">
        <v>92</v>
      </c>
      <c r="M36" s="7" t="s">
        <v>92</v>
      </c>
      <c r="N36" s="7" t="s">
        <v>92</v>
      </c>
      <c r="O36" s="7" t="s">
        <v>92</v>
      </c>
      <c r="P36" s="13" t="s">
        <v>92</v>
      </c>
      <c r="Q36" s="7" t="s">
        <v>92</v>
      </c>
      <c r="R36" s="7" t="s">
        <v>92</v>
      </c>
      <c r="S36" s="7" t="s">
        <v>92</v>
      </c>
      <c r="T36" s="7" t="s">
        <v>92</v>
      </c>
      <c r="U36" s="7" t="s">
        <v>48</v>
      </c>
      <c r="V36" s="7" t="s">
        <v>48</v>
      </c>
      <c r="W36" s="7" t="s">
        <v>48</v>
      </c>
      <c r="X36" s="7" t="s">
        <v>48</v>
      </c>
      <c r="Y36" s="7" t="s">
        <v>48</v>
      </c>
      <c r="Z36" s="7" t="s">
        <v>48</v>
      </c>
      <c r="AA36" s="7" t="s">
        <v>48</v>
      </c>
      <c r="AB36" s="7" t="s">
        <v>48</v>
      </c>
      <c r="AC36" s="7" t="s">
        <v>48</v>
      </c>
      <c r="AD36" s="7" t="s">
        <v>48</v>
      </c>
    </row>
    <row r="37" spans="1:30" x14ac:dyDescent="0.2">
      <c r="A37" s="1" t="s">
        <v>221</v>
      </c>
      <c r="B37" s="7" t="s">
        <v>4</v>
      </c>
      <c r="C37" s="7" t="s">
        <v>4</v>
      </c>
      <c r="D37" s="7" t="s">
        <v>4</v>
      </c>
      <c r="E37" s="7" t="s">
        <v>4</v>
      </c>
      <c r="F37" s="54" t="s">
        <v>4</v>
      </c>
      <c r="G37" s="7">
        <v>99</v>
      </c>
      <c r="H37" s="7">
        <v>98</v>
      </c>
      <c r="I37" s="7">
        <v>97</v>
      </c>
      <c r="J37" s="7">
        <v>96</v>
      </c>
      <c r="K37" s="7">
        <v>95</v>
      </c>
      <c r="L37" s="7">
        <v>94</v>
      </c>
      <c r="M37" s="7">
        <v>93</v>
      </c>
      <c r="N37" s="7">
        <v>92</v>
      </c>
      <c r="O37" s="7">
        <v>91</v>
      </c>
      <c r="P37" s="13">
        <v>90</v>
      </c>
      <c r="Q37" s="7">
        <v>89</v>
      </c>
      <c r="R37" s="7">
        <v>88</v>
      </c>
      <c r="S37" s="7">
        <v>87</v>
      </c>
      <c r="T37" s="7">
        <v>86</v>
      </c>
      <c r="U37" s="7" t="s">
        <v>4</v>
      </c>
      <c r="V37" s="7" t="s">
        <v>4</v>
      </c>
      <c r="W37" s="7" t="s">
        <v>4</v>
      </c>
      <c r="X37" s="7" t="s">
        <v>4</v>
      </c>
      <c r="Y37" s="7" t="s">
        <v>4</v>
      </c>
      <c r="Z37" s="7" t="s">
        <v>4</v>
      </c>
      <c r="AA37" s="7" t="s">
        <v>4</v>
      </c>
      <c r="AB37" s="7" t="s">
        <v>4</v>
      </c>
      <c r="AC37" s="7" t="s">
        <v>4</v>
      </c>
      <c r="AD37" s="7" t="s">
        <v>4</v>
      </c>
    </row>
    <row r="38" spans="1:30" x14ac:dyDescent="0.2">
      <c r="A38" s="1" t="s">
        <v>137</v>
      </c>
      <c r="B38" s="11" t="s">
        <v>48</v>
      </c>
      <c r="C38" s="11" t="s">
        <v>48</v>
      </c>
      <c r="D38" s="7" t="s">
        <v>48</v>
      </c>
      <c r="E38" s="7" t="s">
        <v>48</v>
      </c>
      <c r="F38" s="54" t="s">
        <v>48</v>
      </c>
      <c r="G38" s="7" t="s">
        <v>92</v>
      </c>
      <c r="H38" s="7" t="s">
        <v>92</v>
      </c>
      <c r="I38" s="7" t="s">
        <v>92</v>
      </c>
      <c r="J38" s="7" t="s">
        <v>92</v>
      </c>
      <c r="K38" s="7" t="s">
        <v>92</v>
      </c>
      <c r="L38" s="7" t="s">
        <v>92</v>
      </c>
      <c r="M38" s="7" t="s">
        <v>92</v>
      </c>
      <c r="N38" s="7" t="s">
        <v>92</v>
      </c>
      <c r="O38" s="7" t="s">
        <v>92</v>
      </c>
      <c r="P38" s="13" t="s">
        <v>92</v>
      </c>
      <c r="Q38" s="7" t="s">
        <v>92</v>
      </c>
      <c r="R38" s="7" t="s">
        <v>92</v>
      </c>
      <c r="S38" s="7" t="s">
        <v>92</v>
      </c>
      <c r="T38" s="7" t="s">
        <v>92</v>
      </c>
      <c r="U38" s="7" t="s">
        <v>48</v>
      </c>
      <c r="V38" s="7" t="s">
        <v>48</v>
      </c>
      <c r="W38" s="7" t="s">
        <v>48</v>
      </c>
      <c r="X38" s="7" t="s">
        <v>48</v>
      </c>
      <c r="Y38" s="7" t="s">
        <v>48</v>
      </c>
      <c r="Z38" s="7" t="s">
        <v>48</v>
      </c>
      <c r="AA38" s="7" t="s">
        <v>48</v>
      </c>
      <c r="AB38" s="7" t="s">
        <v>48</v>
      </c>
      <c r="AC38" s="7" t="s">
        <v>48</v>
      </c>
      <c r="AD38" s="7" t="s">
        <v>48</v>
      </c>
    </row>
    <row r="39" spans="1:30" x14ac:dyDescent="0.2">
      <c r="A39" s="74" t="s">
        <v>218</v>
      </c>
      <c r="B39" s="11" t="s">
        <v>48</v>
      </c>
      <c r="C39" s="11" t="s">
        <v>48</v>
      </c>
      <c r="D39" s="11" t="s">
        <v>48</v>
      </c>
      <c r="E39" s="11" t="s">
        <v>48</v>
      </c>
      <c r="F39" s="54" t="s">
        <v>48</v>
      </c>
      <c r="G39" s="11" t="s">
        <v>48</v>
      </c>
      <c r="H39" s="11" t="s">
        <v>48</v>
      </c>
      <c r="I39" s="11" t="s">
        <v>48</v>
      </c>
      <c r="J39" s="11" t="s">
        <v>48</v>
      </c>
      <c r="K39" s="11" t="s">
        <v>48</v>
      </c>
      <c r="L39" s="11" t="s">
        <v>48</v>
      </c>
      <c r="M39" s="11" t="s">
        <v>48</v>
      </c>
      <c r="N39" s="11" t="s">
        <v>48</v>
      </c>
      <c r="O39" s="11" t="s">
        <v>48</v>
      </c>
      <c r="P39" s="13" t="s">
        <v>48</v>
      </c>
      <c r="Q39" s="11" t="s">
        <v>48</v>
      </c>
      <c r="R39" s="11" t="s">
        <v>48</v>
      </c>
      <c r="S39" s="11" t="s">
        <v>48</v>
      </c>
      <c r="T39" s="11" t="s">
        <v>48</v>
      </c>
      <c r="U39" s="11" t="s">
        <v>48</v>
      </c>
      <c r="V39" s="11" t="s">
        <v>48</v>
      </c>
      <c r="W39" s="11" t="s">
        <v>48</v>
      </c>
      <c r="X39" s="11" t="s">
        <v>48</v>
      </c>
      <c r="Y39" s="11" t="s">
        <v>48</v>
      </c>
      <c r="Z39" s="11" t="s">
        <v>48</v>
      </c>
      <c r="AA39" s="11" t="s">
        <v>48</v>
      </c>
      <c r="AB39" s="11" t="s">
        <v>48</v>
      </c>
      <c r="AC39" s="11" t="s">
        <v>48</v>
      </c>
      <c r="AD39" s="11" t="s">
        <v>48</v>
      </c>
    </row>
    <row r="40" spans="1:30" ht="25.5" x14ac:dyDescent="0.2">
      <c r="A40" s="76" t="s">
        <v>219</v>
      </c>
      <c r="B40" s="7" t="s">
        <v>4</v>
      </c>
      <c r="C40" s="7" t="s">
        <v>4</v>
      </c>
      <c r="D40" s="7" t="s">
        <v>4</v>
      </c>
      <c r="E40" s="7" t="s">
        <v>4</v>
      </c>
      <c r="F40" s="54" t="s">
        <v>4</v>
      </c>
      <c r="G40" s="75" t="s">
        <v>220</v>
      </c>
      <c r="H40" s="75" t="s">
        <v>220</v>
      </c>
      <c r="I40" s="75" t="s">
        <v>220</v>
      </c>
      <c r="J40" s="75" t="s">
        <v>220</v>
      </c>
      <c r="K40" s="75" t="s">
        <v>220</v>
      </c>
      <c r="L40" s="75" t="s">
        <v>220</v>
      </c>
      <c r="M40" s="75" t="s">
        <v>220</v>
      </c>
      <c r="N40" s="75" t="s">
        <v>220</v>
      </c>
      <c r="O40" s="75" t="s">
        <v>220</v>
      </c>
      <c r="P40" s="75" t="s">
        <v>220</v>
      </c>
      <c r="Q40" s="75" t="s">
        <v>220</v>
      </c>
      <c r="R40" s="75" t="s">
        <v>220</v>
      </c>
      <c r="S40" s="75" t="s">
        <v>220</v>
      </c>
      <c r="T40" s="75" t="s">
        <v>220</v>
      </c>
      <c r="U40" s="7" t="s">
        <v>4</v>
      </c>
      <c r="V40" s="7" t="s">
        <v>4</v>
      </c>
      <c r="W40" s="7" t="s">
        <v>4</v>
      </c>
      <c r="X40" s="7" t="s">
        <v>4</v>
      </c>
      <c r="Y40" s="54" t="s">
        <v>4</v>
      </c>
      <c r="Z40" s="7" t="s">
        <v>4</v>
      </c>
      <c r="AA40" s="7" t="s">
        <v>4</v>
      </c>
      <c r="AB40" s="7" t="s">
        <v>4</v>
      </c>
      <c r="AC40" s="7" t="s">
        <v>4</v>
      </c>
      <c r="AD40" s="54" t="s">
        <v>4</v>
      </c>
    </row>
    <row r="41" spans="1:30" s="43" customFormat="1" x14ac:dyDescent="0.2">
      <c r="A41" s="40" t="s">
        <v>214</v>
      </c>
      <c r="B41" s="42"/>
      <c r="C41" s="42"/>
      <c r="D41" s="41"/>
      <c r="E41" s="41"/>
      <c r="F41" s="53"/>
      <c r="G41" s="41"/>
      <c r="H41" s="41"/>
      <c r="I41" s="41"/>
      <c r="J41" s="41"/>
      <c r="K41" s="41"/>
      <c r="L41" s="41"/>
      <c r="M41" s="41"/>
      <c r="N41" s="41"/>
      <c r="O41" s="41"/>
      <c r="P41" s="42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</row>
    <row r="42" spans="1:30" x14ac:dyDescent="0.2">
      <c r="A42" s="1" t="s">
        <v>215</v>
      </c>
      <c r="B42" s="11" t="s">
        <v>48</v>
      </c>
      <c r="C42" s="11" t="s">
        <v>48</v>
      </c>
      <c r="D42" s="7" t="s">
        <v>48</v>
      </c>
      <c r="E42" s="7" t="s">
        <v>48</v>
      </c>
      <c r="F42" s="54" t="s">
        <v>48</v>
      </c>
      <c r="G42" s="7" t="s">
        <v>92</v>
      </c>
      <c r="H42" s="7" t="s">
        <v>92</v>
      </c>
      <c r="I42" s="7" t="s">
        <v>92</v>
      </c>
      <c r="J42" s="7" t="s">
        <v>92</v>
      </c>
      <c r="K42" s="7" t="s">
        <v>92</v>
      </c>
      <c r="L42" s="7" t="s">
        <v>92</v>
      </c>
      <c r="M42" s="7" t="s">
        <v>92</v>
      </c>
      <c r="N42" s="7" t="s">
        <v>92</v>
      </c>
      <c r="O42" s="7" t="s">
        <v>92</v>
      </c>
      <c r="P42" s="13" t="s">
        <v>92</v>
      </c>
      <c r="Q42" s="7" t="s">
        <v>92</v>
      </c>
      <c r="R42" s="7" t="s">
        <v>92</v>
      </c>
      <c r="S42" s="7" t="s">
        <v>92</v>
      </c>
      <c r="T42" s="7" t="s">
        <v>92</v>
      </c>
      <c r="U42" s="7" t="s">
        <v>48</v>
      </c>
      <c r="V42" s="7" t="s">
        <v>48</v>
      </c>
      <c r="W42" s="7" t="s">
        <v>48</v>
      </c>
      <c r="X42" s="7" t="s">
        <v>48</v>
      </c>
      <c r="Y42" s="7" t="s">
        <v>48</v>
      </c>
      <c r="Z42" s="7" t="s">
        <v>48</v>
      </c>
      <c r="AA42" s="7" t="s">
        <v>48</v>
      </c>
      <c r="AB42" s="7" t="s">
        <v>48</v>
      </c>
      <c r="AC42" s="7" t="s">
        <v>48</v>
      </c>
      <c r="AD42" s="7" t="s">
        <v>48</v>
      </c>
    </row>
    <row r="43" spans="1:30" s="43" customFormat="1" x14ac:dyDescent="0.2">
      <c r="A43" s="40" t="s">
        <v>138</v>
      </c>
      <c r="B43" s="42"/>
      <c r="C43" s="42"/>
      <c r="D43" s="41"/>
      <c r="E43" s="41"/>
      <c r="F43" s="53"/>
      <c r="G43" s="41"/>
      <c r="H43" s="42"/>
      <c r="I43" s="42"/>
      <c r="J43" s="42"/>
      <c r="K43" s="42"/>
      <c r="L43" s="42"/>
      <c r="M43" s="42"/>
      <c r="N43" s="42"/>
      <c r="O43" s="42"/>
      <c r="P43" s="42"/>
      <c r="Q43" s="41"/>
      <c r="R43" s="41"/>
      <c r="S43" s="41"/>
      <c r="T43" s="41"/>
      <c r="U43" s="42"/>
      <c r="V43" s="42"/>
      <c r="W43" s="42"/>
      <c r="X43" s="42"/>
      <c r="Y43" s="42"/>
      <c r="Z43" s="42"/>
      <c r="AA43" s="42"/>
      <c r="AB43" s="42"/>
      <c r="AC43" s="42"/>
      <c r="AD43" s="42"/>
    </row>
    <row r="44" spans="1:30" x14ac:dyDescent="0.2">
      <c r="A44" s="1" t="s">
        <v>139</v>
      </c>
      <c r="B44" s="11" t="s">
        <v>48</v>
      </c>
      <c r="C44" s="11" t="s">
        <v>48</v>
      </c>
      <c r="D44" s="7" t="s">
        <v>48</v>
      </c>
      <c r="E44" s="7" t="s">
        <v>48</v>
      </c>
      <c r="F44" s="54" t="s">
        <v>48</v>
      </c>
      <c r="G44" s="7" t="s">
        <v>48</v>
      </c>
      <c r="H44" s="11" t="s">
        <v>48</v>
      </c>
      <c r="I44" s="11" t="s">
        <v>48</v>
      </c>
      <c r="J44" s="13" t="s">
        <v>48</v>
      </c>
      <c r="K44" s="13" t="s">
        <v>48</v>
      </c>
      <c r="L44" s="13" t="s">
        <v>48</v>
      </c>
      <c r="M44" s="13" t="s">
        <v>48</v>
      </c>
      <c r="N44" s="13" t="s">
        <v>48</v>
      </c>
      <c r="O44" s="13" t="s">
        <v>48</v>
      </c>
      <c r="P44" s="13" t="s">
        <v>48</v>
      </c>
      <c r="Q44" s="7" t="s">
        <v>48</v>
      </c>
      <c r="R44" s="7" t="s">
        <v>48</v>
      </c>
      <c r="S44" s="7" t="s">
        <v>48</v>
      </c>
      <c r="T44" s="7" t="s">
        <v>48</v>
      </c>
      <c r="U44" s="13" t="s">
        <v>48</v>
      </c>
      <c r="V44" s="13" t="s">
        <v>48</v>
      </c>
      <c r="W44" s="13" t="s">
        <v>48</v>
      </c>
      <c r="X44" s="13" t="s">
        <v>48</v>
      </c>
      <c r="Y44" s="13" t="s">
        <v>48</v>
      </c>
      <c r="Z44" s="13" t="s">
        <v>48</v>
      </c>
      <c r="AA44" s="13" t="s">
        <v>48</v>
      </c>
      <c r="AB44" s="13" t="s">
        <v>48</v>
      </c>
      <c r="AC44" s="13" t="s">
        <v>48</v>
      </c>
      <c r="AD44" s="13" t="s">
        <v>48</v>
      </c>
    </row>
    <row r="45" spans="1:30" s="43" customFormat="1" x14ac:dyDescent="0.2">
      <c r="A45" s="40" t="s">
        <v>97</v>
      </c>
      <c r="B45" s="41"/>
      <c r="C45" s="41"/>
      <c r="D45" s="41"/>
      <c r="E45" s="41"/>
      <c r="F45" s="53"/>
      <c r="G45" s="41"/>
      <c r="H45" s="42"/>
      <c r="I45" s="42"/>
      <c r="J45" s="42"/>
      <c r="K45" s="42"/>
      <c r="L45" s="42"/>
      <c r="M45" s="42"/>
      <c r="N45" s="41"/>
      <c r="O45" s="41"/>
      <c r="P45" s="42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</row>
    <row r="46" spans="1:30" x14ac:dyDescent="0.2">
      <c r="A46" s="1" t="s">
        <v>98</v>
      </c>
      <c r="B46" s="7" t="s">
        <v>4</v>
      </c>
      <c r="C46" s="7" t="s">
        <v>4</v>
      </c>
      <c r="D46" s="7" t="s">
        <v>4</v>
      </c>
      <c r="E46" s="7" t="s">
        <v>4</v>
      </c>
      <c r="F46" s="54" t="s">
        <v>4</v>
      </c>
      <c r="G46" s="7" t="s">
        <v>92</v>
      </c>
      <c r="H46" s="13" t="s">
        <v>92</v>
      </c>
      <c r="I46" s="13" t="s">
        <v>92</v>
      </c>
      <c r="J46" s="13" t="s">
        <v>92</v>
      </c>
      <c r="K46" s="13" t="s">
        <v>92</v>
      </c>
      <c r="L46" s="13" t="s">
        <v>92</v>
      </c>
      <c r="M46" s="13" t="s">
        <v>92</v>
      </c>
      <c r="N46" s="7" t="s">
        <v>92</v>
      </c>
      <c r="O46" s="7" t="s">
        <v>92</v>
      </c>
      <c r="P46" s="13" t="s">
        <v>92</v>
      </c>
      <c r="Q46" s="7" t="s">
        <v>92</v>
      </c>
      <c r="R46" s="7" t="s">
        <v>92</v>
      </c>
      <c r="S46" s="7" t="s">
        <v>92</v>
      </c>
      <c r="T46" s="7" t="s">
        <v>92</v>
      </c>
      <c r="U46" s="7" t="s">
        <v>48</v>
      </c>
      <c r="V46" s="7" t="s">
        <v>48</v>
      </c>
      <c r="W46" s="7" t="s">
        <v>48</v>
      </c>
      <c r="X46" s="7" t="s">
        <v>48</v>
      </c>
      <c r="Y46" s="7" t="s">
        <v>48</v>
      </c>
      <c r="Z46" s="7" t="s">
        <v>48</v>
      </c>
      <c r="AA46" s="7" t="s">
        <v>48</v>
      </c>
      <c r="AB46" s="7" t="s">
        <v>48</v>
      </c>
      <c r="AC46" s="7" t="s">
        <v>48</v>
      </c>
      <c r="AD46" s="7" t="s">
        <v>48</v>
      </c>
    </row>
    <row r="47" spans="1:30" x14ac:dyDescent="0.2">
      <c r="A47" s="1" t="s">
        <v>103</v>
      </c>
      <c r="B47" s="3" t="s">
        <v>4</v>
      </c>
      <c r="C47" s="3" t="s">
        <v>4</v>
      </c>
      <c r="D47" s="3" t="s">
        <v>4</v>
      </c>
      <c r="E47" s="3" t="s">
        <v>4</v>
      </c>
      <c r="F47" s="52" t="s">
        <v>4</v>
      </c>
      <c r="G47" s="9">
        <v>200</v>
      </c>
      <c r="H47" s="12">
        <v>200</v>
      </c>
      <c r="I47" s="12">
        <v>200</v>
      </c>
      <c r="J47" s="12">
        <v>200</v>
      </c>
      <c r="K47" s="12">
        <v>200</v>
      </c>
      <c r="L47" s="12">
        <v>200</v>
      </c>
      <c r="M47" s="12">
        <v>200</v>
      </c>
      <c r="N47" s="9">
        <v>200</v>
      </c>
      <c r="O47" s="9">
        <v>200</v>
      </c>
      <c r="P47" s="12">
        <v>200</v>
      </c>
      <c r="Q47" s="9">
        <v>200</v>
      </c>
      <c r="R47" s="9">
        <v>200</v>
      </c>
      <c r="S47" s="9">
        <v>200</v>
      </c>
      <c r="T47" s="9">
        <v>200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</row>
    <row r="48" spans="1:30" x14ac:dyDescent="0.2">
      <c r="A48" s="1" t="s">
        <v>104</v>
      </c>
      <c r="B48" s="3" t="s">
        <v>4</v>
      </c>
      <c r="C48" s="3" t="s">
        <v>4</v>
      </c>
      <c r="D48" s="3" t="s">
        <v>4</v>
      </c>
      <c r="E48" s="3" t="s">
        <v>4</v>
      </c>
      <c r="F48" s="52" t="s">
        <v>4</v>
      </c>
      <c r="G48" s="9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9">
        <v>0</v>
      </c>
      <c r="O48" s="9">
        <v>0</v>
      </c>
      <c r="P48" s="12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</row>
    <row r="49" spans="1:31" x14ac:dyDescent="0.2">
      <c r="A49" s="1" t="s">
        <v>151</v>
      </c>
      <c r="B49" s="3" t="s">
        <v>4</v>
      </c>
      <c r="C49" s="3" t="s">
        <v>4</v>
      </c>
      <c r="D49" s="3" t="s">
        <v>4</v>
      </c>
      <c r="E49" s="3" t="s">
        <v>4</v>
      </c>
      <c r="F49" s="52" t="s">
        <v>4</v>
      </c>
      <c r="G49" s="9" t="s">
        <v>169</v>
      </c>
      <c r="H49" s="9" t="s">
        <v>169</v>
      </c>
      <c r="I49" s="9" t="s">
        <v>169</v>
      </c>
      <c r="J49" s="9" t="s">
        <v>169</v>
      </c>
      <c r="K49" s="9" t="s">
        <v>169</v>
      </c>
      <c r="L49" s="9" t="s">
        <v>169</v>
      </c>
      <c r="M49" s="9" t="s">
        <v>169</v>
      </c>
      <c r="N49" s="9" t="s">
        <v>169</v>
      </c>
      <c r="O49" s="9" t="s">
        <v>169</v>
      </c>
      <c r="P49" s="12" t="s">
        <v>169</v>
      </c>
      <c r="Q49" s="9" t="s">
        <v>169</v>
      </c>
      <c r="R49" s="9" t="s">
        <v>169</v>
      </c>
      <c r="S49" s="9" t="s">
        <v>169</v>
      </c>
      <c r="T49" s="9" t="s">
        <v>169</v>
      </c>
      <c r="U49" s="3" t="s">
        <v>4</v>
      </c>
      <c r="V49" s="3" t="s">
        <v>4</v>
      </c>
      <c r="W49" s="3" t="s">
        <v>4</v>
      </c>
      <c r="X49" s="3" t="s">
        <v>4</v>
      </c>
      <c r="Y49" s="3" t="s">
        <v>4</v>
      </c>
      <c r="Z49" s="3" t="s">
        <v>4</v>
      </c>
      <c r="AA49" s="3" t="s">
        <v>4</v>
      </c>
      <c r="AB49" s="3" t="s">
        <v>4</v>
      </c>
      <c r="AC49" s="3" t="s">
        <v>4</v>
      </c>
      <c r="AD49" s="3" t="s">
        <v>4</v>
      </c>
    </row>
    <row r="50" spans="1:31" x14ac:dyDescent="0.2">
      <c r="A50" s="1" t="s">
        <v>171</v>
      </c>
      <c r="B50" s="3" t="s">
        <v>4</v>
      </c>
      <c r="C50" s="3" t="s">
        <v>4</v>
      </c>
      <c r="D50" s="3" t="s">
        <v>4</v>
      </c>
      <c r="E50" s="3" t="s">
        <v>4</v>
      </c>
      <c r="F50" s="52" t="s">
        <v>4</v>
      </c>
      <c r="G50" s="9" t="s">
        <v>172</v>
      </c>
      <c r="H50" s="9" t="s">
        <v>172</v>
      </c>
      <c r="I50" s="9" t="s">
        <v>172</v>
      </c>
      <c r="J50" s="9" t="s">
        <v>172</v>
      </c>
      <c r="K50" s="9" t="s">
        <v>172</v>
      </c>
      <c r="L50" s="9" t="s">
        <v>172</v>
      </c>
      <c r="M50" s="9" t="s">
        <v>172</v>
      </c>
      <c r="N50" s="9" t="s">
        <v>172</v>
      </c>
      <c r="O50" s="9" t="s">
        <v>172</v>
      </c>
      <c r="P50" s="12" t="s">
        <v>172</v>
      </c>
      <c r="Q50" s="9" t="s">
        <v>172</v>
      </c>
      <c r="R50" s="9" t="s">
        <v>172</v>
      </c>
      <c r="S50" s="9" t="s">
        <v>172</v>
      </c>
      <c r="T50" s="9" t="s">
        <v>172</v>
      </c>
      <c r="U50" s="3" t="s">
        <v>4</v>
      </c>
      <c r="V50" s="3" t="s">
        <v>4</v>
      </c>
      <c r="W50" s="3" t="s">
        <v>4</v>
      </c>
      <c r="X50" s="3" t="s">
        <v>4</v>
      </c>
      <c r="Y50" s="3" t="s">
        <v>4</v>
      </c>
      <c r="Z50" s="3" t="s">
        <v>4</v>
      </c>
      <c r="AA50" s="3" t="s">
        <v>4</v>
      </c>
      <c r="AB50" s="3" t="s">
        <v>4</v>
      </c>
      <c r="AC50" s="3" t="s">
        <v>4</v>
      </c>
      <c r="AD50" s="3" t="s">
        <v>4</v>
      </c>
    </row>
    <row r="51" spans="1:31" x14ac:dyDescent="0.2">
      <c r="A51" s="1" t="s">
        <v>99</v>
      </c>
      <c r="B51" s="7" t="s">
        <v>48</v>
      </c>
      <c r="C51" s="7" t="s">
        <v>48</v>
      </c>
      <c r="D51" s="7" t="s">
        <v>48</v>
      </c>
      <c r="E51" s="7" t="s">
        <v>48</v>
      </c>
      <c r="F51" s="54" t="s">
        <v>48</v>
      </c>
      <c r="G51" s="7" t="s">
        <v>92</v>
      </c>
      <c r="H51" s="13" t="s">
        <v>92</v>
      </c>
      <c r="I51" s="13" t="s">
        <v>92</v>
      </c>
      <c r="J51" s="13" t="s">
        <v>92</v>
      </c>
      <c r="K51" s="13" t="s">
        <v>92</v>
      </c>
      <c r="L51" s="13" t="s">
        <v>92</v>
      </c>
      <c r="M51" s="13" t="s">
        <v>92</v>
      </c>
      <c r="N51" s="7" t="s">
        <v>92</v>
      </c>
      <c r="O51" s="7" t="s">
        <v>92</v>
      </c>
      <c r="P51" s="13" t="s">
        <v>92</v>
      </c>
      <c r="Q51" s="7" t="s">
        <v>92</v>
      </c>
      <c r="R51" s="7" t="s">
        <v>92</v>
      </c>
      <c r="S51" s="7" t="s">
        <v>92</v>
      </c>
      <c r="T51" s="7" t="s">
        <v>92</v>
      </c>
      <c r="U51" s="7" t="s">
        <v>48</v>
      </c>
      <c r="V51" s="7" t="s">
        <v>48</v>
      </c>
      <c r="W51" s="7" t="s">
        <v>48</v>
      </c>
      <c r="X51" s="7" t="s">
        <v>48</v>
      </c>
      <c r="Y51" s="7" t="s">
        <v>48</v>
      </c>
      <c r="Z51" s="7" t="s">
        <v>48</v>
      </c>
      <c r="AA51" s="7" t="s">
        <v>48</v>
      </c>
      <c r="AB51" s="7" t="s">
        <v>48</v>
      </c>
      <c r="AC51" s="7" t="s">
        <v>48</v>
      </c>
      <c r="AD51" s="7" t="s">
        <v>48</v>
      </c>
    </row>
    <row r="52" spans="1:31" x14ac:dyDescent="0.2">
      <c r="A52" s="1" t="s">
        <v>125</v>
      </c>
      <c r="B52" s="7" t="s">
        <v>48</v>
      </c>
      <c r="C52" s="7" t="s">
        <v>48</v>
      </c>
      <c r="D52" s="7" t="s">
        <v>48</v>
      </c>
      <c r="E52" s="7" t="s">
        <v>48</v>
      </c>
      <c r="F52" s="54" t="s">
        <v>48</v>
      </c>
      <c r="G52" s="7" t="s">
        <v>92</v>
      </c>
      <c r="H52" s="7" t="s">
        <v>92</v>
      </c>
      <c r="I52" s="7" t="s">
        <v>92</v>
      </c>
      <c r="J52" s="7" t="s">
        <v>92</v>
      </c>
      <c r="K52" s="7" t="s">
        <v>92</v>
      </c>
      <c r="L52" s="7" t="s">
        <v>92</v>
      </c>
      <c r="M52" s="7" t="s">
        <v>92</v>
      </c>
      <c r="N52" s="7" t="s">
        <v>92</v>
      </c>
      <c r="O52" s="7" t="s">
        <v>92</v>
      </c>
      <c r="P52" s="13" t="s">
        <v>92</v>
      </c>
      <c r="Q52" s="7" t="s">
        <v>92</v>
      </c>
      <c r="R52" s="7" t="s">
        <v>92</v>
      </c>
      <c r="S52" s="7" t="s">
        <v>92</v>
      </c>
      <c r="T52" s="7" t="s">
        <v>92</v>
      </c>
      <c r="U52" s="7" t="s">
        <v>48</v>
      </c>
      <c r="V52" s="7" t="s">
        <v>48</v>
      </c>
      <c r="W52" s="7" t="s">
        <v>48</v>
      </c>
      <c r="X52" s="7" t="s">
        <v>48</v>
      </c>
      <c r="Y52" s="7" t="s">
        <v>48</v>
      </c>
      <c r="Z52" s="7" t="s">
        <v>48</v>
      </c>
      <c r="AA52" s="7" t="s">
        <v>48</v>
      </c>
      <c r="AB52" s="7" t="s">
        <v>48</v>
      </c>
      <c r="AC52" s="7" t="s">
        <v>48</v>
      </c>
      <c r="AD52" s="7" t="s">
        <v>48</v>
      </c>
      <c r="AE52" s="1" t="s">
        <v>217</v>
      </c>
    </row>
    <row r="53" spans="1:31" x14ac:dyDescent="0.2">
      <c r="A53" s="1" t="s">
        <v>176</v>
      </c>
      <c r="B53" s="3" t="s">
        <v>4</v>
      </c>
      <c r="C53" s="3" t="s">
        <v>4</v>
      </c>
      <c r="D53" s="3" t="s">
        <v>4</v>
      </c>
      <c r="E53" s="3" t="s">
        <v>4</v>
      </c>
      <c r="F53" s="52" t="s">
        <v>4</v>
      </c>
      <c r="G53" s="7" t="s">
        <v>170</v>
      </c>
      <c r="H53" s="7" t="s">
        <v>170</v>
      </c>
      <c r="I53" s="7" t="s">
        <v>170</v>
      </c>
      <c r="J53" s="7" t="s">
        <v>170</v>
      </c>
      <c r="K53" s="7" t="s">
        <v>170</v>
      </c>
      <c r="L53" s="7" t="s">
        <v>170</v>
      </c>
      <c r="M53" s="7" t="s">
        <v>170</v>
      </c>
      <c r="N53" s="7" t="s">
        <v>170</v>
      </c>
      <c r="O53" s="7" t="s">
        <v>170</v>
      </c>
      <c r="P53" s="13" t="s">
        <v>170</v>
      </c>
      <c r="Q53" s="7" t="s">
        <v>170</v>
      </c>
      <c r="R53" s="7" t="s">
        <v>170</v>
      </c>
      <c r="S53" s="7" t="s">
        <v>170</v>
      </c>
      <c r="T53" s="7" t="s">
        <v>170</v>
      </c>
      <c r="U53" s="3" t="s">
        <v>4</v>
      </c>
      <c r="V53" s="3" t="s">
        <v>4</v>
      </c>
      <c r="W53" s="3" t="s">
        <v>4</v>
      </c>
      <c r="X53" s="3" t="s">
        <v>4</v>
      </c>
      <c r="Y53" s="3" t="s">
        <v>4</v>
      </c>
      <c r="Z53" s="3" t="s">
        <v>4</v>
      </c>
      <c r="AA53" s="7" t="s">
        <v>4</v>
      </c>
      <c r="AB53" s="7" t="s">
        <v>4</v>
      </c>
      <c r="AC53" s="7" t="s">
        <v>4</v>
      </c>
      <c r="AD53" s="7" t="s">
        <v>4</v>
      </c>
    </row>
    <row r="54" spans="1:31" x14ac:dyDescent="0.2">
      <c r="A54" s="1" t="s">
        <v>155</v>
      </c>
      <c r="B54" s="3" t="s">
        <v>4</v>
      </c>
      <c r="C54" s="3" t="s">
        <v>4</v>
      </c>
      <c r="D54" s="3" t="s">
        <v>4</v>
      </c>
      <c r="E54" s="3" t="s">
        <v>4</v>
      </c>
      <c r="F54" s="52" t="s">
        <v>4</v>
      </c>
      <c r="G54" s="7" t="s">
        <v>173</v>
      </c>
      <c r="H54" s="7" t="s">
        <v>173</v>
      </c>
      <c r="I54" s="7" t="s">
        <v>173</v>
      </c>
      <c r="J54" s="7" t="s">
        <v>173</v>
      </c>
      <c r="K54" s="7" t="s">
        <v>173</v>
      </c>
      <c r="L54" s="7" t="s">
        <v>173</v>
      </c>
      <c r="M54" s="7" t="s">
        <v>173</v>
      </c>
      <c r="N54" s="7" t="s">
        <v>173</v>
      </c>
      <c r="O54" s="7" t="s">
        <v>173</v>
      </c>
      <c r="P54" s="13" t="s">
        <v>173</v>
      </c>
      <c r="Q54" s="7" t="s">
        <v>173</v>
      </c>
      <c r="R54" s="7" t="s">
        <v>173</v>
      </c>
      <c r="S54" s="7" t="s">
        <v>173</v>
      </c>
      <c r="T54" s="7" t="s">
        <v>173</v>
      </c>
      <c r="U54" s="3" t="s">
        <v>4</v>
      </c>
      <c r="V54" s="3" t="s">
        <v>4</v>
      </c>
      <c r="W54" s="3" t="s">
        <v>4</v>
      </c>
      <c r="X54" s="3" t="s">
        <v>4</v>
      </c>
      <c r="Y54" s="3" t="s">
        <v>4</v>
      </c>
      <c r="Z54" s="3" t="s">
        <v>4</v>
      </c>
      <c r="AA54" s="7" t="s">
        <v>4</v>
      </c>
      <c r="AB54" s="7" t="s">
        <v>4</v>
      </c>
      <c r="AC54" s="7" t="s">
        <v>4</v>
      </c>
      <c r="AD54" s="7" t="s">
        <v>4</v>
      </c>
    </row>
    <row r="55" spans="1:31" x14ac:dyDescent="0.2">
      <c r="A55" s="1" t="s">
        <v>174</v>
      </c>
      <c r="B55" s="3" t="s">
        <v>4</v>
      </c>
      <c r="C55" s="3" t="s">
        <v>4</v>
      </c>
      <c r="D55" s="3" t="s">
        <v>4</v>
      </c>
      <c r="E55" s="3" t="s">
        <v>4</v>
      </c>
      <c r="F55" s="52" t="s">
        <v>4</v>
      </c>
      <c r="G55" s="7" t="s">
        <v>92</v>
      </c>
      <c r="H55" s="13" t="s">
        <v>92</v>
      </c>
      <c r="I55" s="13" t="s">
        <v>92</v>
      </c>
      <c r="J55" s="13" t="s">
        <v>92</v>
      </c>
      <c r="K55" s="13" t="s">
        <v>92</v>
      </c>
      <c r="L55" s="13" t="s">
        <v>92</v>
      </c>
      <c r="M55" s="13" t="s">
        <v>92</v>
      </c>
      <c r="N55" s="13" t="s">
        <v>92</v>
      </c>
      <c r="O55" s="13" t="s">
        <v>92</v>
      </c>
      <c r="P55" s="13" t="s">
        <v>92</v>
      </c>
      <c r="Q55" s="7" t="s">
        <v>92</v>
      </c>
      <c r="R55" s="7" t="s">
        <v>92</v>
      </c>
      <c r="S55" s="7" t="s">
        <v>92</v>
      </c>
      <c r="T55" s="7" t="s">
        <v>92</v>
      </c>
      <c r="U55" s="7" t="s">
        <v>48</v>
      </c>
      <c r="V55" s="7" t="s">
        <v>48</v>
      </c>
      <c r="W55" s="7" t="s">
        <v>48</v>
      </c>
      <c r="X55" s="7" t="s">
        <v>48</v>
      </c>
      <c r="Y55" s="7" t="s">
        <v>48</v>
      </c>
      <c r="Z55" s="7" t="s">
        <v>48</v>
      </c>
      <c r="AA55" s="7" t="s">
        <v>48</v>
      </c>
      <c r="AB55" s="7" t="s">
        <v>48</v>
      </c>
      <c r="AC55" s="7" t="s">
        <v>48</v>
      </c>
      <c r="AD55" s="7" t="s">
        <v>48</v>
      </c>
    </row>
    <row r="56" spans="1:31" x14ac:dyDescent="0.2">
      <c r="A56" s="1" t="s">
        <v>156</v>
      </c>
      <c r="B56" s="7" t="s">
        <v>48</v>
      </c>
      <c r="C56" s="7" t="s">
        <v>48</v>
      </c>
      <c r="D56" s="7" t="s">
        <v>48</v>
      </c>
      <c r="E56" s="7" t="s">
        <v>48</v>
      </c>
      <c r="F56" s="54" t="s">
        <v>48</v>
      </c>
      <c r="G56" s="7" t="s">
        <v>48</v>
      </c>
      <c r="H56" s="7" t="s">
        <v>48</v>
      </c>
      <c r="I56" s="7" t="s">
        <v>48</v>
      </c>
      <c r="J56" s="7" t="s">
        <v>48</v>
      </c>
      <c r="K56" s="7" t="s">
        <v>48</v>
      </c>
      <c r="L56" s="7" t="s">
        <v>48</v>
      </c>
      <c r="M56" s="7" t="s">
        <v>48</v>
      </c>
      <c r="N56" s="7" t="s">
        <v>48</v>
      </c>
      <c r="O56" s="7" t="s">
        <v>48</v>
      </c>
      <c r="P56" s="13" t="s">
        <v>48</v>
      </c>
      <c r="Q56" s="7" t="s">
        <v>48</v>
      </c>
      <c r="R56" s="7" t="s">
        <v>48</v>
      </c>
      <c r="S56" s="7" t="s">
        <v>48</v>
      </c>
      <c r="T56" s="7" t="s">
        <v>48</v>
      </c>
      <c r="U56" s="7">
        <v>4</v>
      </c>
      <c r="V56" s="7">
        <v>4</v>
      </c>
      <c r="W56" s="7">
        <v>4</v>
      </c>
      <c r="X56" s="7">
        <v>4</v>
      </c>
      <c r="Y56" s="7">
        <v>4</v>
      </c>
      <c r="Z56" s="7">
        <v>4</v>
      </c>
      <c r="AA56" s="7">
        <v>4</v>
      </c>
      <c r="AB56" s="7">
        <v>4</v>
      </c>
      <c r="AC56" s="7">
        <v>4</v>
      </c>
      <c r="AD56" s="7">
        <v>4</v>
      </c>
    </row>
    <row r="57" spans="1:31" x14ac:dyDescent="0.2">
      <c r="A57" s="1" t="s">
        <v>102</v>
      </c>
      <c r="B57" s="7" t="s">
        <v>48</v>
      </c>
      <c r="C57" s="7" t="s">
        <v>48</v>
      </c>
      <c r="D57" s="7" t="s">
        <v>48</v>
      </c>
      <c r="E57" s="7" t="s">
        <v>48</v>
      </c>
      <c r="F57" s="54" t="s">
        <v>48</v>
      </c>
      <c r="G57" s="7" t="s">
        <v>92</v>
      </c>
      <c r="H57" s="13" t="s">
        <v>92</v>
      </c>
      <c r="I57" s="13" t="s">
        <v>92</v>
      </c>
      <c r="J57" s="13" t="s">
        <v>92</v>
      </c>
      <c r="K57" s="13" t="s">
        <v>92</v>
      </c>
      <c r="L57" s="13" t="s">
        <v>92</v>
      </c>
      <c r="M57" s="13" t="s">
        <v>92</v>
      </c>
      <c r="N57" s="13" t="s">
        <v>92</v>
      </c>
      <c r="O57" s="13" t="s">
        <v>92</v>
      </c>
      <c r="P57" s="13" t="s">
        <v>92</v>
      </c>
      <c r="Q57" s="7" t="s">
        <v>92</v>
      </c>
      <c r="R57" s="7" t="s">
        <v>92</v>
      </c>
      <c r="S57" s="7" t="s">
        <v>92</v>
      </c>
      <c r="T57" s="7" t="s">
        <v>92</v>
      </c>
      <c r="U57" s="7" t="s">
        <v>92</v>
      </c>
      <c r="V57" s="7" t="s">
        <v>92</v>
      </c>
      <c r="W57" s="7" t="s">
        <v>92</v>
      </c>
      <c r="X57" s="7" t="s">
        <v>92</v>
      </c>
      <c r="Y57" s="7" t="s">
        <v>92</v>
      </c>
      <c r="Z57" s="7" t="s">
        <v>92</v>
      </c>
      <c r="AA57" s="7" t="s">
        <v>48</v>
      </c>
      <c r="AB57" s="7" t="s">
        <v>48</v>
      </c>
      <c r="AC57" s="7" t="s">
        <v>48</v>
      </c>
      <c r="AD57" s="7" t="s">
        <v>48</v>
      </c>
    </row>
    <row r="58" spans="1:31" x14ac:dyDescent="0.2">
      <c r="A58" s="1" t="s">
        <v>194</v>
      </c>
      <c r="B58" s="7">
        <v>0</v>
      </c>
      <c r="C58" s="7">
        <v>0</v>
      </c>
      <c r="D58" s="7">
        <v>0</v>
      </c>
      <c r="E58" s="7">
        <v>0</v>
      </c>
      <c r="F58" s="54">
        <v>0</v>
      </c>
      <c r="G58" s="7">
        <v>4</v>
      </c>
      <c r="H58" s="13">
        <v>0</v>
      </c>
      <c r="I58" s="13">
        <v>0</v>
      </c>
      <c r="J58" s="13">
        <v>0</v>
      </c>
      <c r="K58" s="13">
        <v>4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7">
        <v>4</v>
      </c>
      <c r="R58" s="7">
        <v>4</v>
      </c>
      <c r="S58" s="7">
        <v>4</v>
      </c>
      <c r="T58" s="7">
        <v>4</v>
      </c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1" s="43" customFormat="1" x14ac:dyDescent="0.2">
      <c r="A59" s="40" t="s">
        <v>96</v>
      </c>
      <c r="B59" s="41"/>
      <c r="C59" s="41"/>
      <c r="D59" s="41"/>
      <c r="E59" s="41"/>
      <c r="F59" s="53"/>
      <c r="G59" s="41"/>
      <c r="H59" s="42"/>
      <c r="I59" s="42"/>
      <c r="J59" s="42"/>
      <c r="K59" s="42"/>
      <c r="L59" s="42"/>
      <c r="M59" s="42"/>
      <c r="N59" s="42"/>
      <c r="O59" s="42"/>
      <c r="P59" s="42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</row>
    <row r="60" spans="1:31" s="8" customFormat="1" x14ac:dyDescent="0.2">
      <c r="A60" s="8" t="s">
        <v>151</v>
      </c>
      <c r="B60" s="3" t="s">
        <v>165</v>
      </c>
      <c r="C60" s="3" t="s">
        <v>165</v>
      </c>
      <c r="D60" s="3" t="s">
        <v>165</v>
      </c>
      <c r="E60" s="3" t="s">
        <v>165</v>
      </c>
      <c r="F60" s="52" t="s">
        <v>165</v>
      </c>
      <c r="G60" s="7" t="s">
        <v>175</v>
      </c>
      <c r="H60" s="7" t="s">
        <v>175</v>
      </c>
      <c r="I60" s="7" t="s">
        <v>175</v>
      </c>
      <c r="J60" s="7" t="s">
        <v>175</v>
      </c>
      <c r="K60" s="7" t="s">
        <v>175</v>
      </c>
      <c r="L60" s="7" t="s">
        <v>175</v>
      </c>
      <c r="M60" s="7" t="s">
        <v>175</v>
      </c>
      <c r="N60" s="7" t="s">
        <v>175</v>
      </c>
      <c r="O60" s="7" t="s">
        <v>175</v>
      </c>
      <c r="P60" s="13" t="s">
        <v>175</v>
      </c>
      <c r="Q60" s="7" t="s">
        <v>175</v>
      </c>
      <c r="R60" s="7" t="s">
        <v>175</v>
      </c>
      <c r="S60" s="7" t="s">
        <v>175</v>
      </c>
      <c r="T60" s="7" t="s">
        <v>175</v>
      </c>
      <c r="U60" s="7" t="s">
        <v>182</v>
      </c>
      <c r="V60" s="7" t="s">
        <v>182</v>
      </c>
      <c r="W60" s="7" t="s">
        <v>182</v>
      </c>
      <c r="X60" s="7" t="s">
        <v>182</v>
      </c>
      <c r="Y60" s="7" t="s">
        <v>182</v>
      </c>
      <c r="Z60" s="7" t="s">
        <v>165</v>
      </c>
      <c r="AA60" s="7" t="s">
        <v>165</v>
      </c>
      <c r="AB60" s="7" t="s">
        <v>165</v>
      </c>
      <c r="AC60" s="7" t="s">
        <v>165</v>
      </c>
      <c r="AD60" s="7" t="s">
        <v>165</v>
      </c>
    </row>
    <row r="61" spans="1:31" x14ac:dyDescent="0.2">
      <c r="A61" s="1" t="s">
        <v>95</v>
      </c>
      <c r="B61" s="12">
        <v>0</v>
      </c>
      <c r="C61" s="12">
        <v>0</v>
      </c>
      <c r="D61" s="12">
        <v>0</v>
      </c>
      <c r="E61" s="12">
        <v>0</v>
      </c>
      <c r="F61" s="55">
        <v>0</v>
      </c>
      <c r="G61" s="28">
        <v>0.5</v>
      </c>
      <c r="H61" s="28">
        <v>0.5</v>
      </c>
      <c r="I61" s="28">
        <v>0.5</v>
      </c>
      <c r="J61" s="36">
        <v>0</v>
      </c>
      <c r="K61" s="28">
        <v>0.5</v>
      </c>
      <c r="L61" s="28">
        <v>0.5</v>
      </c>
      <c r="M61" s="28">
        <v>0.5</v>
      </c>
      <c r="N61" s="28">
        <v>0.5</v>
      </c>
      <c r="O61" s="28">
        <v>0.5</v>
      </c>
      <c r="P61" s="78">
        <v>0.5</v>
      </c>
      <c r="Q61" s="28">
        <v>0.5</v>
      </c>
      <c r="R61" s="28">
        <v>0.5</v>
      </c>
      <c r="S61" s="28">
        <v>0.5</v>
      </c>
      <c r="T61" s="28">
        <v>0.5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</row>
    <row r="62" spans="1:31" x14ac:dyDescent="0.2">
      <c r="A62" s="1" t="s">
        <v>158</v>
      </c>
      <c r="B62" s="12" t="s">
        <v>166</v>
      </c>
      <c r="C62" s="12" t="s">
        <v>166</v>
      </c>
      <c r="D62" s="12" t="s">
        <v>166</v>
      </c>
      <c r="E62" s="12" t="s">
        <v>166</v>
      </c>
      <c r="F62" s="55" t="s">
        <v>166</v>
      </c>
      <c r="G62" s="12" t="s">
        <v>166</v>
      </c>
      <c r="H62" s="12" t="s">
        <v>166</v>
      </c>
      <c r="I62" s="12" t="s">
        <v>166</v>
      </c>
      <c r="J62" s="12" t="s">
        <v>166</v>
      </c>
      <c r="K62" s="12" t="s">
        <v>166</v>
      </c>
      <c r="L62" s="12" t="s">
        <v>166</v>
      </c>
      <c r="M62" s="12" t="s">
        <v>166</v>
      </c>
      <c r="N62" s="12" t="s">
        <v>166</v>
      </c>
      <c r="O62" s="12" t="s">
        <v>166</v>
      </c>
      <c r="P62" s="12" t="s">
        <v>166</v>
      </c>
      <c r="Q62" s="12" t="s">
        <v>166</v>
      </c>
      <c r="R62" s="12" t="s">
        <v>166</v>
      </c>
      <c r="S62" s="12" t="s">
        <v>166</v>
      </c>
      <c r="T62" s="12" t="s">
        <v>166</v>
      </c>
      <c r="U62" s="12" t="s">
        <v>166</v>
      </c>
      <c r="V62" s="12" t="s">
        <v>166</v>
      </c>
      <c r="W62" s="12" t="s">
        <v>166</v>
      </c>
      <c r="X62" s="12" t="s">
        <v>166</v>
      </c>
      <c r="Y62" s="12" t="s">
        <v>166</v>
      </c>
      <c r="Z62" s="12" t="s">
        <v>166</v>
      </c>
      <c r="AA62" s="12" t="s">
        <v>166</v>
      </c>
      <c r="AB62" s="12" t="s">
        <v>166</v>
      </c>
      <c r="AC62" s="12" t="s">
        <v>166</v>
      </c>
      <c r="AD62" s="12" t="s">
        <v>166</v>
      </c>
    </row>
    <row r="63" spans="1:31" x14ac:dyDescent="0.2">
      <c r="A63" s="1" t="s">
        <v>157</v>
      </c>
      <c r="B63" s="12" t="s">
        <v>167</v>
      </c>
      <c r="C63" s="12" t="s">
        <v>167</v>
      </c>
      <c r="D63" s="12" t="s">
        <v>167</v>
      </c>
      <c r="E63" s="12" t="s">
        <v>167</v>
      </c>
      <c r="F63" s="55" t="s">
        <v>167</v>
      </c>
      <c r="G63" s="12" t="s">
        <v>167</v>
      </c>
      <c r="H63" s="12" t="s">
        <v>167</v>
      </c>
      <c r="I63" s="12" t="s">
        <v>167</v>
      </c>
      <c r="J63" s="12" t="s">
        <v>167</v>
      </c>
      <c r="K63" s="12" t="s">
        <v>167</v>
      </c>
      <c r="L63" s="12" t="s">
        <v>167</v>
      </c>
      <c r="M63" s="12" t="s">
        <v>167</v>
      </c>
      <c r="N63" s="12" t="s">
        <v>167</v>
      </c>
      <c r="O63" s="12" t="s">
        <v>167</v>
      </c>
      <c r="P63" s="12" t="s">
        <v>167</v>
      </c>
      <c r="Q63" s="12" t="s">
        <v>167</v>
      </c>
      <c r="R63" s="12" t="s">
        <v>167</v>
      </c>
      <c r="S63" s="12" t="s">
        <v>167</v>
      </c>
      <c r="T63" s="12" t="s">
        <v>167</v>
      </c>
      <c r="U63" s="12" t="s">
        <v>167</v>
      </c>
      <c r="V63" s="12" t="s">
        <v>167</v>
      </c>
      <c r="W63" s="12" t="s">
        <v>167</v>
      </c>
      <c r="X63" s="12" t="s">
        <v>167</v>
      </c>
      <c r="Y63" s="12" t="s">
        <v>167</v>
      </c>
      <c r="Z63" s="12" t="s">
        <v>167</v>
      </c>
      <c r="AA63" s="12" t="s">
        <v>167</v>
      </c>
      <c r="AB63" s="12" t="s">
        <v>167</v>
      </c>
      <c r="AC63" s="12" t="s">
        <v>167</v>
      </c>
      <c r="AD63" s="12" t="s">
        <v>167</v>
      </c>
    </row>
    <row r="64" spans="1:31" s="25" customFormat="1" x14ac:dyDescent="0.2">
      <c r="A64" s="31" t="s">
        <v>159</v>
      </c>
      <c r="B64" s="18"/>
      <c r="C64" s="18"/>
      <c r="D64" s="18"/>
      <c r="E64" s="18"/>
      <c r="F64" s="58"/>
      <c r="G64" s="30"/>
      <c r="H64" s="30"/>
      <c r="I64" s="30"/>
      <c r="J64" s="30"/>
      <c r="K64" s="30"/>
      <c r="L64" s="30"/>
      <c r="M64" s="30"/>
      <c r="N64" s="30"/>
      <c r="O64" s="30"/>
      <c r="P64" s="79"/>
      <c r="Q64" s="30"/>
      <c r="R64" s="30"/>
      <c r="S64" s="30"/>
      <c r="T64" s="30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2" x14ac:dyDescent="0.2">
      <c r="A65" s="26" t="s">
        <v>177</v>
      </c>
      <c r="B65" s="12" t="s">
        <v>168</v>
      </c>
      <c r="C65" s="12" t="s">
        <v>168</v>
      </c>
      <c r="D65" s="12" t="s">
        <v>168</v>
      </c>
      <c r="E65" s="12" t="s">
        <v>168</v>
      </c>
      <c r="F65" s="55" t="s">
        <v>168</v>
      </c>
      <c r="G65" s="38" t="s">
        <v>180</v>
      </c>
      <c r="H65" s="38" t="s">
        <v>180</v>
      </c>
      <c r="I65" s="38" t="s">
        <v>180</v>
      </c>
      <c r="J65" s="38" t="s">
        <v>180</v>
      </c>
      <c r="K65" s="38" t="s">
        <v>180</v>
      </c>
      <c r="L65" s="38" t="s">
        <v>180</v>
      </c>
      <c r="M65" s="38" t="s">
        <v>180</v>
      </c>
      <c r="N65" s="38" t="s">
        <v>180</v>
      </c>
      <c r="O65" s="38" t="s">
        <v>180</v>
      </c>
      <c r="P65" s="80" t="s">
        <v>180</v>
      </c>
      <c r="Q65" s="38" t="s">
        <v>180</v>
      </c>
      <c r="R65" s="38" t="s">
        <v>180</v>
      </c>
      <c r="S65" s="38" t="s">
        <v>180</v>
      </c>
      <c r="T65" s="38" t="s">
        <v>180</v>
      </c>
      <c r="U65" s="12" t="s">
        <v>168</v>
      </c>
      <c r="V65" s="12" t="s">
        <v>168</v>
      </c>
      <c r="W65" s="12" t="s">
        <v>168</v>
      </c>
      <c r="X65" s="12" t="s">
        <v>168</v>
      </c>
      <c r="Y65" s="12" t="s">
        <v>168</v>
      </c>
      <c r="Z65" s="12" t="s">
        <v>168</v>
      </c>
      <c r="AA65" s="12" t="s">
        <v>168</v>
      </c>
      <c r="AB65" s="12" t="s">
        <v>168</v>
      </c>
      <c r="AC65" s="12" t="s">
        <v>168</v>
      </c>
      <c r="AD65" s="12" t="s">
        <v>168</v>
      </c>
    </row>
    <row r="66" spans="1:32" x14ac:dyDescent="0.2">
      <c r="A66" s="26" t="s">
        <v>178</v>
      </c>
      <c r="B66" s="12" t="s">
        <v>168</v>
      </c>
      <c r="C66" s="12" t="s">
        <v>168</v>
      </c>
      <c r="D66" s="12" t="s">
        <v>168</v>
      </c>
      <c r="E66" s="12" t="s">
        <v>168</v>
      </c>
      <c r="F66" s="55" t="s">
        <v>168</v>
      </c>
      <c r="G66" s="38" t="s">
        <v>181</v>
      </c>
      <c r="H66" s="38" t="s">
        <v>181</v>
      </c>
      <c r="I66" s="38" t="s">
        <v>181</v>
      </c>
      <c r="J66" s="38" t="s">
        <v>181</v>
      </c>
      <c r="K66" s="38" t="s">
        <v>181</v>
      </c>
      <c r="L66" s="38" t="s">
        <v>181</v>
      </c>
      <c r="M66" s="38" t="s">
        <v>181</v>
      </c>
      <c r="N66" s="38" t="s">
        <v>181</v>
      </c>
      <c r="O66" s="38" t="s">
        <v>181</v>
      </c>
      <c r="P66" s="80" t="s">
        <v>181</v>
      </c>
      <c r="Q66" s="38" t="s">
        <v>181</v>
      </c>
      <c r="R66" s="38" t="s">
        <v>181</v>
      </c>
      <c r="S66" s="38" t="s">
        <v>181</v>
      </c>
      <c r="T66" s="38" t="s">
        <v>181</v>
      </c>
      <c r="U66" s="12" t="s">
        <v>168</v>
      </c>
      <c r="V66" s="12" t="s">
        <v>168</v>
      </c>
      <c r="W66" s="12" t="s">
        <v>168</v>
      </c>
      <c r="X66" s="12" t="s">
        <v>168</v>
      </c>
      <c r="Y66" s="12" t="s">
        <v>168</v>
      </c>
      <c r="Z66" s="12" t="s">
        <v>168</v>
      </c>
      <c r="AA66" s="12" t="s">
        <v>168</v>
      </c>
      <c r="AB66" s="12" t="s">
        <v>168</v>
      </c>
      <c r="AC66" s="12" t="s">
        <v>168</v>
      </c>
      <c r="AD66" s="12" t="s">
        <v>168</v>
      </c>
    </row>
    <row r="67" spans="1:32" x14ac:dyDescent="0.2">
      <c r="A67" s="26" t="s">
        <v>179</v>
      </c>
      <c r="B67" s="12" t="s">
        <v>168</v>
      </c>
      <c r="C67" s="12" t="s">
        <v>168</v>
      </c>
      <c r="D67" s="12" t="s">
        <v>168</v>
      </c>
      <c r="E67" s="12" t="s">
        <v>168</v>
      </c>
      <c r="F67" s="55" t="s">
        <v>168</v>
      </c>
      <c r="G67" s="38" t="s">
        <v>181</v>
      </c>
      <c r="H67" s="38" t="s">
        <v>181</v>
      </c>
      <c r="I67" s="38" t="s">
        <v>181</v>
      </c>
      <c r="J67" s="38" t="s">
        <v>181</v>
      </c>
      <c r="K67" s="38" t="s">
        <v>181</v>
      </c>
      <c r="L67" s="38" t="s">
        <v>181</v>
      </c>
      <c r="M67" s="38" t="s">
        <v>181</v>
      </c>
      <c r="N67" s="38" t="s">
        <v>181</v>
      </c>
      <c r="O67" s="38" t="s">
        <v>181</v>
      </c>
      <c r="P67" s="80" t="s">
        <v>181</v>
      </c>
      <c r="Q67" s="38" t="s">
        <v>181</v>
      </c>
      <c r="R67" s="38" t="s">
        <v>181</v>
      </c>
      <c r="S67" s="38" t="s">
        <v>181</v>
      </c>
      <c r="T67" s="38" t="s">
        <v>181</v>
      </c>
      <c r="U67" s="12" t="s">
        <v>168</v>
      </c>
      <c r="V67" s="12" t="s">
        <v>168</v>
      </c>
      <c r="W67" s="12" t="s">
        <v>168</v>
      </c>
      <c r="X67" s="12" t="s">
        <v>168</v>
      </c>
      <c r="Y67" s="12" t="s">
        <v>168</v>
      </c>
      <c r="Z67" s="12" t="s">
        <v>168</v>
      </c>
      <c r="AA67" s="12" t="s">
        <v>168</v>
      </c>
      <c r="AB67" s="12" t="s">
        <v>168</v>
      </c>
      <c r="AC67" s="12" t="s">
        <v>168</v>
      </c>
      <c r="AD67" s="12" t="s">
        <v>168</v>
      </c>
    </row>
    <row r="68" spans="1:32" s="25" customFormat="1" x14ac:dyDescent="0.2">
      <c r="A68" s="39" t="s">
        <v>163</v>
      </c>
      <c r="B68" s="18"/>
      <c r="C68" s="18"/>
      <c r="D68" s="18"/>
      <c r="E68" s="18"/>
      <c r="F68" s="58"/>
      <c r="G68" s="30"/>
      <c r="H68" s="30"/>
      <c r="I68" s="30"/>
      <c r="J68" s="30"/>
      <c r="K68" s="30"/>
      <c r="L68" s="30"/>
      <c r="M68" s="30"/>
      <c r="N68" s="30"/>
      <c r="O68" s="30"/>
      <c r="P68" s="79"/>
      <c r="Q68" s="30"/>
      <c r="R68" s="30"/>
      <c r="S68" s="30"/>
      <c r="T68" s="30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2" x14ac:dyDescent="0.2">
      <c r="A69" s="35" t="s">
        <v>160</v>
      </c>
      <c r="B69" s="37">
        <v>0</v>
      </c>
      <c r="C69" s="37">
        <v>0</v>
      </c>
      <c r="D69" s="37">
        <v>0</v>
      </c>
      <c r="E69" s="37">
        <v>0</v>
      </c>
      <c r="F69" s="59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0</v>
      </c>
      <c r="AD69" s="37">
        <v>0</v>
      </c>
    </row>
    <row r="70" spans="1:32" x14ac:dyDescent="0.2">
      <c r="A70" s="35" t="s">
        <v>161</v>
      </c>
      <c r="B70" s="37">
        <v>0</v>
      </c>
      <c r="C70" s="37">
        <v>0</v>
      </c>
      <c r="D70" s="37">
        <v>0</v>
      </c>
      <c r="E70" s="37">
        <v>0</v>
      </c>
      <c r="F70" s="59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</row>
    <row r="71" spans="1:32" x14ac:dyDescent="0.2">
      <c r="A71" s="35" t="s">
        <v>162</v>
      </c>
      <c r="B71" s="37">
        <v>0</v>
      </c>
      <c r="C71" s="37">
        <v>0</v>
      </c>
      <c r="D71" s="37">
        <v>0</v>
      </c>
      <c r="E71" s="37">
        <v>0</v>
      </c>
      <c r="F71" s="59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</row>
    <row r="72" spans="1:32" x14ac:dyDescent="0.2">
      <c r="A72" s="1" t="s">
        <v>164</v>
      </c>
      <c r="B72" s="7" t="s">
        <v>48</v>
      </c>
      <c r="C72" s="7" t="s">
        <v>48</v>
      </c>
      <c r="D72" s="7" t="s">
        <v>48</v>
      </c>
      <c r="E72" s="7" t="s">
        <v>48</v>
      </c>
      <c r="F72" s="54" t="s">
        <v>48</v>
      </c>
      <c r="G72" s="7" t="s">
        <v>48</v>
      </c>
      <c r="H72" s="7" t="s">
        <v>48</v>
      </c>
      <c r="I72" s="7" t="s">
        <v>48</v>
      </c>
      <c r="J72" s="7" t="s">
        <v>48</v>
      </c>
      <c r="K72" s="7" t="s">
        <v>48</v>
      </c>
      <c r="L72" s="7" t="s">
        <v>48</v>
      </c>
      <c r="M72" s="7" t="s">
        <v>48</v>
      </c>
      <c r="N72" s="7" t="s">
        <v>48</v>
      </c>
      <c r="O72" s="7" t="s">
        <v>48</v>
      </c>
      <c r="P72" s="13" t="s">
        <v>48</v>
      </c>
      <c r="Q72" s="7" t="s">
        <v>48</v>
      </c>
      <c r="R72" s="7" t="s">
        <v>48</v>
      </c>
      <c r="S72" s="7" t="s">
        <v>48</v>
      </c>
      <c r="T72" s="7" t="s">
        <v>48</v>
      </c>
      <c r="U72" s="7" t="s">
        <v>48</v>
      </c>
      <c r="V72" s="7" t="s">
        <v>48</v>
      </c>
      <c r="W72" s="7" t="s">
        <v>48</v>
      </c>
      <c r="X72" s="7" t="s">
        <v>48</v>
      </c>
      <c r="Y72" s="7" t="s">
        <v>48</v>
      </c>
      <c r="Z72" s="7" t="s">
        <v>48</v>
      </c>
      <c r="AA72" s="7" t="s">
        <v>48</v>
      </c>
      <c r="AB72" s="7" t="s">
        <v>48</v>
      </c>
      <c r="AC72" s="7" t="s">
        <v>48</v>
      </c>
      <c r="AD72" s="7" t="s">
        <v>48</v>
      </c>
    </row>
    <row r="73" spans="1:32" s="43" customFormat="1" x14ac:dyDescent="0.2">
      <c r="A73" s="40" t="s">
        <v>189</v>
      </c>
      <c r="B73" s="46"/>
      <c r="C73" s="46"/>
      <c r="D73" s="46"/>
      <c r="E73" s="46"/>
      <c r="F73" s="60"/>
      <c r="G73" s="47"/>
      <c r="H73" s="47"/>
      <c r="I73" s="47"/>
      <c r="J73" s="47"/>
      <c r="K73" s="47"/>
      <c r="L73" s="47"/>
      <c r="M73" s="47"/>
      <c r="N73" s="47"/>
      <c r="O73" s="47"/>
      <c r="P73" s="81"/>
      <c r="Q73" s="47"/>
      <c r="R73" s="47"/>
      <c r="S73" s="47"/>
      <c r="T73" s="47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2" s="25" customFormat="1" x14ac:dyDescent="0.2">
      <c r="A74" s="31" t="s">
        <v>152</v>
      </c>
      <c r="B74" s="18"/>
      <c r="C74" s="18"/>
      <c r="D74" s="18"/>
      <c r="E74" s="18"/>
      <c r="F74" s="58"/>
      <c r="G74" s="30"/>
      <c r="H74" s="30"/>
      <c r="I74" s="30"/>
      <c r="J74" s="30"/>
      <c r="K74" s="30"/>
      <c r="L74" s="30"/>
      <c r="M74" s="30"/>
      <c r="N74" s="30"/>
      <c r="O74" s="30"/>
      <c r="P74" s="79"/>
      <c r="Q74" s="30"/>
      <c r="R74" s="30"/>
      <c r="S74" s="30"/>
      <c r="T74" s="30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2" s="33" customFormat="1" x14ac:dyDescent="0.25">
      <c r="A75" s="62" t="s">
        <v>153</v>
      </c>
      <c r="B75" s="7" t="s">
        <v>48</v>
      </c>
      <c r="C75" s="7" t="s">
        <v>48</v>
      </c>
      <c r="D75" s="7" t="s">
        <v>48</v>
      </c>
      <c r="E75" s="7" t="s">
        <v>48</v>
      </c>
      <c r="F75" s="54" t="s">
        <v>48</v>
      </c>
      <c r="G75" s="54" t="s">
        <v>48</v>
      </c>
      <c r="H75" s="54" t="s">
        <v>48</v>
      </c>
      <c r="I75" s="54" t="s">
        <v>48</v>
      </c>
      <c r="J75" s="54" t="s">
        <v>48</v>
      </c>
      <c r="K75" s="54" t="s">
        <v>48</v>
      </c>
      <c r="L75" s="54" t="s">
        <v>48</v>
      </c>
      <c r="M75" s="54" t="s">
        <v>48</v>
      </c>
      <c r="N75" s="54" t="s">
        <v>48</v>
      </c>
      <c r="O75" s="54" t="s">
        <v>48</v>
      </c>
      <c r="P75" s="13" t="s">
        <v>48</v>
      </c>
      <c r="Q75" s="54" t="s">
        <v>48</v>
      </c>
      <c r="R75" s="54" t="s">
        <v>48</v>
      </c>
      <c r="S75" s="54" t="s">
        <v>48</v>
      </c>
      <c r="T75" s="54" t="s">
        <v>48</v>
      </c>
      <c r="U75" s="7" t="s">
        <v>48</v>
      </c>
      <c r="V75" s="7" t="s">
        <v>48</v>
      </c>
      <c r="W75" s="7" t="s">
        <v>48</v>
      </c>
      <c r="X75" s="7" t="s">
        <v>48</v>
      </c>
      <c r="Y75" s="7" t="s">
        <v>48</v>
      </c>
      <c r="Z75" s="7" t="s">
        <v>48</v>
      </c>
      <c r="AA75" s="7" t="s">
        <v>48</v>
      </c>
      <c r="AB75" s="7" t="s">
        <v>48</v>
      </c>
      <c r="AC75" s="7" t="s">
        <v>48</v>
      </c>
      <c r="AD75" s="7" t="s">
        <v>48</v>
      </c>
      <c r="AE75" s="33" t="s">
        <v>222</v>
      </c>
    </row>
    <row r="76" spans="1:32" s="33" customFormat="1" x14ac:dyDescent="0.25">
      <c r="A76" s="62" t="s">
        <v>154</v>
      </c>
      <c r="B76" s="7" t="s">
        <v>48</v>
      </c>
      <c r="C76" s="7" t="s">
        <v>48</v>
      </c>
      <c r="D76" s="7" t="s">
        <v>48</v>
      </c>
      <c r="E76" s="7" t="s">
        <v>48</v>
      </c>
      <c r="F76" s="54" t="s">
        <v>48</v>
      </c>
      <c r="G76" s="54" t="s">
        <v>48</v>
      </c>
      <c r="H76" s="54" t="s">
        <v>48</v>
      </c>
      <c r="I76" s="54" t="s">
        <v>48</v>
      </c>
      <c r="J76" s="54" t="s">
        <v>48</v>
      </c>
      <c r="K76" s="54" t="s">
        <v>48</v>
      </c>
      <c r="L76" s="54" t="s">
        <v>48</v>
      </c>
      <c r="M76" s="54" t="s">
        <v>48</v>
      </c>
      <c r="N76" s="54" t="s">
        <v>48</v>
      </c>
      <c r="O76" s="54" t="s">
        <v>48</v>
      </c>
      <c r="P76" s="13" t="s">
        <v>48</v>
      </c>
      <c r="Q76" s="54" t="s">
        <v>48</v>
      </c>
      <c r="R76" s="54" t="s">
        <v>48</v>
      </c>
      <c r="S76" s="54" t="s">
        <v>48</v>
      </c>
      <c r="T76" s="54" t="s">
        <v>48</v>
      </c>
      <c r="U76" s="7" t="s">
        <v>48</v>
      </c>
      <c r="V76" s="7" t="s">
        <v>48</v>
      </c>
      <c r="W76" s="7" t="s">
        <v>48</v>
      </c>
      <c r="X76" s="7" t="s">
        <v>48</v>
      </c>
      <c r="Y76" s="7" t="s">
        <v>48</v>
      </c>
      <c r="Z76" s="7" t="s">
        <v>48</v>
      </c>
      <c r="AA76" s="7" t="s">
        <v>48</v>
      </c>
      <c r="AB76" s="7" t="s">
        <v>48</v>
      </c>
      <c r="AC76" s="7" t="s">
        <v>48</v>
      </c>
      <c r="AD76" s="7" t="s">
        <v>48</v>
      </c>
      <c r="AE76" s="33" t="s">
        <v>222</v>
      </c>
    </row>
    <row r="77" spans="1:32" s="68" customFormat="1" x14ac:dyDescent="0.25">
      <c r="A77" s="63" t="s">
        <v>190</v>
      </c>
      <c r="B77" s="4"/>
      <c r="C77" s="4"/>
      <c r="D77" s="4"/>
      <c r="E77" s="4"/>
      <c r="F77" s="66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2" s="33" customFormat="1" x14ac:dyDescent="0.25">
      <c r="A78" s="77" t="s">
        <v>191</v>
      </c>
      <c r="B78" s="34">
        <v>0</v>
      </c>
      <c r="C78" s="34">
        <v>0</v>
      </c>
      <c r="D78" s="34">
        <v>0</v>
      </c>
      <c r="E78" s="34">
        <v>0</v>
      </c>
      <c r="F78" s="34">
        <v>0</v>
      </c>
      <c r="G78" s="34">
        <v>10</v>
      </c>
      <c r="H78" s="34">
        <v>10</v>
      </c>
      <c r="I78" s="34">
        <v>10</v>
      </c>
      <c r="J78" s="34">
        <v>10</v>
      </c>
      <c r="K78" s="34">
        <v>10</v>
      </c>
      <c r="L78" s="34">
        <v>10</v>
      </c>
      <c r="M78" s="34">
        <v>10</v>
      </c>
      <c r="N78" s="34">
        <v>10</v>
      </c>
      <c r="O78" s="34">
        <v>10</v>
      </c>
      <c r="P78" s="34">
        <v>10</v>
      </c>
      <c r="Q78" s="34">
        <v>10</v>
      </c>
      <c r="R78" s="34">
        <v>10</v>
      </c>
      <c r="S78" s="34">
        <v>10</v>
      </c>
      <c r="T78" s="34">
        <v>10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3" t="s">
        <v>223</v>
      </c>
    </row>
    <row r="79" spans="1:32" s="33" customFormat="1" x14ac:dyDescent="0.25">
      <c r="A79" s="77" t="s">
        <v>186</v>
      </c>
      <c r="B79" s="65">
        <v>0</v>
      </c>
      <c r="C79" s="65">
        <v>0</v>
      </c>
      <c r="D79" s="65">
        <v>0</v>
      </c>
      <c r="E79" s="65">
        <v>0</v>
      </c>
      <c r="F79" s="65">
        <v>0</v>
      </c>
      <c r="G79" s="64">
        <v>1</v>
      </c>
      <c r="H79" s="64">
        <v>1</v>
      </c>
      <c r="I79" s="64">
        <v>1</v>
      </c>
      <c r="J79" s="64">
        <v>1</v>
      </c>
      <c r="K79" s="64">
        <v>1</v>
      </c>
      <c r="L79" s="64">
        <v>1</v>
      </c>
      <c r="M79" s="64">
        <v>1</v>
      </c>
      <c r="N79" s="64">
        <v>1</v>
      </c>
      <c r="O79" s="64">
        <v>1</v>
      </c>
      <c r="P79" s="64">
        <v>1</v>
      </c>
      <c r="Q79" s="64">
        <v>1</v>
      </c>
      <c r="R79" s="64">
        <v>1</v>
      </c>
      <c r="S79" s="64">
        <v>1</v>
      </c>
      <c r="T79" s="64">
        <v>1</v>
      </c>
      <c r="U79" s="65">
        <v>0</v>
      </c>
      <c r="V79" s="65">
        <v>0</v>
      </c>
      <c r="W79" s="65">
        <v>0</v>
      </c>
      <c r="X79" s="65">
        <v>0</v>
      </c>
      <c r="Y79" s="65">
        <v>0</v>
      </c>
      <c r="Z79" s="65">
        <v>0</v>
      </c>
      <c r="AA79" s="65">
        <v>0</v>
      </c>
      <c r="AB79" s="65">
        <v>0</v>
      </c>
      <c r="AC79" s="65">
        <v>0</v>
      </c>
      <c r="AD79" s="65">
        <v>0</v>
      </c>
      <c r="AE79" s="64"/>
      <c r="AF79" s="64"/>
    </row>
    <row r="80" spans="1:32" s="33" customFormat="1" x14ac:dyDescent="0.25">
      <c r="A80" s="77" t="s">
        <v>185</v>
      </c>
      <c r="B80" s="65">
        <v>0</v>
      </c>
      <c r="C80" s="65">
        <v>0</v>
      </c>
      <c r="D80" s="65">
        <v>0</v>
      </c>
      <c r="E80" s="65">
        <v>0</v>
      </c>
      <c r="F80" s="65">
        <v>0</v>
      </c>
      <c r="G80" s="64">
        <v>1</v>
      </c>
      <c r="H80" s="64">
        <v>1</v>
      </c>
      <c r="I80" s="64">
        <v>1</v>
      </c>
      <c r="J80" s="64">
        <v>1</v>
      </c>
      <c r="K80" s="64">
        <v>1</v>
      </c>
      <c r="L80" s="64">
        <v>1</v>
      </c>
      <c r="M80" s="64">
        <v>1</v>
      </c>
      <c r="N80" s="64">
        <v>1</v>
      </c>
      <c r="O80" s="64">
        <v>1</v>
      </c>
      <c r="P80" s="64">
        <v>1</v>
      </c>
      <c r="Q80" s="64">
        <v>1</v>
      </c>
      <c r="R80" s="64">
        <v>1</v>
      </c>
      <c r="S80" s="64">
        <v>1</v>
      </c>
      <c r="T80" s="64">
        <v>1</v>
      </c>
      <c r="U80" s="65">
        <v>0</v>
      </c>
      <c r="V80" s="65">
        <v>0</v>
      </c>
      <c r="W80" s="65">
        <v>0</v>
      </c>
      <c r="X80" s="65">
        <v>0</v>
      </c>
      <c r="Y80" s="65">
        <v>0</v>
      </c>
      <c r="Z80" s="65">
        <v>0</v>
      </c>
      <c r="AA80" s="65">
        <v>0</v>
      </c>
      <c r="AB80" s="65">
        <v>0</v>
      </c>
      <c r="AC80" s="65">
        <v>0</v>
      </c>
      <c r="AD80" s="65">
        <v>0</v>
      </c>
      <c r="AE80" s="64"/>
      <c r="AF80" s="64"/>
    </row>
    <row r="81" spans="1:60" s="33" customFormat="1" x14ac:dyDescent="0.25">
      <c r="A81" s="77" t="s">
        <v>192</v>
      </c>
      <c r="B81" s="65">
        <v>0</v>
      </c>
      <c r="C81" s="65">
        <v>0</v>
      </c>
      <c r="D81" s="65">
        <v>0</v>
      </c>
      <c r="E81" s="65">
        <v>0</v>
      </c>
      <c r="F81" s="65">
        <v>0</v>
      </c>
      <c r="G81" s="64">
        <v>1</v>
      </c>
      <c r="H81" s="64">
        <v>1</v>
      </c>
      <c r="I81" s="64">
        <v>1</v>
      </c>
      <c r="J81" s="64">
        <v>1</v>
      </c>
      <c r="K81" s="64">
        <v>1</v>
      </c>
      <c r="L81" s="64">
        <v>1</v>
      </c>
      <c r="M81" s="64">
        <v>1</v>
      </c>
      <c r="N81" s="64">
        <v>1</v>
      </c>
      <c r="O81" s="64">
        <v>1</v>
      </c>
      <c r="P81" s="64">
        <v>1</v>
      </c>
      <c r="Q81" s="64">
        <v>1</v>
      </c>
      <c r="R81" s="64">
        <v>1</v>
      </c>
      <c r="S81" s="64">
        <v>1</v>
      </c>
      <c r="T81" s="64">
        <v>1</v>
      </c>
      <c r="U81" s="65">
        <v>0</v>
      </c>
      <c r="V81" s="65">
        <v>0</v>
      </c>
      <c r="W81" s="65">
        <v>0</v>
      </c>
      <c r="X81" s="65">
        <v>0</v>
      </c>
      <c r="Y81" s="65">
        <v>0</v>
      </c>
      <c r="Z81" s="65">
        <v>0</v>
      </c>
      <c r="AA81" s="65">
        <v>0</v>
      </c>
      <c r="AB81" s="65">
        <v>0</v>
      </c>
      <c r="AC81" s="65">
        <v>0</v>
      </c>
      <c r="AD81" s="65">
        <v>0</v>
      </c>
      <c r="AE81" s="64"/>
      <c r="AF81" s="64"/>
    </row>
    <row r="82" spans="1:60" s="33" customFormat="1" x14ac:dyDescent="0.25">
      <c r="A82" s="32" t="s">
        <v>187</v>
      </c>
      <c r="B82" s="7" t="s">
        <v>4</v>
      </c>
      <c r="C82" s="7" t="s">
        <v>4</v>
      </c>
      <c r="D82" s="7" t="s">
        <v>4</v>
      </c>
      <c r="E82" s="7" t="s">
        <v>4</v>
      </c>
      <c r="F82" s="7" t="s">
        <v>4</v>
      </c>
      <c r="G82" s="34" t="s">
        <v>188</v>
      </c>
      <c r="H82" s="34" t="s">
        <v>188</v>
      </c>
      <c r="I82" s="34" t="s">
        <v>188</v>
      </c>
      <c r="J82" s="34" t="s">
        <v>188</v>
      </c>
      <c r="K82" s="34" t="s">
        <v>188</v>
      </c>
      <c r="L82" s="34" t="s">
        <v>188</v>
      </c>
      <c r="M82" s="34" t="s">
        <v>188</v>
      </c>
      <c r="N82" s="34" t="s">
        <v>188</v>
      </c>
      <c r="O82" s="34" t="s">
        <v>188</v>
      </c>
      <c r="P82" s="34" t="s">
        <v>188</v>
      </c>
      <c r="Q82" s="34" t="s">
        <v>188</v>
      </c>
      <c r="R82" s="34" t="s">
        <v>188</v>
      </c>
      <c r="S82" s="34" t="s">
        <v>188</v>
      </c>
      <c r="T82" s="34" t="s">
        <v>188</v>
      </c>
      <c r="U82" s="7" t="s">
        <v>4</v>
      </c>
      <c r="V82" s="7" t="s">
        <v>4</v>
      </c>
      <c r="W82" s="7" t="s">
        <v>4</v>
      </c>
      <c r="X82" s="7" t="s">
        <v>4</v>
      </c>
      <c r="Y82" s="7" t="s">
        <v>4</v>
      </c>
      <c r="Z82" s="7" t="s">
        <v>4</v>
      </c>
      <c r="AA82" s="7" t="s">
        <v>4</v>
      </c>
      <c r="AB82" s="7" t="s">
        <v>4</v>
      </c>
      <c r="AC82" s="7" t="s">
        <v>4</v>
      </c>
      <c r="AD82" s="7" t="s">
        <v>4</v>
      </c>
    </row>
    <row r="83" spans="1:60" s="33" customFormat="1" x14ac:dyDescent="0.25">
      <c r="A83" s="32" t="s">
        <v>183</v>
      </c>
      <c r="B83" s="7" t="s">
        <v>4</v>
      </c>
      <c r="C83" s="7" t="s">
        <v>4</v>
      </c>
      <c r="D83" s="7" t="s">
        <v>4</v>
      </c>
      <c r="E83" s="7" t="s">
        <v>4</v>
      </c>
      <c r="F83" s="7" t="s">
        <v>4</v>
      </c>
      <c r="G83" s="34" t="s">
        <v>184</v>
      </c>
      <c r="H83" s="34" t="s">
        <v>184</v>
      </c>
      <c r="I83" s="34" t="s">
        <v>184</v>
      </c>
      <c r="J83" s="34" t="s">
        <v>184</v>
      </c>
      <c r="K83" s="34" t="s">
        <v>184</v>
      </c>
      <c r="L83" s="34" t="s">
        <v>184</v>
      </c>
      <c r="M83" s="34" t="s">
        <v>184</v>
      </c>
      <c r="N83" s="34" t="s">
        <v>184</v>
      </c>
      <c r="O83" s="34" t="s">
        <v>184</v>
      </c>
      <c r="P83" s="34" t="s">
        <v>184</v>
      </c>
      <c r="Q83" s="34" t="s">
        <v>184</v>
      </c>
      <c r="R83" s="34" t="s">
        <v>184</v>
      </c>
      <c r="S83" s="34" t="s">
        <v>184</v>
      </c>
      <c r="T83" s="34" t="s">
        <v>184</v>
      </c>
      <c r="U83" s="7" t="s">
        <v>4</v>
      </c>
      <c r="V83" s="7" t="s">
        <v>4</v>
      </c>
      <c r="W83" s="7" t="s">
        <v>4</v>
      </c>
      <c r="X83" s="7" t="s">
        <v>4</v>
      </c>
      <c r="Y83" s="7" t="s">
        <v>4</v>
      </c>
      <c r="Z83" s="7" t="s">
        <v>4</v>
      </c>
      <c r="AA83" s="7" t="s">
        <v>4</v>
      </c>
      <c r="AB83" s="7" t="s">
        <v>4</v>
      </c>
      <c r="AC83" s="7" t="s">
        <v>4</v>
      </c>
      <c r="AD83" s="7" t="s">
        <v>4</v>
      </c>
      <c r="AE83" s="33" t="s">
        <v>223</v>
      </c>
    </row>
    <row r="84" spans="1:60" s="43" customFormat="1" x14ac:dyDescent="0.2">
      <c r="A84" s="40" t="s">
        <v>195</v>
      </c>
      <c r="B84" s="46"/>
      <c r="C84" s="46"/>
      <c r="D84" s="46"/>
      <c r="E84" s="46"/>
      <c r="F84" s="60"/>
      <c r="G84" s="47"/>
      <c r="H84" s="47"/>
      <c r="I84" s="47"/>
      <c r="J84" s="47"/>
      <c r="K84" s="47"/>
      <c r="L84" s="47"/>
      <c r="M84" s="47"/>
      <c r="N84" s="47"/>
      <c r="O84" s="47"/>
      <c r="P84" s="81"/>
      <c r="Q84" s="47"/>
      <c r="R84" s="47"/>
      <c r="S84" s="47"/>
      <c r="T84" s="47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60" s="33" customFormat="1" x14ac:dyDescent="0.25">
      <c r="A85" s="32" t="s">
        <v>196</v>
      </c>
      <c r="B85" s="7" t="s">
        <v>198</v>
      </c>
      <c r="C85" s="7" t="s">
        <v>198</v>
      </c>
      <c r="D85" s="7" t="s">
        <v>198</v>
      </c>
      <c r="E85" s="7" t="s">
        <v>198</v>
      </c>
      <c r="F85" s="50" t="s">
        <v>199</v>
      </c>
      <c r="G85" s="34" t="s">
        <v>200</v>
      </c>
      <c r="H85" s="50" t="s">
        <v>198</v>
      </c>
      <c r="I85" s="50" t="s">
        <v>198</v>
      </c>
      <c r="J85" s="34" t="s">
        <v>199</v>
      </c>
      <c r="K85" s="34" t="s">
        <v>200</v>
      </c>
      <c r="L85" s="34" t="s">
        <v>199</v>
      </c>
      <c r="M85" s="7" t="s">
        <v>198</v>
      </c>
      <c r="N85" s="7" t="s">
        <v>198</v>
      </c>
      <c r="O85" s="7" t="s">
        <v>198</v>
      </c>
      <c r="P85" s="7" t="s">
        <v>198</v>
      </c>
      <c r="Q85" s="34" t="s">
        <v>200</v>
      </c>
      <c r="R85" s="34" t="s">
        <v>200</v>
      </c>
      <c r="S85" s="34" t="s">
        <v>200</v>
      </c>
      <c r="T85" s="34" t="s">
        <v>200</v>
      </c>
      <c r="U85" s="7" t="s">
        <v>199</v>
      </c>
      <c r="V85" s="7" t="s">
        <v>199</v>
      </c>
      <c r="W85" s="7" t="s">
        <v>199</v>
      </c>
      <c r="X85" s="7" t="s">
        <v>199</v>
      </c>
      <c r="Y85" s="7" t="s">
        <v>199</v>
      </c>
      <c r="Z85" s="7" t="s">
        <v>199</v>
      </c>
      <c r="AA85" s="7" t="s">
        <v>199</v>
      </c>
      <c r="AB85" s="7" t="s">
        <v>199</v>
      </c>
      <c r="AC85" s="7" t="s">
        <v>199</v>
      </c>
      <c r="AD85" s="7" t="s">
        <v>199</v>
      </c>
    </row>
    <row r="86" spans="1:60" s="33" customFormat="1" ht="25.5" x14ac:dyDescent="0.25">
      <c r="A86" s="32" t="s">
        <v>197</v>
      </c>
      <c r="B86" s="7" t="s">
        <v>198</v>
      </c>
      <c r="C86" s="7" t="s">
        <v>198</v>
      </c>
      <c r="D86" s="7" t="s">
        <v>198</v>
      </c>
      <c r="E86" s="7" t="s">
        <v>198</v>
      </c>
      <c r="F86" s="7" t="s">
        <v>198</v>
      </c>
      <c r="G86" s="34" t="s">
        <v>201</v>
      </c>
      <c r="H86" s="50" t="s">
        <v>198</v>
      </c>
      <c r="I86" s="50" t="s">
        <v>198</v>
      </c>
      <c r="J86" s="34" t="s">
        <v>202</v>
      </c>
      <c r="K86" s="34" t="s">
        <v>203</v>
      </c>
      <c r="L86" s="34" t="s">
        <v>204</v>
      </c>
      <c r="M86" s="7" t="s">
        <v>198</v>
      </c>
      <c r="N86" s="7" t="s">
        <v>198</v>
      </c>
      <c r="O86" s="7" t="s">
        <v>198</v>
      </c>
      <c r="P86" s="7" t="s">
        <v>198</v>
      </c>
      <c r="Q86" s="34" t="s">
        <v>201</v>
      </c>
      <c r="R86" s="34" t="s">
        <v>201</v>
      </c>
      <c r="S86" s="34" t="s">
        <v>201</v>
      </c>
      <c r="T86" s="34" t="s">
        <v>201</v>
      </c>
      <c r="U86" s="7" t="s">
        <v>198</v>
      </c>
      <c r="V86" s="7" t="s">
        <v>198</v>
      </c>
      <c r="W86" s="7" t="s">
        <v>198</v>
      </c>
      <c r="X86" s="7" t="s">
        <v>198</v>
      </c>
      <c r="Y86" s="7" t="s">
        <v>198</v>
      </c>
      <c r="Z86" s="7" t="s">
        <v>198</v>
      </c>
      <c r="AA86" s="7" t="s">
        <v>198</v>
      </c>
      <c r="AB86" s="7" t="s">
        <v>198</v>
      </c>
      <c r="AC86" s="7" t="s">
        <v>198</v>
      </c>
      <c r="AD86" s="7" t="s">
        <v>198</v>
      </c>
    </row>
    <row r="87" spans="1:60" s="43" customFormat="1" x14ac:dyDescent="0.2">
      <c r="A87" s="86" t="s">
        <v>124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</row>
    <row r="88" spans="1:60" s="8" customFormat="1" x14ac:dyDescent="0.2">
      <c r="A88" s="6" t="s">
        <v>55</v>
      </c>
      <c r="B88" s="7" t="s">
        <v>48</v>
      </c>
      <c r="C88" s="7" t="s">
        <v>48</v>
      </c>
      <c r="D88" s="7" t="s">
        <v>48</v>
      </c>
      <c r="E88" s="7" t="s">
        <v>48</v>
      </c>
      <c r="F88" s="54" t="s">
        <v>48</v>
      </c>
      <c r="G88" s="7" t="s">
        <v>92</v>
      </c>
      <c r="H88" s="13" t="s">
        <v>92</v>
      </c>
      <c r="I88" s="13" t="s">
        <v>92</v>
      </c>
      <c r="J88" s="13" t="s">
        <v>92</v>
      </c>
      <c r="K88" s="13" t="s">
        <v>92</v>
      </c>
      <c r="L88" s="13" t="s">
        <v>92</v>
      </c>
      <c r="M88" s="13" t="s">
        <v>92</v>
      </c>
      <c r="N88" s="7" t="s">
        <v>92</v>
      </c>
      <c r="O88" s="7" t="s">
        <v>92</v>
      </c>
      <c r="P88" s="13" t="s">
        <v>92</v>
      </c>
      <c r="Q88" s="7" t="s">
        <v>92</v>
      </c>
      <c r="R88" s="7" t="s">
        <v>92</v>
      </c>
      <c r="S88" s="7" t="s">
        <v>92</v>
      </c>
      <c r="T88" s="7" t="s">
        <v>92</v>
      </c>
      <c r="U88" s="7" t="s">
        <v>48</v>
      </c>
      <c r="V88" s="7" t="s">
        <v>48</v>
      </c>
      <c r="W88" s="7" t="s">
        <v>48</v>
      </c>
      <c r="X88" s="7" t="s">
        <v>48</v>
      </c>
      <c r="Y88" s="7" t="s">
        <v>48</v>
      </c>
      <c r="Z88" s="7" t="s">
        <v>48</v>
      </c>
      <c r="AA88" s="7" t="s">
        <v>48</v>
      </c>
      <c r="AB88" s="7" t="s">
        <v>48</v>
      </c>
      <c r="AC88" s="7" t="s">
        <v>48</v>
      </c>
      <c r="AD88" s="7" t="s">
        <v>48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</row>
    <row r="89" spans="1:60" s="8" customFormat="1" x14ac:dyDescent="0.2">
      <c r="A89" s="6" t="s">
        <v>56</v>
      </c>
      <c r="B89" s="7" t="s">
        <v>48</v>
      </c>
      <c r="C89" s="7" t="s">
        <v>48</v>
      </c>
      <c r="D89" s="7" t="s">
        <v>48</v>
      </c>
      <c r="E89" s="7" t="s">
        <v>48</v>
      </c>
      <c r="F89" s="54" t="s">
        <v>48</v>
      </c>
      <c r="G89" s="7" t="s">
        <v>92</v>
      </c>
      <c r="H89" s="13" t="s">
        <v>92</v>
      </c>
      <c r="I89" s="13" t="s">
        <v>92</v>
      </c>
      <c r="J89" s="13" t="s">
        <v>92</v>
      </c>
      <c r="K89" s="13" t="s">
        <v>92</v>
      </c>
      <c r="L89" s="13" t="s">
        <v>92</v>
      </c>
      <c r="M89" s="13" t="s">
        <v>92</v>
      </c>
      <c r="N89" s="7" t="s">
        <v>92</v>
      </c>
      <c r="O89" s="7" t="s">
        <v>92</v>
      </c>
      <c r="P89" s="13" t="s">
        <v>92</v>
      </c>
      <c r="Q89" s="7" t="s">
        <v>92</v>
      </c>
      <c r="R89" s="7" t="s">
        <v>92</v>
      </c>
      <c r="S89" s="7" t="s">
        <v>92</v>
      </c>
      <c r="T89" s="7" t="s">
        <v>92</v>
      </c>
      <c r="U89" s="7" t="s">
        <v>48</v>
      </c>
      <c r="V89" s="7" t="s">
        <v>48</v>
      </c>
      <c r="W89" s="7" t="s">
        <v>48</v>
      </c>
      <c r="X89" s="7" t="s">
        <v>48</v>
      </c>
      <c r="Y89" s="7" t="s">
        <v>48</v>
      </c>
      <c r="Z89" s="7" t="s">
        <v>48</v>
      </c>
      <c r="AA89" s="7" t="s">
        <v>48</v>
      </c>
      <c r="AB89" s="7" t="s">
        <v>48</v>
      </c>
      <c r="AC89" s="7" t="s">
        <v>48</v>
      </c>
      <c r="AD89" s="7" t="s">
        <v>48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</row>
    <row r="90" spans="1:60" s="8" customFormat="1" x14ac:dyDescent="0.2">
      <c r="A90" s="6" t="s">
        <v>57</v>
      </c>
      <c r="B90" s="7" t="s">
        <v>48</v>
      </c>
      <c r="C90" s="7" t="s">
        <v>48</v>
      </c>
      <c r="D90" s="7" t="s">
        <v>48</v>
      </c>
      <c r="E90" s="7" t="s">
        <v>48</v>
      </c>
      <c r="F90" s="54" t="s">
        <v>48</v>
      </c>
      <c r="G90" s="7" t="s">
        <v>92</v>
      </c>
      <c r="H90" s="13" t="s">
        <v>92</v>
      </c>
      <c r="I90" s="13" t="s">
        <v>92</v>
      </c>
      <c r="J90" s="13" t="s">
        <v>92</v>
      </c>
      <c r="K90" s="13" t="s">
        <v>92</v>
      </c>
      <c r="L90" s="13" t="s">
        <v>92</v>
      </c>
      <c r="M90" s="13" t="s">
        <v>92</v>
      </c>
      <c r="N90" s="7" t="s">
        <v>92</v>
      </c>
      <c r="O90" s="7" t="s">
        <v>92</v>
      </c>
      <c r="P90" s="13" t="s">
        <v>92</v>
      </c>
      <c r="Q90" s="7" t="s">
        <v>92</v>
      </c>
      <c r="R90" s="7" t="s">
        <v>92</v>
      </c>
      <c r="S90" s="7" t="s">
        <v>92</v>
      </c>
      <c r="T90" s="7" t="s">
        <v>92</v>
      </c>
      <c r="U90" s="7" t="s">
        <v>92</v>
      </c>
      <c r="V90" s="7" t="s">
        <v>92</v>
      </c>
      <c r="W90" s="7" t="s">
        <v>92</v>
      </c>
      <c r="X90" s="7" t="s">
        <v>92</v>
      </c>
      <c r="Y90" s="7" t="s">
        <v>92</v>
      </c>
      <c r="Z90" s="7" t="s">
        <v>92</v>
      </c>
      <c r="AA90" s="7" t="s">
        <v>92</v>
      </c>
      <c r="AB90" s="7" t="s">
        <v>92</v>
      </c>
      <c r="AC90" s="7" t="s">
        <v>92</v>
      </c>
      <c r="AD90" s="7" t="s">
        <v>92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</row>
    <row r="91" spans="1:60" s="8" customFormat="1" x14ac:dyDescent="0.2">
      <c r="A91" s="6" t="s">
        <v>58</v>
      </c>
      <c r="B91" s="7" t="s">
        <v>48</v>
      </c>
      <c r="C91" s="7" t="s">
        <v>48</v>
      </c>
      <c r="D91" s="7" t="s">
        <v>48</v>
      </c>
      <c r="E91" s="7" t="s">
        <v>48</v>
      </c>
      <c r="F91" s="54" t="s">
        <v>48</v>
      </c>
      <c r="G91" s="7" t="s">
        <v>92</v>
      </c>
      <c r="H91" s="13" t="s">
        <v>92</v>
      </c>
      <c r="I91" s="13" t="s">
        <v>92</v>
      </c>
      <c r="J91" s="13" t="s">
        <v>92</v>
      </c>
      <c r="K91" s="13" t="s">
        <v>92</v>
      </c>
      <c r="L91" s="13" t="s">
        <v>92</v>
      </c>
      <c r="M91" s="13" t="s">
        <v>92</v>
      </c>
      <c r="N91" s="7" t="s">
        <v>92</v>
      </c>
      <c r="O91" s="7" t="s">
        <v>92</v>
      </c>
      <c r="P91" s="13" t="s">
        <v>92</v>
      </c>
      <c r="Q91" s="7" t="s">
        <v>92</v>
      </c>
      <c r="R91" s="7" t="s">
        <v>92</v>
      </c>
      <c r="S91" s="7" t="s">
        <v>92</v>
      </c>
      <c r="T91" s="7" t="s">
        <v>92</v>
      </c>
      <c r="U91" s="7" t="s">
        <v>48</v>
      </c>
      <c r="V91" s="7" t="s">
        <v>48</v>
      </c>
      <c r="W91" s="7" t="s">
        <v>48</v>
      </c>
      <c r="X91" s="7" t="s">
        <v>48</v>
      </c>
      <c r="Y91" s="7" t="s">
        <v>48</v>
      </c>
      <c r="Z91" s="7" t="s">
        <v>48</v>
      </c>
      <c r="AA91" s="7" t="s">
        <v>48</v>
      </c>
      <c r="AB91" s="7" t="s">
        <v>48</v>
      </c>
      <c r="AC91" s="7" t="s">
        <v>48</v>
      </c>
      <c r="AD91" s="7" t="s">
        <v>48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</row>
    <row r="92" spans="1:60" s="8" customFormat="1" x14ac:dyDescent="0.2">
      <c r="A92" s="6" t="s">
        <v>60</v>
      </c>
      <c r="B92" s="7" t="s">
        <v>48</v>
      </c>
      <c r="C92" s="7" t="s">
        <v>48</v>
      </c>
      <c r="D92" s="7" t="s">
        <v>48</v>
      </c>
      <c r="E92" s="7" t="s">
        <v>48</v>
      </c>
      <c r="F92" s="54" t="s">
        <v>48</v>
      </c>
      <c r="G92" s="7" t="s">
        <v>92</v>
      </c>
      <c r="H92" s="13" t="s">
        <v>92</v>
      </c>
      <c r="I92" s="13" t="s">
        <v>92</v>
      </c>
      <c r="J92" s="13" t="s">
        <v>92</v>
      </c>
      <c r="K92" s="13" t="s">
        <v>92</v>
      </c>
      <c r="L92" s="13" t="s">
        <v>92</v>
      </c>
      <c r="M92" s="13" t="s">
        <v>92</v>
      </c>
      <c r="N92" s="7" t="s">
        <v>92</v>
      </c>
      <c r="O92" s="7" t="s">
        <v>92</v>
      </c>
      <c r="P92" s="13" t="s">
        <v>92</v>
      </c>
      <c r="Q92" s="7" t="s">
        <v>92</v>
      </c>
      <c r="R92" s="7" t="s">
        <v>92</v>
      </c>
      <c r="S92" s="7" t="s">
        <v>92</v>
      </c>
      <c r="T92" s="7" t="s">
        <v>92</v>
      </c>
      <c r="U92" s="7" t="s">
        <v>48</v>
      </c>
      <c r="V92" s="7" t="s">
        <v>48</v>
      </c>
      <c r="W92" s="7" t="s">
        <v>48</v>
      </c>
      <c r="X92" s="7" t="s">
        <v>48</v>
      </c>
      <c r="Y92" s="7" t="s">
        <v>48</v>
      </c>
      <c r="Z92" s="7" t="s">
        <v>48</v>
      </c>
      <c r="AA92" s="7" t="s">
        <v>48</v>
      </c>
      <c r="AB92" s="7" t="s">
        <v>48</v>
      </c>
      <c r="AC92" s="7" t="s">
        <v>48</v>
      </c>
      <c r="AD92" s="7" t="s">
        <v>48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</row>
    <row r="93" spans="1:60" s="8" customFormat="1" x14ac:dyDescent="0.2">
      <c r="A93" s="6" t="s">
        <v>61</v>
      </c>
      <c r="B93" s="7" t="s">
        <v>48</v>
      </c>
      <c r="C93" s="7" t="s">
        <v>48</v>
      </c>
      <c r="D93" s="7" t="s">
        <v>48</v>
      </c>
      <c r="E93" s="7" t="s">
        <v>48</v>
      </c>
      <c r="F93" s="54" t="s">
        <v>48</v>
      </c>
      <c r="G93" s="7" t="s">
        <v>92</v>
      </c>
      <c r="H93" s="13" t="s">
        <v>92</v>
      </c>
      <c r="I93" s="13" t="s">
        <v>92</v>
      </c>
      <c r="J93" s="13" t="s">
        <v>92</v>
      </c>
      <c r="K93" s="13" t="s">
        <v>92</v>
      </c>
      <c r="L93" s="13" t="s">
        <v>92</v>
      </c>
      <c r="M93" s="13" t="s">
        <v>92</v>
      </c>
      <c r="N93" s="7" t="s">
        <v>92</v>
      </c>
      <c r="O93" s="7" t="s">
        <v>92</v>
      </c>
      <c r="P93" s="13" t="s">
        <v>92</v>
      </c>
      <c r="Q93" s="7" t="s">
        <v>92</v>
      </c>
      <c r="R93" s="7" t="s">
        <v>92</v>
      </c>
      <c r="S93" s="7" t="s">
        <v>92</v>
      </c>
      <c r="T93" s="7" t="s">
        <v>92</v>
      </c>
      <c r="U93" s="7" t="s">
        <v>48</v>
      </c>
      <c r="V93" s="7" t="s">
        <v>48</v>
      </c>
      <c r="W93" s="7" t="s">
        <v>48</v>
      </c>
      <c r="X93" s="7" t="s">
        <v>48</v>
      </c>
      <c r="Y93" s="7" t="s">
        <v>48</v>
      </c>
      <c r="Z93" s="7" t="s">
        <v>48</v>
      </c>
      <c r="AA93" s="7" t="s">
        <v>48</v>
      </c>
      <c r="AB93" s="7" t="s">
        <v>48</v>
      </c>
      <c r="AC93" s="7" t="s">
        <v>48</v>
      </c>
      <c r="AD93" s="7" t="s">
        <v>48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</row>
    <row r="94" spans="1:60" s="8" customFormat="1" x14ac:dyDescent="0.2">
      <c r="A94" s="6" t="s">
        <v>62</v>
      </c>
      <c r="B94" s="7" t="s">
        <v>48</v>
      </c>
      <c r="C94" s="7" t="s">
        <v>48</v>
      </c>
      <c r="D94" s="7" t="s">
        <v>48</v>
      </c>
      <c r="E94" s="7" t="s">
        <v>48</v>
      </c>
      <c r="F94" s="54" t="s">
        <v>48</v>
      </c>
      <c r="G94" s="7" t="s">
        <v>92</v>
      </c>
      <c r="H94" s="13" t="s">
        <v>92</v>
      </c>
      <c r="I94" s="13" t="s">
        <v>92</v>
      </c>
      <c r="J94" s="13" t="s">
        <v>92</v>
      </c>
      <c r="K94" s="13" t="s">
        <v>92</v>
      </c>
      <c r="L94" s="13" t="s">
        <v>92</v>
      </c>
      <c r="M94" s="13" t="s">
        <v>92</v>
      </c>
      <c r="N94" s="7" t="s">
        <v>92</v>
      </c>
      <c r="O94" s="7" t="s">
        <v>92</v>
      </c>
      <c r="P94" s="13" t="s">
        <v>92</v>
      </c>
      <c r="Q94" s="7" t="s">
        <v>92</v>
      </c>
      <c r="R94" s="7" t="s">
        <v>92</v>
      </c>
      <c r="S94" s="7" t="s">
        <v>92</v>
      </c>
      <c r="T94" s="7" t="s">
        <v>92</v>
      </c>
      <c r="U94" s="7" t="s">
        <v>48</v>
      </c>
      <c r="V94" s="7" t="s">
        <v>48</v>
      </c>
      <c r="W94" s="7" t="s">
        <v>48</v>
      </c>
      <c r="X94" s="7" t="s">
        <v>48</v>
      </c>
      <c r="Y94" s="7" t="s">
        <v>48</v>
      </c>
      <c r="Z94" s="7" t="s">
        <v>48</v>
      </c>
      <c r="AA94" s="7" t="s">
        <v>48</v>
      </c>
      <c r="AB94" s="7" t="s">
        <v>48</v>
      </c>
      <c r="AC94" s="7" t="s">
        <v>48</v>
      </c>
      <c r="AD94" s="7" t="s">
        <v>48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</row>
    <row r="95" spans="1:60" s="8" customFormat="1" x14ac:dyDescent="0.2">
      <c r="A95" s="6" t="s">
        <v>63</v>
      </c>
      <c r="B95" s="7" t="s">
        <v>48</v>
      </c>
      <c r="C95" s="7" t="s">
        <v>48</v>
      </c>
      <c r="D95" s="7" t="s">
        <v>48</v>
      </c>
      <c r="E95" s="7" t="s">
        <v>48</v>
      </c>
      <c r="F95" s="54" t="s">
        <v>48</v>
      </c>
      <c r="G95" s="7" t="s">
        <v>92</v>
      </c>
      <c r="H95" s="13" t="s">
        <v>92</v>
      </c>
      <c r="I95" s="13" t="s">
        <v>92</v>
      </c>
      <c r="J95" s="13" t="s">
        <v>92</v>
      </c>
      <c r="K95" s="13" t="s">
        <v>92</v>
      </c>
      <c r="L95" s="13" t="s">
        <v>92</v>
      </c>
      <c r="M95" s="13" t="s">
        <v>92</v>
      </c>
      <c r="N95" s="7" t="s">
        <v>92</v>
      </c>
      <c r="O95" s="7" t="s">
        <v>92</v>
      </c>
      <c r="P95" s="13" t="s">
        <v>92</v>
      </c>
      <c r="Q95" s="7" t="s">
        <v>92</v>
      </c>
      <c r="R95" s="7" t="s">
        <v>92</v>
      </c>
      <c r="S95" s="7" t="s">
        <v>92</v>
      </c>
      <c r="T95" s="7" t="s">
        <v>92</v>
      </c>
      <c r="U95" s="7" t="s">
        <v>48</v>
      </c>
      <c r="V95" s="7" t="s">
        <v>48</v>
      </c>
      <c r="W95" s="7" t="s">
        <v>48</v>
      </c>
      <c r="X95" s="7" t="s">
        <v>48</v>
      </c>
      <c r="Y95" s="7" t="s">
        <v>48</v>
      </c>
      <c r="Z95" s="7" t="s">
        <v>48</v>
      </c>
      <c r="AA95" s="7" t="s">
        <v>48</v>
      </c>
      <c r="AB95" s="7" t="s">
        <v>48</v>
      </c>
      <c r="AC95" s="7" t="s">
        <v>48</v>
      </c>
      <c r="AD95" s="7" t="s">
        <v>48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</row>
    <row r="96" spans="1:60" s="8" customFormat="1" x14ac:dyDescent="0.2">
      <c r="A96" s="8" t="s">
        <v>49</v>
      </c>
      <c r="B96" s="7" t="s">
        <v>92</v>
      </c>
      <c r="C96" s="7" t="s">
        <v>92</v>
      </c>
      <c r="D96" s="7" t="s">
        <v>92</v>
      </c>
      <c r="E96" s="7" t="s">
        <v>92</v>
      </c>
      <c r="F96" s="54" t="s">
        <v>92</v>
      </c>
      <c r="G96" s="7" t="s">
        <v>92</v>
      </c>
      <c r="H96" s="13" t="s">
        <v>92</v>
      </c>
      <c r="I96" s="13" t="s">
        <v>92</v>
      </c>
      <c r="J96" s="13" t="s">
        <v>92</v>
      </c>
      <c r="K96" s="13" t="s">
        <v>92</v>
      </c>
      <c r="L96" s="13" t="s">
        <v>92</v>
      </c>
      <c r="M96" s="13" t="s">
        <v>92</v>
      </c>
      <c r="N96" s="7" t="s">
        <v>92</v>
      </c>
      <c r="O96" s="7" t="s">
        <v>92</v>
      </c>
      <c r="P96" s="13" t="s">
        <v>92</v>
      </c>
      <c r="Q96" s="7" t="s">
        <v>92</v>
      </c>
      <c r="R96" s="7" t="s">
        <v>92</v>
      </c>
      <c r="S96" s="7" t="s">
        <v>92</v>
      </c>
      <c r="T96" s="7" t="s">
        <v>92</v>
      </c>
      <c r="U96" s="7" t="s">
        <v>92</v>
      </c>
      <c r="V96" s="7" t="s">
        <v>92</v>
      </c>
      <c r="W96" s="7" t="s">
        <v>92</v>
      </c>
      <c r="X96" s="7" t="s">
        <v>92</v>
      </c>
      <c r="Y96" s="7" t="s">
        <v>92</v>
      </c>
      <c r="Z96" s="7" t="s">
        <v>92</v>
      </c>
      <c r="AA96" s="7" t="s">
        <v>92</v>
      </c>
      <c r="AB96" s="7" t="s">
        <v>92</v>
      </c>
      <c r="AC96" s="7" t="s">
        <v>92</v>
      </c>
      <c r="AD96" s="7" t="s">
        <v>92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</row>
    <row r="97" spans="1:60" s="8" customFormat="1" x14ac:dyDescent="0.2">
      <c r="A97" s="1" t="s">
        <v>50</v>
      </c>
      <c r="B97" s="7" t="s">
        <v>92</v>
      </c>
      <c r="C97" s="7" t="s">
        <v>92</v>
      </c>
      <c r="D97" s="7" t="s">
        <v>92</v>
      </c>
      <c r="E97" s="7" t="s">
        <v>92</v>
      </c>
      <c r="F97" s="54" t="s">
        <v>92</v>
      </c>
      <c r="G97" s="7" t="s">
        <v>92</v>
      </c>
      <c r="H97" s="13" t="s">
        <v>92</v>
      </c>
      <c r="I97" s="13" t="s">
        <v>92</v>
      </c>
      <c r="J97" s="13" t="s">
        <v>92</v>
      </c>
      <c r="K97" s="13" t="s">
        <v>92</v>
      </c>
      <c r="L97" s="13" t="s">
        <v>92</v>
      </c>
      <c r="M97" s="13" t="s">
        <v>92</v>
      </c>
      <c r="N97" s="7" t="s">
        <v>92</v>
      </c>
      <c r="O97" s="7" t="s">
        <v>92</v>
      </c>
      <c r="P97" s="13" t="s">
        <v>92</v>
      </c>
      <c r="Q97" s="7" t="s">
        <v>92</v>
      </c>
      <c r="R97" s="7" t="s">
        <v>92</v>
      </c>
      <c r="S97" s="7" t="s">
        <v>92</v>
      </c>
      <c r="T97" s="7" t="s">
        <v>92</v>
      </c>
      <c r="U97" s="7" t="s">
        <v>92</v>
      </c>
      <c r="V97" s="7" t="s">
        <v>92</v>
      </c>
      <c r="W97" s="7" t="s">
        <v>92</v>
      </c>
      <c r="X97" s="7" t="s">
        <v>92</v>
      </c>
      <c r="Y97" s="7" t="s">
        <v>92</v>
      </c>
      <c r="Z97" s="7" t="s">
        <v>92</v>
      </c>
      <c r="AA97" s="7" t="s">
        <v>92</v>
      </c>
      <c r="AB97" s="7" t="s">
        <v>92</v>
      </c>
      <c r="AC97" s="7" t="s">
        <v>92</v>
      </c>
      <c r="AD97" s="7" t="s">
        <v>92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</row>
    <row r="98" spans="1:60" s="8" customFormat="1" x14ac:dyDescent="0.2">
      <c r="A98" s="6" t="s">
        <v>65</v>
      </c>
      <c r="B98" s="7" t="s">
        <v>48</v>
      </c>
      <c r="C98" s="7" t="s">
        <v>48</v>
      </c>
      <c r="D98" s="7" t="s">
        <v>48</v>
      </c>
      <c r="E98" s="7" t="s">
        <v>48</v>
      </c>
      <c r="F98" s="54" t="s">
        <v>48</v>
      </c>
      <c r="G98" s="7" t="s">
        <v>92</v>
      </c>
      <c r="H98" s="13" t="s">
        <v>92</v>
      </c>
      <c r="I98" s="13" t="s">
        <v>92</v>
      </c>
      <c r="J98" s="13" t="s">
        <v>92</v>
      </c>
      <c r="K98" s="13" t="s">
        <v>92</v>
      </c>
      <c r="L98" s="13" t="s">
        <v>92</v>
      </c>
      <c r="M98" s="13" t="s">
        <v>92</v>
      </c>
      <c r="N98" s="7" t="s">
        <v>92</v>
      </c>
      <c r="O98" s="7" t="s">
        <v>92</v>
      </c>
      <c r="P98" s="13" t="s">
        <v>92</v>
      </c>
      <c r="Q98" s="7" t="s">
        <v>92</v>
      </c>
      <c r="R98" s="7" t="s">
        <v>92</v>
      </c>
      <c r="S98" s="7" t="s">
        <v>92</v>
      </c>
      <c r="T98" s="7" t="s">
        <v>92</v>
      </c>
      <c r="U98" s="7" t="s">
        <v>48</v>
      </c>
      <c r="V98" s="7" t="s">
        <v>48</v>
      </c>
      <c r="W98" s="7" t="s">
        <v>48</v>
      </c>
      <c r="X98" s="7" t="s">
        <v>48</v>
      </c>
      <c r="Y98" s="7" t="s">
        <v>48</v>
      </c>
      <c r="Z98" s="7" t="s">
        <v>48</v>
      </c>
      <c r="AA98" s="7" t="s">
        <v>48</v>
      </c>
      <c r="AB98" s="7" t="s">
        <v>48</v>
      </c>
      <c r="AC98" s="7" t="s">
        <v>48</v>
      </c>
      <c r="AD98" s="7" t="s">
        <v>48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</row>
    <row r="99" spans="1:60" x14ac:dyDescent="0.2">
      <c r="A99" s="6" t="s">
        <v>66</v>
      </c>
      <c r="B99" s="7" t="s">
        <v>48</v>
      </c>
      <c r="C99" s="7" t="s">
        <v>48</v>
      </c>
      <c r="D99" s="7" t="s">
        <v>48</v>
      </c>
      <c r="E99" s="7" t="s">
        <v>48</v>
      </c>
      <c r="F99" s="54" t="s">
        <v>48</v>
      </c>
      <c r="G99" s="7" t="s">
        <v>92</v>
      </c>
      <c r="H99" s="13" t="s">
        <v>92</v>
      </c>
      <c r="I99" s="13" t="s">
        <v>92</v>
      </c>
      <c r="J99" s="13" t="s">
        <v>92</v>
      </c>
      <c r="K99" s="13" t="s">
        <v>92</v>
      </c>
      <c r="L99" s="13" t="s">
        <v>92</v>
      </c>
      <c r="M99" s="13" t="s">
        <v>92</v>
      </c>
      <c r="N99" s="7" t="s">
        <v>92</v>
      </c>
      <c r="O99" s="7" t="s">
        <v>92</v>
      </c>
      <c r="P99" s="13" t="s">
        <v>92</v>
      </c>
      <c r="Q99" s="7" t="s">
        <v>92</v>
      </c>
      <c r="R99" s="7" t="s">
        <v>92</v>
      </c>
      <c r="S99" s="7" t="s">
        <v>92</v>
      </c>
      <c r="T99" s="7" t="s">
        <v>92</v>
      </c>
      <c r="U99" s="7" t="s">
        <v>48</v>
      </c>
      <c r="V99" s="7" t="s">
        <v>48</v>
      </c>
      <c r="W99" s="7" t="s">
        <v>48</v>
      </c>
      <c r="X99" s="7" t="s">
        <v>48</v>
      </c>
      <c r="Y99" s="7" t="s">
        <v>48</v>
      </c>
      <c r="Z99" s="7" t="s">
        <v>48</v>
      </c>
      <c r="AA99" s="7" t="s">
        <v>48</v>
      </c>
      <c r="AB99" s="7" t="s">
        <v>48</v>
      </c>
      <c r="AC99" s="7" t="s">
        <v>48</v>
      </c>
      <c r="AD99" s="7" t="s">
        <v>48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</row>
    <row r="100" spans="1:60" x14ac:dyDescent="0.2">
      <c r="A100" s="6" t="s">
        <v>67</v>
      </c>
      <c r="B100" s="7" t="s">
        <v>48</v>
      </c>
      <c r="C100" s="7" t="s">
        <v>48</v>
      </c>
      <c r="D100" s="7" t="s">
        <v>48</v>
      </c>
      <c r="E100" s="7" t="s">
        <v>48</v>
      </c>
      <c r="F100" s="54" t="s">
        <v>48</v>
      </c>
      <c r="G100" s="7" t="s">
        <v>92</v>
      </c>
      <c r="H100" s="13" t="s">
        <v>92</v>
      </c>
      <c r="I100" s="13" t="s">
        <v>92</v>
      </c>
      <c r="J100" s="13" t="s">
        <v>92</v>
      </c>
      <c r="K100" s="13" t="s">
        <v>92</v>
      </c>
      <c r="L100" s="13" t="s">
        <v>92</v>
      </c>
      <c r="M100" s="13" t="s">
        <v>92</v>
      </c>
      <c r="N100" s="7" t="s">
        <v>92</v>
      </c>
      <c r="O100" s="7" t="s">
        <v>92</v>
      </c>
      <c r="P100" s="13" t="s">
        <v>92</v>
      </c>
      <c r="Q100" s="7" t="s">
        <v>92</v>
      </c>
      <c r="R100" s="7" t="s">
        <v>92</v>
      </c>
      <c r="S100" s="7" t="s">
        <v>92</v>
      </c>
      <c r="T100" s="7" t="s">
        <v>92</v>
      </c>
      <c r="U100" s="7" t="s">
        <v>48</v>
      </c>
      <c r="V100" s="7" t="s">
        <v>48</v>
      </c>
      <c r="W100" s="7" t="s">
        <v>48</v>
      </c>
      <c r="X100" s="7" t="s">
        <v>48</v>
      </c>
      <c r="Y100" s="7" t="s">
        <v>48</v>
      </c>
      <c r="Z100" s="7" t="s">
        <v>48</v>
      </c>
      <c r="AA100" s="7" t="s">
        <v>48</v>
      </c>
      <c r="AB100" s="7" t="s">
        <v>48</v>
      </c>
      <c r="AC100" s="7" t="s">
        <v>48</v>
      </c>
      <c r="AD100" s="7" t="s">
        <v>48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</row>
    <row r="101" spans="1:60" x14ac:dyDescent="0.2">
      <c r="A101" s="6" t="s">
        <v>77</v>
      </c>
      <c r="B101" s="7" t="s">
        <v>48</v>
      </c>
      <c r="C101" s="7" t="s">
        <v>48</v>
      </c>
      <c r="D101" s="7" t="s">
        <v>48</v>
      </c>
      <c r="E101" s="7" t="s">
        <v>48</v>
      </c>
      <c r="F101" s="54" t="s">
        <v>48</v>
      </c>
      <c r="G101" s="7" t="s">
        <v>92</v>
      </c>
      <c r="H101" s="13" t="s">
        <v>92</v>
      </c>
      <c r="I101" s="13" t="s">
        <v>92</v>
      </c>
      <c r="J101" s="13" t="s">
        <v>92</v>
      </c>
      <c r="K101" s="13" t="s">
        <v>92</v>
      </c>
      <c r="L101" s="13" t="s">
        <v>92</v>
      </c>
      <c r="M101" s="13" t="s">
        <v>92</v>
      </c>
      <c r="N101" s="7" t="s">
        <v>92</v>
      </c>
      <c r="O101" s="7" t="s">
        <v>92</v>
      </c>
      <c r="P101" s="13" t="s">
        <v>92</v>
      </c>
      <c r="Q101" s="7" t="s">
        <v>92</v>
      </c>
      <c r="R101" s="7" t="s">
        <v>92</v>
      </c>
      <c r="S101" s="7" t="s">
        <v>92</v>
      </c>
      <c r="T101" s="7" t="s">
        <v>92</v>
      </c>
      <c r="U101" s="7" t="s">
        <v>48</v>
      </c>
      <c r="V101" s="7" t="s">
        <v>48</v>
      </c>
      <c r="W101" s="7" t="s">
        <v>48</v>
      </c>
      <c r="X101" s="7" t="s">
        <v>48</v>
      </c>
      <c r="Y101" s="7" t="s">
        <v>48</v>
      </c>
      <c r="Z101" s="7" t="s">
        <v>48</v>
      </c>
      <c r="AA101" s="7" t="s">
        <v>48</v>
      </c>
      <c r="AB101" s="7" t="s">
        <v>48</v>
      </c>
      <c r="AC101" s="7" t="s">
        <v>48</v>
      </c>
      <c r="AD101" s="7" t="s">
        <v>48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</row>
    <row r="102" spans="1:60" x14ac:dyDescent="0.2">
      <c r="A102" s="6" t="s">
        <v>79</v>
      </c>
      <c r="B102" s="7" t="s">
        <v>48</v>
      </c>
      <c r="C102" s="7" t="s">
        <v>48</v>
      </c>
      <c r="D102" s="7" t="s">
        <v>48</v>
      </c>
      <c r="E102" s="7" t="s">
        <v>48</v>
      </c>
      <c r="F102" s="54" t="s">
        <v>48</v>
      </c>
      <c r="G102" s="7" t="s">
        <v>92</v>
      </c>
      <c r="H102" s="13" t="s">
        <v>92</v>
      </c>
      <c r="I102" s="13" t="s">
        <v>92</v>
      </c>
      <c r="J102" s="13" t="s">
        <v>92</v>
      </c>
      <c r="K102" s="13" t="s">
        <v>92</v>
      </c>
      <c r="L102" s="13" t="s">
        <v>92</v>
      </c>
      <c r="M102" s="13" t="s">
        <v>92</v>
      </c>
      <c r="N102" s="7" t="s">
        <v>92</v>
      </c>
      <c r="O102" s="7" t="s">
        <v>92</v>
      </c>
      <c r="P102" s="13" t="s">
        <v>92</v>
      </c>
      <c r="Q102" s="7" t="s">
        <v>92</v>
      </c>
      <c r="R102" s="7" t="s">
        <v>92</v>
      </c>
      <c r="S102" s="7" t="s">
        <v>92</v>
      </c>
      <c r="T102" s="7" t="s">
        <v>92</v>
      </c>
      <c r="U102" s="7" t="s">
        <v>48</v>
      </c>
      <c r="V102" s="7" t="s">
        <v>48</v>
      </c>
      <c r="W102" s="7" t="s">
        <v>48</v>
      </c>
      <c r="X102" s="7" t="s">
        <v>48</v>
      </c>
      <c r="Y102" s="7" t="s">
        <v>48</v>
      </c>
      <c r="Z102" s="7" t="s">
        <v>48</v>
      </c>
      <c r="AA102" s="7" t="s">
        <v>48</v>
      </c>
      <c r="AB102" s="7" t="s">
        <v>48</v>
      </c>
      <c r="AC102" s="7" t="s">
        <v>48</v>
      </c>
      <c r="AD102" s="7" t="s">
        <v>48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</row>
    <row r="103" spans="1:60" x14ac:dyDescent="0.2">
      <c r="A103" s="6" t="s">
        <v>64</v>
      </c>
      <c r="B103" s="7" t="s">
        <v>48</v>
      </c>
      <c r="C103" s="7" t="s">
        <v>48</v>
      </c>
      <c r="D103" s="7" t="s">
        <v>48</v>
      </c>
      <c r="E103" s="7" t="s">
        <v>48</v>
      </c>
      <c r="F103" s="54" t="s">
        <v>48</v>
      </c>
      <c r="G103" s="7" t="s">
        <v>92</v>
      </c>
      <c r="H103" s="13" t="s">
        <v>92</v>
      </c>
      <c r="I103" s="13" t="s">
        <v>92</v>
      </c>
      <c r="J103" s="13" t="s">
        <v>92</v>
      </c>
      <c r="K103" s="13" t="s">
        <v>92</v>
      </c>
      <c r="L103" s="13" t="s">
        <v>92</v>
      </c>
      <c r="M103" s="13" t="s">
        <v>92</v>
      </c>
      <c r="N103" s="7" t="s">
        <v>92</v>
      </c>
      <c r="O103" s="7" t="s">
        <v>92</v>
      </c>
      <c r="P103" s="13" t="s">
        <v>92</v>
      </c>
      <c r="Q103" s="7" t="s">
        <v>92</v>
      </c>
      <c r="R103" s="7" t="s">
        <v>92</v>
      </c>
      <c r="S103" s="7" t="s">
        <v>92</v>
      </c>
      <c r="T103" s="7" t="s">
        <v>92</v>
      </c>
      <c r="U103" s="7" t="s">
        <v>48</v>
      </c>
      <c r="V103" s="7" t="s">
        <v>48</v>
      </c>
      <c r="W103" s="7" t="s">
        <v>48</v>
      </c>
      <c r="X103" s="7" t="s">
        <v>48</v>
      </c>
      <c r="Y103" s="7" t="s">
        <v>48</v>
      </c>
      <c r="Z103" s="7" t="s">
        <v>48</v>
      </c>
      <c r="AA103" s="7" t="s">
        <v>48</v>
      </c>
      <c r="AB103" s="7" t="s">
        <v>48</v>
      </c>
      <c r="AC103" s="7" t="s">
        <v>48</v>
      </c>
      <c r="AD103" s="7" t="s">
        <v>48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</row>
    <row r="104" spans="1:60" x14ac:dyDescent="0.2">
      <c r="A104" s="6" t="s">
        <v>68</v>
      </c>
      <c r="B104" s="7" t="s">
        <v>48</v>
      </c>
      <c r="C104" s="7" t="s">
        <v>48</v>
      </c>
      <c r="D104" s="7" t="s">
        <v>48</v>
      </c>
      <c r="E104" s="7" t="s">
        <v>48</v>
      </c>
      <c r="F104" s="54" t="s">
        <v>48</v>
      </c>
      <c r="G104" s="7" t="s">
        <v>92</v>
      </c>
      <c r="H104" s="13" t="s">
        <v>92</v>
      </c>
      <c r="I104" s="13" t="s">
        <v>92</v>
      </c>
      <c r="J104" s="13" t="s">
        <v>92</v>
      </c>
      <c r="K104" s="13" t="s">
        <v>92</v>
      </c>
      <c r="L104" s="13" t="s">
        <v>92</v>
      </c>
      <c r="M104" s="13" t="s">
        <v>92</v>
      </c>
      <c r="N104" s="7" t="s">
        <v>92</v>
      </c>
      <c r="O104" s="7" t="s">
        <v>92</v>
      </c>
      <c r="P104" s="13" t="s">
        <v>92</v>
      </c>
      <c r="Q104" s="7" t="s">
        <v>92</v>
      </c>
      <c r="R104" s="7" t="s">
        <v>92</v>
      </c>
      <c r="S104" s="7" t="s">
        <v>92</v>
      </c>
      <c r="T104" s="7" t="s">
        <v>92</v>
      </c>
      <c r="U104" s="7" t="s">
        <v>48</v>
      </c>
      <c r="V104" s="7" t="s">
        <v>48</v>
      </c>
      <c r="W104" s="7" t="s">
        <v>48</v>
      </c>
      <c r="X104" s="7" t="s">
        <v>48</v>
      </c>
      <c r="Y104" s="7" t="s">
        <v>48</v>
      </c>
      <c r="Z104" s="7" t="s">
        <v>48</v>
      </c>
      <c r="AA104" s="7" t="s">
        <v>48</v>
      </c>
      <c r="AB104" s="7" t="s">
        <v>48</v>
      </c>
      <c r="AC104" s="7" t="s">
        <v>48</v>
      </c>
      <c r="AD104" s="7" t="s">
        <v>48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</row>
    <row r="105" spans="1:60" x14ac:dyDescent="0.2">
      <c r="A105" s="6" t="s">
        <v>69</v>
      </c>
      <c r="B105" s="7" t="s">
        <v>48</v>
      </c>
      <c r="C105" s="7" t="s">
        <v>48</v>
      </c>
      <c r="D105" s="7" t="s">
        <v>48</v>
      </c>
      <c r="E105" s="7" t="s">
        <v>48</v>
      </c>
      <c r="F105" s="54" t="s">
        <v>48</v>
      </c>
      <c r="G105" s="7" t="s">
        <v>92</v>
      </c>
      <c r="H105" s="13" t="s">
        <v>92</v>
      </c>
      <c r="I105" s="13" t="s">
        <v>92</v>
      </c>
      <c r="J105" s="13" t="s">
        <v>92</v>
      </c>
      <c r="K105" s="13" t="s">
        <v>92</v>
      </c>
      <c r="L105" s="13" t="s">
        <v>92</v>
      </c>
      <c r="M105" s="13" t="s">
        <v>92</v>
      </c>
      <c r="N105" s="7" t="s">
        <v>92</v>
      </c>
      <c r="O105" s="7" t="s">
        <v>92</v>
      </c>
      <c r="P105" s="13" t="s">
        <v>92</v>
      </c>
      <c r="Q105" s="7" t="s">
        <v>92</v>
      </c>
      <c r="R105" s="7" t="s">
        <v>92</v>
      </c>
      <c r="S105" s="7" t="s">
        <v>92</v>
      </c>
      <c r="T105" s="7" t="s">
        <v>92</v>
      </c>
      <c r="U105" s="7" t="s">
        <v>48</v>
      </c>
      <c r="V105" s="7" t="s">
        <v>48</v>
      </c>
      <c r="W105" s="7" t="s">
        <v>48</v>
      </c>
      <c r="X105" s="7" t="s">
        <v>48</v>
      </c>
      <c r="Y105" s="7" t="s">
        <v>48</v>
      </c>
      <c r="Z105" s="7" t="s">
        <v>48</v>
      </c>
      <c r="AA105" s="7" t="s">
        <v>48</v>
      </c>
      <c r="AB105" s="7" t="s">
        <v>48</v>
      </c>
      <c r="AC105" s="7" t="s">
        <v>48</v>
      </c>
      <c r="AD105" s="7" t="s">
        <v>48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</row>
    <row r="106" spans="1:60" x14ac:dyDescent="0.2">
      <c r="A106" s="6" t="s">
        <v>70</v>
      </c>
      <c r="B106" s="7" t="s">
        <v>48</v>
      </c>
      <c r="C106" s="7" t="s">
        <v>48</v>
      </c>
      <c r="D106" s="7" t="s">
        <v>48</v>
      </c>
      <c r="E106" s="7" t="s">
        <v>48</v>
      </c>
      <c r="F106" s="54" t="s">
        <v>48</v>
      </c>
      <c r="G106" s="7" t="s">
        <v>92</v>
      </c>
      <c r="H106" s="13" t="s">
        <v>92</v>
      </c>
      <c r="I106" s="13" t="s">
        <v>92</v>
      </c>
      <c r="J106" s="13" t="s">
        <v>92</v>
      </c>
      <c r="K106" s="13" t="s">
        <v>92</v>
      </c>
      <c r="L106" s="13" t="s">
        <v>92</v>
      </c>
      <c r="M106" s="13" t="s">
        <v>92</v>
      </c>
      <c r="N106" s="7" t="s">
        <v>92</v>
      </c>
      <c r="O106" s="7" t="s">
        <v>92</v>
      </c>
      <c r="P106" s="13" t="s">
        <v>92</v>
      </c>
      <c r="Q106" s="7" t="s">
        <v>92</v>
      </c>
      <c r="R106" s="7" t="s">
        <v>92</v>
      </c>
      <c r="S106" s="7" t="s">
        <v>92</v>
      </c>
      <c r="T106" s="7" t="s">
        <v>92</v>
      </c>
      <c r="U106" s="7" t="s">
        <v>48</v>
      </c>
      <c r="V106" s="7" t="s">
        <v>48</v>
      </c>
      <c r="W106" s="7" t="s">
        <v>48</v>
      </c>
      <c r="X106" s="7" t="s">
        <v>48</v>
      </c>
      <c r="Y106" s="7" t="s">
        <v>48</v>
      </c>
      <c r="Z106" s="7" t="s">
        <v>48</v>
      </c>
      <c r="AA106" s="7" t="s">
        <v>48</v>
      </c>
      <c r="AB106" s="7" t="s">
        <v>48</v>
      </c>
      <c r="AC106" s="7" t="s">
        <v>48</v>
      </c>
      <c r="AD106" s="7" t="s">
        <v>48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</row>
    <row r="107" spans="1:60" x14ac:dyDescent="0.2">
      <c r="A107" s="6" t="s">
        <v>72</v>
      </c>
      <c r="B107" s="7" t="s">
        <v>48</v>
      </c>
      <c r="C107" s="7" t="s">
        <v>48</v>
      </c>
      <c r="D107" s="7" t="s">
        <v>48</v>
      </c>
      <c r="E107" s="7" t="s">
        <v>48</v>
      </c>
      <c r="F107" s="54" t="s">
        <v>48</v>
      </c>
      <c r="G107" s="7" t="s">
        <v>92</v>
      </c>
      <c r="H107" s="13" t="s">
        <v>92</v>
      </c>
      <c r="I107" s="13" t="s">
        <v>92</v>
      </c>
      <c r="J107" s="13" t="s">
        <v>92</v>
      </c>
      <c r="K107" s="13" t="s">
        <v>92</v>
      </c>
      <c r="L107" s="13" t="s">
        <v>92</v>
      </c>
      <c r="M107" s="13" t="s">
        <v>92</v>
      </c>
      <c r="N107" s="7" t="s">
        <v>92</v>
      </c>
      <c r="O107" s="7" t="s">
        <v>92</v>
      </c>
      <c r="P107" s="13" t="s">
        <v>92</v>
      </c>
      <c r="Q107" s="7" t="s">
        <v>92</v>
      </c>
      <c r="R107" s="7" t="s">
        <v>92</v>
      </c>
      <c r="S107" s="7" t="s">
        <v>92</v>
      </c>
      <c r="T107" s="7" t="s">
        <v>92</v>
      </c>
      <c r="U107" s="7" t="s">
        <v>48</v>
      </c>
      <c r="V107" s="7" t="s">
        <v>48</v>
      </c>
      <c r="W107" s="7" t="s">
        <v>48</v>
      </c>
      <c r="X107" s="7" t="s">
        <v>48</v>
      </c>
      <c r="Y107" s="7" t="s">
        <v>48</v>
      </c>
      <c r="Z107" s="7" t="s">
        <v>48</v>
      </c>
      <c r="AA107" s="7" t="s">
        <v>48</v>
      </c>
      <c r="AB107" s="7" t="s">
        <v>48</v>
      </c>
      <c r="AC107" s="7" t="s">
        <v>48</v>
      </c>
      <c r="AD107" s="7" t="s">
        <v>48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</row>
    <row r="108" spans="1:60" x14ac:dyDescent="0.2">
      <c r="A108" s="6" t="s">
        <v>71</v>
      </c>
      <c r="B108" s="7" t="s">
        <v>48</v>
      </c>
      <c r="C108" s="7" t="s">
        <v>48</v>
      </c>
      <c r="D108" s="7" t="s">
        <v>48</v>
      </c>
      <c r="E108" s="7" t="s">
        <v>48</v>
      </c>
      <c r="F108" s="54" t="s">
        <v>48</v>
      </c>
      <c r="G108" s="7" t="s">
        <v>92</v>
      </c>
      <c r="H108" s="13" t="s">
        <v>92</v>
      </c>
      <c r="I108" s="13" t="s">
        <v>92</v>
      </c>
      <c r="J108" s="13" t="s">
        <v>92</v>
      </c>
      <c r="K108" s="13" t="s">
        <v>92</v>
      </c>
      <c r="L108" s="13" t="s">
        <v>92</v>
      </c>
      <c r="M108" s="13" t="s">
        <v>92</v>
      </c>
      <c r="N108" s="7" t="s">
        <v>92</v>
      </c>
      <c r="O108" s="7" t="s">
        <v>92</v>
      </c>
      <c r="P108" s="13" t="s">
        <v>92</v>
      </c>
      <c r="Q108" s="7" t="s">
        <v>92</v>
      </c>
      <c r="R108" s="7" t="s">
        <v>92</v>
      </c>
      <c r="S108" s="7" t="s">
        <v>92</v>
      </c>
      <c r="T108" s="7" t="s">
        <v>92</v>
      </c>
      <c r="U108" s="7" t="s">
        <v>48</v>
      </c>
      <c r="V108" s="7" t="s">
        <v>48</v>
      </c>
      <c r="W108" s="7" t="s">
        <v>48</v>
      </c>
      <c r="X108" s="7" t="s">
        <v>48</v>
      </c>
      <c r="Y108" s="7" t="s">
        <v>48</v>
      </c>
      <c r="Z108" s="7" t="s">
        <v>48</v>
      </c>
      <c r="AA108" s="7" t="s">
        <v>48</v>
      </c>
      <c r="AB108" s="7" t="s">
        <v>48</v>
      </c>
      <c r="AC108" s="7" t="s">
        <v>48</v>
      </c>
      <c r="AD108" s="7" t="s">
        <v>48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</row>
    <row r="109" spans="1:60" x14ac:dyDescent="0.2">
      <c r="A109" s="6" t="s">
        <v>73</v>
      </c>
      <c r="B109" s="7" t="s">
        <v>48</v>
      </c>
      <c r="C109" s="7" t="s">
        <v>48</v>
      </c>
      <c r="D109" s="7" t="s">
        <v>48</v>
      </c>
      <c r="E109" s="7" t="s">
        <v>48</v>
      </c>
      <c r="F109" s="54" t="s">
        <v>48</v>
      </c>
      <c r="G109" s="7" t="s">
        <v>92</v>
      </c>
      <c r="H109" s="13" t="s">
        <v>92</v>
      </c>
      <c r="I109" s="13" t="s">
        <v>92</v>
      </c>
      <c r="J109" s="13" t="s">
        <v>92</v>
      </c>
      <c r="K109" s="13" t="s">
        <v>92</v>
      </c>
      <c r="L109" s="13" t="s">
        <v>92</v>
      </c>
      <c r="M109" s="13" t="s">
        <v>92</v>
      </c>
      <c r="N109" s="7" t="s">
        <v>92</v>
      </c>
      <c r="O109" s="7" t="s">
        <v>92</v>
      </c>
      <c r="P109" s="13" t="s">
        <v>92</v>
      </c>
      <c r="Q109" s="7" t="s">
        <v>92</v>
      </c>
      <c r="R109" s="7" t="s">
        <v>92</v>
      </c>
      <c r="S109" s="7" t="s">
        <v>92</v>
      </c>
      <c r="T109" s="7" t="s">
        <v>92</v>
      </c>
      <c r="U109" s="7" t="s">
        <v>48</v>
      </c>
      <c r="V109" s="7" t="s">
        <v>48</v>
      </c>
      <c r="W109" s="7" t="s">
        <v>48</v>
      </c>
      <c r="X109" s="7" t="s">
        <v>48</v>
      </c>
      <c r="Y109" s="7" t="s">
        <v>48</v>
      </c>
      <c r="Z109" s="7" t="s">
        <v>48</v>
      </c>
      <c r="AA109" s="7" t="s">
        <v>48</v>
      </c>
      <c r="AB109" s="7" t="s">
        <v>48</v>
      </c>
      <c r="AC109" s="7" t="s">
        <v>48</v>
      </c>
      <c r="AD109" s="7" t="s">
        <v>48</v>
      </c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</row>
    <row r="110" spans="1:60" x14ac:dyDescent="0.2">
      <c r="A110" s="6" t="s">
        <v>105</v>
      </c>
      <c r="B110" s="7" t="s">
        <v>48</v>
      </c>
      <c r="C110" s="7" t="s">
        <v>48</v>
      </c>
      <c r="D110" s="7" t="s">
        <v>48</v>
      </c>
      <c r="E110" s="7" t="s">
        <v>48</v>
      </c>
      <c r="F110" s="54" t="s">
        <v>48</v>
      </c>
      <c r="G110" s="7" t="s">
        <v>92</v>
      </c>
      <c r="H110" s="13" t="s">
        <v>92</v>
      </c>
      <c r="I110" s="13" t="s">
        <v>92</v>
      </c>
      <c r="J110" s="13" t="s">
        <v>92</v>
      </c>
      <c r="K110" s="13" t="s">
        <v>92</v>
      </c>
      <c r="L110" s="13" t="s">
        <v>92</v>
      </c>
      <c r="M110" s="13" t="s">
        <v>92</v>
      </c>
      <c r="N110" s="7" t="s">
        <v>92</v>
      </c>
      <c r="O110" s="7" t="s">
        <v>92</v>
      </c>
      <c r="P110" s="13" t="s">
        <v>92</v>
      </c>
      <c r="Q110" s="7" t="s">
        <v>92</v>
      </c>
      <c r="R110" s="7" t="s">
        <v>92</v>
      </c>
      <c r="S110" s="7" t="s">
        <v>92</v>
      </c>
      <c r="T110" s="7" t="s">
        <v>92</v>
      </c>
      <c r="U110" s="7" t="s">
        <v>48</v>
      </c>
      <c r="V110" s="7" t="s">
        <v>48</v>
      </c>
      <c r="W110" s="7" t="s">
        <v>48</v>
      </c>
      <c r="X110" s="7" t="s">
        <v>48</v>
      </c>
      <c r="Y110" s="7" t="s">
        <v>48</v>
      </c>
      <c r="Z110" s="7" t="s">
        <v>48</v>
      </c>
      <c r="AA110" s="7" t="s">
        <v>48</v>
      </c>
      <c r="AB110" s="7" t="s">
        <v>48</v>
      </c>
      <c r="AC110" s="7" t="s">
        <v>48</v>
      </c>
      <c r="AD110" s="7" t="s">
        <v>48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</row>
    <row r="111" spans="1:60" x14ac:dyDescent="0.2">
      <c r="A111" s="6" t="s">
        <v>76</v>
      </c>
      <c r="B111" s="7" t="s">
        <v>48</v>
      </c>
      <c r="C111" s="7" t="s">
        <v>48</v>
      </c>
      <c r="D111" s="7" t="s">
        <v>48</v>
      </c>
      <c r="E111" s="7" t="s">
        <v>48</v>
      </c>
      <c r="F111" s="54" t="s">
        <v>48</v>
      </c>
      <c r="G111" s="7" t="s">
        <v>92</v>
      </c>
      <c r="H111" s="13" t="s">
        <v>92</v>
      </c>
      <c r="I111" s="13" t="s">
        <v>92</v>
      </c>
      <c r="J111" s="13" t="s">
        <v>92</v>
      </c>
      <c r="K111" s="13" t="s">
        <v>92</v>
      </c>
      <c r="L111" s="13" t="s">
        <v>92</v>
      </c>
      <c r="M111" s="13" t="s">
        <v>92</v>
      </c>
      <c r="N111" s="7" t="s">
        <v>92</v>
      </c>
      <c r="O111" s="7" t="s">
        <v>92</v>
      </c>
      <c r="P111" s="13" t="s">
        <v>92</v>
      </c>
      <c r="Q111" s="7" t="s">
        <v>92</v>
      </c>
      <c r="R111" s="7" t="s">
        <v>92</v>
      </c>
      <c r="S111" s="7" t="s">
        <v>92</v>
      </c>
      <c r="T111" s="7" t="s">
        <v>92</v>
      </c>
      <c r="U111" s="7" t="s">
        <v>48</v>
      </c>
      <c r="V111" s="7" t="s">
        <v>48</v>
      </c>
      <c r="W111" s="7" t="s">
        <v>48</v>
      </c>
      <c r="X111" s="7" t="s">
        <v>48</v>
      </c>
      <c r="Y111" s="7" t="s">
        <v>48</v>
      </c>
      <c r="Z111" s="7" t="s">
        <v>48</v>
      </c>
      <c r="AA111" s="7" t="s">
        <v>48</v>
      </c>
      <c r="AB111" s="7" t="s">
        <v>48</v>
      </c>
      <c r="AC111" s="7" t="s">
        <v>48</v>
      </c>
      <c r="AD111" s="7" t="s">
        <v>48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</row>
    <row r="112" spans="1:60" x14ac:dyDescent="0.2">
      <c r="A112" s="6" t="s">
        <v>78</v>
      </c>
      <c r="B112" s="7" t="s">
        <v>48</v>
      </c>
      <c r="C112" s="7" t="s">
        <v>48</v>
      </c>
      <c r="D112" s="7" t="s">
        <v>48</v>
      </c>
      <c r="E112" s="7" t="s">
        <v>48</v>
      </c>
      <c r="F112" s="54" t="s">
        <v>48</v>
      </c>
      <c r="G112" s="7" t="s">
        <v>92</v>
      </c>
      <c r="H112" s="13" t="s">
        <v>92</v>
      </c>
      <c r="I112" s="13" t="s">
        <v>92</v>
      </c>
      <c r="J112" s="13" t="s">
        <v>92</v>
      </c>
      <c r="K112" s="13" t="s">
        <v>92</v>
      </c>
      <c r="L112" s="13" t="s">
        <v>92</v>
      </c>
      <c r="M112" s="13" t="s">
        <v>92</v>
      </c>
      <c r="N112" s="7" t="s">
        <v>92</v>
      </c>
      <c r="O112" s="7" t="s">
        <v>92</v>
      </c>
      <c r="P112" s="13" t="s">
        <v>92</v>
      </c>
      <c r="Q112" s="7" t="s">
        <v>92</v>
      </c>
      <c r="R112" s="7" t="s">
        <v>92</v>
      </c>
      <c r="S112" s="7" t="s">
        <v>92</v>
      </c>
      <c r="T112" s="7" t="s">
        <v>92</v>
      </c>
      <c r="U112" s="7" t="s">
        <v>48</v>
      </c>
      <c r="V112" s="7" t="s">
        <v>48</v>
      </c>
      <c r="W112" s="7" t="s">
        <v>48</v>
      </c>
      <c r="X112" s="7" t="s">
        <v>48</v>
      </c>
      <c r="Y112" s="7" t="s">
        <v>48</v>
      </c>
      <c r="Z112" s="7" t="s">
        <v>48</v>
      </c>
      <c r="AA112" s="7" t="s">
        <v>48</v>
      </c>
      <c r="AB112" s="7" t="s">
        <v>48</v>
      </c>
      <c r="AC112" s="7" t="s">
        <v>48</v>
      </c>
      <c r="AD112" s="7" t="s">
        <v>48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</row>
    <row r="113" spans="1:60" x14ac:dyDescent="0.2">
      <c r="A113" s="6" t="s">
        <v>80</v>
      </c>
      <c r="B113" s="7" t="s">
        <v>48</v>
      </c>
      <c r="C113" s="7" t="s">
        <v>48</v>
      </c>
      <c r="D113" s="7" t="s">
        <v>48</v>
      </c>
      <c r="E113" s="7" t="s">
        <v>48</v>
      </c>
      <c r="F113" s="54" t="s">
        <v>48</v>
      </c>
      <c r="G113" s="7" t="s">
        <v>92</v>
      </c>
      <c r="H113" s="13" t="s">
        <v>92</v>
      </c>
      <c r="I113" s="13" t="s">
        <v>92</v>
      </c>
      <c r="J113" s="13" t="s">
        <v>92</v>
      </c>
      <c r="K113" s="13" t="s">
        <v>92</v>
      </c>
      <c r="L113" s="13" t="s">
        <v>92</v>
      </c>
      <c r="M113" s="13" t="s">
        <v>92</v>
      </c>
      <c r="N113" s="7" t="s">
        <v>92</v>
      </c>
      <c r="O113" s="7" t="s">
        <v>92</v>
      </c>
      <c r="P113" s="13" t="s">
        <v>92</v>
      </c>
      <c r="Q113" s="7" t="s">
        <v>92</v>
      </c>
      <c r="R113" s="7" t="s">
        <v>92</v>
      </c>
      <c r="S113" s="7" t="s">
        <v>92</v>
      </c>
      <c r="T113" s="7" t="s">
        <v>92</v>
      </c>
      <c r="U113" s="7" t="s">
        <v>48</v>
      </c>
      <c r="V113" s="7" t="s">
        <v>48</v>
      </c>
      <c r="W113" s="7" t="s">
        <v>48</v>
      </c>
      <c r="X113" s="7" t="s">
        <v>48</v>
      </c>
      <c r="Y113" s="7" t="s">
        <v>48</v>
      </c>
      <c r="Z113" s="7" t="s">
        <v>48</v>
      </c>
      <c r="AA113" s="7" t="s">
        <v>48</v>
      </c>
      <c r="AB113" s="7" t="s">
        <v>48</v>
      </c>
      <c r="AC113" s="7" t="s">
        <v>48</v>
      </c>
      <c r="AD113" s="7" t="s">
        <v>48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</row>
    <row r="114" spans="1:60" x14ac:dyDescent="0.2">
      <c r="A114" s="6" t="s">
        <v>81</v>
      </c>
      <c r="B114" s="7" t="s">
        <v>48</v>
      </c>
      <c r="C114" s="7" t="s">
        <v>48</v>
      </c>
      <c r="D114" s="7" t="s">
        <v>48</v>
      </c>
      <c r="E114" s="7" t="s">
        <v>48</v>
      </c>
      <c r="F114" s="54" t="s">
        <v>48</v>
      </c>
      <c r="G114" s="7" t="s">
        <v>92</v>
      </c>
      <c r="H114" s="13" t="s">
        <v>92</v>
      </c>
      <c r="I114" s="13" t="s">
        <v>92</v>
      </c>
      <c r="J114" s="13" t="s">
        <v>92</v>
      </c>
      <c r="K114" s="13" t="s">
        <v>92</v>
      </c>
      <c r="L114" s="13" t="s">
        <v>92</v>
      </c>
      <c r="M114" s="13" t="s">
        <v>92</v>
      </c>
      <c r="N114" s="7" t="s">
        <v>92</v>
      </c>
      <c r="O114" s="7" t="s">
        <v>92</v>
      </c>
      <c r="P114" s="13" t="s">
        <v>92</v>
      </c>
      <c r="Q114" s="7" t="s">
        <v>92</v>
      </c>
      <c r="R114" s="7" t="s">
        <v>92</v>
      </c>
      <c r="S114" s="7" t="s">
        <v>92</v>
      </c>
      <c r="T114" s="7" t="s">
        <v>92</v>
      </c>
      <c r="U114" s="7" t="s">
        <v>48</v>
      </c>
      <c r="V114" s="7" t="s">
        <v>48</v>
      </c>
      <c r="W114" s="7" t="s">
        <v>48</v>
      </c>
      <c r="X114" s="7" t="s">
        <v>48</v>
      </c>
      <c r="Y114" s="7" t="s">
        <v>48</v>
      </c>
      <c r="Z114" s="7" t="s">
        <v>48</v>
      </c>
      <c r="AA114" s="7" t="s">
        <v>48</v>
      </c>
      <c r="AB114" s="7" t="s">
        <v>48</v>
      </c>
      <c r="AC114" s="7" t="s">
        <v>48</v>
      </c>
      <c r="AD114" s="7" t="s">
        <v>48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</row>
    <row r="115" spans="1:60" x14ac:dyDescent="0.2">
      <c r="A115" s="6" t="s">
        <v>82</v>
      </c>
      <c r="B115" s="7" t="s">
        <v>48</v>
      </c>
      <c r="C115" s="7" t="s">
        <v>48</v>
      </c>
      <c r="D115" s="7" t="s">
        <v>48</v>
      </c>
      <c r="E115" s="7" t="s">
        <v>48</v>
      </c>
      <c r="F115" s="54" t="s">
        <v>48</v>
      </c>
      <c r="G115" s="7" t="s">
        <v>92</v>
      </c>
      <c r="H115" s="13" t="s">
        <v>92</v>
      </c>
      <c r="I115" s="13" t="s">
        <v>92</v>
      </c>
      <c r="J115" s="13" t="s">
        <v>92</v>
      </c>
      <c r="K115" s="13" t="s">
        <v>92</v>
      </c>
      <c r="L115" s="13" t="s">
        <v>92</v>
      </c>
      <c r="M115" s="13" t="s">
        <v>92</v>
      </c>
      <c r="N115" s="7" t="s">
        <v>92</v>
      </c>
      <c r="O115" s="7" t="s">
        <v>92</v>
      </c>
      <c r="P115" s="13" t="s">
        <v>92</v>
      </c>
      <c r="Q115" s="7" t="s">
        <v>92</v>
      </c>
      <c r="R115" s="7" t="s">
        <v>92</v>
      </c>
      <c r="S115" s="7" t="s">
        <v>92</v>
      </c>
      <c r="T115" s="7" t="s">
        <v>92</v>
      </c>
      <c r="U115" s="7" t="s">
        <v>48</v>
      </c>
      <c r="V115" s="7" t="s">
        <v>48</v>
      </c>
      <c r="W115" s="7" t="s">
        <v>48</v>
      </c>
      <c r="X115" s="7" t="s">
        <v>48</v>
      </c>
      <c r="Y115" s="7" t="s">
        <v>48</v>
      </c>
      <c r="Z115" s="7" t="s">
        <v>48</v>
      </c>
      <c r="AA115" s="7" t="s">
        <v>48</v>
      </c>
      <c r="AB115" s="7" t="s">
        <v>48</v>
      </c>
      <c r="AC115" s="7" t="s">
        <v>48</v>
      </c>
      <c r="AD115" s="7" t="s">
        <v>48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</row>
    <row r="116" spans="1:60" x14ac:dyDescent="0.2">
      <c r="A116" s="6" t="s">
        <v>106</v>
      </c>
      <c r="B116" s="7" t="s">
        <v>48</v>
      </c>
      <c r="C116" s="7" t="s">
        <v>48</v>
      </c>
      <c r="D116" s="7" t="s">
        <v>48</v>
      </c>
      <c r="E116" s="7" t="s">
        <v>48</v>
      </c>
      <c r="F116" s="54" t="s">
        <v>48</v>
      </c>
      <c r="G116" s="7" t="s">
        <v>92</v>
      </c>
      <c r="H116" s="13" t="s">
        <v>92</v>
      </c>
      <c r="I116" s="13" t="s">
        <v>92</v>
      </c>
      <c r="J116" s="13" t="s">
        <v>92</v>
      </c>
      <c r="K116" s="13" t="s">
        <v>92</v>
      </c>
      <c r="L116" s="13" t="s">
        <v>92</v>
      </c>
      <c r="M116" s="13" t="s">
        <v>92</v>
      </c>
      <c r="N116" s="7" t="s">
        <v>92</v>
      </c>
      <c r="O116" s="7" t="s">
        <v>92</v>
      </c>
      <c r="P116" s="13" t="s">
        <v>92</v>
      </c>
      <c r="Q116" s="7" t="s">
        <v>92</v>
      </c>
      <c r="R116" s="7" t="s">
        <v>92</v>
      </c>
      <c r="S116" s="7" t="s">
        <v>92</v>
      </c>
      <c r="T116" s="7" t="s">
        <v>92</v>
      </c>
      <c r="U116" s="7" t="s">
        <v>48</v>
      </c>
      <c r="V116" s="7" t="s">
        <v>48</v>
      </c>
      <c r="W116" s="7" t="s">
        <v>48</v>
      </c>
      <c r="X116" s="7" t="s">
        <v>48</v>
      </c>
      <c r="Y116" s="7" t="s">
        <v>48</v>
      </c>
      <c r="Z116" s="7" t="s">
        <v>48</v>
      </c>
      <c r="AA116" s="7" t="s">
        <v>48</v>
      </c>
      <c r="AB116" s="7" t="s">
        <v>48</v>
      </c>
      <c r="AC116" s="7" t="s">
        <v>48</v>
      </c>
      <c r="AD116" s="7" t="s">
        <v>48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</row>
    <row r="117" spans="1:60" x14ac:dyDescent="0.2">
      <c r="A117" s="6" t="s">
        <v>107</v>
      </c>
      <c r="B117" s="7" t="s">
        <v>48</v>
      </c>
      <c r="C117" s="7" t="s">
        <v>48</v>
      </c>
      <c r="D117" s="7" t="s">
        <v>48</v>
      </c>
      <c r="E117" s="7" t="s">
        <v>48</v>
      </c>
      <c r="F117" s="54" t="s">
        <v>48</v>
      </c>
      <c r="G117" s="7" t="s">
        <v>92</v>
      </c>
      <c r="H117" s="13" t="s">
        <v>92</v>
      </c>
      <c r="I117" s="13" t="s">
        <v>92</v>
      </c>
      <c r="J117" s="13" t="s">
        <v>92</v>
      </c>
      <c r="K117" s="13" t="s">
        <v>92</v>
      </c>
      <c r="L117" s="13" t="s">
        <v>92</v>
      </c>
      <c r="M117" s="13" t="s">
        <v>92</v>
      </c>
      <c r="N117" s="7" t="s">
        <v>92</v>
      </c>
      <c r="O117" s="7" t="s">
        <v>92</v>
      </c>
      <c r="P117" s="13" t="s">
        <v>92</v>
      </c>
      <c r="Q117" s="7" t="s">
        <v>92</v>
      </c>
      <c r="R117" s="7" t="s">
        <v>92</v>
      </c>
      <c r="S117" s="7" t="s">
        <v>92</v>
      </c>
      <c r="T117" s="7" t="s">
        <v>92</v>
      </c>
      <c r="U117" s="7" t="s">
        <v>48</v>
      </c>
      <c r="V117" s="7" t="s">
        <v>48</v>
      </c>
      <c r="W117" s="7" t="s">
        <v>48</v>
      </c>
      <c r="X117" s="7" t="s">
        <v>48</v>
      </c>
      <c r="Y117" s="7" t="s">
        <v>48</v>
      </c>
      <c r="Z117" s="7" t="s">
        <v>48</v>
      </c>
      <c r="AA117" s="7" t="s">
        <v>48</v>
      </c>
      <c r="AB117" s="7" t="s">
        <v>48</v>
      </c>
      <c r="AC117" s="7" t="s">
        <v>48</v>
      </c>
      <c r="AD117" s="7" t="s">
        <v>48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</row>
    <row r="118" spans="1:60" x14ac:dyDescent="0.2">
      <c r="A118" s="6" t="s">
        <v>83</v>
      </c>
      <c r="B118" s="7" t="s">
        <v>48</v>
      </c>
      <c r="C118" s="7" t="s">
        <v>48</v>
      </c>
      <c r="D118" s="7" t="s">
        <v>48</v>
      </c>
      <c r="E118" s="7" t="s">
        <v>48</v>
      </c>
      <c r="F118" s="54" t="s">
        <v>48</v>
      </c>
      <c r="G118" s="7" t="s">
        <v>92</v>
      </c>
      <c r="H118" s="13" t="s">
        <v>92</v>
      </c>
      <c r="I118" s="13" t="s">
        <v>92</v>
      </c>
      <c r="J118" s="13" t="s">
        <v>92</v>
      </c>
      <c r="K118" s="14" t="s">
        <v>92</v>
      </c>
      <c r="L118" s="13" t="s">
        <v>92</v>
      </c>
      <c r="M118" s="13" t="s">
        <v>92</v>
      </c>
      <c r="N118" s="7" t="s">
        <v>92</v>
      </c>
      <c r="O118" s="7" t="s">
        <v>92</v>
      </c>
      <c r="P118" s="13" t="s">
        <v>92</v>
      </c>
      <c r="Q118" s="7" t="s">
        <v>92</v>
      </c>
      <c r="R118" s="7" t="s">
        <v>92</v>
      </c>
      <c r="S118" s="7" t="s">
        <v>92</v>
      </c>
      <c r="T118" s="7" t="s">
        <v>92</v>
      </c>
      <c r="U118" s="7" t="s">
        <v>48</v>
      </c>
      <c r="V118" s="7" t="s">
        <v>48</v>
      </c>
      <c r="W118" s="7" t="s">
        <v>48</v>
      </c>
      <c r="X118" s="7" t="s">
        <v>48</v>
      </c>
      <c r="Y118" s="7" t="s">
        <v>48</v>
      </c>
      <c r="Z118" s="7" t="s">
        <v>48</v>
      </c>
      <c r="AA118" s="7" t="s">
        <v>48</v>
      </c>
      <c r="AB118" s="7" t="s">
        <v>48</v>
      </c>
      <c r="AC118" s="7" t="s">
        <v>48</v>
      </c>
      <c r="AD118" s="7" t="s">
        <v>48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</row>
    <row r="119" spans="1:60" x14ac:dyDescent="0.2">
      <c r="A119" s="6" t="s">
        <v>108</v>
      </c>
      <c r="B119" s="7" t="s">
        <v>48</v>
      </c>
      <c r="C119" s="7" t="s">
        <v>48</v>
      </c>
      <c r="D119" s="7" t="s">
        <v>48</v>
      </c>
      <c r="E119" s="7" t="s">
        <v>48</v>
      </c>
      <c r="F119" s="54" t="s">
        <v>48</v>
      </c>
      <c r="G119" s="7" t="s">
        <v>92</v>
      </c>
      <c r="H119" s="13" t="s">
        <v>92</v>
      </c>
      <c r="I119" s="13" t="s">
        <v>92</v>
      </c>
      <c r="J119" s="13" t="s">
        <v>92</v>
      </c>
      <c r="K119" s="14" t="s">
        <v>92</v>
      </c>
      <c r="L119" s="13" t="s">
        <v>92</v>
      </c>
      <c r="M119" s="13" t="s">
        <v>92</v>
      </c>
      <c r="N119" s="7" t="s">
        <v>92</v>
      </c>
      <c r="O119" s="7" t="s">
        <v>92</v>
      </c>
      <c r="P119" s="13" t="s">
        <v>92</v>
      </c>
      <c r="Q119" s="7" t="s">
        <v>92</v>
      </c>
      <c r="R119" s="7" t="s">
        <v>92</v>
      </c>
      <c r="S119" s="7" t="s">
        <v>92</v>
      </c>
      <c r="T119" s="7" t="s">
        <v>92</v>
      </c>
      <c r="U119" s="7" t="s">
        <v>48</v>
      </c>
      <c r="V119" s="7" t="s">
        <v>48</v>
      </c>
      <c r="W119" s="7" t="s">
        <v>48</v>
      </c>
      <c r="X119" s="7" t="s">
        <v>48</v>
      </c>
      <c r="Y119" s="7" t="s">
        <v>48</v>
      </c>
      <c r="Z119" s="7" t="s">
        <v>48</v>
      </c>
      <c r="AA119" s="7" t="s">
        <v>48</v>
      </c>
      <c r="AB119" s="7" t="s">
        <v>48</v>
      </c>
      <c r="AC119" s="7" t="s">
        <v>48</v>
      </c>
      <c r="AD119" s="7" t="s">
        <v>48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</row>
    <row r="120" spans="1:60" x14ac:dyDescent="0.2">
      <c r="A120" s="6" t="s">
        <v>84</v>
      </c>
      <c r="B120" s="7" t="s">
        <v>48</v>
      </c>
      <c r="C120" s="7" t="s">
        <v>48</v>
      </c>
      <c r="D120" s="7" t="s">
        <v>48</v>
      </c>
      <c r="E120" s="7" t="s">
        <v>48</v>
      </c>
      <c r="F120" s="54" t="s">
        <v>48</v>
      </c>
      <c r="G120" s="7" t="s">
        <v>92</v>
      </c>
      <c r="H120" s="13" t="s">
        <v>92</v>
      </c>
      <c r="I120" s="13" t="s">
        <v>92</v>
      </c>
      <c r="J120" s="13" t="s">
        <v>92</v>
      </c>
      <c r="K120" s="14" t="s">
        <v>92</v>
      </c>
      <c r="L120" s="13" t="s">
        <v>92</v>
      </c>
      <c r="M120" s="13" t="s">
        <v>92</v>
      </c>
      <c r="N120" s="7" t="s">
        <v>92</v>
      </c>
      <c r="O120" s="7" t="s">
        <v>92</v>
      </c>
      <c r="P120" s="13" t="s">
        <v>92</v>
      </c>
      <c r="Q120" s="7" t="s">
        <v>92</v>
      </c>
      <c r="R120" s="7" t="s">
        <v>92</v>
      </c>
      <c r="S120" s="7" t="s">
        <v>92</v>
      </c>
      <c r="T120" s="7" t="s">
        <v>92</v>
      </c>
      <c r="U120" s="7" t="s">
        <v>48</v>
      </c>
      <c r="V120" s="7" t="s">
        <v>48</v>
      </c>
      <c r="W120" s="7" t="s">
        <v>48</v>
      </c>
      <c r="X120" s="7" t="s">
        <v>48</v>
      </c>
      <c r="Y120" s="7" t="s">
        <v>48</v>
      </c>
      <c r="Z120" s="7" t="s">
        <v>48</v>
      </c>
      <c r="AA120" s="7" t="s">
        <v>48</v>
      </c>
      <c r="AB120" s="7" t="s">
        <v>48</v>
      </c>
      <c r="AC120" s="7" t="s">
        <v>48</v>
      </c>
      <c r="AD120" s="7" t="s">
        <v>48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</row>
    <row r="121" spans="1:60" x14ac:dyDescent="0.2">
      <c r="A121" s="6" t="s">
        <v>59</v>
      </c>
      <c r="B121" s="7" t="s">
        <v>48</v>
      </c>
      <c r="C121" s="7" t="s">
        <v>48</v>
      </c>
      <c r="D121" s="7" t="s">
        <v>48</v>
      </c>
      <c r="E121" s="7" t="s">
        <v>48</v>
      </c>
      <c r="F121" s="54" t="s">
        <v>48</v>
      </c>
      <c r="G121" s="7" t="s">
        <v>92</v>
      </c>
      <c r="H121" s="13" t="s">
        <v>92</v>
      </c>
      <c r="I121" s="13" t="s">
        <v>92</v>
      </c>
      <c r="J121" s="13" t="s">
        <v>92</v>
      </c>
      <c r="K121" s="13" t="s">
        <v>92</v>
      </c>
      <c r="L121" s="13" t="s">
        <v>92</v>
      </c>
      <c r="M121" s="13" t="s">
        <v>92</v>
      </c>
      <c r="N121" s="7" t="s">
        <v>92</v>
      </c>
      <c r="O121" s="7" t="s">
        <v>92</v>
      </c>
      <c r="P121" s="13" t="s">
        <v>92</v>
      </c>
      <c r="Q121" s="7" t="s">
        <v>92</v>
      </c>
      <c r="R121" s="7" t="s">
        <v>92</v>
      </c>
      <c r="S121" s="7" t="s">
        <v>92</v>
      </c>
      <c r="T121" s="7" t="s">
        <v>92</v>
      </c>
      <c r="U121" s="7" t="s">
        <v>48</v>
      </c>
      <c r="V121" s="7" t="s">
        <v>48</v>
      </c>
      <c r="W121" s="7" t="s">
        <v>48</v>
      </c>
      <c r="X121" s="7" t="s">
        <v>48</v>
      </c>
      <c r="Y121" s="7" t="s">
        <v>48</v>
      </c>
      <c r="Z121" s="7" t="s">
        <v>48</v>
      </c>
      <c r="AA121" s="7" t="s">
        <v>48</v>
      </c>
      <c r="AB121" s="7" t="s">
        <v>48</v>
      </c>
      <c r="AC121" s="7" t="s">
        <v>48</v>
      </c>
      <c r="AD121" s="7" t="s">
        <v>48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</row>
    <row r="122" spans="1:60" x14ac:dyDescent="0.2">
      <c r="A122" s="6" t="s">
        <v>109</v>
      </c>
      <c r="B122" s="7" t="s">
        <v>48</v>
      </c>
      <c r="C122" s="7" t="s">
        <v>48</v>
      </c>
      <c r="D122" s="7" t="s">
        <v>48</v>
      </c>
      <c r="E122" s="7" t="s">
        <v>48</v>
      </c>
      <c r="F122" s="54" t="s">
        <v>48</v>
      </c>
      <c r="G122" s="7" t="s">
        <v>92</v>
      </c>
      <c r="H122" s="13" t="s">
        <v>92</v>
      </c>
      <c r="I122" s="13" t="s">
        <v>92</v>
      </c>
      <c r="J122" s="13" t="s">
        <v>92</v>
      </c>
      <c r="K122" s="13" t="s">
        <v>92</v>
      </c>
      <c r="L122" s="13" t="s">
        <v>92</v>
      </c>
      <c r="M122" s="13" t="s">
        <v>92</v>
      </c>
      <c r="N122" s="7" t="s">
        <v>92</v>
      </c>
      <c r="O122" s="7" t="s">
        <v>92</v>
      </c>
      <c r="P122" s="13" t="s">
        <v>92</v>
      </c>
      <c r="Q122" s="7" t="s">
        <v>92</v>
      </c>
      <c r="R122" s="7" t="s">
        <v>92</v>
      </c>
      <c r="S122" s="7" t="s">
        <v>92</v>
      </c>
      <c r="T122" s="7" t="s">
        <v>92</v>
      </c>
      <c r="U122" s="7" t="s">
        <v>48</v>
      </c>
      <c r="V122" s="7" t="s">
        <v>48</v>
      </c>
      <c r="W122" s="7" t="s">
        <v>48</v>
      </c>
      <c r="X122" s="7" t="s">
        <v>48</v>
      </c>
      <c r="Y122" s="7" t="s">
        <v>48</v>
      </c>
      <c r="Z122" s="7" t="s">
        <v>48</v>
      </c>
      <c r="AA122" s="7" t="s">
        <v>48</v>
      </c>
      <c r="AB122" s="7" t="s">
        <v>48</v>
      </c>
      <c r="AC122" s="7" t="s">
        <v>48</v>
      </c>
      <c r="AD122" s="7" t="s">
        <v>48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</row>
    <row r="123" spans="1:60" x14ac:dyDescent="0.2">
      <c r="A123" s="6" t="s">
        <v>133</v>
      </c>
      <c r="B123" s="7" t="s">
        <v>48</v>
      </c>
      <c r="C123" s="7" t="s">
        <v>48</v>
      </c>
      <c r="D123" s="7" t="s">
        <v>48</v>
      </c>
      <c r="E123" s="7" t="s">
        <v>48</v>
      </c>
      <c r="F123" s="54" t="s">
        <v>48</v>
      </c>
      <c r="G123" s="7" t="s">
        <v>92</v>
      </c>
      <c r="H123" s="13" t="s">
        <v>92</v>
      </c>
      <c r="I123" s="13" t="s">
        <v>92</v>
      </c>
      <c r="J123" s="13" t="s">
        <v>92</v>
      </c>
      <c r="K123" s="13" t="s">
        <v>92</v>
      </c>
      <c r="L123" s="13" t="s">
        <v>92</v>
      </c>
      <c r="M123" s="13" t="s">
        <v>92</v>
      </c>
      <c r="N123" s="7" t="s">
        <v>92</v>
      </c>
      <c r="O123" s="7" t="s">
        <v>92</v>
      </c>
      <c r="P123" s="13" t="s">
        <v>92</v>
      </c>
      <c r="Q123" s="7" t="s">
        <v>92</v>
      </c>
      <c r="R123" s="7" t="s">
        <v>92</v>
      </c>
      <c r="S123" s="7" t="s">
        <v>92</v>
      </c>
      <c r="T123" s="7" t="s">
        <v>92</v>
      </c>
      <c r="U123" s="7" t="s">
        <v>48</v>
      </c>
      <c r="V123" s="7" t="s">
        <v>48</v>
      </c>
      <c r="W123" s="7" t="s">
        <v>48</v>
      </c>
      <c r="X123" s="7" t="s">
        <v>48</v>
      </c>
      <c r="Y123" s="7" t="s">
        <v>48</v>
      </c>
      <c r="Z123" s="7" t="s">
        <v>48</v>
      </c>
      <c r="AA123" s="7" t="s">
        <v>48</v>
      </c>
      <c r="AB123" s="7" t="s">
        <v>48</v>
      </c>
      <c r="AC123" s="7" t="s">
        <v>48</v>
      </c>
      <c r="AD123" s="7" t="s">
        <v>48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</row>
    <row r="124" spans="1:60" x14ac:dyDescent="0.2">
      <c r="A124" s="6" t="s">
        <v>85</v>
      </c>
      <c r="B124" s="7" t="s">
        <v>48</v>
      </c>
      <c r="C124" s="7" t="s">
        <v>48</v>
      </c>
      <c r="D124" s="7" t="s">
        <v>48</v>
      </c>
      <c r="E124" s="7" t="s">
        <v>48</v>
      </c>
      <c r="F124" s="54" t="s">
        <v>48</v>
      </c>
      <c r="G124" s="7" t="s">
        <v>92</v>
      </c>
      <c r="H124" s="13" t="s">
        <v>92</v>
      </c>
      <c r="I124" s="13" t="s">
        <v>92</v>
      </c>
      <c r="J124" s="13" t="s">
        <v>92</v>
      </c>
      <c r="K124" s="13" t="s">
        <v>92</v>
      </c>
      <c r="L124" s="13" t="s">
        <v>92</v>
      </c>
      <c r="M124" s="13" t="s">
        <v>92</v>
      </c>
      <c r="N124" s="7" t="s">
        <v>92</v>
      </c>
      <c r="O124" s="7" t="s">
        <v>92</v>
      </c>
      <c r="P124" s="13" t="s">
        <v>92</v>
      </c>
      <c r="Q124" s="7" t="s">
        <v>92</v>
      </c>
      <c r="R124" s="7" t="s">
        <v>92</v>
      </c>
      <c r="S124" s="7" t="s">
        <v>92</v>
      </c>
      <c r="T124" s="7" t="s">
        <v>92</v>
      </c>
      <c r="U124" s="7" t="s">
        <v>48</v>
      </c>
      <c r="V124" s="7" t="s">
        <v>48</v>
      </c>
      <c r="W124" s="7" t="s">
        <v>48</v>
      </c>
      <c r="X124" s="7" t="s">
        <v>48</v>
      </c>
      <c r="Y124" s="7" t="s">
        <v>48</v>
      </c>
      <c r="Z124" s="7" t="s">
        <v>48</v>
      </c>
      <c r="AA124" s="7" t="s">
        <v>48</v>
      </c>
      <c r="AB124" s="7" t="s">
        <v>48</v>
      </c>
      <c r="AC124" s="7" t="s">
        <v>48</v>
      </c>
      <c r="AD124" s="7" t="s">
        <v>48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</row>
    <row r="125" spans="1:60" x14ac:dyDescent="0.2">
      <c r="A125" s="6" t="s">
        <v>110</v>
      </c>
      <c r="B125" s="7" t="s">
        <v>48</v>
      </c>
      <c r="C125" s="7" t="s">
        <v>48</v>
      </c>
      <c r="D125" s="7" t="s">
        <v>48</v>
      </c>
      <c r="E125" s="7" t="s">
        <v>48</v>
      </c>
      <c r="F125" s="54" t="s">
        <v>48</v>
      </c>
      <c r="G125" s="7" t="s">
        <v>92</v>
      </c>
      <c r="H125" s="13" t="s">
        <v>92</v>
      </c>
      <c r="I125" s="13" t="s">
        <v>92</v>
      </c>
      <c r="J125" s="13" t="s">
        <v>92</v>
      </c>
      <c r="K125" s="13" t="s">
        <v>92</v>
      </c>
      <c r="L125" s="13" t="s">
        <v>92</v>
      </c>
      <c r="M125" s="13" t="s">
        <v>92</v>
      </c>
      <c r="N125" s="7" t="s">
        <v>92</v>
      </c>
      <c r="O125" s="7" t="s">
        <v>92</v>
      </c>
      <c r="P125" s="13" t="s">
        <v>92</v>
      </c>
      <c r="Q125" s="7" t="s">
        <v>92</v>
      </c>
      <c r="R125" s="7" t="s">
        <v>92</v>
      </c>
      <c r="S125" s="7" t="s">
        <v>92</v>
      </c>
      <c r="T125" s="7" t="s">
        <v>92</v>
      </c>
      <c r="U125" s="7" t="s">
        <v>48</v>
      </c>
      <c r="V125" s="7" t="s">
        <v>48</v>
      </c>
      <c r="W125" s="7" t="s">
        <v>48</v>
      </c>
      <c r="X125" s="7" t="s">
        <v>48</v>
      </c>
      <c r="Y125" s="7" t="s">
        <v>48</v>
      </c>
      <c r="Z125" s="7" t="s">
        <v>48</v>
      </c>
      <c r="AA125" s="7" t="s">
        <v>48</v>
      </c>
      <c r="AB125" s="7" t="s">
        <v>48</v>
      </c>
      <c r="AC125" s="7" t="s">
        <v>48</v>
      </c>
      <c r="AD125" s="7" t="s">
        <v>48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</row>
    <row r="126" spans="1:60" x14ac:dyDescent="0.2">
      <c r="A126" s="6" t="s">
        <v>111</v>
      </c>
      <c r="B126" s="7" t="s">
        <v>48</v>
      </c>
      <c r="C126" s="7" t="s">
        <v>48</v>
      </c>
      <c r="D126" s="7" t="s">
        <v>48</v>
      </c>
      <c r="E126" s="7" t="s">
        <v>48</v>
      </c>
      <c r="F126" s="54" t="s">
        <v>48</v>
      </c>
      <c r="G126" s="7" t="s">
        <v>92</v>
      </c>
      <c r="H126" s="13" t="s">
        <v>92</v>
      </c>
      <c r="I126" s="13" t="s">
        <v>92</v>
      </c>
      <c r="J126" s="13" t="s">
        <v>92</v>
      </c>
      <c r="K126" s="13" t="s">
        <v>92</v>
      </c>
      <c r="L126" s="13" t="s">
        <v>92</v>
      </c>
      <c r="M126" s="13" t="s">
        <v>92</v>
      </c>
      <c r="N126" s="7" t="s">
        <v>92</v>
      </c>
      <c r="O126" s="7" t="s">
        <v>92</v>
      </c>
      <c r="P126" s="13" t="s">
        <v>92</v>
      </c>
      <c r="Q126" s="7" t="s">
        <v>92</v>
      </c>
      <c r="R126" s="7" t="s">
        <v>92</v>
      </c>
      <c r="S126" s="7" t="s">
        <v>92</v>
      </c>
      <c r="T126" s="7" t="s">
        <v>92</v>
      </c>
      <c r="U126" s="7" t="s">
        <v>48</v>
      </c>
      <c r="V126" s="7" t="s">
        <v>48</v>
      </c>
      <c r="W126" s="7" t="s">
        <v>48</v>
      </c>
      <c r="X126" s="7" t="s">
        <v>48</v>
      </c>
      <c r="Y126" s="7" t="s">
        <v>48</v>
      </c>
      <c r="Z126" s="7" t="s">
        <v>48</v>
      </c>
      <c r="AA126" s="7" t="s">
        <v>48</v>
      </c>
      <c r="AB126" s="7" t="s">
        <v>48</v>
      </c>
      <c r="AC126" s="7" t="s">
        <v>48</v>
      </c>
      <c r="AD126" s="7" t="s">
        <v>48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</row>
    <row r="127" spans="1:60" x14ac:dyDescent="0.2">
      <c r="A127" s="6" t="s">
        <v>86</v>
      </c>
      <c r="B127" s="7" t="s">
        <v>48</v>
      </c>
      <c r="C127" s="7" t="s">
        <v>48</v>
      </c>
      <c r="D127" s="7" t="s">
        <v>48</v>
      </c>
      <c r="E127" s="7" t="s">
        <v>48</v>
      </c>
      <c r="F127" s="54" t="s">
        <v>48</v>
      </c>
      <c r="G127" s="7" t="s">
        <v>92</v>
      </c>
      <c r="H127" s="13" t="s">
        <v>92</v>
      </c>
      <c r="I127" s="13" t="s">
        <v>92</v>
      </c>
      <c r="J127" s="13" t="s">
        <v>92</v>
      </c>
      <c r="K127" s="14" t="s">
        <v>92</v>
      </c>
      <c r="L127" s="13" t="s">
        <v>92</v>
      </c>
      <c r="M127" s="13" t="s">
        <v>92</v>
      </c>
      <c r="N127" s="7" t="s">
        <v>92</v>
      </c>
      <c r="O127" s="7" t="s">
        <v>92</v>
      </c>
      <c r="P127" s="13" t="s">
        <v>92</v>
      </c>
      <c r="Q127" s="7" t="s">
        <v>92</v>
      </c>
      <c r="R127" s="7" t="s">
        <v>92</v>
      </c>
      <c r="S127" s="7" t="s">
        <v>92</v>
      </c>
      <c r="T127" s="7" t="s">
        <v>92</v>
      </c>
      <c r="U127" s="7" t="s">
        <v>48</v>
      </c>
      <c r="V127" s="7" t="s">
        <v>48</v>
      </c>
      <c r="W127" s="7" t="s">
        <v>48</v>
      </c>
      <c r="X127" s="7" t="s">
        <v>48</v>
      </c>
      <c r="Y127" s="7" t="s">
        <v>48</v>
      </c>
      <c r="Z127" s="7" t="s">
        <v>48</v>
      </c>
      <c r="AA127" s="7" t="s">
        <v>48</v>
      </c>
      <c r="AB127" s="7" t="s">
        <v>48</v>
      </c>
      <c r="AC127" s="7" t="s">
        <v>48</v>
      </c>
      <c r="AD127" s="7" t="s">
        <v>48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</row>
    <row r="128" spans="1:60" x14ac:dyDescent="0.2">
      <c r="A128" s="6" t="s">
        <v>87</v>
      </c>
      <c r="B128" s="7" t="s">
        <v>48</v>
      </c>
      <c r="C128" s="7" t="s">
        <v>48</v>
      </c>
      <c r="D128" s="7" t="s">
        <v>48</v>
      </c>
      <c r="E128" s="7" t="s">
        <v>48</v>
      </c>
      <c r="F128" s="54" t="s">
        <v>48</v>
      </c>
      <c r="G128" s="7" t="s">
        <v>92</v>
      </c>
      <c r="H128" s="13" t="s">
        <v>92</v>
      </c>
      <c r="I128" s="13" t="s">
        <v>92</v>
      </c>
      <c r="J128" s="13" t="s">
        <v>92</v>
      </c>
      <c r="K128" s="14" t="s">
        <v>92</v>
      </c>
      <c r="L128" s="13" t="s">
        <v>92</v>
      </c>
      <c r="M128" s="13" t="s">
        <v>92</v>
      </c>
      <c r="N128" s="7" t="s">
        <v>92</v>
      </c>
      <c r="O128" s="7" t="s">
        <v>92</v>
      </c>
      <c r="P128" s="13" t="s">
        <v>92</v>
      </c>
      <c r="Q128" s="7" t="s">
        <v>92</v>
      </c>
      <c r="R128" s="7" t="s">
        <v>92</v>
      </c>
      <c r="S128" s="7" t="s">
        <v>92</v>
      </c>
      <c r="T128" s="7" t="s">
        <v>92</v>
      </c>
      <c r="U128" s="7" t="s">
        <v>48</v>
      </c>
      <c r="V128" s="7" t="s">
        <v>48</v>
      </c>
      <c r="W128" s="7" t="s">
        <v>48</v>
      </c>
      <c r="X128" s="7" t="s">
        <v>48</v>
      </c>
      <c r="Y128" s="7" t="s">
        <v>48</v>
      </c>
      <c r="Z128" s="7" t="s">
        <v>48</v>
      </c>
      <c r="AA128" s="7" t="s">
        <v>48</v>
      </c>
      <c r="AB128" s="7" t="s">
        <v>48</v>
      </c>
      <c r="AC128" s="7" t="s">
        <v>48</v>
      </c>
      <c r="AD128" s="7" t="s">
        <v>48</v>
      </c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</row>
    <row r="129" spans="1:60" x14ac:dyDescent="0.2">
      <c r="A129" s="6" t="s">
        <v>88</v>
      </c>
      <c r="B129" s="7" t="s">
        <v>48</v>
      </c>
      <c r="C129" s="7" t="s">
        <v>48</v>
      </c>
      <c r="D129" s="7" t="s">
        <v>48</v>
      </c>
      <c r="E129" s="7" t="s">
        <v>48</v>
      </c>
      <c r="F129" s="54" t="s">
        <v>48</v>
      </c>
      <c r="G129" s="7" t="s">
        <v>92</v>
      </c>
      <c r="H129" s="13" t="s">
        <v>92</v>
      </c>
      <c r="I129" s="13" t="s">
        <v>92</v>
      </c>
      <c r="J129" s="13" t="s">
        <v>92</v>
      </c>
      <c r="K129" s="14" t="s">
        <v>92</v>
      </c>
      <c r="L129" s="13" t="s">
        <v>92</v>
      </c>
      <c r="M129" s="13" t="s">
        <v>92</v>
      </c>
      <c r="N129" s="7" t="s">
        <v>92</v>
      </c>
      <c r="O129" s="7" t="s">
        <v>92</v>
      </c>
      <c r="P129" s="13" t="s">
        <v>92</v>
      </c>
      <c r="Q129" s="7" t="s">
        <v>92</v>
      </c>
      <c r="R129" s="7" t="s">
        <v>92</v>
      </c>
      <c r="S129" s="7" t="s">
        <v>92</v>
      </c>
      <c r="T129" s="7" t="s">
        <v>92</v>
      </c>
      <c r="U129" s="7" t="s">
        <v>48</v>
      </c>
      <c r="V129" s="7" t="s">
        <v>48</v>
      </c>
      <c r="W129" s="7" t="s">
        <v>48</v>
      </c>
      <c r="X129" s="7" t="s">
        <v>48</v>
      </c>
      <c r="Y129" s="7" t="s">
        <v>48</v>
      </c>
      <c r="Z129" s="7" t="s">
        <v>48</v>
      </c>
      <c r="AA129" s="7" t="s">
        <v>48</v>
      </c>
      <c r="AB129" s="7" t="s">
        <v>48</v>
      </c>
      <c r="AC129" s="7" t="s">
        <v>48</v>
      </c>
      <c r="AD129" s="7" t="s">
        <v>48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</row>
    <row r="130" spans="1:60" x14ac:dyDescent="0.2">
      <c r="A130" s="6" t="s">
        <v>89</v>
      </c>
      <c r="B130" s="7" t="s">
        <v>48</v>
      </c>
      <c r="C130" s="7" t="s">
        <v>48</v>
      </c>
      <c r="D130" s="7" t="s">
        <v>48</v>
      </c>
      <c r="E130" s="7" t="s">
        <v>48</v>
      </c>
      <c r="F130" s="54" t="s">
        <v>48</v>
      </c>
      <c r="G130" s="7" t="s">
        <v>92</v>
      </c>
      <c r="H130" s="13" t="s">
        <v>92</v>
      </c>
      <c r="I130" s="13" t="s">
        <v>92</v>
      </c>
      <c r="J130" s="13" t="s">
        <v>92</v>
      </c>
      <c r="K130" s="13" t="s">
        <v>92</v>
      </c>
      <c r="L130" s="13" t="s">
        <v>92</v>
      </c>
      <c r="M130" s="13" t="s">
        <v>92</v>
      </c>
      <c r="N130" s="7" t="s">
        <v>92</v>
      </c>
      <c r="O130" s="7" t="s">
        <v>92</v>
      </c>
      <c r="P130" s="13" t="s">
        <v>92</v>
      </c>
      <c r="Q130" s="7" t="s">
        <v>92</v>
      </c>
      <c r="R130" s="7" t="s">
        <v>92</v>
      </c>
      <c r="S130" s="7" t="s">
        <v>92</v>
      </c>
      <c r="T130" s="7" t="s">
        <v>92</v>
      </c>
      <c r="U130" s="7" t="s">
        <v>48</v>
      </c>
      <c r="V130" s="7" t="s">
        <v>48</v>
      </c>
      <c r="W130" s="7" t="s">
        <v>48</v>
      </c>
      <c r="X130" s="7" t="s">
        <v>48</v>
      </c>
      <c r="Y130" s="7" t="s">
        <v>48</v>
      </c>
      <c r="Z130" s="7" t="s">
        <v>48</v>
      </c>
      <c r="AA130" s="7" t="s">
        <v>48</v>
      </c>
      <c r="AB130" s="7" t="s">
        <v>48</v>
      </c>
      <c r="AC130" s="7" t="s">
        <v>48</v>
      </c>
      <c r="AD130" s="7" t="s">
        <v>48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</row>
    <row r="131" spans="1:60" x14ac:dyDescent="0.2">
      <c r="A131" s="6" t="s">
        <v>112</v>
      </c>
      <c r="B131" s="7" t="s">
        <v>48</v>
      </c>
      <c r="C131" s="7" t="s">
        <v>48</v>
      </c>
      <c r="D131" s="7" t="s">
        <v>48</v>
      </c>
      <c r="E131" s="7" t="s">
        <v>48</v>
      </c>
      <c r="F131" s="54" t="s">
        <v>48</v>
      </c>
      <c r="G131" s="7" t="s">
        <v>92</v>
      </c>
      <c r="H131" s="13" t="s">
        <v>92</v>
      </c>
      <c r="I131" s="13" t="s">
        <v>92</v>
      </c>
      <c r="J131" s="13" t="s">
        <v>92</v>
      </c>
      <c r="K131" s="13" t="s">
        <v>92</v>
      </c>
      <c r="L131" s="13" t="s">
        <v>92</v>
      </c>
      <c r="M131" s="13" t="s">
        <v>92</v>
      </c>
      <c r="N131" s="7" t="s">
        <v>92</v>
      </c>
      <c r="O131" s="7" t="s">
        <v>92</v>
      </c>
      <c r="P131" s="13" t="s">
        <v>92</v>
      </c>
      <c r="Q131" s="7" t="s">
        <v>92</v>
      </c>
      <c r="R131" s="7" t="s">
        <v>92</v>
      </c>
      <c r="S131" s="7" t="s">
        <v>92</v>
      </c>
      <c r="T131" s="7" t="s">
        <v>92</v>
      </c>
      <c r="U131" s="7" t="s">
        <v>48</v>
      </c>
      <c r="V131" s="7" t="s">
        <v>48</v>
      </c>
      <c r="W131" s="7" t="s">
        <v>48</v>
      </c>
      <c r="X131" s="7" t="s">
        <v>48</v>
      </c>
      <c r="Y131" s="7" t="s">
        <v>48</v>
      </c>
      <c r="Z131" s="7" t="s">
        <v>48</v>
      </c>
      <c r="AA131" s="7" t="s">
        <v>48</v>
      </c>
      <c r="AB131" s="7" t="s">
        <v>48</v>
      </c>
      <c r="AC131" s="7" t="s">
        <v>48</v>
      </c>
      <c r="AD131" s="7" t="s">
        <v>48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</row>
    <row r="132" spans="1:60" x14ac:dyDescent="0.2">
      <c r="A132" s="6" t="s">
        <v>74</v>
      </c>
      <c r="B132" s="7" t="s">
        <v>48</v>
      </c>
      <c r="C132" s="7" t="s">
        <v>48</v>
      </c>
      <c r="D132" s="7" t="s">
        <v>48</v>
      </c>
      <c r="E132" s="7" t="s">
        <v>48</v>
      </c>
      <c r="F132" s="54" t="s">
        <v>48</v>
      </c>
      <c r="G132" s="7" t="s">
        <v>92</v>
      </c>
      <c r="H132" s="13" t="s">
        <v>92</v>
      </c>
      <c r="I132" s="13" t="s">
        <v>92</v>
      </c>
      <c r="J132" s="13" t="s">
        <v>92</v>
      </c>
      <c r="K132" s="13" t="s">
        <v>92</v>
      </c>
      <c r="L132" s="13" t="s">
        <v>92</v>
      </c>
      <c r="M132" s="13" t="s">
        <v>92</v>
      </c>
      <c r="N132" s="7" t="s">
        <v>92</v>
      </c>
      <c r="O132" s="7" t="s">
        <v>92</v>
      </c>
      <c r="P132" s="13" t="s">
        <v>92</v>
      </c>
      <c r="Q132" s="7" t="s">
        <v>92</v>
      </c>
      <c r="R132" s="7" t="s">
        <v>92</v>
      </c>
      <c r="S132" s="7" t="s">
        <v>92</v>
      </c>
      <c r="T132" s="7" t="s">
        <v>92</v>
      </c>
      <c r="U132" s="7" t="s">
        <v>48</v>
      </c>
      <c r="V132" s="7" t="s">
        <v>48</v>
      </c>
      <c r="W132" s="7" t="s">
        <v>48</v>
      </c>
      <c r="X132" s="7" t="s">
        <v>48</v>
      </c>
      <c r="Y132" s="7" t="s">
        <v>48</v>
      </c>
      <c r="Z132" s="7" t="s">
        <v>48</v>
      </c>
      <c r="AA132" s="7" t="s">
        <v>48</v>
      </c>
      <c r="AB132" s="7" t="s">
        <v>48</v>
      </c>
      <c r="AC132" s="7" t="s">
        <v>48</v>
      </c>
      <c r="AD132" s="7" t="s">
        <v>48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</row>
    <row r="133" spans="1:60" x14ac:dyDescent="0.2">
      <c r="A133" s="6" t="s">
        <v>75</v>
      </c>
      <c r="B133" s="7" t="s">
        <v>48</v>
      </c>
      <c r="C133" s="7" t="s">
        <v>48</v>
      </c>
      <c r="D133" s="7" t="s">
        <v>48</v>
      </c>
      <c r="E133" s="7" t="s">
        <v>48</v>
      </c>
      <c r="F133" s="54" t="s">
        <v>48</v>
      </c>
      <c r="G133" s="7" t="s">
        <v>92</v>
      </c>
      <c r="H133" s="13" t="s">
        <v>92</v>
      </c>
      <c r="I133" s="13" t="s">
        <v>92</v>
      </c>
      <c r="J133" s="13" t="s">
        <v>92</v>
      </c>
      <c r="K133" s="13" t="s">
        <v>92</v>
      </c>
      <c r="L133" s="13" t="s">
        <v>92</v>
      </c>
      <c r="M133" s="13" t="s">
        <v>92</v>
      </c>
      <c r="N133" s="7" t="s">
        <v>92</v>
      </c>
      <c r="O133" s="7" t="s">
        <v>92</v>
      </c>
      <c r="P133" s="13" t="s">
        <v>92</v>
      </c>
      <c r="Q133" s="7" t="s">
        <v>92</v>
      </c>
      <c r="R133" s="7" t="s">
        <v>92</v>
      </c>
      <c r="S133" s="7" t="s">
        <v>92</v>
      </c>
      <c r="T133" s="7" t="s">
        <v>92</v>
      </c>
      <c r="U133" s="7" t="s">
        <v>48</v>
      </c>
      <c r="V133" s="7" t="s">
        <v>48</v>
      </c>
      <c r="W133" s="7" t="s">
        <v>48</v>
      </c>
      <c r="X133" s="7" t="s">
        <v>48</v>
      </c>
      <c r="Y133" s="7" t="s">
        <v>48</v>
      </c>
      <c r="Z133" s="7" t="s">
        <v>48</v>
      </c>
      <c r="AA133" s="7" t="s">
        <v>48</v>
      </c>
      <c r="AB133" s="7" t="s">
        <v>48</v>
      </c>
      <c r="AC133" s="7" t="s">
        <v>48</v>
      </c>
      <c r="AD133" s="7" t="s">
        <v>48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</row>
    <row r="134" spans="1:60" x14ac:dyDescent="0.2">
      <c r="A134" s="6" t="s">
        <v>134</v>
      </c>
      <c r="B134" s="7" t="s">
        <v>48</v>
      </c>
      <c r="C134" s="7" t="s">
        <v>48</v>
      </c>
      <c r="D134" s="7" t="s">
        <v>48</v>
      </c>
      <c r="E134" s="7" t="s">
        <v>48</v>
      </c>
      <c r="F134" s="54" t="s">
        <v>48</v>
      </c>
      <c r="G134" s="7" t="s">
        <v>92</v>
      </c>
      <c r="H134" s="13" t="s">
        <v>92</v>
      </c>
      <c r="I134" s="13" t="s">
        <v>92</v>
      </c>
      <c r="J134" s="13" t="s">
        <v>92</v>
      </c>
      <c r="K134" s="13" t="s">
        <v>92</v>
      </c>
      <c r="L134" s="13" t="s">
        <v>92</v>
      </c>
      <c r="M134" s="13" t="s">
        <v>92</v>
      </c>
      <c r="N134" s="7" t="s">
        <v>92</v>
      </c>
      <c r="O134" s="7" t="s">
        <v>92</v>
      </c>
      <c r="P134" s="13" t="s">
        <v>92</v>
      </c>
      <c r="Q134" s="7" t="s">
        <v>92</v>
      </c>
      <c r="R134" s="7" t="s">
        <v>92</v>
      </c>
      <c r="S134" s="7" t="s">
        <v>92</v>
      </c>
      <c r="T134" s="7" t="s">
        <v>92</v>
      </c>
      <c r="U134" s="7" t="s">
        <v>48</v>
      </c>
      <c r="V134" s="7" t="s">
        <v>48</v>
      </c>
      <c r="W134" s="7" t="s">
        <v>48</v>
      </c>
      <c r="X134" s="7" t="s">
        <v>48</v>
      </c>
      <c r="Y134" s="7" t="s">
        <v>48</v>
      </c>
      <c r="Z134" s="7" t="s">
        <v>48</v>
      </c>
      <c r="AA134" s="7" t="s">
        <v>48</v>
      </c>
      <c r="AB134" s="7" t="s">
        <v>48</v>
      </c>
      <c r="AC134" s="7" t="s">
        <v>48</v>
      </c>
      <c r="AD134" s="7" t="s">
        <v>48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</row>
    <row r="135" spans="1:60" x14ac:dyDescent="0.2">
      <c r="A135" s="6" t="s">
        <v>216</v>
      </c>
      <c r="B135" s="7" t="s">
        <v>48</v>
      </c>
      <c r="C135" s="7" t="s">
        <v>48</v>
      </c>
      <c r="D135" s="7" t="s">
        <v>48</v>
      </c>
      <c r="E135" s="7" t="s">
        <v>48</v>
      </c>
      <c r="F135" s="54" t="s">
        <v>48</v>
      </c>
      <c r="G135" s="7" t="s">
        <v>92</v>
      </c>
      <c r="H135" s="13" t="s">
        <v>92</v>
      </c>
      <c r="I135" s="13" t="s">
        <v>92</v>
      </c>
      <c r="J135" s="13" t="s">
        <v>92</v>
      </c>
      <c r="K135" s="13" t="s">
        <v>92</v>
      </c>
      <c r="L135" s="13" t="s">
        <v>92</v>
      </c>
      <c r="M135" s="13" t="s">
        <v>92</v>
      </c>
      <c r="N135" s="7" t="s">
        <v>92</v>
      </c>
      <c r="O135" s="7" t="s">
        <v>92</v>
      </c>
      <c r="P135" s="13" t="s">
        <v>92</v>
      </c>
      <c r="Q135" s="7" t="s">
        <v>92</v>
      </c>
      <c r="R135" s="7" t="s">
        <v>92</v>
      </c>
      <c r="S135" s="7" t="s">
        <v>92</v>
      </c>
      <c r="T135" s="7" t="s">
        <v>92</v>
      </c>
      <c r="U135" s="7" t="s">
        <v>48</v>
      </c>
      <c r="V135" s="7" t="s">
        <v>48</v>
      </c>
      <c r="W135" s="7" t="s">
        <v>48</v>
      </c>
      <c r="X135" s="7" t="s">
        <v>48</v>
      </c>
      <c r="Y135" s="7" t="s">
        <v>48</v>
      </c>
      <c r="Z135" s="7" t="s">
        <v>48</v>
      </c>
      <c r="AA135" s="7" t="s">
        <v>48</v>
      </c>
      <c r="AB135" s="7" t="s">
        <v>48</v>
      </c>
      <c r="AC135" s="7" t="s">
        <v>48</v>
      </c>
      <c r="AD135" s="7" t="s">
        <v>48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</row>
    <row r="136" spans="1:60" x14ac:dyDescent="0.2">
      <c r="A136" s="6" t="s">
        <v>113</v>
      </c>
      <c r="B136" s="7" t="s">
        <v>48</v>
      </c>
      <c r="C136" s="7" t="s">
        <v>48</v>
      </c>
      <c r="D136" s="7" t="s">
        <v>48</v>
      </c>
      <c r="E136" s="7" t="s">
        <v>48</v>
      </c>
      <c r="F136" s="54" t="s">
        <v>48</v>
      </c>
      <c r="G136" s="7" t="s">
        <v>92</v>
      </c>
      <c r="H136" s="13" t="s">
        <v>92</v>
      </c>
      <c r="I136" s="13" t="s">
        <v>92</v>
      </c>
      <c r="J136" s="13" t="s">
        <v>92</v>
      </c>
      <c r="K136" s="13" t="s">
        <v>92</v>
      </c>
      <c r="L136" s="13" t="s">
        <v>92</v>
      </c>
      <c r="M136" s="13" t="s">
        <v>92</v>
      </c>
      <c r="N136" s="7" t="s">
        <v>92</v>
      </c>
      <c r="O136" s="7" t="s">
        <v>92</v>
      </c>
      <c r="P136" s="13" t="s">
        <v>92</v>
      </c>
      <c r="Q136" s="7" t="s">
        <v>92</v>
      </c>
      <c r="R136" s="7" t="s">
        <v>92</v>
      </c>
      <c r="S136" s="7" t="s">
        <v>92</v>
      </c>
      <c r="T136" s="7" t="s">
        <v>92</v>
      </c>
      <c r="U136" s="7" t="s">
        <v>48</v>
      </c>
      <c r="V136" s="7" t="s">
        <v>48</v>
      </c>
      <c r="W136" s="7" t="s">
        <v>48</v>
      </c>
      <c r="X136" s="7" t="s">
        <v>48</v>
      </c>
      <c r="Y136" s="7" t="s">
        <v>48</v>
      </c>
      <c r="Z136" s="7" t="s">
        <v>48</v>
      </c>
      <c r="AA136" s="7" t="s">
        <v>48</v>
      </c>
      <c r="AB136" s="7" t="s">
        <v>48</v>
      </c>
      <c r="AC136" s="7" t="s">
        <v>48</v>
      </c>
      <c r="AD136" s="7" t="s">
        <v>48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</row>
    <row r="137" spans="1:60" x14ac:dyDescent="0.2">
      <c r="A137" s="6" t="s">
        <v>114</v>
      </c>
      <c r="B137" s="7" t="s">
        <v>48</v>
      </c>
      <c r="C137" s="7" t="s">
        <v>48</v>
      </c>
      <c r="D137" s="7" t="s">
        <v>48</v>
      </c>
      <c r="E137" s="7" t="s">
        <v>48</v>
      </c>
      <c r="F137" s="54" t="s">
        <v>48</v>
      </c>
      <c r="G137" s="7" t="s">
        <v>92</v>
      </c>
      <c r="H137" s="13" t="s">
        <v>92</v>
      </c>
      <c r="I137" s="13" t="s">
        <v>92</v>
      </c>
      <c r="J137" s="13" t="s">
        <v>92</v>
      </c>
      <c r="K137" s="13" t="s">
        <v>92</v>
      </c>
      <c r="L137" s="13" t="s">
        <v>92</v>
      </c>
      <c r="M137" s="13" t="s">
        <v>92</v>
      </c>
      <c r="N137" s="7" t="s">
        <v>92</v>
      </c>
      <c r="O137" s="7" t="s">
        <v>92</v>
      </c>
      <c r="P137" s="13" t="s">
        <v>92</v>
      </c>
      <c r="Q137" s="7" t="s">
        <v>92</v>
      </c>
      <c r="R137" s="7" t="s">
        <v>92</v>
      </c>
      <c r="S137" s="7" t="s">
        <v>92</v>
      </c>
      <c r="T137" s="7" t="s">
        <v>92</v>
      </c>
      <c r="U137" s="7" t="s">
        <v>48</v>
      </c>
      <c r="V137" s="7" t="s">
        <v>48</v>
      </c>
      <c r="W137" s="7" t="s">
        <v>48</v>
      </c>
      <c r="X137" s="7" t="s">
        <v>48</v>
      </c>
      <c r="Y137" s="7" t="s">
        <v>48</v>
      </c>
      <c r="Z137" s="7" t="s">
        <v>48</v>
      </c>
      <c r="AA137" s="7" t="s">
        <v>48</v>
      </c>
      <c r="AB137" s="7" t="s">
        <v>48</v>
      </c>
      <c r="AC137" s="7" t="s">
        <v>48</v>
      </c>
      <c r="AD137" s="7" t="s">
        <v>48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</row>
    <row r="138" spans="1:60" x14ac:dyDescent="0.2">
      <c r="A138" s="6" t="s">
        <v>90</v>
      </c>
      <c r="B138" s="7" t="s">
        <v>48</v>
      </c>
      <c r="C138" s="7" t="s">
        <v>48</v>
      </c>
      <c r="D138" s="7" t="s">
        <v>48</v>
      </c>
      <c r="E138" s="7" t="s">
        <v>48</v>
      </c>
      <c r="F138" s="54" t="s">
        <v>48</v>
      </c>
      <c r="G138" s="7" t="s">
        <v>92</v>
      </c>
      <c r="H138" s="13" t="s">
        <v>92</v>
      </c>
      <c r="I138" s="13" t="s">
        <v>92</v>
      </c>
      <c r="J138" s="13" t="s">
        <v>92</v>
      </c>
      <c r="K138" s="13" t="s">
        <v>92</v>
      </c>
      <c r="L138" s="13" t="s">
        <v>92</v>
      </c>
      <c r="M138" s="13" t="s">
        <v>92</v>
      </c>
      <c r="N138" s="7" t="s">
        <v>92</v>
      </c>
      <c r="O138" s="7" t="s">
        <v>92</v>
      </c>
      <c r="P138" s="13" t="s">
        <v>92</v>
      </c>
      <c r="Q138" s="7" t="s">
        <v>92</v>
      </c>
      <c r="R138" s="7" t="s">
        <v>92</v>
      </c>
      <c r="S138" s="7" t="s">
        <v>92</v>
      </c>
      <c r="T138" s="7" t="s">
        <v>92</v>
      </c>
      <c r="U138" s="7" t="s">
        <v>48</v>
      </c>
      <c r="V138" s="7" t="s">
        <v>48</v>
      </c>
      <c r="W138" s="7" t="s">
        <v>48</v>
      </c>
      <c r="X138" s="7" t="s">
        <v>48</v>
      </c>
      <c r="Y138" s="7" t="s">
        <v>48</v>
      </c>
      <c r="Z138" s="7" t="s">
        <v>48</v>
      </c>
      <c r="AA138" s="7" t="s">
        <v>48</v>
      </c>
      <c r="AB138" s="7" t="s">
        <v>48</v>
      </c>
      <c r="AC138" s="7" t="s">
        <v>48</v>
      </c>
      <c r="AD138" s="7" t="s">
        <v>48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</row>
    <row r="139" spans="1:60" x14ac:dyDescent="0.2">
      <c r="A139" s="6" t="s">
        <v>115</v>
      </c>
      <c r="B139" s="7" t="s">
        <v>48</v>
      </c>
      <c r="C139" s="7" t="s">
        <v>48</v>
      </c>
      <c r="D139" s="7" t="s">
        <v>48</v>
      </c>
      <c r="E139" s="7" t="s">
        <v>48</v>
      </c>
      <c r="F139" s="54" t="s">
        <v>48</v>
      </c>
      <c r="G139" s="7" t="s">
        <v>92</v>
      </c>
      <c r="H139" s="13" t="s">
        <v>92</v>
      </c>
      <c r="I139" s="13" t="s">
        <v>92</v>
      </c>
      <c r="J139" s="13" t="s">
        <v>92</v>
      </c>
      <c r="K139" s="13" t="s">
        <v>92</v>
      </c>
      <c r="L139" s="13" t="s">
        <v>92</v>
      </c>
      <c r="M139" s="13" t="s">
        <v>92</v>
      </c>
      <c r="N139" s="7" t="s">
        <v>92</v>
      </c>
      <c r="O139" s="7" t="s">
        <v>92</v>
      </c>
      <c r="P139" s="13" t="s">
        <v>92</v>
      </c>
      <c r="Q139" s="7" t="s">
        <v>92</v>
      </c>
      <c r="R139" s="7" t="s">
        <v>92</v>
      </c>
      <c r="S139" s="7" t="s">
        <v>92</v>
      </c>
      <c r="T139" s="7" t="s">
        <v>92</v>
      </c>
      <c r="U139" s="7" t="s">
        <v>48</v>
      </c>
      <c r="V139" s="7" t="s">
        <v>48</v>
      </c>
      <c r="W139" s="7" t="s">
        <v>48</v>
      </c>
      <c r="X139" s="7" t="s">
        <v>48</v>
      </c>
      <c r="Y139" s="7" t="s">
        <v>48</v>
      </c>
      <c r="Z139" s="7" t="s">
        <v>48</v>
      </c>
      <c r="AA139" s="7" t="s">
        <v>48</v>
      </c>
      <c r="AB139" s="7" t="s">
        <v>48</v>
      </c>
      <c r="AC139" s="7" t="s">
        <v>48</v>
      </c>
      <c r="AD139" s="7" t="s">
        <v>48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</row>
    <row r="140" spans="1:60" x14ac:dyDescent="0.2">
      <c r="A140" s="6" t="s">
        <v>116</v>
      </c>
      <c r="B140" s="7" t="s">
        <v>48</v>
      </c>
      <c r="C140" s="7" t="s">
        <v>48</v>
      </c>
      <c r="D140" s="7" t="s">
        <v>48</v>
      </c>
      <c r="E140" s="7" t="s">
        <v>48</v>
      </c>
      <c r="F140" s="54" t="s">
        <v>48</v>
      </c>
      <c r="G140" s="7" t="s">
        <v>92</v>
      </c>
      <c r="H140" s="13" t="s">
        <v>92</v>
      </c>
      <c r="I140" s="13" t="s">
        <v>92</v>
      </c>
      <c r="J140" s="13" t="s">
        <v>92</v>
      </c>
      <c r="K140" s="13" t="s">
        <v>92</v>
      </c>
      <c r="L140" s="13" t="s">
        <v>92</v>
      </c>
      <c r="M140" s="13" t="s">
        <v>92</v>
      </c>
      <c r="N140" s="7" t="s">
        <v>92</v>
      </c>
      <c r="O140" s="7" t="s">
        <v>92</v>
      </c>
      <c r="P140" s="13" t="s">
        <v>92</v>
      </c>
      <c r="Q140" s="7" t="s">
        <v>92</v>
      </c>
      <c r="R140" s="7" t="s">
        <v>92</v>
      </c>
      <c r="S140" s="7" t="s">
        <v>92</v>
      </c>
      <c r="T140" s="7" t="s">
        <v>92</v>
      </c>
      <c r="U140" s="7" t="s">
        <v>48</v>
      </c>
      <c r="V140" s="7" t="s">
        <v>48</v>
      </c>
      <c r="W140" s="7" t="s">
        <v>48</v>
      </c>
      <c r="X140" s="7" t="s">
        <v>48</v>
      </c>
      <c r="Y140" s="7" t="s">
        <v>48</v>
      </c>
      <c r="Z140" s="7" t="s">
        <v>48</v>
      </c>
      <c r="AA140" s="7" t="s">
        <v>48</v>
      </c>
      <c r="AB140" s="7" t="s">
        <v>48</v>
      </c>
      <c r="AC140" s="7" t="s">
        <v>48</v>
      </c>
      <c r="AD140" s="7" t="s">
        <v>48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</row>
    <row r="141" spans="1:60" x14ac:dyDescent="0.2">
      <c r="A141" s="6" t="s">
        <v>117</v>
      </c>
      <c r="B141" s="7" t="s">
        <v>48</v>
      </c>
      <c r="C141" s="7" t="s">
        <v>48</v>
      </c>
      <c r="D141" s="7" t="s">
        <v>48</v>
      </c>
      <c r="E141" s="7" t="s">
        <v>48</v>
      </c>
      <c r="F141" s="54" t="s">
        <v>48</v>
      </c>
      <c r="G141" s="7" t="s">
        <v>92</v>
      </c>
      <c r="H141" s="13" t="s">
        <v>92</v>
      </c>
      <c r="I141" s="13" t="s">
        <v>92</v>
      </c>
      <c r="J141" s="13" t="s">
        <v>92</v>
      </c>
      <c r="K141" s="13" t="s">
        <v>92</v>
      </c>
      <c r="L141" s="13" t="s">
        <v>92</v>
      </c>
      <c r="M141" s="13" t="s">
        <v>92</v>
      </c>
      <c r="N141" s="7" t="s">
        <v>92</v>
      </c>
      <c r="O141" s="7" t="s">
        <v>92</v>
      </c>
      <c r="P141" s="13" t="s">
        <v>92</v>
      </c>
      <c r="Q141" s="7" t="s">
        <v>92</v>
      </c>
      <c r="R141" s="7" t="s">
        <v>92</v>
      </c>
      <c r="S141" s="7" t="s">
        <v>92</v>
      </c>
      <c r="T141" s="7" t="s">
        <v>92</v>
      </c>
      <c r="U141" s="7" t="s">
        <v>48</v>
      </c>
      <c r="V141" s="7" t="s">
        <v>48</v>
      </c>
      <c r="W141" s="7" t="s">
        <v>48</v>
      </c>
      <c r="X141" s="7" t="s">
        <v>48</v>
      </c>
      <c r="Y141" s="7" t="s">
        <v>48</v>
      </c>
      <c r="Z141" s="7" t="s">
        <v>48</v>
      </c>
      <c r="AA141" s="7" t="s">
        <v>48</v>
      </c>
      <c r="AB141" s="7" t="s">
        <v>48</v>
      </c>
      <c r="AC141" s="7" t="s">
        <v>48</v>
      </c>
      <c r="AD141" s="7" t="s">
        <v>48</v>
      </c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</row>
    <row r="142" spans="1:60" x14ac:dyDescent="0.2">
      <c r="A142" s="6" t="s">
        <v>118</v>
      </c>
      <c r="B142" s="7" t="s">
        <v>48</v>
      </c>
      <c r="C142" s="7" t="s">
        <v>48</v>
      </c>
      <c r="D142" s="7" t="s">
        <v>48</v>
      </c>
      <c r="E142" s="7" t="s">
        <v>48</v>
      </c>
      <c r="F142" s="54" t="s">
        <v>48</v>
      </c>
      <c r="G142" s="7" t="s">
        <v>92</v>
      </c>
      <c r="H142" s="13" t="s">
        <v>92</v>
      </c>
      <c r="I142" s="13" t="s">
        <v>92</v>
      </c>
      <c r="J142" s="13" t="s">
        <v>92</v>
      </c>
      <c r="K142" s="13" t="s">
        <v>92</v>
      </c>
      <c r="L142" s="13" t="s">
        <v>92</v>
      </c>
      <c r="M142" s="13" t="s">
        <v>92</v>
      </c>
      <c r="N142" s="7" t="s">
        <v>92</v>
      </c>
      <c r="O142" s="7" t="s">
        <v>92</v>
      </c>
      <c r="P142" s="13" t="s">
        <v>92</v>
      </c>
      <c r="Q142" s="7" t="s">
        <v>92</v>
      </c>
      <c r="R142" s="7" t="s">
        <v>92</v>
      </c>
      <c r="S142" s="7" t="s">
        <v>92</v>
      </c>
      <c r="T142" s="7" t="s">
        <v>92</v>
      </c>
      <c r="U142" s="7" t="s">
        <v>48</v>
      </c>
      <c r="V142" s="7" t="s">
        <v>48</v>
      </c>
      <c r="W142" s="7" t="s">
        <v>48</v>
      </c>
      <c r="X142" s="7" t="s">
        <v>48</v>
      </c>
      <c r="Y142" s="7" t="s">
        <v>48</v>
      </c>
      <c r="Z142" s="7" t="s">
        <v>48</v>
      </c>
      <c r="AA142" s="7" t="s">
        <v>48</v>
      </c>
      <c r="AB142" s="7" t="s">
        <v>48</v>
      </c>
      <c r="AC142" s="7" t="s">
        <v>48</v>
      </c>
      <c r="AD142" s="7" t="s">
        <v>48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</row>
    <row r="143" spans="1:60" x14ac:dyDescent="0.2">
      <c r="A143" s="6" t="s">
        <v>119</v>
      </c>
      <c r="B143" s="7" t="s">
        <v>48</v>
      </c>
      <c r="C143" s="7" t="s">
        <v>48</v>
      </c>
      <c r="D143" s="7" t="s">
        <v>48</v>
      </c>
      <c r="E143" s="7" t="s">
        <v>48</v>
      </c>
      <c r="F143" s="54" t="s">
        <v>48</v>
      </c>
      <c r="G143" s="7" t="s">
        <v>92</v>
      </c>
      <c r="H143" s="13" t="s">
        <v>92</v>
      </c>
      <c r="I143" s="13" t="s">
        <v>92</v>
      </c>
      <c r="J143" s="13" t="s">
        <v>92</v>
      </c>
      <c r="K143" s="13" t="s">
        <v>92</v>
      </c>
      <c r="L143" s="13" t="s">
        <v>92</v>
      </c>
      <c r="M143" s="13" t="s">
        <v>92</v>
      </c>
      <c r="N143" s="7" t="s">
        <v>92</v>
      </c>
      <c r="O143" s="7" t="s">
        <v>92</v>
      </c>
      <c r="P143" s="13" t="s">
        <v>92</v>
      </c>
      <c r="Q143" s="7" t="s">
        <v>92</v>
      </c>
      <c r="R143" s="7" t="s">
        <v>92</v>
      </c>
      <c r="S143" s="7" t="s">
        <v>92</v>
      </c>
      <c r="T143" s="7" t="s">
        <v>92</v>
      </c>
      <c r="U143" s="7" t="s">
        <v>48</v>
      </c>
      <c r="V143" s="7" t="s">
        <v>48</v>
      </c>
      <c r="W143" s="7" t="s">
        <v>48</v>
      </c>
      <c r="X143" s="7" t="s">
        <v>48</v>
      </c>
      <c r="Y143" s="7" t="s">
        <v>48</v>
      </c>
      <c r="Z143" s="7" t="s">
        <v>48</v>
      </c>
      <c r="AA143" s="7" t="s">
        <v>48</v>
      </c>
      <c r="AB143" s="7" t="s">
        <v>48</v>
      </c>
      <c r="AC143" s="7" t="s">
        <v>48</v>
      </c>
      <c r="AD143" s="7" t="s">
        <v>48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</row>
    <row r="144" spans="1:60" x14ac:dyDescent="0.2">
      <c r="A144" s="6" t="s">
        <v>120</v>
      </c>
      <c r="B144" s="7" t="s">
        <v>48</v>
      </c>
      <c r="C144" s="7" t="s">
        <v>48</v>
      </c>
      <c r="D144" s="7" t="s">
        <v>48</v>
      </c>
      <c r="E144" s="7" t="s">
        <v>48</v>
      </c>
      <c r="F144" s="54" t="s">
        <v>48</v>
      </c>
      <c r="G144" s="7" t="s">
        <v>92</v>
      </c>
      <c r="H144" s="13" t="s">
        <v>92</v>
      </c>
      <c r="I144" s="13" t="s">
        <v>92</v>
      </c>
      <c r="J144" s="13" t="s">
        <v>92</v>
      </c>
      <c r="K144" s="13" t="s">
        <v>92</v>
      </c>
      <c r="L144" s="13" t="s">
        <v>92</v>
      </c>
      <c r="M144" s="13" t="s">
        <v>92</v>
      </c>
      <c r="N144" s="7" t="s">
        <v>92</v>
      </c>
      <c r="O144" s="7" t="s">
        <v>92</v>
      </c>
      <c r="P144" s="13" t="s">
        <v>92</v>
      </c>
      <c r="Q144" s="7" t="s">
        <v>92</v>
      </c>
      <c r="R144" s="7" t="s">
        <v>92</v>
      </c>
      <c r="S144" s="7" t="s">
        <v>92</v>
      </c>
      <c r="T144" s="7" t="s">
        <v>92</v>
      </c>
      <c r="U144" s="7" t="s">
        <v>48</v>
      </c>
      <c r="V144" s="7" t="s">
        <v>48</v>
      </c>
      <c r="W144" s="7" t="s">
        <v>48</v>
      </c>
      <c r="X144" s="7" t="s">
        <v>48</v>
      </c>
      <c r="Y144" s="7" t="s">
        <v>48</v>
      </c>
      <c r="Z144" s="7" t="s">
        <v>48</v>
      </c>
      <c r="AA144" s="7" t="s">
        <v>48</v>
      </c>
      <c r="AB144" s="7" t="s">
        <v>48</v>
      </c>
      <c r="AC144" s="7" t="s">
        <v>48</v>
      </c>
      <c r="AD144" s="7" t="s">
        <v>48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</row>
    <row r="145" spans="1:60" x14ac:dyDescent="0.2">
      <c r="A145" s="6" t="s">
        <v>91</v>
      </c>
      <c r="B145" s="7" t="s">
        <v>48</v>
      </c>
      <c r="C145" s="7" t="s">
        <v>48</v>
      </c>
      <c r="D145" s="7" t="s">
        <v>48</v>
      </c>
      <c r="E145" s="7" t="s">
        <v>48</v>
      </c>
      <c r="F145" s="54" t="s">
        <v>48</v>
      </c>
      <c r="G145" s="7" t="s">
        <v>92</v>
      </c>
      <c r="H145" s="13" t="s">
        <v>92</v>
      </c>
      <c r="I145" s="13" t="s">
        <v>92</v>
      </c>
      <c r="J145" s="13" t="s">
        <v>92</v>
      </c>
      <c r="K145" s="13" t="s">
        <v>92</v>
      </c>
      <c r="L145" s="13" t="s">
        <v>92</v>
      </c>
      <c r="M145" s="13" t="s">
        <v>92</v>
      </c>
      <c r="N145" s="7" t="s">
        <v>92</v>
      </c>
      <c r="O145" s="7" t="s">
        <v>92</v>
      </c>
      <c r="P145" s="13" t="s">
        <v>92</v>
      </c>
      <c r="Q145" s="7" t="s">
        <v>92</v>
      </c>
      <c r="R145" s="7" t="s">
        <v>92</v>
      </c>
      <c r="S145" s="7" t="s">
        <v>92</v>
      </c>
      <c r="T145" s="7" t="s">
        <v>92</v>
      </c>
      <c r="U145" s="7" t="s">
        <v>48</v>
      </c>
      <c r="V145" s="7" t="s">
        <v>48</v>
      </c>
      <c r="W145" s="7" t="s">
        <v>48</v>
      </c>
      <c r="X145" s="7" t="s">
        <v>48</v>
      </c>
      <c r="Y145" s="7" t="s">
        <v>48</v>
      </c>
      <c r="Z145" s="7" t="s">
        <v>48</v>
      </c>
      <c r="AA145" s="7" t="s">
        <v>48</v>
      </c>
      <c r="AB145" s="7" t="s">
        <v>48</v>
      </c>
      <c r="AC145" s="7" t="s">
        <v>48</v>
      </c>
      <c r="AD145" s="7" t="s">
        <v>48</v>
      </c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</row>
    <row r="146" spans="1:60" x14ac:dyDescent="0.2">
      <c r="A146" s="6" t="s">
        <v>121</v>
      </c>
      <c r="B146" s="7" t="s">
        <v>48</v>
      </c>
      <c r="C146" s="7" t="s">
        <v>48</v>
      </c>
      <c r="D146" s="7" t="s">
        <v>48</v>
      </c>
      <c r="E146" s="7" t="s">
        <v>48</v>
      </c>
      <c r="F146" s="54" t="s">
        <v>48</v>
      </c>
      <c r="G146" s="7" t="s">
        <v>92</v>
      </c>
      <c r="H146" s="13" t="s">
        <v>92</v>
      </c>
      <c r="I146" s="13" t="s">
        <v>92</v>
      </c>
      <c r="J146" s="13" t="s">
        <v>92</v>
      </c>
      <c r="K146" s="13" t="s">
        <v>92</v>
      </c>
      <c r="L146" s="13" t="s">
        <v>92</v>
      </c>
      <c r="M146" s="13" t="s">
        <v>92</v>
      </c>
      <c r="N146" s="7" t="s">
        <v>92</v>
      </c>
      <c r="O146" s="7" t="s">
        <v>92</v>
      </c>
      <c r="P146" s="13" t="s">
        <v>92</v>
      </c>
      <c r="Q146" s="7" t="s">
        <v>92</v>
      </c>
      <c r="R146" s="7" t="s">
        <v>92</v>
      </c>
      <c r="S146" s="7" t="s">
        <v>92</v>
      </c>
      <c r="T146" s="7" t="s">
        <v>92</v>
      </c>
      <c r="U146" s="7" t="s">
        <v>48</v>
      </c>
      <c r="V146" s="7" t="s">
        <v>48</v>
      </c>
      <c r="W146" s="7" t="s">
        <v>48</v>
      </c>
      <c r="X146" s="7" t="s">
        <v>48</v>
      </c>
      <c r="Y146" s="7" t="s">
        <v>48</v>
      </c>
      <c r="Z146" s="7" t="s">
        <v>48</v>
      </c>
      <c r="AA146" s="7" t="s">
        <v>48</v>
      </c>
      <c r="AB146" s="7" t="s">
        <v>48</v>
      </c>
      <c r="AC146" s="7" t="s">
        <v>48</v>
      </c>
      <c r="AD146" s="7" t="s">
        <v>48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</row>
    <row r="147" spans="1:60" x14ac:dyDescent="0.2">
      <c r="A147" s="6" t="s">
        <v>122</v>
      </c>
      <c r="B147" s="7" t="s">
        <v>48</v>
      </c>
      <c r="C147" s="7" t="s">
        <v>48</v>
      </c>
      <c r="D147" s="7" t="s">
        <v>48</v>
      </c>
      <c r="E147" s="7" t="s">
        <v>48</v>
      </c>
      <c r="F147" s="54" t="s">
        <v>48</v>
      </c>
      <c r="G147" s="7" t="s">
        <v>92</v>
      </c>
      <c r="H147" s="13" t="s">
        <v>92</v>
      </c>
      <c r="I147" s="13" t="s">
        <v>92</v>
      </c>
      <c r="J147" s="13" t="s">
        <v>92</v>
      </c>
      <c r="K147" s="13" t="s">
        <v>92</v>
      </c>
      <c r="L147" s="13" t="s">
        <v>92</v>
      </c>
      <c r="M147" s="13" t="s">
        <v>92</v>
      </c>
      <c r="N147" s="7" t="s">
        <v>92</v>
      </c>
      <c r="O147" s="7" t="s">
        <v>92</v>
      </c>
      <c r="P147" s="13" t="s">
        <v>92</v>
      </c>
      <c r="Q147" s="7" t="s">
        <v>92</v>
      </c>
      <c r="R147" s="7" t="s">
        <v>92</v>
      </c>
      <c r="S147" s="7" t="s">
        <v>92</v>
      </c>
      <c r="T147" s="7" t="s">
        <v>92</v>
      </c>
      <c r="U147" s="7" t="s">
        <v>48</v>
      </c>
      <c r="V147" s="7" t="s">
        <v>48</v>
      </c>
      <c r="W147" s="7" t="s">
        <v>48</v>
      </c>
      <c r="X147" s="7" t="s">
        <v>48</v>
      </c>
      <c r="Y147" s="7" t="s">
        <v>48</v>
      </c>
      <c r="Z147" s="7" t="s">
        <v>48</v>
      </c>
      <c r="AA147" s="7" t="s">
        <v>48</v>
      </c>
      <c r="AB147" s="7" t="s">
        <v>48</v>
      </c>
      <c r="AC147" s="7" t="s">
        <v>48</v>
      </c>
      <c r="AD147" s="7" t="s">
        <v>48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</row>
    <row r="148" spans="1:60" x14ac:dyDescent="0.2">
      <c r="A148" s="6" t="s">
        <v>123</v>
      </c>
      <c r="B148" s="7" t="s">
        <v>48</v>
      </c>
      <c r="C148" s="7" t="s">
        <v>48</v>
      </c>
      <c r="D148" s="7" t="s">
        <v>48</v>
      </c>
      <c r="E148" s="7" t="s">
        <v>48</v>
      </c>
      <c r="F148" s="54" t="s">
        <v>48</v>
      </c>
      <c r="G148" s="7" t="s">
        <v>92</v>
      </c>
      <c r="H148" s="13" t="s">
        <v>92</v>
      </c>
      <c r="I148" s="13" t="s">
        <v>92</v>
      </c>
      <c r="J148" s="13" t="s">
        <v>92</v>
      </c>
      <c r="K148" s="13" t="s">
        <v>92</v>
      </c>
      <c r="L148" s="13" t="s">
        <v>92</v>
      </c>
      <c r="M148" s="13" t="s">
        <v>92</v>
      </c>
      <c r="N148" s="7" t="s">
        <v>92</v>
      </c>
      <c r="O148" s="7" t="s">
        <v>92</v>
      </c>
      <c r="P148" s="13" t="s">
        <v>92</v>
      </c>
      <c r="Q148" s="7" t="s">
        <v>92</v>
      </c>
      <c r="R148" s="7" t="s">
        <v>92</v>
      </c>
      <c r="S148" s="7" t="s">
        <v>92</v>
      </c>
      <c r="T148" s="7" t="s">
        <v>92</v>
      </c>
      <c r="U148" s="7" t="s">
        <v>48</v>
      </c>
      <c r="V148" s="7" t="s">
        <v>48</v>
      </c>
      <c r="W148" s="7" t="s">
        <v>48</v>
      </c>
      <c r="X148" s="7" t="s">
        <v>48</v>
      </c>
      <c r="Y148" s="7" t="s">
        <v>48</v>
      </c>
      <c r="Z148" s="7" t="s">
        <v>48</v>
      </c>
      <c r="AA148" s="7" t="s">
        <v>48</v>
      </c>
      <c r="AB148" s="7" t="s">
        <v>48</v>
      </c>
      <c r="AC148" s="7" t="s">
        <v>48</v>
      </c>
      <c r="AD148" s="7" t="s">
        <v>48</v>
      </c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</row>
    <row r="149" spans="1:60" x14ac:dyDescent="0.2">
      <c r="A149" s="5"/>
      <c r="B149" s="7"/>
      <c r="C149" s="7"/>
      <c r="D149" s="7"/>
      <c r="E149" s="7"/>
      <c r="F149" s="54"/>
      <c r="G149" s="7"/>
      <c r="H149" s="13"/>
      <c r="I149" s="13"/>
      <c r="J149" s="13"/>
      <c r="K149" s="13"/>
      <c r="L149" s="13"/>
      <c r="M149" s="13"/>
      <c r="N149" s="7"/>
      <c r="O149" s="7"/>
      <c r="P149" s="13"/>
      <c r="Q149" s="13"/>
      <c r="R149" s="13"/>
      <c r="S149" s="13"/>
      <c r="T149" s="84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</row>
    <row r="150" spans="1:60" x14ac:dyDescent="0.2">
      <c r="A150" s="5"/>
      <c r="K150" s="13"/>
      <c r="L150" s="13"/>
      <c r="M150" s="13"/>
      <c r="O150" s="7"/>
      <c r="P150" s="13"/>
      <c r="Q150" s="13"/>
      <c r="R150" s="13"/>
      <c r="S150" s="13"/>
      <c r="T150" s="84"/>
      <c r="U150" s="7"/>
      <c r="V150" s="7"/>
      <c r="W150" s="7"/>
      <c r="X150" s="7"/>
      <c r="Y150" s="7"/>
    </row>
    <row r="151" spans="1:60" x14ac:dyDescent="0.2">
      <c r="A151" s="5"/>
      <c r="K151" s="13"/>
      <c r="L151" s="13"/>
      <c r="M151" s="13"/>
      <c r="O151" s="7"/>
      <c r="P151" s="13"/>
      <c r="Q151" s="13"/>
      <c r="R151" s="13"/>
      <c r="S151" s="13"/>
      <c r="T151" s="84"/>
      <c r="U151" s="7"/>
      <c r="V151" s="7"/>
      <c r="W151" s="7"/>
      <c r="X151" s="7"/>
    </row>
    <row r="152" spans="1:60" x14ac:dyDescent="0.2">
      <c r="A152" s="5"/>
      <c r="K152" s="13"/>
      <c r="L152" s="13"/>
      <c r="O152" s="7"/>
      <c r="P152" s="13"/>
      <c r="Q152" s="13"/>
      <c r="R152" s="13"/>
      <c r="S152" s="13"/>
      <c r="T152" s="84"/>
      <c r="U152" s="7"/>
      <c r="V152" s="7"/>
      <c r="W152" s="7"/>
      <c r="X152" s="7"/>
    </row>
    <row r="153" spans="1:60" x14ac:dyDescent="0.2">
      <c r="A153" s="5"/>
      <c r="K153" s="13"/>
      <c r="L153" s="13"/>
      <c r="O153" s="7"/>
      <c r="P153" s="13"/>
      <c r="Q153" s="13"/>
      <c r="R153" s="13"/>
      <c r="S153" s="13"/>
      <c r="T153" s="84"/>
      <c r="V153" s="7"/>
      <c r="W153" s="7"/>
      <c r="X153" s="7"/>
    </row>
    <row r="154" spans="1:60" x14ac:dyDescent="0.2">
      <c r="A154" s="10" t="s">
        <v>233</v>
      </c>
      <c r="K154" s="13"/>
      <c r="L154" s="13"/>
      <c r="O154" s="7"/>
      <c r="P154" s="13"/>
      <c r="Q154" s="13"/>
      <c r="R154" s="13"/>
      <c r="S154" s="13"/>
      <c r="T154" s="84"/>
      <c r="V154" s="7"/>
      <c r="W154" s="7"/>
      <c r="X154" s="7"/>
    </row>
    <row r="155" spans="1:60" x14ac:dyDescent="0.2">
      <c r="A155" s="5" t="s">
        <v>193</v>
      </c>
      <c r="K155" s="13"/>
      <c r="L155" s="13"/>
      <c r="O155" s="7"/>
      <c r="P155" s="13"/>
      <c r="Q155" s="13"/>
      <c r="R155" s="13"/>
      <c r="S155" s="13"/>
      <c r="T155" s="84"/>
      <c r="V155" s="7"/>
      <c r="W155" s="7"/>
      <c r="X155" s="7"/>
    </row>
    <row r="156" spans="1:60" x14ac:dyDescent="0.2">
      <c r="A156" s="5"/>
      <c r="K156" s="13"/>
      <c r="L156" s="13"/>
      <c r="O156" s="7"/>
      <c r="P156" s="13"/>
      <c r="Q156" s="13"/>
      <c r="R156" s="13"/>
      <c r="S156" s="13"/>
      <c r="T156" s="84"/>
      <c r="V156" s="7"/>
      <c r="W156" s="7"/>
    </row>
    <row r="157" spans="1:60" x14ac:dyDescent="0.2">
      <c r="A157" s="5"/>
      <c r="K157" s="13"/>
      <c r="L157" s="13"/>
      <c r="V157" s="7"/>
      <c r="W157" s="7"/>
    </row>
    <row r="158" spans="1:60" x14ac:dyDescent="0.2">
      <c r="A158" s="5"/>
      <c r="K158" s="13"/>
      <c r="L158" s="13"/>
      <c r="V158" s="7"/>
      <c r="W158" s="7"/>
    </row>
    <row r="159" spans="1:60" x14ac:dyDescent="0.2">
      <c r="A159" s="5"/>
      <c r="K159" s="13"/>
      <c r="L159" s="13"/>
      <c r="V159" s="7"/>
      <c r="W159" s="7"/>
    </row>
    <row r="160" spans="1:60" x14ac:dyDescent="0.2">
      <c r="A160" s="5"/>
      <c r="K160" s="13"/>
      <c r="L160" s="13"/>
      <c r="V160" s="7"/>
      <c r="W160" s="7"/>
    </row>
    <row r="161" spans="1:23" x14ac:dyDescent="0.2">
      <c r="A161" s="5"/>
      <c r="K161" s="13"/>
      <c r="L161" s="13"/>
      <c r="V161" s="7"/>
      <c r="W161" s="7"/>
    </row>
    <row r="162" spans="1:23" x14ac:dyDescent="0.2">
      <c r="A162" s="5"/>
      <c r="K162" s="13"/>
      <c r="L162" s="13"/>
      <c r="W162" s="7"/>
    </row>
    <row r="163" spans="1:23" x14ac:dyDescent="0.2">
      <c r="A163" s="5"/>
      <c r="K163" s="13"/>
      <c r="L163" s="13"/>
      <c r="W163" s="7"/>
    </row>
    <row r="164" spans="1:23" x14ac:dyDescent="0.2">
      <c r="A164" s="5"/>
      <c r="K164" s="13"/>
      <c r="L164" s="13"/>
      <c r="W164" s="7"/>
    </row>
    <row r="165" spans="1:23" x14ac:dyDescent="0.2">
      <c r="A165" s="5"/>
      <c r="W165" s="7"/>
    </row>
    <row r="166" spans="1:23" x14ac:dyDescent="0.2">
      <c r="A166" s="5"/>
      <c r="W166" s="7"/>
    </row>
    <row r="167" spans="1:23" x14ac:dyDescent="0.2">
      <c r="A167" s="5"/>
    </row>
    <row r="168" spans="1:23" x14ac:dyDescent="0.2">
      <c r="A168" s="5"/>
    </row>
    <row r="169" spans="1:23" x14ac:dyDescent="0.2">
      <c r="A169" s="5"/>
    </row>
    <row r="170" spans="1:23" x14ac:dyDescent="0.2">
      <c r="A170" s="5"/>
    </row>
    <row r="171" spans="1:23" x14ac:dyDescent="0.2">
      <c r="A171" s="5"/>
    </row>
    <row r="172" spans="1:23" x14ac:dyDescent="0.2">
      <c r="A172" s="5"/>
    </row>
    <row r="173" spans="1:23" x14ac:dyDescent="0.2">
      <c r="A173" s="5"/>
    </row>
    <row r="174" spans="1:23" x14ac:dyDescent="0.2">
      <c r="A174" s="5"/>
    </row>
    <row r="175" spans="1:23" x14ac:dyDescent="0.2">
      <c r="A175" s="5"/>
    </row>
    <row r="176" spans="1:23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sortState ref="A26:Y88">
    <sortCondition ref="A26:A88"/>
  </sortState>
  <conditionalFormatting sqref="K93:L108 K109:N109 W149:W166 N88:P108 X149:X155 Y149:Y150 Z149:BH149 B149:J149 K110:M134 N113:N134 V136:V161 W136:BH148 U136:U152 O109:P134 D93:J134 D88:L92 D136:J148 O149:T156 N136:N149 M136:M151 K136:L164 B88:B148 D135:P135 G40:P40 G37:P37 B36:P36 B38:P39 B41:P44 O136:P148 U88:BH135 U37:AD38">
    <cfRule type="cellIs" dxfId="539" priority="695" operator="equal">
      <formula>"Y"</formula>
    </cfRule>
    <cfRule type="cellIs" dxfId="538" priority="696" operator="equal">
      <formula>"N"</formula>
    </cfRule>
  </conditionalFormatting>
  <conditionalFormatting sqref="M88:M108">
    <cfRule type="cellIs" dxfId="537" priority="693" operator="equal">
      <formula>"Y"</formula>
    </cfRule>
    <cfRule type="cellIs" dxfId="536" priority="694" operator="equal">
      <formula>"N"</formula>
    </cfRule>
  </conditionalFormatting>
  <conditionalFormatting sqref="N110:N112">
    <cfRule type="cellIs" dxfId="535" priority="689" operator="equal">
      <formula>"Y"</formula>
    </cfRule>
    <cfRule type="cellIs" dxfId="534" priority="690" operator="equal">
      <formula>"N"</formula>
    </cfRule>
  </conditionalFormatting>
  <conditionalFormatting sqref="B52 G53:H55 B56:B58 K58:L58 P52 P57:P58 Z52:AA52 Z58:AA58 AA53:AA55 AA57 D56:H56 D57:I58 D52:F52 U55:U58 U52">
    <cfRule type="cellIs" dxfId="533" priority="681" operator="equal">
      <formula>"Y"</formula>
    </cfRule>
    <cfRule type="cellIs" dxfId="532" priority="682" operator="equal">
      <formula>"N"</formula>
    </cfRule>
  </conditionalFormatting>
  <conditionalFormatting sqref="B10:P10 U10:AD10">
    <cfRule type="cellIs" dxfId="531" priority="679" operator="equal">
      <formula>"Y"</formula>
    </cfRule>
    <cfRule type="cellIs" dxfId="530" priority="680" operator="equal">
      <formula>"N"</formula>
    </cfRule>
  </conditionalFormatting>
  <conditionalFormatting sqref="B12 D12:P12 U12:AD12">
    <cfRule type="cellIs" dxfId="529" priority="677" operator="equal">
      <formula>"Y"</formula>
    </cfRule>
    <cfRule type="cellIs" dxfId="528" priority="678" operator="equal">
      <formula>"N"</formula>
    </cfRule>
  </conditionalFormatting>
  <conditionalFormatting sqref="B46 D46:P46 U46:Y46">
    <cfRule type="cellIs" dxfId="527" priority="675" operator="equal">
      <formula>"Y"</formula>
    </cfRule>
    <cfRule type="cellIs" dxfId="526" priority="676" operator="equal">
      <formula>"N"</formula>
    </cfRule>
  </conditionalFormatting>
  <conditionalFormatting sqref="B51 N51 P51 Z51:AA51 D51:K51 U51">
    <cfRule type="cellIs" dxfId="525" priority="673" operator="equal">
      <formula>"Y"</formula>
    </cfRule>
    <cfRule type="cellIs" dxfId="524" priority="674" operator="equal">
      <formula>"N"</formula>
    </cfRule>
  </conditionalFormatting>
  <conditionalFormatting sqref="G16:H16 Y16">
    <cfRule type="cellIs" dxfId="523" priority="671" operator="equal">
      <formula>"Y"</formula>
    </cfRule>
    <cfRule type="cellIs" dxfId="522" priority="672" operator="equal">
      <formula>"N"</formula>
    </cfRule>
  </conditionalFormatting>
  <conditionalFormatting sqref="G19:H20 Y19:Y20">
    <cfRule type="cellIs" dxfId="521" priority="669" operator="equal">
      <formula>"Y"</formula>
    </cfRule>
    <cfRule type="cellIs" dxfId="520" priority="670" operator="equal">
      <formula>"N"</formula>
    </cfRule>
  </conditionalFormatting>
  <conditionalFormatting sqref="I16">
    <cfRule type="cellIs" dxfId="519" priority="667" operator="equal">
      <formula>"Y"</formula>
    </cfRule>
    <cfRule type="cellIs" dxfId="518" priority="668" operator="equal">
      <formula>"N"</formula>
    </cfRule>
  </conditionalFormatting>
  <conditionalFormatting sqref="I19:I20">
    <cfRule type="cellIs" dxfId="517" priority="665" operator="equal">
      <formula>"Y"</formula>
    </cfRule>
    <cfRule type="cellIs" dxfId="516" priority="666" operator="equal">
      <formula>"N"</formula>
    </cfRule>
  </conditionalFormatting>
  <conditionalFormatting sqref="J16">
    <cfRule type="cellIs" dxfId="515" priority="663" operator="equal">
      <formula>"Y"</formula>
    </cfRule>
    <cfRule type="cellIs" dxfId="514" priority="664" operator="equal">
      <formula>"N"</formula>
    </cfRule>
  </conditionalFormatting>
  <conditionalFormatting sqref="J19:J20">
    <cfRule type="cellIs" dxfId="513" priority="661" operator="equal">
      <formula>"Y"</formula>
    </cfRule>
    <cfRule type="cellIs" dxfId="512" priority="662" operator="equal">
      <formula>"N"</formula>
    </cfRule>
  </conditionalFormatting>
  <conditionalFormatting sqref="K16">
    <cfRule type="cellIs" dxfId="511" priority="659" operator="equal">
      <formula>"Y"</formula>
    </cfRule>
    <cfRule type="cellIs" dxfId="510" priority="660" operator="equal">
      <formula>"N"</formula>
    </cfRule>
  </conditionalFormatting>
  <conditionalFormatting sqref="K19:K20">
    <cfRule type="cellIs" dxfId="509" priority="657" operator="equal">
      <formula>"Y"</formula>
    </cfRule>
    <cfRule type="cellIs" dxfId="508" priority="658" operator="equal">
      <formula>"N"</formula>
    </cfRule>
  </conditionalFormatting>
  <conditionalFormatting sqref="L16">
    <cfRule type="cellIs" dxfId="507" priority="655" operator="equal">
      <formula>"Y"</formula>
    </cfRule>
    <cfRule type="cellIs" dxfId="506" priority="656" operator="equal">
      <formula>"N"</formula>
    </cfRule>
  </conditionalFormatting>
  <conditionalFormatting sqref="L19:L20">
    <cfRule type="cellIs" dxfId="505" priority="653" operator="equal">
      <formula>"Y"</formula>
    </cfRule>
    <cfRule type="cellIs" dxfId="504" priority="654" operator="equal">
      <formula>"N"</formula>
    </cfRule>
  </conditionalFormatting>
  <conditionalFormatting sqref="M16">
    <cfRule type="cellIs" dxfId="503" priority="651" operator="equal">
      <formula>"Y"</formula>
    </cfRule>
    <cfRule type="cellIs" dxfId="502" priority="652" operator="equal">
      <formula>"N"</formula>
    </cfRule>
  </conditionalFormatting>
  <conditionalFormatting sqref="M19:M20">
    <cfRule type="cellIs" dxfId="501" priority="649" operator="equal">
      <formula>"Y"</formula>
    </cfRule>
    <cfRule type="cellIs" dxfId="500" priority="650" operator="equal">
      <formula>"N"</formula>
    </cfRule>
  </conditionalFormatting>
  <conditionalFormatting sqref="N16">
    <cfRule type="cellIs" dxfId="499" priority="647" operator="equal">
      <formula>"Y"</formula>
    </cfRule>
    <cfRule type="cellIs" dxfId="498" priority="648" operator="equal">
      <formula>"N"</formula>
    </cfRule>
  </conditionalFormatting>
  <conditionalFormatting sqref="N19:N20">
    <cfRule type="cellIs" dxfId="497" priority="645" operator="equal">
      <formula>"Y"</formula>
    </cfRule>
    <cfRule type="cellIs" dxfId="496" priority="646" operator="equal">
      <formula>"N"</formula>
    </cfRule>
  </conditionalFormatting>
  <conditionalFormatting sqref="O16">
    <cfRule type="cellIs" dxfId="495" priority="643" operator="equal">
      <formula>"Y"</formula>
    </cfRule>
    <cfRule type="cellIs" dxfId="494" priority="644" operator="equal">
      <formula>"N"</formula>
    </cfRule>
  </conditionalFormatting>
  <conditionalFormatting sqref="O19:O20">
    <cfRule type="cellIs" dxfId="493" priority="641" operator="equal">
      <formula>"Y"</formula>
    </cfRule>
    <cfRule type="cellIs" dxfId="492" priority="642" operator="equal">
      <formula>"N"</formula>
    </cfRule>
  </conditionalFormatting>
  <conditionalFormatting sqref="P16">
    <cfRule type="cellIs" dxfId="491" priority="639" operator="equal">
      <formula>"Y"</formula>
    </cfRule>
    <cfRule type="cellIs" dxfId="490" priority="640" operator="equal">
      <formula>"N"</formula>
    </cfRule>
  </conditionalFormatting>
  <conditionalFormatting sqref="P19:P20">
    <cfRule type="cellIs" dxfId="489" priority="637" operator="equal">
      <formula>"Y"</formula>
    </cfRule>
    <cfRule type="cellIs" dxfId="488" priority="638" operator="equal">
      <formula>"N"</formula>
    </cfRule>
  </conditionalFormatting>
  <conditionalFormatting sqref="B16">
    <cfRule type="cellIs" dxfId="487" priority="635" operator="equal">
      <formula>"Y"</formula>
    </cfRule>
    <cfRule type="cellIs" dxfId="486" priority="636" operator="equal">
      <formula>"N"</formula>
    </cfRule>
  </conditionalFormatting>
  <conditionalFormatting sqref="B19:B20">
    <cfRule type="cellIs" dxfId="485" priority="633" operator="equal">
      <formula>"Y"</formula>
    </cfRule>
    <cfRule type="cellIs" dxfId="484" priority="634" operator="equal">
      <formula>"N"</formula>
    </cfRule>
  </conditionalFormatting>
  <conditionalFormatting sqref="D16">
    <cfRule type="cellIs" dxfId="483" priority="631" operator="equal">
      <formula>"Y"</formula>
    </cfRule>
    <cfRule type="cellIs" dxfId="482" priority="632" operator="equal">
      <formula>"N"</formula>
    </cfRule>
  </conditionalFormatting>
  <conditionalFormatting sqref="D19:D20">
    <cfRule type="cellIs" dxfId="481" priority="629" operator="equal">
      <formula>"Y"</formula>
    </cfRule>
    <cfRule type="cellIs" dxfId="480" priority="630" operator="equal">
      <formula>"N"</formula>
    </cfRule>
  </conditionalFormatting>
  <conditionalFormatting sqref="E16">
    <cfRule type="cellIs" dxfId="479" priority="627" operator="equal">
      <formula>"Y"</formula>
    </cfRule>
    <cfRule type="cellIs" dxfId="478" priority="628" operator="equal">
      <formula>"N"</formula>
    </cfRule>
  </conditionalFormatting>
  <conditionalFormatting sqref="E19:E20">
    <cfRule type="cellIs" dxfId="477" priority="625" operator="equal">
      <formula>"Y"</formula>
    </cfRule>
    <cfRule type="cellIs" dxfId="476" priority="626" operator="equal">
      <formula>"N"</formula>
    </cfRule>
  </conditionalFormatting>
  <conditionalFormatting sqref="F16">
    <cfRule type="cellIs" dxfId="475" priority="623" operator="equal">
      <formula>"Y"</formula>
    </cfRule>
    <cfRule type="cellIs" dxfId="474" priority="624" operator="equal">
      <formula>"N"</formula>
    </cfRule>
  </conditionalFormatting>
  <conditionalFormatting sqref="F19:F20">
    <cfRule type="cellIs" dxfId="473" priority="621" operator="equal">
      <formula>"Y"</formula>
    </cfRule>
    <cfRule type="cellIs" dxfId="472" priority="622" operator="equal">
      <formula>"N"</formula>
    </cfRule>
  </conditionalFormatting>
  <conditionalFormatting sqref="U16">
    <cfRule type="cellIs" dxfId="471" priority="619" operator="equal">
      <formula>"Y"</formula>
    </cfRule>
    <cfRule type="cellIs" dxfId="470" priority="620" operator="equal">
      <formula>"N"</formula>
    </cfRule>
  </conditionalFormatting>
  <conditionalFormatting sqref="U19:U20">
    <cfRule type="cellIs" dxfId="469" priority="617" operator="equal">
      <formula>"Y"</formula>
    </cfRule>
    <cfRule type="cellIs" dxfId="468" priority="618" operator="equal">
      <formula>"N"</formula>
    </cfRule>
  </conditionalFormatting>
  <conditionalFormatting sqref="V16">
    <cfRule type="cellIs" dxfId="467" priority="615" operator="equal">
      <formula>"Y"</formula>
    </cfRule>
    <cfRule type="cellIs" dxfId="466" priority="616" operator="equal">
      <formula>"N"</formula>
    </cfRule>
  </conditionalFormatting>
  <conditionalFormatting sqref="V19:V20">
    <cfRule type="cellIs" dxfId="465" priority="613" operator="equal">
      <formula>"Y"</formula>
    </cfRule>
    <cfRule type="cellIs" dxfId="464" priority="614" operator="equal">
      <formula>"N"</formula>
    </cfRule>
  </conditionalFormatting>
  <conditionalFormatting sqref="W16">
    <cfRule type="cellIs" dxfId="463" priority="611" operator="equal">
      <formula>"Y"</formula>
    </cfRule>
    <cfRule type="cellIs" dxfId="462" priority="612" operator="equal">
      <formula>"N"</formula>
    </cfRule>
  </conditionalFormatting>
  <conditionalFormatting sqref="W19:W20">
    <cfRule type="cellIs" dxfId="461" priority="609" operator="equal">
      <formula>"Y"</formula>
    </cfRule>
    <cfRule type="cellIs" dxfId="460" priority="610" operator="equal">
      <formula>"N"</formula>
    </cfRule>
  </conditionalFormatting>
  <conditionalFormatting sqref="X16">
    <cfRule type="cellIs" dxfId="459" priority="607" operator="equal">
      <formula>"Y"</formula>
    </cfRule>
    <cfRule type="cellIs" dxfId="458" priority="608" operator="equal">
      <formula>"N"</formula>
    </cfRule>
  </conditionalFormatting>
  <conditionalFormatting sqref="X19:X20">
    <cfRule type="cellIs" dxfId="457" priority="605" operator="equal">
      <formula>"Y"</formula>
    </cfRule>
    <cfRule type="cellIs" dxfId="456" priority="606" operator="equal">
      <formula>"N"</formula>
    </cfRule>
  </conditionalFormatting>
  <conditionalFormatting sqref="Z16">
    <cfRule type="cellIs" dxfId="455" priority="603" operator="equal">
      <formula>"Y"</formula>
    </cfRule>
    <cfRule type="cellIs" dxfId="454" priority="604" operator="equal">
      <formula>"N"</formula>
    </cfRule>
  </conditionalFormatting>
  <conditionalFormatting sqref="Z19:Z20">
    <cfRule type="cellIs" dxfId="453" priority="601" operator="equal">
      <formula>"Y"</formula>
    </cfRule>
    <cfRule type="cellIs" dxfId="452" priority="602" operator="equal">
      <formula>"N"</formula>
    </cfRule>
  </conditionalFormatting>
  <conditionalFormatting sqref="AA16">
    <cfRule type="cellIs" dxfId="451" priority="599" operator="equal">
      <formula>"Y"</formula>
    </cfRule>
    <cfRule type="cellIs" dxfId="450" priority="600" operator="equal">
      <formula>"N"</formula>
    </cfRule>
  </conditionalFormatting>
  <conditionalFormatting sqref="AA19:AA20">
    <cfRule type="cellIs" dxfId="449" priority="597" operator="equal">
      <formula>"Y"</formula>
    </cfRule>
    <cfRule type="cellIs" dxfId="448" priority="598" operator="equal">
      <formula>"N"</formula>
    </cfRule>
  </conditionalFormatting>
  <conditionalFormatting sqref="AB16">
    <cfRule type="cellIs" dxfId="447" priority="595" operator="equal">
      <formula>"Y"</formula>
    </cfRule>
    <cfRule type="cellIs" dxfId="446" priority="596" operator="equal">
      <formula>"N"</formula>
    </cfRule>
  </conditionalFormatting>
  <conditionalFormatting sqref="AB19:AB20">
    <cfRule type="cellIs" dxfId="445" priority="593" operator="equal">
      <formula>"Y"</formula>
    </cfRule>
    <cfRule type="cellIs" dxfId="444" priority="594" operator="equal">
      <formula>"N"</formula>
    </cfRule>
  </conditionalFormatting>
  <conditionalFormatting sqref="AC16">
    <cfRule type="cellIs" dxfId="443" priority="591" operator="equal">
      <formula>"Y"</formula>
    </cfRule>
    <cfRule type="cellIs" dxfId="442" priority="592" operator="equal">
      <formula>"N"</formula>
    </cfRule>
  </conditionalFormatting>
  <conditionalFormatting sqref="AC19:AC20">
    <cfRule type="cellIs" dxfId="441" priority="589" operator="equal">
      <formula>"Y"</formula>
    </cfRule>
    <cfRule type="cellIs" dxfId="440" priority="590" operator="equal">
      <formula>"N"</formula>
    </cfRule>
  </conditionalFormatting>
  <conditionalFormatting sqref="AD16">
    <cfRule type="cellIs" dxfId="439" priority="587" operator="equal">
      <formula>"Y"</formula>
    </cfRule>
    <cfRule type="cellIs" dxfId="438" priority="588" operator="equal">
      <formula>"N"</formula>
    </cfRule>
  </conditionalFormatting>
  <conditionalFormatting sqref="AD19:AD20">
    <cfRule type="cellIs" dxfId="437" priority="585" operator="equal">
      <formula>"Y"</formula>
    </cfRule>
    <cfRule type="cellIs" dxfId="436" priority="586" operator="equal">
      <formula>"N"</formula>
    </cfRule>
  </conditionalFormatting>
  <conditionalFormatting sqref="U36 U41:U44">
    <cfRule type="cellIs" dxfId="435" priority="573" operator="equal">
      <formula>"Y"</formula>
    </cfRule>
    <cfRule type="cellIs" dxfId="434" priority="574" operator="equal">
      <formula>"N"</formula>
    </cfRule>
  </conditionalFormatting>
  <conditionalFormatting sqref="V36 V41:V44">
    <cfRule type="cellIs" dxfId="433" priority="571" operator="equal">
      <formula>"Y"</formula>
    </cfRule>
    <cfRule type="cellIs" dxfId="432" priority="572" operator="equal">
      <formula>"N"</formula>
    </cfRule>
  </conditionalFormatting>
  <conditionalFormatting sqref="W36 W41:W44">
    <cfRule type="cellIs" dxfId="431" priority="569" operator="equal">
      <formula>"Y"</formula>
    </cfRule>
    <cfRule type="cellIs" dxfId="430" priority="570" operator="equal">
      <formula>"N"</formula>
    </cfRule>
  </conditionalFormatting>
  <conditionalFormatting sqref="X36 X41:X44">
    <cfRule type="cellIs" dxfId="429" priority="567" operator="equal">
      <formula>"Y"</formula>
    </cfRule>
    <cfRule type="cellIs" dxfId="428" priority="568" operator="equal">
      <formula>"N"</formula>
    </cfRule>
  </conditionalFormatting>
  <conditionalFormatting sqref="Y36 Y41:Y44">
    <cfRule type="cellIs" dxfId="427" priority="565" operator="equal">
      <formula>"Y"</formula>
    </cfRule>
    <cfRule type="cellIs" dxfId="426" priority="566" operator="equal">
      <formula>"N"</formula>
    </cfRule>
  </conditionalFormatting>
  <conditionalFormatting sqref="Z36 Z41:Z44">
    <cfRule type="cellIs" dxfId="425" priority="563" operator="equal">
      <formula>"Y"</formula>
    </cfRule>
    <cfRule type="cellIs" dxfId="424" priority="564" operator="equal">
      <formula>"N"</formula>
    </cfRule>
  </conditionalFormatting>
  <conditionalFormatting sqref="AA36 AA41:AA44">
    <cfRule type="cellIs" dxfId="423" priority="561" operator="equal">
      <formula>"Y"</formula>
    </cfRule>
    <cfRule type="cellIs" dxfId="422" priority="562" operator="equal">
      <formula>"N"</formula>
    </cfRule>
  </conditionalFormatting>
  <conditionalFormatting sqref="AB36 AB41:AB44">
    <cfRule type="cellIs" dxfId="421" priority="559" operator="equal">
      <formula>"Y"</formula>
    </cfRule>
    <cfRule type="cellIs" dxfId="420" priority="560" operator="equal">
      <formula>"N"</formula>
    </cfRule>
  </conditionalFormatting>
  <conditionalFormatting sqref="AC36 AC41:AC44">
    <cfRule type="cellIs" dxfId="419" priority="557" operator="equal">
      <formula>"Y"</formula>
    </cfRule>
    <cfRule type="cellIs" dxfId="418" priority="558" operator="equal">
      <formula>"N"</formula>
    </cfRule>
  </conditionalFormatting>
  <conditionalFormatting sqref="AD36 AD41:AD44">
    <cfRule type="cellIs" dxfId="417" priority="555" operator="equal">
      <formula>"Y"</formula>
    </cfRule>
    <cfRule type="cellIs" dxfId="416" priority="556" operator="equal">
      <formula>"N"</formula>
    </cfRule>
  </conditionalFormatting>
  <conditionalFormatting sqref="B75">
    <cfRule type="cellIs" dxfId="415" priority="553" operator="equal">
      <formula>"Y"</formula>
    </cfRule>
    <cfRule type="cellIs" dxfId="414" priority="554" operator="equal">
      <formula>"N"</formula>
    </cfRule>
  </conditionalFormatting>
  <conditionalFormatting sqref="B77:C77 B79:B83 B85:B86 B76">
    <cfRule type="cellIs" dxfId="413" priority="551" operator="equal">
      <formula>"Y"</formula>
    </cfRule>
    <cfRule type="cellIs" dxfId="412" priority="552" operator="equal">
      <formula>"N"</formula>
    </cfRule>
  </conditionalFormatting>
  <conditionalFormatting sqref="D75">
    <cfRule type="cellIs" dxfId="411" priority="549" operator="equal">
      <formula>"Y"</formula>
    </cfRule>
    <cfRule type="cellIs" dxfId="410" priority="550" operator="equal">
      <formula>"N"</formula>
    </cfRule>
  </conditionalFormatting>
  <conditionalFormatting sqref="D76:D77">
    <cfRule type="cellIs" dxfId="409" priority="547" operator="equal">
      <formula>"Y"</formula>
    </cfRule>
    <cfRule type="cellIs" dxfId="408" priority="548" operator="equal">
      <formula>"N"</formula>
    </cfRule>
  </conditionalFormatting>
  <conditionalFormatting sqref="E75">
    <cfRule type="cellIs" dxfId="407" priority="545" operator="equal">
      <formula>"Y"</formula>
    </cfRule>
    <cfRule type="cellIs" dxfId="406" priority="546" operator="equal">
      <formula>"N"</formula>
    </cfRule>
  </conditionalFormatting>
  <conditionalFormatting sqref="E76:E77">
    <cfRule type="cellIs" dxfId="405" priority="543" operator="equal">
      <formula>"Y"</formula>
    </cfRule>
    <cfRule type="cellIs" dxfId="404" priority="544" operator="equal">
      <formula>"N"</formula>
    </cfRule>
  </conditionalFormatting>
  <conditionalFormatting sqref="F75">
    <cfRule type="cellIs" dxfId="403" priority="541" operator="equal">
      <formula>"Y"</formula>
    </cfRule>
    <cfRule type="cellIs" dxfId="402" priority="542" operator="equal">
      <formula>"N"</formula>
    </cfRule>
  </conditionalFormatting>
  <conditionalFormatting sqref="F76:F77">
    <cfRule type="cellIs" dxfId="401" priority="539" operator="equal">
      <formula>"Y"</formula>
    </cfRule>
    <cfRule type="cellIs" dxfId="400" priority="540" operator="equal">
      <formula>"N"</formula>
    </cfRule>
  </conditionalFormatting>
  <conditionalFormatting sqref="U75:AD77">
    <cfRule type="cellIs" dxfId="399" priority="537" operator="equal">
      <formula>"Y"</formula>
    </cfRule>
    <cfRule type="cellIs" dxfId="398" priority="538" operator="equal">
      <formula>"N"</formula>
    </cfRule>
  </conditionalFormatting>
  <conditionalFormatting sqref="B72">
    <cfRule type="cellIs" dxfId="397" priority="535" operator="equal">
      <formula>"Y"</formula>
    </cfRule>
    <cfRule type="cellIs" dxfId="396" priority="536" operator="equal">
      <formula>"N"</formula>
    </cfRule>
  </conditionalFormatting>
  <conditionalFormatting sqref="D72">
    <cfRule type="cellIs" dxfId="395" priority="533" operator="equal">
      <formula>"Y"</formula>
    </cfRule>
    <cfRule type="cellIs" dxfId="394" priority="534" operator="equal">
      <formula>"N"</formula>
    </cfRule>
  </conditionalFormatting>
  <conditionalFormatting sqref="E72">
    <cfRule type="cellIs" dxfId="393" priority="531" operator="equal">
      <formula>"Y"</formula>
    </cfRule>
    <cfRule type="cellIs" dxfId="392" priority="532" operator="equal">
      <formula>"N"</formula>
    </cfRule>
  </conditionalFormatting>
  <conditionalFormatting sqref="F72">
    <cfRule type="cellIs" dxfId="391" priority="529" operator="equal">
      <formula>"Y"</formula>
    </cfRule>
    <cfRule type="cellIs" dxfId="390" priority="530" operator="equal">
      <formula>"N"</formula>
    </cfRule>
  </conditionalFormatting>
  <conditionalFormatting sqref="H72">
    <cfRule type="cellIs" dxfId="389" priority="521" operator="equal">
      <formula>"Y"</formula>
    </cfRule>
    <cfRule type="cellIs" dxfId="388" priority="522" operator="equal">
      <formula>"N"</formula>
    </cfRule>
  </conditionalFormatting>
  <conditionalFormatting sqref="G72">
    <cfRule type="cellIs" dxfId="387" priority="527" operator="equal">
      <formula>"Y"</formula>
    </cfRule>
    <cfRule type="cellIs" dxfId="386" priority="528" operator="equal">
      <formula>"N"</formula>
    </cfRule>
  </conditionalFormatting>
  <conditionalFormatting sqref="AB72">
    <cfRule type="cellIs" dxfId="385" priority="523" operator="equal">
      <formula>"Y"</formula>
    </cfRule>
    <cfRule type="cellIs" dxfId="384" priority="524" operator="equal">
      <formula>"N"</formula>
    </cfRule>
  </conditionalFormatting>
  <conditionalFormatting sqref="I53:I56">
    <cfRule type="cellIs" dxfId="383" priority="519" operator="equal">
      <formula>"Y"</formula>
    </cfRule>
    <cfRule type="cellIs" dxfId="382" priority="520" operator="equal">
      <formula>"N"</formula>
    </cfRule>
  </conditionalFormatting>
  <conditionalFormatting sqref="I72">
    <cfRule type="cellIs" dxfId="381" priority="517" operator="equal">
      <formula>"Y"</formula>
    </cfRule>
    <cfRule type="cellIs" dxfId="380" priority="518" operator="equal">
      <formula>"N"</formula>
    </cfRule>
  </conditionalFormatting>
  <conditionalFormatting sqref="J57:J58">
    <cfRule type="cellIs" dxfId="379" priority="515" operator="equal">
      <formula>"Y"</formula>
    </cfRule>
    <cfRule type="cellIs" dxfId="378" priority="516" operator="equal">
      <formula>"N"</formula>
    </cfRule>
  </conditionalFormatting>
  <conditionalFormatting sqref="J53:J56">
    <cfRule type="cellIs" dxfId="377" priority="513" operator="equal">
      <formula>"Y"</formula>
    </cfRule>
    <cfRule type="cellIs" dxfId="376" priority="514" operator="equal">
      <formula>"N"</formula>
    </cfRule>
  </conditionalFormatting>
  <conditionalFormatting sqref="J72">
    <cfRule type="cellIs" dxfId="375" priority="511" operator="equal">
      <formula>"Y"</formula>
    </cfRule>
    <cfRule type="cellIs" dxfId="374" priority="512" operator="equal">
      <formula>"N"</formula>
    </cfRule>
  </conditionalFormatting>
  <conditionalFormatting sqref="K57">
    <cfRule type="cellIs" dxfId="373" priority="509" operator="equal">
      <formula>"Y"</formula>
    </cfRule>
    <cfRule type="cellIs" dxfId="372" priority="510" operator="equal">
      <formula>"N"</formula>
    </cfRule>
  </conditionalFormatting>
  <conditionalFormatting sqref="K53:K56">
    <cfRule type="cellIs" dxfId="371" priority="507" operator="equal">
      <formula>"Y"</formula>
    </cfRule>
    <cfRule type="cellIs" dxfId="370" priority="508" operator="equal">
      <formula>"N"</formula>
    </cfRule>
  </conditionalFormatting>
  <conditionalFormatting sqref="K72">
    <cfRule type="cellIs" dxfId="369" priority="505" operator="equal">
      <formula>"Y"</formula>
    </cfRule>
    <cfRule type="cellIs" dxfId="368" priority="506" operator="equal">
      <formula>"N"</formula>
    </cfRule>
  </conditionalFormatting>
  <conditionalFormatting sqref="L51">
    <cfRule type="cellIs" dxfId="367" priority="501" operator="equal">
      <formula>"Y"</formula>
    </cfRule>
    <cfRule type="cellIs" dxfId="366" priority="502" operator="equal">
      <formula>"N"</formula>
    </cfRule>
  </conditionalFormatting>
  <conditionalFormatting sqref="L57">
    <cfRule type="cellIs" dxfId="365" priority="499" operator="equal">
      <formula>"Y"</formula>
    </cfRule>
    <cfRule type="cellIs" dxfId="364" priority="500" operator="equal">
      <formula>"N"</formula>
    </cfRule>
  </conditionalFormatting>
  <conditionalFormatting sqref="L53:L56">
    <cfRule type="cellIs" dxfId="363" priority="497" operator="equal">
      <formula>"Y"</formula>
    </cfRule>
    <cfRule type="cellIs" dxfId="362" priority="498" operator="equal">
      <formula>"N"</formula>
    </cfRule>
  </conditionalFormatting>
  <conditionalFormatting sqref="L72">
    <cfRule type="cellIs" dxfId="361" priority="495" operator="equal">
      <formula>"Y"</formula>
    </cfRule>
    <cfRule type="cellIs" dxfId="360" priority="496" operator="equal">
      <formula>"N"</formula>
    </cfRule>
  </conditionalFormatting>
  <conditionalFormatting sqref="M58">
    <cfRule type="cellIs" dxfId="359" priority="493" operator="equal">
      <formula>"Y"</formula>
    </cfRule>
    <cfRule type="cellIs" dxfId="358" priority="494" operator="equal">
      <formula>"N"</formula>
    </cfRule>
  </conditionalFormatting>
  <conditionalFormatting sqref="M51">
    <cfRule type="cellIs" dxfId="357" priority="489" operator="equal">
      <formula>"Y"</formula>
    </cfRule>
    <cfRule type="cellIs" dxfId="356" priority="490" operator="equal">
      <formula>"N"</formula>
    </cfRule>
  </conditionalFormatting>
  <conditionalFormatting sqref="M57">
    <cfRule type="cellIs" dxfId="355" priority="487" operator="equal">
      <formula>"Y"</formula>
    </cfRule>
    <cfRule type="cellIs" dxfId="354" priority="488" operator="equal">
      <formula>"N"</formula>
    </cfRule>
  </conditionalFormatting>
  <conditionalFormatting sqref="M53:M56">
    <cfRule type="cellIs" dxfId="353" priority="485" operator="equal">
      <formula>"Y"</formula>
    </cfRule>
    <cfRule type="cellIs" dxfId="352" priority="486" operator="equal">
      <formula>"N"</formula>
    </cfRule>
  </conditionalFormatting>
  <conditionalFormatting sqref="M72">
    <cfRule type="cellIs" dxfId="351" priority="483" operator="equal">
      <formula>"Y"</formula>
    </cfRule>
    <cfRule type="cellIs" dxfId="350" priority="484" operator="equal">
      <formula>"N"</formula>
    </cfRule>
  </conditionalFormatting>
  <conditionalFormatting sqref="N58">
    <cfRule type="cellIs" dxfId="349" priority="481" operator="equal">
      <formula>"Y"</formula>
    </cfRule>
    <cfRule type="cellIs" dxfId="348" priority="482" operator="equal">
      <formula>"N"</formula>
    </cfRule>
  </conditionalFormatting>
  <conditionalFormatting sqref="N57">
    <cfRule type="cellIs" dxfId="347" priority="479" operator="equal">
      <formula>"Y"</formula>
    </cfRule>
    <cfRule type="cellIs" dxfId="346" priority="480" operator="equal">
      <formula>"N"</formula>
    </cfRule>
  </conditionalFormatting>
  <conditionalFormatting sqref="N53:N56">
    <cfRule type="cellIs" dxfId="345" priority="477" operator="equal">
      <formula>"Y"</formula>
    </cfRule>
    <cfRule type="cellIs" dxfId="344" priority="478" operator="equal">
      <formula>"N"</formula>
    </cfRule>
  </conditionalFormatting>
  <conditionalFormatting sqref="N72">
    <cfRule type="cellIs" dxfId="343" priority="475" operator="equal">
      <formula>"Y"</formula>
    </cfRule>
    <cfRule type="cellIs" dxfId="342" priority="476" operator="equal">
      <formula>"N"</formula>
    </cfRule>
  </conditionalFormatting>
  <conditionalFormatting sqref="O51">
    <cfRule type="cellIs" dxfId="341" priority="471" operator="equal">
      <formula>"Y"</formula>
    </cfRule>
    <cfRule type="cellIs" dxfId="340" priority="472" operator="equal">
      <formula>"N"</formula>
    </cfRule>
  </conditionalFormatting>
  <conditionalFormatting sqref="O58">
    <cfRule type="cellIs" dxfId="339" priority="469" operator="equal">
      <formula>"Y"</formula>
    </cfRule>
    <cfRule type="cellIs" dxfId="338" priority="470" operator="equal">
      <formula>"N"</formula>
    </cfRule>
  </conditionalFormatting>
  <conditionalFormatting sqref="O57">
    <cfRule type="cellIs" dxfId="337" priority="467" operator="equal">
      <formula>"Y"</formula>
    </cfRule>
    <cfRule type="cellIs" dxfId="336" priority="468" operator="equal">
      <formula>"N"</formula>
    </cfRule>
  </conditionalFormatting>
  <conditionalFormatting sqref="O53:O56">
    <cfRule type="cellIs" dxfId="335" priority="465" operator="equal">
      <formula>"Y"</formula>
    </cfRule>
    <cfRule type="cellIs" dxfId="334" priority="466" operator="equal">
      <formula>"N"</formula>
    </cfRule>
  </conditionalFormatting>
  <conditionalFormatting sqref="O72">
    <cfRule type="cellIs" dxfId="333" priority="463" operator="equal">
      <formula>"Y"</formula>
    </cfRule>
    <cfRule type="cellIs" dxfId="332" priority="464" operator="equal">
      <formula>"N"</formula>
    </cfRule>
  </conditionalFormatting>
  <conditionalFormatting sqref="P53:P56">
    <cfRule type="cellIs" dxfId="331" priority="461" operator="equal">
      <formula>"Y"</formula>
    </cfRule>
    <cfRule type="cellIs" dxfId="330" priority="462" operator="equal">
      <formula>"N"</formula>
    </cfRule>
  </conditionalFormatting>
  <conditionalFormatting sqref="P72">
    <cfRule type="cellIs" dxfId="329" priority="459" operator="equal">
      <formula>"Y"</formula>
    </cfRule>
    <cfRule type="cellIs" dxfId="328" priority="460" operator="equal">
      <formula>"N"</formula>
    </cfRule>
  </conditionalFormatting>
  <conditionalFormatting sqref="U72">
    <cfRule type="cellIs" dxfId="327" priority="457" operator="equal">
      <formula>"Y"</formula>
    </cfRule>
    <cfRule type="cellIs" dxfId="326" priority="458" operator="equal">
      <formula>"N"</formula>
    </cfRule>
  </conditionalFormatting>
  <conditionalFormatting sqref="V52 V55:V58">
    <cfRule type="cellIs" dxfId="325" priority="455" operator="equal">
      <formula>"Y"</formula>
    </cfRule>
    <cfRule type="cellIs" dxfId="324" priority="456" operator="equal">
      <formula>"N"</formula>
    </cfRule>
  </conditionalFormatting>
  <conditionalFormatting sqref="V51">
    <cfRule type="cellIs" dxfId="323" priority="453" operator="equal">
      <formula>"Y"</formula>
    </cfRule>
    <cfRule type="cellIs" dxfId="322" priority="454" operator="equal">
      <formula>"N"</formula>
    </cfRule>
  </conditionalFormatting>
  <conditionalFormatting sqref="V72">
    <cfRule type="cellIs" dxfId="321" priority="451" operator="equal">
      <formula>"Y"</formula>
    </cfRule>
    <cfRule type="cellIs" dxfId="320" priority="452" operator="equal">
      <formula>"N"</formula>
    </cfRule>
  </conditionalFormatting>
  <conditionalFormatting sqref="W52 W55:W58">
    <cfRule type="cellIs" dxfId="319" priority="449" operator="equal">
      <formula>"Y"</formula>
    </cfRule>
    <cfRule type="cellIs" dxfId="318" priority="450" operator="equal">
      <formula>"N"</formula>
    </cfRule>
  </conditionalFormatting>
  <conditionalFormatting sqref="W51">
    <cfRule type="cellIs" dxfId="317" priority="447" operator="equal">
      <formula>"Y"</formula>
    </cfRule>
    <cfRule type="cellIs" dxfId="316" priority="448" operator="equal">
      <formula>"N"</formula>
    </cfRule>
  </conditionalFormatting>
  <conditionalFormatting sqref="W72">
    <cfRule type="cellIs" dxfId="315" priority="445" operator="equal">
      <formula>"Y"</formula>
    </cfRule>
    <cfRule type="cellIs" dxfId="314" priority="446" operator="equal">
      <formula>"N"</formula>
    </cfRule>
  </conditionalFormatting>
  <conditionalFormatting sqref="X52 X55:X58">
    <cfRule type="cellIs" dxfId="313" priority="443" operator="equal">
      <formula>"Y"</formula>
    </cfRule>
    <cfRule type="cellIs" dxfId="312" priority="444" operator="equal">
      <formula>"N"</formula>
    </cfRule>
  </conditionalFormatting>
  <conditionalFormatting sqref="X51">
    <cfRule type="cellIs" dxfId="311" priority="441" operator="equal">
      <formula>"Y"</formula>
    </cfRule>
    <cfRule type="cellIs" dxfId="310" priority="442" operator="equal">
      <formula>"N"</formula>
    </cfRule>
  </conditionalFormatting>
  <conditionalFormatting sqref="X72">
    <cfRule type="cellIs" dxfId="309" priority="439" operator="equal">
      <formula>"Y"</formula>
    </cfRule>
    <cfRule type="cellIs" dxfId="308" priority="440" operator="equal">
      <formula>"N"</formula>
    </cfRule>
  </conditionalFormatting>
  <conditionalFormatting sqref="Y52 Y55:Y58 Z57">
    <cfRule type="cellIs" dxfId="307" priority="437" operator="equal">
      <formula>"Y"</formula>
    </cfRule>
    <cfRule type="cellIs" dxfId="306" priority="438" operator="equal">
      <formula>"N"</formula>
    </cfRule>
  </conditionalFormatting>
  <conditionalFormatting sqref="Y51">
    <cfRule type="cellIs" dxfId="305" priority="435" operator="equal">
      <formula>"Y"</formula>
    </cfRule>
    <cfRule type="cellIs" dxfId="304" priority="436" operator="equal">
      <formula>"N"</formula>
    </cfRule>
  </conditionalFormatting>
  <conditionalFormatting sqref="Y72">
    <cfRule type="cellIs" dxfId="303" priority="433" operator="equal">
      <formula>"Y"</formula>
    </cfRule>
    <cfRule type="cellIs" dxfId="302" priority="434" operator="equal">
      <formula>"N"</formula>
    </cfRule>
  </conditionalFormatting>
  <conditionalFormatting sqref="Z72">
    <cfRule type="cellIs" dxfId="301" priority="431" operator="equal">
      <formula>"Y"</formula>
    </cfRule>
    <cfRule type="cellIs" dxfId="300" priority="432" operator="equal">
      <formula>"N"</formula>
    </cfRule>
  </conditionalFormatting>
  <conditionalFormatting sqref="Z56">
    <cfRule type="cellIs" dxfId="299" priority="429" operator="equal">
      <formula>"Y"</formula>
    </cfRule>
    <cfRule type="cellIs" dxfId="298" priority="430" operator="equal">
      <formula>"N"</formula>
    </cfRule>
  </conditionalFormatting>
  <conditionalFormatting sqref="Z55">
    <cfRule type="cellIs" dxfId="297" priority="427" operator="equal">
      <formula>"Y"</formula>
    </cfRule>
    <cfRule type="cellIs" dxfId="296" priority="428" operator="equal">
      <formula>"N"</formula>
    </cfRule>
  </conditionalFormatting>
  <conditionalFormatting sqref="Z46:AD46">
    <cfRule type="cellIs" dxfId="295" priority="425" operator="equal">
      <formula>"Y"</formula>
    </cfRule>
    <cfRule type="cellIs" dxfId="294" priority="426" operator="equal">
      <formula>"N"</formula>
    </cfRule>
  </conditionalFormatting>
  <conditionalFormatting sqref="AA56">
    <cfRule type="cellIs" dxfId="293" priority="423" operator="equal">
      <formula>"Y"</formula>
    </cfRule>
    <cfRule type="cellIs" dxfId="292" priority="424" operator="equal">
      <formula>"N"</formula>
    </cfRule>
  </conditionalFormatting>
  <conditionalFormatting sqref="AA72">
    <cfRule type="cellIs" dxfId="291" priority="421" operator="equal">
      <formula>"Y"</formula>
    </cfRule>
    <cfRule type="cellIs" dxfId="290" priority="422" operator="equal">
      <formula>"N"</formula>
    </cfRule>
  </conditionalFormatting>
  <conditionalFormatting sqref="AB52:AB55 AB57:AB58">
    <cfRule type="cellIs" dxfId="289" priority="419" operator="equal">
      <formula>"Y"</formula>
    </cfRule>
    <cfRule type="cellIs" dxfId="288" priority="420" operator="equal">
      <formula>"N"</formula>
    </cfRule>
  </conditionalFormatting>
  <conditionalFormatting sqref="AB51">
    <cfRule type="cellIs" dxfId="287" priority="417" operator="equal">
      <formula>"Y"</formula>
    </cfRule>
    <cfRule type="cellIs" dxfId="286" priority="418" operator="equal">
      <formula>"N"</formula>
    </cfRule>
  </conditionalFormatting>
  <conditionalFormatting sqref="AB56">
    <cfRule type="cellIs" dxfId="285" priority="415" operator="equal">
      <formula>"Y"</formula>
    </cfRule>
    <cfRule type="cellIs" dxfId="284" priority="416" operator="equal">
      <formula>"N"</formula>
    </cfRule>
  </conditionalFormatting>
  <conditionalFormatting sqref="AC72">
    <cfRule type="cellIs" dxfId="283" priority="413" operator="equal">
      <formula>"Y"</formula>
    </cfRule>
    <cfRule type="cellIs" dxfId="282" priority="414" operator="equal">
      <formula>"N"</formula>
    </cfRule>
  </conditionalFormatting>
  <conditionalFormatting sqref="AC52:AC55 AC57:AC58">
    <cfRule type="cellIs" dxfId="281" priority="411" operator="equal">
      <formula>"Y"</formula>
    </cfRule>
    <cfRule type="cellIs" dxfId="280" priority="412" operator="equal">
      <formula>"N"</formula>
    </cfRule>
  </conditionalFormatting>
  <conditionalFormatting sqref="AC51">
    <cfRule type="cellIs" dxfId="279" priority="409" operator="equal">
      <formula>"Y"</formula>
    </cfRule>
    <cfRule type="cellIs" dxfId="278" priority="410" operator="equal">
      <formula>"N"</formula>
    </cfRule>
  </conditionalFormatting>
  <conditionalFormatting sqref="AC56">
    <cfRule type="cellIs" dxfId="277" priority="407" operator="equal">
      <formula>"Y"</formula>
    </cfRule>
    <cfRule type="cellIs" dxfId="276" priority="408" operator="equal">
      <formula>"N"</formula>
    </cfRule>
  </conditionalFormatting>
  <conditionalFormatting sqref="AD72">
    <cfRule type="cellIs" dxfId="275" priority="405" operator="equal">
      <formula>"Y"</formula>
    </cfRule>
    <cfRule type="cellIs" dxfId="274" priority="406" operator="equal">
      <formula>"N"</formula>
    </cfRule>
  </conditionalFormatting>
  <conditionalFormatting sqref="AD52:AD55 AD57:AD58">
    <cfRule type="cellIs" dxfId="273" priority="403" operator="equal">
      <formula>"Y"</formula>
    </cfRule>
    <cfRule type="cellIs" dxfId="272" priority="404" operator="equal">
      <formula>"N"</formula>
    </cfRule>
  </conditionalFormatting>
  <conditionalFormatting sqref="AD51">
    <cfRule type="cellIs" dxfId="271" priority="401" operator="equal">
      <formula>"Y"</formula>
    </cfRule>
    <cfRule type="cellIs" dxfId="270" priority="402" operator="equal">
      <formula>"N"</formula>
    </cfRule>
  </conditionalFormatting>
  <conditionalFormatting sqref="AD56">
    <cfRule type="cellIs" dxfId="269" priority="399" operator="equal">
      <formula>"Y"</formula>
    </cfRule>
    <cfRule type="cellIs" dxfId="268" priority="400" operator="equal">
      <formula>"N"</formula>
    </cfRule>
  </conditionalFormatting>
  <conditionalFormatting sqref="D79:F83">
    <cfRule type="cellIs" dxfId="267" priority="397" operator="equal">
      <formula>"Y"</formula>
    </cfRule>
    <cfRule type="cellIs" dxfId="266" priority="398" operator="equal">
      <formula>"N"</formula>
    </cfRule>
  </conditionalFormatting>
  <conditionalFormatting sqref="U79:U83 U85">
    <cfRule type="cellIs" dxfId="265" priority="395" operator="equal">
      <formula>"Y"</formula>
    </cfRule>
    <cfRule type="cellIs" dxfId="264" priority="396" operator="equal">
      <formula>"N"</formula>
    </cfRule>
  </conditionalFormatting>
  <conditionalFormatting sqref="V79:V83">
    <cfRule type="cellIs" dxfId="263" priority="393" operator="equal">
      <formula>"Y"</formula>
    </cfRule>
    <cfRule type="cellIs" dxfId="262" priority="394" operator="equal">
      <formula>"N"</formula>
    </cfRule>
  </conditionalFormatting>
  <conditionalFormatting sqref="W79:W83">
    <cfRule type="cellIs" dxfId="261" priority="391" operator="equal">
      <formula>"Y"</formula>
    </cfRule>
    <cfRule type="cellIs" dxfId="260" priority="392" operator="equal">
      <formula>"N"</formula>
    </cfRule>
  </conditionalFormatting>
  <conditionalFormatting sqref="X79:X83">
    <cfRule type="cellIs" dxfId="259" priority="389" operator="equal">
      <formula>"Y"</formula>
    </cfRule>
    <cfRule type="cellIs" dxfId="258" priority="390" operator="equal">
      <formula>"N"</formula>
    </cfRule>
  </conditionalFormatting>
  <conditionalFormatting sqref="Y79:Y83">
    <cfRule type="cellIs" dxfId="257" priority="387" operator="equal">
      <formula>"Y"</formula>
    </cfRule>
    <cfRule type="cellIs" dxfId="256" priority="388" operator="equal">
      <formula>"N"</formula>
    </cfRule>
  </conditionalFormatting>
  <conditionalFormatting sqref="Z79:Z83">
    <cfRule type="cellIs" dxfId="255" priority="385" operator="equal">
      <formula>"Y"</formula>
    </cfRule>
    <cfRule type="cellIs" dxfId="254" priority="386" operator="equal">
      <formula>"N"</formula>
    </cfRule>
  </conditionalFormatting>
  <conditionalFormatting sqref="AA79:AA83">
    <cfRule type="cellIs" dxfId="253" priority="383" operator="equal">
      <formula>"Y"</formula>
    </cfRule>
    <cfRule type="cellIs" dxfId="252" priority="384" operator="equal">
      <formula>"N"</formula>
    </cfRule>
  </conditionalFormatting>
  <conditionalFormatting sqref="AB79:AB83">
    <cfRule type="cellIs" dxfId="251" priority="381" operator="equal">
      <formula>"Y"</formula>
    </cfRule>
    <cfRule type="cellIs" dxfId="250" priority="382" operator="equal">
      <formula>"N"</formula>
    </cfRule>
  </conditionalFormatting>
  <conditionalFormatting sqref="AC79:AC83">
    <cfRule type="cellIs" dxfId="249" priority="379" operator="equal">
      <formula>"Y"</formula>
    </cfRule>
    <cfRule type="cellIs" dxfId="248" priority="380" operator="equal">
      <formula>"N"</formula>
    </cfRule>
  </conditionalFormatting>
  <conditionalFormatting sqref="AD79:AD83">
    <cfRule type="cellIs" dxfId="247" priority="377" operator="equal">
      <formula>"Y"</formula>
    </cfRule>
    <cfRule type="cellIs" dxfId="246" priority="378" operator="equal">
      <formula>"N"</formula>
    </cfRule>
  </conditionalFormatting>
  <conditionalFormatting sqref="D85">
    <cfRule type="cellIs" dxfId="245" priority="375" operator="equal">
      <formula>"Y"</formula>
    </cfRule>
    <cfRule type="cellIs" dxfId="244" priority="376" operator="equal">
      <formula>"N"</formula>
    </cfRule>
  </conditionalFormatting>
  <conditionalFormatting sqref="D86">
    <cfRule type="cellIs" dxfId="243" priority="373" operator="equal">
      <formula>"Y"</formula>
    </cfRule>
    <cfRule type="cellIs" dxfId="242" priority="374" operator="equal">
      <formula>"N"</formula>
    </cfRule>
  </conditionalFormatting>
  <conditionalFormatting sqref="E85">
    <cfRule type="cellIs" dxfId="241" priority="371" operator="equal">
      <formula>"Y"</formula>
    </cfRule>
    <cfRule type="cellIs" dxfId="240" priority="372" operator="equal">
      <formula>"N"</formula>
    </cfRule>
  </conditionalFormatting>
  <conditionalFormatting sqref="E86">
    <cfRule type="cellIs" dxfId="239" priority="369" operator="equal">
      <formula>"Y"</formula>
    </cfRule>
    <cfRule type="cellIs" dxfId="238" priority="370" operator="equal">
      <formula>"N"</formula>
    </cfRule>
  </conditionalFormatting>
  <conditionalFormatting sqref="F85">
    <cfRule type="cellIs" dxfId="237" priority="367" operator="equal">
      <formula>"Y"</formula>
    </cfRule>
    <cfRule type="cellIs" dxfId="236" priority="368" operator="equal">
      <formula>"N"</formula>
    </cfRule>
  </conditionalFormatting>
  <conditionalFormatting sqref="F86">
    <cfRule type="cellIs" dxfId="235" priority="365" operator="equal">
      <formula>"Y"</formula>
    </cfRule>
    <cfRule type="cellIs" dxfId="234" priority="366" operator="equal">
      <formula>"N"</formula>
    </cfRule>
  </conditionalFormatting>
  <conditionalFormatting sqref="H85">
    <cfRule type="cellIs" dxfId="233" priority="363" operator="equal">
      <formula>"Y"</formula>
    </cfRule>
    <cfRule type="cellIs" dxfId="232" priority="364" operator="equal">
      <formula>"N"</formula>
    </cfRule>
  </conditionalFormatting>
  <conditionalFormatting sqref="H86">
    <cfRule type="cellIs" dxfId="231" priority="361" operator="equal">
      <formula>"Y"</formula>
    </cfRule>
    <cfRule type="cellIs" dxfId="230" priority="362" operator="equal">
      <formula>"N"</formula>
    </cfRule>
  </conditionalFormatting>
  <conditionalFormatting sqref="I85">
    <cfRule type="cellIs" dxfId="229" priority="359" operator="equal">
      <formula>"Y"</formula>
    </cfRule>
    <cfRule type="cellIs" dxfId="228" priority="360" operator="equal">
      <formula>"N"</formula>
    </cfRule>
  </conditionalFormatting>
  <conditionalFormatting sqref="I86">
    <cfRule type="cellIs" dxfId="227" priority="357" operator="equal">
      <formula>"Y"</formula>
    </cfRule>
    <cfRule type="cellIs" dxfId="226" priority="358" operator="equal">
      <formula>"N"</formula>
    </cfRule>
  </conditionalFormatting>
  <conditionalFormatting sqref="M85">
    <cfRule type="cellIs" dxfId="225" priority="355" operator="equal">
      <formula>"Y"</formula>
    </cfRule>
    <cfRule type="cellIs" dxfId="224" priority="356" operator="equal">
      <formula>"N"</formula>
    </cfRule>
  </conditionalFormatting>
  <conditionalFormatting sqref="M86">
    <cfRule type="cellIs" dxfId="223" priority="353" operator="equal">
      <formula>"Y"</formula>
    </cfRule>
    <cfRule type="cellIs" dxfId="222" priority="354" operator="equal">
      <formula>"N"</formula>
    </cfRule>
  </conditionalFormatting>
  <conditionalFormatting sqref="N85">
    <cfRule type="cellIs" dxfId="221" priority="351" operator="equal">
      <formula>"Y"</formula>
    </cfRule>
    <cfRule type="cellIs" dxfId="220" priority="352" operator="equal">
      <formula>"N"</formula>
    </cfRule>
  </conditionalFormatting>
  <conditionalFormatting sqref="N86">
    <cfRule type="cellIs" dxfId="219" priority="349" operator="equal">
      <formula>"Y"</formula>
    </cfRule>
    <cfRule type="cellIs" dxfId="218" priority="350" operator="equal">
      <formula>"N"</formula>
    </cfRule>
  </conditionalFormatting>
  <conditionalFormatting sqref="O85">
    <cfRule type="cellIs" dxfId="217" priority="347" operator="equal">
      <formula>"Y"</formula>
    </cfRule>
    <cfRule type="cellIs" dxfId="216" priority="348" operator="equal">
      <formula>"N"</formula>
    </cfRule>
  </conditionalFormatting>
  <conditionalFormatting sqref="O86">
    <cfRule type="cellIs" dxfId="215" priority="345" operator="equal">
      <formula>"Y"</formula>
    </cfRule>
    <cfRule type="cellIs" dxfId="214" priority="346" operator="equal">
      <formula>"N"</formula>
    </cfRule>
  </conditionalFormatting>
  <conditionalFormatting sqref="P85">
    <cfRule type="cellIs" dxfId="213" priority="343" operator="equal">
      <formula>"Y"</formula>
    </cfRule>
    <cfRule type="cellIs" dxfId="212" priority="344" operator="equal">
      <formula>"N"</formula>
    </cfRule>
  </conditionalFormatting>
  <conditionalFormatting sqref="P86">
    <cfRule type="cellIs" dxfId="211" priority="341" operator="equal">
      <formula>"Y"</formula>
    </cfRule>
    <cfRule type="cellIs" dxfId="210" priority="342" operator="equal">
      <formula>"N"</formula>
    </cfRule>
  </conditionalFormatting>
  <conditionalFormatting sqref="U86">
    <cfRule type="cellIs" dxfId="209" priority="335" operator="equal">
      <formula>"Y"</formula>
    </cfRule>
    <cfRule type="cellIs" dxfId="208" priority="336" operator="equal">
      <formula>"N"</formula>
    </cfRule>
  </conditionalFormatting>
  <conditionalFormatting sqref="V85">
    <cfRule type="cellIs" dxfId="207" priority="333" operator="equal">
      <formula>"Y"</formula>
    </cfRule>
    <cfRule type="cellIs" dxfId="206" priority="334" operator="equal">
      <formula>"N"</formula>
    </cfRule>
  </conditionalFormatting>
  <conditionalFormatting sqref="V86">
    <cfRule type="cellIs" dxfId="205" priority="331" operator="equal">
      <formula>"Y"</formula>
    </cfRule>
    <cfRule type="cellIs" dxfId="204" priority="332" operator="equal">
      <formula>"N"</formula>
    </cfRule>
  </conditionalFormatting>
  <conditionalFormatting sqref="W85">
    <cfRule type="cellIs" dxfId="203" priority="329" operator="equal">
      <formula>"Y"</formula>
    </cfRule>
    <cfRule type="cellIs" dxfId="202" priority="330" operator="equal">
      <formula>"N"</formula>
    </cfRule>
  </conditionalFormatting>
  <conditionalFormatting sqref="W86">
    <cfRule type="cellIs" dxfId="201" priority="327" operator="equal">
      <formula>"Y"</formula>
    </cfRule>
    <cfRule type="cellIs" dxfId="200" priority="328" operator="equal">
      <formula>"N"</formula>
    </cfRule>
  </conditionalFormatting>
  <conditionalFormatting sqref="X85">
    <cfRule type="cellIs" dxfId="199" priority="325" operator="equal">
      <formula>"Y"</formula>
    </cfRule>
    <cfRule type="cellIs" dxfId="198" priority="326" operator="equal">
      <formula>"N"</formula>
    </cfRule>
  </conditionalFormatting>
  <conditionalFormatting sqref="X86">
    <cfRule type="cellIs" dxfId="197" priority="323" operator="equal">
      <formula>"Y"</formula>
    </cfRule>
    <cfRule type="cellIs" dxfId="196" priority="324" operator="equal">
      <formula>"N"</formula>
    </cfRule>
  </conditionalFormatting>
  <conditionalFormatting sqref="Y85">
    <cfRule type="cellIs" dxfId="195" priority="321" operator="equal">
      <formula>"Y"</formula>
    </cfRule>
    <cfRule type="cellIs" dxfId="194" priority="322" operator="equal">
      <formula>"N"</formula>
    </cfRule>
  </conditionalFormatting>
  <conditionalFormatting sqref="Y86">
    <cfRule type="cellIs" dxfId="193" priority="319" operator="equal">
      <formula>"Y"</formula>
    </cfRule>
    <cfRule type="cellIs" dxfId="192" priority="320" operator="equal">
      <formula>"N"</formula>
    </cfRule>
  </conditionalFormatting>
  <conditionalFormatting sqref="Z85">
    <cfRule type="cellIs" dxfId="191" priority="317" operator="equal">
      <formula>"Y"</formula>
    </cfRule>
    <cfRule type="cellIs" dxfId="190" priority="318" operator="equal">
      <formula>"N"</formula>
    </cfRule>
  </conditionalFormatting>
  <conditionalFormatting sqref="Z86">
    <cfRule type="cellIs" dxfId="189" priority="315" operator="equal">
      <formula>"Y"</formula>
    </cfRule>
    <cfRule type="cellIs" dxfId="188" priority="316" operator="equal">
      <formula>"N"</formula>
    </cfRule>
  </conditionalFormatting>
  <conditionalFormatting sqref="AA85">
    <cfRule type="cellIs" dxfId="187" priority="313" operator="equal">
      <formula>"Y"</formula>
    </cfRule>
    <cfRule type="cellIs" dxfId="186" priority="314" operator="equal">
      <formula>"N"</formula>
    </cfRule>
  </conditionalFormatting>
  <conditionalFormatting sqref="AA86">
    <cfRule type="cellIs" dxfId="185" priority="311" operator="equal">
      <formula>"Y"</formula>
    </cfRule>
    <cfRule type="cellIs" dxfId="184" priority="312" operator="equal">
      <formula>"N"</formula>
    </cfRule>
  </conditionalFormatting>
  <conditionalFormatting sqref="AB85">
    <cfRule type="cellIs" dxfId="183" priority="309" operator="equal">
      <formula>"Y"</formula>
    </cfRule>
    <cfRule type="cellIs" dxfId="182" priority="310" operator="equal">
      <formula>"N"</formula>
    </cfRule>
  </conditionalFormatting>
  <conditionalFormatting sqref="AB86">
    <cfRule type="cellIs" dxfId="181" priority="307" operator="equal">
      <formula>"Y"</formula>
    </cfRule>
    <cfRule type="cellIs" dxfId="180" priority="308" operator="equal">
      <formula>"N"</formula>
    </cfRule>
  </conditionalFormatting>
  <conditionalFormatting sqref="AC85">
    <cfRule type="cellIs" dxfId="179" priority="305" operator="equal">
      <formula>"Y"</formula>
    </cfRule>
    <cfRule type="cellIs" dxfId="178" priority="306" operator="equal">
      <formula>"N"</formula>
    </cfRule>
  </conditionalFormatting>
  <conditionalFormatting sqref="AC86">
    <cfRule type="cellIs" dxfId="177" priority="303" operator="equal">
      <formula>"Y"</formula>
    </cfRule>
    <cfRule type="cellIs" dxfId="176" priority="304" operator="equal">
      <formula>"N"</formula>
    </cfRule>
  </conditionalFormatting>
  <conditionalFormatting sqref="AD85">
    <cfRule type="cellIs" dxfId="175" priority="301" operator="equal">
      <formula>"Y"</formula>
    </cfRule>
    <cfRule type="cellIs" dxfId="174" priority="302" operator="equal">
      <formula>"N"</formula>
    </cfRule>
  </conditionalFormatting>
  <conditionalFormatting sqref="AD86">
    <cfRule type="cellIs" dxfId="173" priority="299" operator="equal">
      <formula>"Y"</formula>
    </cfRule>
    <cfRule type="cellIs" dxfId="172" priority="300" operator="equal">
      <formula>"N"</formula>
    </cfRule>
  </conditionalFormatting>
  <conditionalFormatting sqref="C12">
    <cfRule type="cellIs" dxfId="171" priority="297" operator="equal">
      <formula>"Y"</formula>
    </cfRule>
    <cfRule type="cellIs" dxfId="170" priority="298" operator="equal">
      <formula>"N"</formula>
    </cfRule>
  </conditionalFormatting>
  <conditionalFormatting sqref="C56:C58 C52">
    <cfRule type="cellIs" dxfId="169" priority="291" operator="equal">
      <formula>"Y"</formula>
    </cfRule>
    <cfRule type="cellIs" dxfId="168" priority="292" operator="equal">
      <formula>"N"</formula>
    </cfRule>
  </conditionalFormatting>
  <conditionalFormatting sqref="C46">
    <cfRule type="cellIs" dxfId="167" priority="289" operator="equal">
      <formula>"Y"</formula>
    </cfRule>
    <cfRule type="cellIs" dxfId="166" priority="290" operator="equal">
      <formula>"N"</formula>
    </cfRule>
  </conditionalFormatting>
  <conditionalFormatting sqref="C51">
    <cfRule type="cellIs" dxfId="165" priority="287" operator="equal">
      <formula>"Y"</formula>
    </cfRule>
    <cfRule type="cellIs" dxfId="164" priority="288" operator="equal">
      <formula>"N"</formula>
    </cfRule>
  </conditionalFormatting>
  <conditionalFormatting sqref="C72">
    <cfRule type="cellIs" dxfId="163" priority="285" operator="equal">
      <formula>"Y"</formula>
    </cfRule>
    <cfRule type="cellIs" dxfId="162" priority="286" operator="equal">
      <formula>"N"</formula>
    </cfRule>
  </conditionalFormatting>
  <conditionalFormatting sqref="C75">
    <cfRule type="cellIs" dxfId="161" priority="283" operator="equal">
      <formula>"Y"</formula>
    </cfRule>
    <cfRule type="cellIs" dxfId="160" priority="284" operator="equal">
      <formula>"N"</formula>
    </cfRule>
  </conditionalFormatting>
  <conditionalFormatting sqref="C76">
    <cfRule type="cellIs" dxfId="159" priority="281" operator="equal">
      <formula>"Y"</formula>
    </cfRule>
    <cfRule type="cellIs" dxfId="158" priority="282" operator="equal">
      <formula>"N"</formula>
    </cfRule>
  </conditionalFormatting>
  <conditionalFormatting sqref="C79:C83">
    <cfRule type="cellIs" dxfId="157" priority="279" operator="equal">
      <formula>"Y"</formula>
    </cfRule>
    <cfRule type="cellIs" dxfId="156" priority="280" operator="equal">
      <formula>"N"</formula>
    </cfRule>
  </conditionalFormatting>
  <conditionalFormatting sqref="C85">
    <cfRule type="cellIs" dxfId="155" priority="277" operator="equal">
      <formula>"Y"</formula>
    </cfRule>
    <cfRule type="cellIs" dxfId="154" priority="278" operator="equal">
      <formula>"N"</formula>
    </cfRule>
  </conditionalFormatting>
  <conditionalFormatting sqref="C86">
    <cfRule type="cellIs" dxfId="153" priority="275" operator="equal">
      <formula>"Y"</formula>
    </cfRule>
    <cfRule type="cellIs" dxfId="152" priority="276" operator="equal">
      <formula>"N"</formula>
    </cfRule>
  </conditionalFormatting>
  <conditionalFormatting sqref="C88:C148">
    <cfRule type="cellIs" dxfId="151" priority="273" operator="equal">
      <formula>"Y"</formula>
    </cfRule>
    <cfRule type="cellIs" dxfId="150" priority="274" operator="equal">
      <formula>"N"</formula>
    </cfRule>
  </conditionalFormatting>
  <conditionalFormatting sqref="C16">
    <cfRule type="cellIs" dxfId="149" priority="271" operator="equal">
      <formula>"Y"</formula>
    </cfRule>
    <cfRule type="cellIs" dxfId="148" priority="272" operator="equal">
      <formula>"N"</formula>
    </cfRule>
  </conditionalFormatting>
  <conditionalFormatting sqref="C19:C20">
    <cfRule type="cellIs" dxfId="147" priority="269" operator="equal">
      <formula>"Y"</formula>
    </cfRule>
    <cfRule type="cellIs" dxfId="146" priority="270" operator="equal">
      <formula>"N"</formula>
    </cfRule>
  </conditionalFormatting>
  <conditionalFormatting sqref="G52:O52">
    <cfRule type="cellIs" dxfId="145" priority="263" operator="equal">
      <formula>"Y"</formula>
    </cfRule>
    <cfRule type="cellIs" dxfId="144" priority="264" operator="equal">
      <formula>"N"</formula>
    </cfRule>
  </conditionalFormatting>
  <conditionalFormatting sqref="B40 D40:F40">
    <cfRule type="cellIs" dxfId="143" priority="261" operator="equal">
      <formula>"Y"</formula>
    </cfRule>
    <cfRule type="cellIs" dxfId="142" priority="262" operator="equal">
      <formula>"N"</formula>
    </cfRule>
  </conditionalFormatting>
  <conditionalFormatting sqref="C40">
    <cfRule type="cellIs" dxfId="141" priority="259" operator="equal">
      <formula>"Y"</formula>
    </cfRule>
    <cfRule type="cellIs" dxfId="140" priority="260" operator="equal">
      <formula>"N"</formula>
    </cfRule>
  </conditionalFormatting>
  <conditionalFormatting sqref="U39:Y39">
    <cfRule type="cellIs" dxfId="139" priority="257" operator="equal">
      <formula>"Y"</formula>
    </cfRule>
    <cfRule type="cellIs" dxfId="138" priority="258" operator="equal">
      <formula>"N"</formula>
    </cfRule>
  </conditionalFormatting>
  <conditionalFormatting sqref="Z39:AD39">
    <cfRule type="cellIs" dxfId="137" priority="255" operator="equal">
      <formula>"Y"</formula>
    </cfRule>
    <cfRule type="cellIs" dxfId="136" priority="256" operator="equal">
      <formula>"N"</formula>
    </cfRule>
  </conditionalFormatting>
  <conditionalFormatting sqref="B37 D37:F37">
    <cfRule type="cellIs" dxfId="135" priority="253" operator="equal">
      <formula>"Y"</formula>
    </cfRule>
    <cfRule type="cellIs" dxfId="134" priority="254" operator="equal">
      <formula>"N"</formula>
    </cfRule>
  </conditionalFormatting>
  <conditionalFormatting sqref="C37">
    <cfRule type="cellIs" dxfId="133" priority="251" operator="equal">
      <formula>"Y"</formula>
    </cfRule>
    <cfRule type="cellIs" dxfId="132" priority="252" operator="equal">
      <formula>"N"</formula>
    </cfRule>
  </conditionalFormatting>
  <conditionalFormatting sqref="G75:P76">
    <cfRule type="cellIs" dxfId="131" priority="247" operator="equal">
      <formula>"Y"</formula>
    </cfRule>
    <cfRule type="cellIs" dxfId="130" priority="248" operator="equal">
      <formula>"N"</formula>
    </cfRule>
  </conditionalFormatting>
  <conditionalFormatting sqref="Q88:Q148 Q36:Q44">
    <cfRule type="cellIs" dxfId="129" priority="129" operator="equal">
      <formula>"Y"</formula>
    </cfRule>
    <cfRule type="cellIs" dxfId="128" priority="130" operator="equal">
      <formula>"N"</formula>
    </cfRule>
  </conditionalFormatting>
  <conditionalFormatting sqref="Q53:Q58">
    <cfRule type="cellIs" dxfId="127" priority="127" operator="equal">
      <formula>"Y"</formula>
    </cfRule>
    <cfRule type="cellIs" dxfId="126" priority="128" operator="equal">
      <formula>"N"</formula>
    </cfRule>
  </conditionalFormatting>
  <conditionalFormatting sqref="Q10">
    <cfRule type="cellIs" dxfId="125" priority="125" operator="equal">
      <formula>"Y"</formula>
    </cfRule>
    <cfRule type="cellIs" dxfId="124" priority="126" operator="equal">
      <formula>"N"</formula>
    </cfRule>
  </conditionalFormatting>
  <conditionalFormatting sqref="Q12">
    <cfRule type="cellIs" dxfId="123" priority="123" operator="equal">
      <formula>"Y"</formula>
    </cfRule>
    <cfRule type="cellIs" dxfId="122" priority="124" operator="equal">
      <formula>"N"</formula>
    </cfRule>
  </conditionalFormatting>
  <conditionalFormatting sqref="Q46">
    <cfRule type="cellIs" dxfId="121" priority="121" operator="equal">
      <formula>"Y"</formula>
    </cfRule>
    <cfRule type="cellIs" dxfId="120" priority="122" operator="equal">
      <formula>"N"</formula>
    </cfRule>
  </conditionalFormatting>
  <conditionalFormatting sqref="Q51">
    <cfRule type="cellIs" dxfId="119" priority="119" operator="equal">
      <formula>"Y"</formula>
    </cfRule>
    <cfRule type="cellIs" dxfId="118" priority="120" operator="equal">
      <formula>"N"</formula>
    </cfRule>
  </conditionalFormatting>
  <conditionalFormatting sqref="Q16">
    <cfRule type="cellIs" dxfId="117" priority="117" operator="equal">
      <formula>"Y"</formula>
    </cfRule>
    <cfRule type="cellIs" dxfId="116" priority="118" operator="equal">
      <formula>"N"</formula>
    </cfRule>
  </conditionalFormatting>
  <conditionalFormatting sqref="Q19:Q20">
    <cfRule type="cellIs" dxfId="115" priority="115" operator="equal">
      <formula>"Y"</formula>
    </cfRule>
    <cfRule type="cellIs" dxfId="114" priority="116" operator="equal">
      <formula>"N"</formula>
    </cfRule>
  </conditionalFormatting>
  <conditionalFormatting sqref="Q72">
    <cfRule type="cellIs" dxfId="113" priority="113" operator="equal">
      <formula>"Y"</formula>
    </cfRule>
    <cfRule type="cellIs" dxfId="112" priority="114" operator="equal">
      <formula>"N"</formula>
    </cfRule>
  </conditionalFormatting>
  <conditionalFormatting sqref="Q52">
    <cfRule type="cellIs" dxfId="111" priority="111" operator="equal">
      <formula>"Y"</formula>
    </cfRule>
    <cfRule type="cellIs" dxfId="110" priority="112" operator="equal">
      <formula>"N"</formula>
    </cfRule>
  </conditionalFormatting>
  <conditionalFormatting sqref="Q75:Q76">
    <cfRule type="cellIs" dxfId="109" priority="109" operator="equal">
      <formula>"Y"</formula>
    </cfRule>
    <cfRule type="cellIs" dxfId="108" priority="110" operator="equal">
      <formula>"N"</formula>
    </cfRule>
  </conditionalFormatting>
  <conditionalFormatting sqref="R88:R148 R36:R44">
    <cfRule type="cellIs" dxfId="107" priority="107" operator="equal">
      <formula>"Y"</formula>
    </cfRule>
    <cfRule type="cellIs" dxfId="106" priority="108" operator="equal">
      <formula>"N"</formula>
    </cfRule>
  </conditionalFormatting>
  <conditionalFormatting sqref="R53:R58">
    <cfRule type="cellIs" dxfId="105" priority="105" operator="equal">
      <formula>"Y"</formula>
    </cfRule>
    <cfRule type="cellIs" dxfId="104" priority="106" operator="equal">
      <formula>"N"</formula>
    </cfRule>
  </conditionalFormatting>
  <conditionalFormatting sqref="R10">
    <cfRule type="cellIs" dxfId="103" priority="103" operator="equal">
      <formula>"Y"</formula>
    </cfRule>
    <cfRule type="cellIs" dxfId="102" priority="104" operator="equal">
      <formula>"N"</formula>
    </cfRule>
  </conditionalFormatting>
  <conditionalFormatting sqref="R12">
    <cfRule type="cellIs" dxfId="101" priority="101" operator="equal">
      <formula>"Y"</formula>
    </cfRule>
    <cfRule type="cellIs" dxfId="100" priority="102" operator="equal">
      <formula>"N"</formula>
    </cfRule>
  </conditionalFormatting>
  <conditionalFormatting sqref="R46">
    <cfRule type="cellIs" dxfId="99" priority="99" operator="equal">
      <formula>"Y"</formula>
    </cfRule>
    <cfRule type="cellIs" dxfId="98" priority="100" operator="equal">
      <formula>"N"</formula>
    </cfRule>
  </conditionalFormatting>
  <conditionalFormatting sqref="R51">
    <cfRule type="cellIs" dxfId="97" priority="97" operator="equal">
      <formula>"Y"</formula>
    </cfRule>
    <cfRule type="cellIs" dxfId="96" priority="98" operator="equal">
      <formula>"N"</formula>
    </cfRule>
  </conditionalFormatting>
  <conditionalFormatting sqref="R16">
    <cfRule type="cellIs" dxfId="95" priority="95" operator="equal">
      <formula>"Y"</formula>
    </cfRule>
    <cfRule type="cellIs" dxfId="94" priority="96" operator="equal">
      <formula>"N"</formula>
    </cfRule>
  </conditionalFormatting>
  <conditionalFormatting sqref="R19:R20">
    <cfRule type="cellIs" dxfId="93" priority="93" operator="equal">
      <formula>"Y"</formula>
    </cfRule>
    <cfRule type="cellIs" dxfId="92" priority="94" operator="equal">
      <formula>"N"</formula>
    </cfRule>
  </conditionalFormatting>
  <conditionalFormatting sqref="R72">
    <cfRule type="cellIs" dxfId="91" priority="91" operator="equal">
      <formula>"Y"</formula>
    </cfRule>
    <cfRule type="cellIs" dxfId="90" priority="92" operator="equal">
      <formula>"N"</formula>
    </cfRule>
  </conditionalFormatting>
  <conditionalFormatting sqref="R52">
    <cfRule type="cellIs" dxfId="89" priority="89" operator="equal">
      <formula>"Y"</formula>
    </cfRule>
    <cfRule type="cellIs" dxfId="88" priority="90" operator="equal">
      <formula>"N"</formula>
    </cfRule>
  </conditionalFormatting>
  <conditionalFormatting sqref="R75:R76">
    <cfRule type="cellIs" dxfId="87" priority="87" operator="equal">
      <formula>"Y"</formula>
    </cfRule>
    <cfRule type="cellIs" dxfId="86" priority="88" operator="equal">
      <formula>"N"</formula>
    </cfRule>
  </conditionalFormatting>
  <conditionalFormatting sqref="S88:S148 S36:S44">
    <cfRule type="cellIs" dxfId="85" priority="85" operator="equal">
      <formula>"Y"</formula>
    </cfRule>
    <cfRule type="cellIs" dxfId="84" priority="86" operator="equal">
      <formula>"N"</formula>
    </cfRule>
  </conditionalFormatting>
  <conditionalFormatting sqref="S53:S58">
    <cfRule type="cellIs" dxfId="83" priority="83" operator="equal">
      <formula>"Y"</formula>
    </cfRule>
    <cfRule type="cellIs" dxfId="82" priority="84" operator="equal">
      <formula>"N"</formula>
    </cfRule>
  </conditionalFormatting>
  <conditionalFormatting sqref="S10">
    <cfRule type="cellIs" dxfId="81" priority="81" operator="equal">
      <formula>"Y"</formula>
    </cfRule>
    <cfRule type="cellIs" dxfId="80" priority="82" operator="equal">
      <formula>"N"</formula>
    </cfRule>
  </conditionalFormatting>
  <conditionalFormatting sqref="S12">
    <cfRule type="cellIs" dxfId="79" priority="79" operator="equal">
      <formula>"Y"</formula>
    </cfRule>
    <cfRule type="cellIs" dxfId="78" priority="80" operator="equal">
      <formula>"N"</formula>
    </cfRule>
  </conditionalFormatting>
  <conditionalFormatting sqref="S46">
    <cfRule type="cellIs" dxfId="77" priority="77" operator="equal">
      <formula>"Y"</formula>
    </cfRule>
    <cfRule type="cellIs" dxfId="76" priority="78" operator="equal">
      <formula>"N"</formula>
    </cfRule>
  </conditionalFormatting>
  <conditionalFormatting sqref="S51">
    <cfRule type="cellIs" dxfId="75" priority="75" operator="equal">
      <formula>"Y"</formula>
    </cfRule>
    <cfRule type="cellIs" dxfId="74" priority="76" operator="equal">
      <formula>"N"</formula>
    </cfRule>
  </conditionalFormatting>
  <conditionalFormatting sqref="S16">
    <cfRule type="cellIs" dxfId="73" priority="73" operator="equal">
      <formula>"Y"</formula>
    </cfRule>
    <cfRule type="cellIs" dxfId="72" priority="74" operator="equal">
      <formula>"N"</formula>
    </cfRule>
  </conditionalFormatting>
  <conditionalFormatting sqref="S19:S20">
    <cfRule type="cellIs" dxfId="71" priority="71" operator="equal">
      <formula>"Y"</formula>
    </cfRule>
    <cfRule type="cellIs" dxfId="70" priority="72" operator="equal">
      <formula>"N"</formula>
    </cfRule>
  </conditionalFormatting>
  <conditionalFormatting sqref="S72">
    <cfRule type="cellIs" dxfId="69" priority="69" operator="equal">
      <formula>"Y"</formula>
    </cfRule>
    <cfRule type="cellIs" dxfId="68" priority="70" operator="equal">
      <formula>"N"</formula>
    </cfRule>
  </conditionalFormatting>
  <conditionalFormatting sqref="S52">
    <cfRule type="cellIs" dxfId="67" priority="67" operator="equal">
      <formula>"Y"</formula>
    </cfRule>
    <cfRule type="cellIs" dxfId="66" priority="68" operator="equal">
      <formula>"N"</formula>
    </cfRule>
  </conditionalFormatting>
  <conditionalFormatting sqref="S75:S76">
    <cfRule type="cellIs" dxfId="65" priority="65" operator="equal">
      <formula>"Y"</formula>
    </cfRule>
    <cfRule type="cellIs" dxfId="64" priority="66" operator="equal">
      <formula>"N"</formula>
    </cfRule>
  </conditionalFormatting>
  <conditionalFormatting sqref="T88:T148 T36:T44">
    <cfRule type="cellIs" dxfId="63" priority="63" operator="equal">
      <formula>"Y"</formula>
    </cfRule>
    <cfRule type="cellIs" dxfId="62" priority="64" operator="equal">
      <formula>"N"</formula>
    </cfRule>
  </conditionalFormatting>
  <conditionalFormatting sqref="T53:T58">
    <cfRule type="cellIs" dxfId="61" priority="61" operator="equal">
      <formula>"Y"</formula>
    </cfRule>
    <cfRule type="cellIs" dxfId="60" priority="62" operator="equal">
      <formula>"N"</formula>
    </cfRule>
  </conditionalFormatting>
  <conditionalFormatting sqref="T10">
    <cfRule type="cellIs" dxfId="59" priority="59" operator="equal">
      <formula>"Y"</formula>
    </cfRule>
    <cfRule type="cellIs" dxfId="58" priority="60" operator="equal">
      <formula>"N"</formula>
    </cfRule>
  </conditionalFormatting>
  <conditionalFormatting sqref="T12">
    <cfRule type="cellIs" dxfId="57" priority="57" operator="equal">
      <formula>"Y"</formula>
    </cfRule>
    <cfRule type="cellIs" dxfId="56" priority="58" operator="equal">
      <formula>"N"</formula>
    </cfRule>
  </conditionalFormatting>
  <conditionalFormatting sqref="T46">
    <cfRule type="cellIs" dxfId="55" priority="55" operator="equal">
      <formula>"Y"</formula>
    </cfRule>
    <cfRule type="cellIs" dxfId="54" priority="56" operator="equal">
      <formula>"N"</formula>
    </cfRule>
  </conditionalFormatting>
  <conditionalFormatting sqref="T51">
    <cfRule type="cellIs" dxfId="53" priority="53" operator="equal">
      <formula>"Y"</formula>
    </cfRule>
    <cfRule type="cellIs" dxfId="52" priority="54" operator="equal">
      <formula>"N"</formula>
    </cfRule>
  </conditionalFormatting>
  <conditionalFormatting sqref="T16">
    <cfRule type="cellIs" dxfId="51" priority="51" operator="equal">
      <formula>"Y"</formula>
    </cfRule>
    <cfRule type="cellIs" dxfId="50" priority="52" operator="equal">
      <formula>"N"</formula>
    </cfRule>
  </conditionalFormatting>
  <conditionalFormatting sqref="T19:T20">
    <cfRule type="cellIs" dxfId="49" priority="49" operator="equal">
      <formula>"Y"</formula>
    </cfRule>
    <cfRule type="cellIs" dxfId="48" priority="50" operator="equal">
      <formula>"N"</formula>
    </cfRule>
  </conditionalFormatting>
  <conditionalFormatting sqref="T72">
    <cfRule type="cellIs" dxfId="47" priority="47" operator="equal">
      <formula>"Y"</formula>
    </cfRule>
    <cfRule type="cellIs" dxfId="46" priority="48" operator="equal">
      <formula>"N"</formula>
    </cfRule>
  </conditionalFormatting>
  <conditionalFormatting sqref="T52">
    <cfRule type="cellIs" dxfId="45" priority="45" operator="equal">
      <formula>"Y"</formula>
    </cfRule>
    <cfRule type="cellIs" dxfId="44" priority="46" operator="equal">
      <formula>"N"</formula>
    </cfRule>
  </conditionalFormatting>
  <conditionalFormatting sqref="T75:T76">
    <cfRule type="cellIs" dxfId="43" priority="43" operator="equal">
      <formula>"Y"</formula>
    </cfRule>
    <cfRule type="cellIs" dxfId="42" priority="44" operator="equal">
      <formula>"N"</formula>
    </cfRule>
  </conditionalFormatting>
  <conditionalFormatting sqref="U40 W40:Y40">
    <cfRule type="cellIs" dxfId="41" priority="41" operator="equal">
      <formula>"Y"</formula>
    </cfRule>
    <cfRule type="cellIs" dxfId="40" priority="42" operator="equal">
      <formula>"N"</formula>
    </cfRule>
  </conditionalFormatting>
  <conditionalFormatting sqref="V40">
    <cfRule type="cellIs" dxfId="39" priority="39" operator="equal">
      <formula>"Y"</formula>
    </cfRule>
    <cfRule type="cellIs" dxfId="38" priority="40" operator="equal">
      <formula>"N"</formula>
    </cfRule>
  </conditionalFormatting>
  <conditionalFormatting sqref="Z40 AB40:AD40">
    <cfRule type="cellIs" dxfId="37" priority="37" operator="equal">
      <formula>"Y"</formula>
    </cfRule>
    <cfRule type="cellIs" dxfId="36" priority="38" operator="equal">
      <formula>"N"</formula>
    </cfRule>
  </conditionalFormatting>
  <conditionalFormatting sqref="AA40">
    <cfRule type="cellIs" dxfId="35" priority="35" operator="equal">
      <formula>"Y"</formula>
    </cfRule>
    <cfRule type="cellIs" dxfId="34" priority="36" operator="equal">
      <formula>"N"</formula>
    </cfRule>
  </conditionalFormatting>
  <conditionalFormatting sqref="B7:F8">
    <cfRule type="cellIs" dxfId="33" priority="33" operator="equal">
      <formula>"Y"</formula>
    </cfRule>
    <cfRule type="cellIs" dxfId="32" priority="34" operator="equal">
      <formula>"N"</formula>
    </cfRule>
  </conditionalFormatting>
  <conditionalFormatting sqref="G7:G8">
    <cfRule type="cellIs" dxfId="31" priority="31" operator="equal">
      <formula>"Y"</formula>
    </cfRule>
    <cfRule type="cellIs" dxfId="30" priority="32" operator="equal">
      <formula>"N"</formula>
    </cfRule>
  </conditionalFormatting>
  <conditionalFormatting sqref="H7:H8">
    <cfRule type="cellIs" dxfId="29" priority="29" operator="equal">
      <formula>"Y"</formula>
    </cfRule>
    <cfRule type="cellIs" dxfId="28" priority="30" operator="equal">
      <formula>"N"</formula>
    </cfRule>
  </conditionalFormatting>
  <conditionalFormatting sqref="I7:I8">
    <cfRule type="cellIs" dxfId="27" priority="27" operator="equal">
      <formula>"Y"</formula>
    </cfRule>
    <cfRule type="cellIs" dxfId="26" priority="28" operator="equal">
      <formula>"N"</formula>
    </cfRule>
  </conditionalFormatting>
  <conditionalFormatting sqref="J7:J8">
    <cfRule type="cellIs" dxfId="25" priority="25" operator="equal">
      <formula>"Y"</formula>
    </cfRule>
    <cfRule type="cellIs" dxfId="24" priority="26" operator="equal">
      <formula>"N"</formula>
    </cfRule>
  </conditionalFormatting>
  <conditionalFormatting sqref="K7:K8">
    <cfRule type="cellIs" dxfId="23" priority="23" operator="equal">
      <formula>"Y"</formula>
    </cfRule>
    <cfRule type="cellIs" dxfId="22" priority="24" operator="equal">
      <formula>"N"</formula>
    </cfRule>
  </conditionalFormatting>
  <conditionalFormatting sqref="L7:L8">
    <cfRule type="cellIs" dxfId="21" priority="21" operator="equal">
      <formula>"Y"</formula>
    </cfRule>
    <cfRule type="cellIs" dxfId="20" priority="22" operator="equal">
      <formula>"N"</formula>
    </cfRule>
  </conditionalFormatting>
  <conditionalFormatting sqref="M7:M8">
    <cfRule type="cellIs" dxfId="19" priority="19" operator="equal">
      <formula>"Y"</formula>
    </cfRule>
    <cfRule type="cellIs" dxfId="18" priority="20" operator="equal">
      <formula>"N"</formula>
    </cfRule>
  </conditionalFormatting>
  <conditionalFormatting sqref="N7:N8">
    <cfRule type="cellIs" dxfId="17" priority="17" operator="equal">
      <formula>"Y"</formula>
    </cfRule>
    <cfRule type="cellIs" dxfId="16" priority="18" operator="equal">
      <formula>"N"</formula>
    </cfRule>
  </conditionalFormatting>
  <conditionalFormatting sqref="O7:O8">
    <cfRule type="cellIs" dxfId="15" priority="15" operator="equal">
      <formula>"Y"</formula>
    </cfRule>
    <cfRule type="cellIs" dxfId="14" priority="16" operator="equal">
      <formula>"N"</formula>
    </cfRule>
  </conditionalFormatting>
  <conditionalFormatting sqref="P7:P8">
    <cfRule type="cellIs" dxfId="13" priority="13" operator="equal">
      <formula>"Y"</formula>
    </cfRule>
    <cfRule type="cellIs" dxfId="12" priority="14" operator="equal">
      <formula>"N"</formula>
    </cfRule>
  </conditionalFormatting>
  <conditionalFormatting sqref="Q7:Q8">
    <cfRule type="cellIs" dxfId="11" priority="11" operator="equal">
      <formula>"Y"</formula>
    </cfRule>
    <cfRule type="cellIs" dxfId="10" priority="12" operator="equal">
      <formula>"N"</formula>
    </cfRule>
  </conditionalFormatting>
  <conditionalFormatting sqref="R7:R8">
    <cfRule type="cellIs" dxfId="9" priority="9" operator="equal">
      <formula>"Y"</formula>
    </cfRule>
    <cfRule type="cellIs" dxfId="8" priority="10" operator="equal">
      <formula>"N"</formula>
    </cfRule>
  </conditionalFormatting>
  <conditionalFormatting sqref="S7:S8">
    <cfRule type="cellIs" dxfId="7" priority="7" operator="equal">
      <formula>"Y"</formula>
    </cfRule>
    <cfRule type="cellIs" dxfId="6" priority="8" operator="equal">
      <formula>"N"</formula>
    </cfRule>
  </conditionalFormatting>
  <conditionalFormatting sqref="T7:T8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U7:W8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X7:AD8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 Characterization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2019-04-18T10:15:38Z</dcterms:modified>
</cp:coreProperties>
</file>