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ecochr\Documents\"/>
    </mc:Choice>
  </mc:AlternateContent>
  <xr:revisionPtr revIDLastSave="0" documentId="13_ncr:1_{AE0C9385-FEC3-4E9F-ADCB-5E04981AE821}" xr6:coauthVersionLast="47" xr6:coauthVersionMax="47" xr10:uidLastSave="{00000000-0000-0000-0000-000000000000}"/>
  <bookViews>
    <workbookView xWindow="-120" yWindow="-120" windowWidth="29040" windowHeight="1584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Detail'!$A$6:$BI$7</definedName>
  </definedNames>
  <calcPr calcId="191028"/>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charset val="1"/>
          </rPr>
          <t>The estimated value for the parcel (Total) divided by the amount of its most recent sale, if one exists (Sale Amount 1). Empty if no recent sales exist. If the most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N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O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P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Q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T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AU6" authorId="0" shapeId="0" xr:uid="{ECF27779-F8CB-4DDB-B47A-434BDB41AF51}">
      <text>
        <r>
          <rPr>
            <sz val="9"/>
            <color indexed="81"/>
            <rFont val="Tahoma"/>
            <family val="2"/>
          </rPr>
          <t>Indicates that the PIN is prorated.</t>
        </r>
      </text>
    </comment>
    <comment ref="AV6" authorId="0" shapeId="0" xr:uid="{BC63D4E8-13FE-4190-B049-8F73F08FC6D9}">
      <text>
        <r>
          <rPr>
            <sz val="9"/>
            <color indexed="81"/>
            <rFont val="Tahoma"/>
            <family val="2"/>
          </rPr>
          <t>Indicates that there is a problem with the PIN's proration, such as a group of proration rates that do not sum to 1.</t>
        </r>
      </text>
    </comment>
    <comment ref="AW6" authorId="0" shapeId="0" xr:uid="{9201257A-E739-4445-9BA2-278E0B79DD9F}">
      <text>
        <r>
          <rPr>
            <sz val="9"/>
            <color indexed="81"/>
            <rFont val="Tahoma"/>
            <family val="2"/>
          </rPr>
          <t>Indicates that the PIN contains multiple cards.</t>
        </r>
      </text>
    </comment>
    <comment ref="AX6" authorId="0" shapeId="0" xr:uid="{617DE059-1ED7-4DF2-ADE1-DA1638E1B1B3}">
      <text>
        <r>
          <rPr>
            <sz val="9"/>
            <color indexed="81"/>
            <rFont val="Tahoma"/>
            <family val="2"/>
          </rPr>
          <t>Indicates that the PIN spans multiple land lines.</t>
        </r>
      </text>
    </comment>
    <comment ref="AY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AZ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A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B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C6" authorId="0" shapeId="0" xr:uid="{23361704-B7DC-4593-A117-F2816AD735D7}">
      <text>
        <r>
          <rPr>
            <sz val="9"/>
            <color indexed="81"/>
            <rFont val="Tahoma"/>
            <family val="2"/>
          </rPr>
          <t>Flag indicating that the PIN's value has not changed since last year, which should be unlikely.</t>
        </r>
      </text>
    </comment>
    <comment ref="BD6" authorId="0" shapeId="0" xr:uid="{AE640F8D-C8FE-48E7-A609-B0C718186353}">
      <text>
        <r>
          <rPr>
            <sz val="9"/>
            <color indexed="81"/>
            <rFont val="Tahoma"/>
            <family val="2"/>
          </rPr>
          <t>Flag indicating that an adjustment was made to this PIN's value after modeling.</t>
        </r>
      </text>
    </comment>
    <comment ref="BE6" authorId="0" shapeId="0" xr:uid="{83117FFA-9BB4-4818-B2C6-422A3A943BE2}">
      <text>
        <r>
          <rPr>
            <sz val="9"/>
            <color indexed="81"/>
            <rFont val="Tahoma"/>
            <family val="2"/>
          </rPr>
          <t>Flag indicating that the estimated value for the PIN is dramatically higher than last year's value.</t>
        </r>
      </text>
    </comment>
    <comment ref="BF6" authorId="0" shapeId="0" xr:uid="{66E115B5-8547-42A9-A19E-183D9317F2A3}">
      <text>
        <r>
          <rPr>
            <sz val="9"/>
            <color indexed="81"/>
            <rFont val="Tahoma"/>
            <family val="2"/>
          </rPr>
          <t>Flag indicating that the estimated value of the PIN is dramatically lower than last year's value.</t>
        </r>
      </text>
    </comment>
    <comment ref="BG6" authorId="0" shapeId="0" xr:uid="{C26E7A69-3354-428E-BBFF-70904DE96781}">
      <text>
        <r>
          <rPr>
            <sz val="9"/>
            <color indexed="81"/>
            <rFont val="Tahoma"/>
            <family val="2"/>
          </rPr>
          <t>Flag indicating that one or more of the characteristics that are most important to the model are missing for this PIN.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O4" authorId="0" shapeId="0" xr:uid="{03B1BBD3-705D-427B-9A63-A114BEFB7A0C}">
      <text>
        <r>
          <rPr>
            <sz val="9"/>
            <color theme="1"/>
            <rFont val="Tahoma"/>
            <family val="2"/>
          </rPr>
          <t>The number of apartments in a card. Only present for class 211 and 212 parcels.</t>
        </r>
      </text>
    </comment>
    <comment ref="P4" authorId="0" shapeId="0" xr:uid="{AED861D1-6C64-4E76-9DD1-C8067007C736}">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<sst xmlns="http://schemas.openxmlformats.org/spreadsheetml/2006/main" count="116" uniqueCount="90">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</sst>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sz val="9"/>
      <color indexed="81"/>
      <name val="Tahoma"/>
      <charset val="1"/>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56">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1" fillId="6" borderId="2"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8" borderId="2" xfId="0" applyFont="1" applyFill="1" applyBorder="1" applyAlignment="1">
      <alignment horizontal="center"/>
    </xf>
    <xf numFmtId="0" fontId="1" fillId="6" borderId="3" xfId="0" applyFont="1" applyFill="1" applyBorder="1" applyAlignment="1">
      <alignment horizontal="center"/>
    </xf>
    <xf numFmtId="0" fontId="0" fillId="0" borderId="11" xfId="0" applyBorder="1" applyAlignment="1">
      <alignment horizontal="center" vertical="center" wrapText="1"/>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an Cochrane" refreshedDate="45343.643762500004" createdVersion="8" refreshedVersion="8" minRefreshableVersion="3" recordCount="1" xr:uid="{2A499168-87FA-4E81-AAAC-57B5294536D8}">
  <cacheSource type="worksheet">
    <worksheetSource name="pin_detail_Range"/>
  </cacheSource>
  <cacheFields count="60">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0">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58" subtotal="min" baseField="2" baseItem="0" numFmtId="164"/>
    <dataField name="Average of Total AV" fld="58" subtotal="average" baseField="2" baseItem="0" numFmtId="164"/>
    <dataField name="Max of Total AV" fld="58" subtotal="max" baseField="2" baseItem="0" numFmtId="164"/>
    <dataField name="Average of AV Difference" fld="59"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48575"/>
  <sheetViews>
    <sheetView tabSelected="1" workbookViewId="0">
      <pane xSplit="1" ySplit="6" topLeftCell="B7" activePane="bottomRight" state="frozen"/>
      <selection pane="topRight" activeCell="B1" sqref="B1"/>
      <selection pane="bottomLeft" activeCell="A17" sqref="A17"/>
      <selection pane="bottomRight" activeCell="A6" sqref="A6"/>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6" width="11" style="11"/>
    <col min="27" max="27" width="21.125" style="11" customWidth="1"/>
    <col min="28" max="28" width="13" customWidth="1"/>
    <col min="29" max="29" width="13" style="10" customWidth="1"/>
    <col min="30" max="30" width="18.625" style="10" customWidth="1"/>
    <col min="31" max="32" width="13" style="16" customWidth="1"/>
    <col min="33" max="33" width="13" style="10" customWidth="1"/>
    <col min="34" max="34" width="18.625" style="10" customWidth="1"/>
    <col min="35" max="35" width="13" style="16" customWidth="1"/>
    <col min="39" max="41" width="11" style="13"/>
    <col min="42" max="42" width="15.625" style="13" customWidth="1"/>
    <col min="43" max="43" width="11" style="13"/>
    <col min="44" max="44" width="15.625" style="13" customWidth="1"/>
    <col min="45" max="46" width="11" style="13"/>
    <col min="55" max="55" width="14" customWidth="1"/>
    <col min="56" max="56" width="12.375" customWidth="1"/>
    <col min="57" max="57" width="11.875" customWidth="1"/>
    <col min="58" max="58" width="10.875" customWidth="1"/>
    <col min="59" max="59" width="11.5" customWidth="1"/>
    <col min="60" max="61" width="11" hidden="1" customWidth="1"/>
  </cols>
  <sheetData>
    <row r="1" spans="1:61" ht="21" x14ac:dyDescent="0.35">
      <c r="A1" s="5"/>
      <c r="B1" s="31"/>
      <c r="C1" s="31"/>
      <c r="D1" s="31"/>
      <c r="E1" s="31"/>
      <c r="F1" s="31"/>
      <c r="G1" s="31"/>
      <c r="H1" s="31"/>
      <c r="I1" s="31"/>
      <c r="J1" s="31"/>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row>
    <row r="2" spans="1:61" x14ac:dyDescent="0.25">
      <c r="A2" s="1"/>
      <c r="B2" s="1"/>
      <c r="C2" s="1"/>
      <c r="D2" s="1"/>
      <c r="E2" s="1"/>
      <c r="F2" s="1"/>
      <c r="G2" s="1"/>
      <c r="H2" s="1"/>
      <c r="I2" s="1"/>
      <c r="J2"/>
      <c r="K2"/>
      <c r="L2"/>
      <c r="M2"/>
      <c r="N2"/>
      <c r="O2"/>
      <c r="P2"/>
      <c r="Q2"/>
      <c r="R2"/>
      <c r="S2"/>
      <c r="T2"/>
      <c r="U2"/>
      <c r="V2"/>
      <c r="W2"/>
      <c r="X2"/>
      <c r="Y2"/>
      <c r="Z2"/>
      <c r="AA2"/>
      <c r="AC2"/>
      <c r="AD2"/>
      <c r="AE2"/>
      <c r="AF2"/>
      <c r="AG2"/>
      <c r="AH2"/>
      <c r="AI2"/>
      <c r="AM2"/>
      <c r="AN2"/>
      <c r="AO2"/>
      <c r="AP2"/>
      <c r="AQ2"/>
      <c r="AR2"/>
      <c r="AS2"/>
      <c r="AT2"/>
    </row>
    <row r="3" spans="1:61" ht="15.75" customHeight="1" x14ac:dyDescent="0.25">
      <c r="B3" s="1" t="s">
        <v>0</v>
      </c>
      <c r="C3" s="30"/>
      <c r="D3" s="30"/>
      <c r="E3" s="30"/>
      <c r="F3" s="1"/>
      <c r="G3" s="1"/>
      <c r="H3" s="1"/>
      <c r="I3" s="1"/>
      <c r="J3" s="1"/>
      <c r="K3" s="1"/>
      <c r="L3" s="1"/>
      <c r="M3"/>
      <c r="N3"/>
      <c r="O3"/>
      <c r="P3"/>
      <c r="Q3"/>
      <c r="R3"/>
      <c r="S3"/>
      <c r="T3"/>
      <c r="U3"/>
      <c r="V3"/>
      <c r="W3"/>
      <c r="X3"/>
      <c r="Y3"/>
      <c r="Z3"/>
      <c r="AA3"/>
      <c r="AC3"/>
      <c r="AD3"/>
      <c r="AE3"/>
      <c r="AF3"/>
      <c r="AG3"/>
      <c r="AH3"/>
      <c r="AI3"/>
      <c r="AM3"/>
      <c r="AN3"/>
      <c r="AO3"/>
      <c r="AP3"/>
      <c r="AQ3"/>
      <c r="AR3"/>
      <c r="AS3"/>
      <c r="AT3"/>
    </row>
    <row r="4" spans="1:61" x14ac:dyDescent="0.25">
      <c r="A4" s="1"/>
      <c r="I4"/>
      <c r="J4"/>
      <c r="K4"/>
      <c r="L4"/>
      <c r="M4"/>
      <c r="N4"/>
      <c r="O4"/>
      <c r="P4"/>
      <c r="Q4"/>
      <c r="R4"/>
      <c r="S4"/>
      <c r="T4"/>
      <c r="U4"/>
      <c r="V4"/>
      <c r="W4"/>
      <c r="X4"/>
      <c r="Y4"/>
      <c r="Z4"/>
      <c r="AA4"/>
      <c r="AC4"/>
      <c r="AD4"/>
      <c r="AE4"/>
      <c r="AF4"/>
      <c r="AG4"/>
      <c r="AH4"/>
      <c r="AI4"/>
      <c r="AJ4" s="19"/>
      <c r="AK4" s="19"/>
      <c r="AL4" s="19"/>
      <c r="AM4" s="19"/>
      <c r="AN4" s="19"/>
      <c r="AO4" s="19"/>
      <c r="AP4"/>
      <c r="AQ4"/>
      <c r="AR4"/>
      <c r="AS4"/>
      <c r="AT4"/>
    </row>
    <row r="5" spans="1:61" x14ac:dyDescent="0.25">
      <c r="B5" s="48" t="s">
        <v>67</v>
      </c>
      <c r="C5" s="49"/>
      <c r="D5" s="49"/>
      <c r="E5" s="49"/>
      <c r="F5" s="49"/>
      <c r="G5" s="49"/>
      <c r="H5" s="49"/>
      <c r="I5" s="50"/>
      <c r="J5" s="32"/>
      <c r="K5" s="33"/>
      <c r="L5" s="33"/>
      <c r="M5" s="33"/>
      <c r="N5" s="33"/>
      <c r="O5" s="34"/>
      <c r="P5" s="38"/>
      <c r="Q5" s="39"/>
      <c r="R5" s="39"/>
      <c r="S5" s="39"/>
      <c r="T5" s="39"/>
      <c r="U5" s="39"/>
      <c r="V5" s="39"/>
      <c r="W5" s="40"/>
      <c r="X5" s="47" t="s">
        <v>68</v>
      </c>
      <c r="Y5" s="54"/>
      <c r="Z5" s="29"/>
      <c r="AA5" s="24" t="s">
        <v>75</v>
      </c>
      <c r="AB5" s="43" t="s">
        <v>73</v>
      </c>
      <c r="AC5" s="44"/>
      <c r="AD5" s="44"/>
      <c r="AE5" s="45"/>
      <c r="AF5" s="44"/>
      <c r="AG5" s="44"/>
      <c r="AH5" s="45"/>
      <c r="AI5" s="46"/>
      <c r="AJ5" s="51" t="s">
        <v>1</v>
      </c>
      <c r="AK5" s="52"/>
      <c r="AL5" s="52"/>
      <c r="AM5" s="52"/>
      <c r="AN5" s="52"/>
      <c r="AO5" s="52"/>
      <c r="AP5" s="41" t="s">
        <v>74</v>
      </c>
      <c r="AQ5" s="42"/>
      <c r="AR5" s="42"/>
      <c r="AS5" s="42"/>
      <c r="AT5" s="21"/>
      <c r="AU5" s="35" t="s">
        <v>2</v>
      </c>
      <c r="AV5" s="36"/>
      <c r="AW5" s="36"/>
      <c r="AX5" s="36"/>
      <c r="AY5" s="36"/>
      <c r="AZ5" s="36"/>
      <c r="BA5" s="36"/>
      <c r="BB5" s="36"/>
      <c r="BC5" s="36"/>
      <c r="BD5" s="36"/>
      <c r="BE5" s="36"/>
      <c r="BF5" s="36"/>
      <c r="BG5" s="37"/>
    </row>
    <row r="6" spans="1:61"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55" t="s">
        <v>89</v>
      </c>
      <c r="AA6" s="3" t="s">
        <v>76</v>
      </c>
      <c r="AB6" s="2" t="s">
        <v>25</v>
      </c>
      <c r="AC6" s="8" t="s">
        <v>26</v>
      </c>
      <c r="AD6" s="3" t="s">
        <v>27</v>
      </c>
      <c r="AE6" s="14" t="s">
        <v>28</v>
      </c>
      <c r="AF6" s="3" t="s">
        <v>29</v>
      </c>
      <c r="AG6" s="8" t="s">
        <v>30</v>
      </c>
      <c r="AH6" s="8" t="s">
        <v>31</v>
      </c>
      <c r="AI6" s="3" t="s">
        <v>32</v>
      </c>
      <c r="AJ6" s="18" t="s">
        <v>33</v>
      </c>
      <c r="AK6" s="6" t="s">
        <v>34</v>
      </c>
      <c r="AL6" s="6" t="s">
        <v>35</v>
      </c>
      <c r="AM6" s="6" t="s">
        <v>36</v>
      </c>
      <c r="AN6" s="9" t="s">
        <v>37</v>
      </c>
      <c r="AO6" s="9" t="s">
        <v>38</v>
      </c>
      <c r="AP6" s="23" t="s">
        <v>40</v>
      </c>
      <c r="AQ6" s="14" t="s">
        <v>41</v>
      </c>
      <c r="AR6" s="9" t="s">
        <v>42</v>
      </c>
      <c r="AS6" s="14" t="s">
        <v>43</v>
      </c>
      <c r="AT6" s="14" t="s">
        <v>39</v>
      </c>
      <c r="AU6" s="9" t="s">
        <v>44</v>
      </c>
      <c r="AV6" s="9" t="s">
        <v>45</v>
      </c>
      <c r="AW6" s="9" t="s">
        <v>46</v>
      </c>
      <c r="AX6" s="9" t="s">
        <v>47</v>
      </c>
      <c r="AY6" s="9" t="s">
        <v>48</v>
      </c>
      <c r="AZ6" s="9" t="s">
        <v>49</v>
      </c>
      <c r="BA6" s="9" t="s">
        <v>50</v>
      </c>
      <c r="BB6" s="9" t="s">
        <v>51</v>
      </c>
      <c r="BC6" s="9" t="s">
        <v>52</v>
      </c>
      <c r="BD6" s="9" t="s">
        <v>53</v>
      </c>
      <c r="BE6" s="9" t="s">
        <v>54</v>
      </c>
      <c r="BF6" s="9" t="s">
        <v>55</v>
      </c>
      <c r="BG6" s="14" t="s">
        <v>56</v>
      </c>
      <c r="BH6" s="2" t="s">
        <v>82</v>
      </c>
      <c r="BI6" s="4" t="s">
        <v>83</v>
      </c>
    </row>
    <row r="8" spans="1:61" x14ac:dyDescent="0.25">
      <c r="AP8" s="17"/>
      <c r="AQ8" s="17"/>
    </row>
    <row r="9" spans="1:61" x14ac:dyDescent="0.25">
      <c r="AP9" s="17"/>
      <c r="AQ9" s="17"/>
    </row>
    <row r="1048519" spans="37:37" x14ac:dyDescent="0.25">
      <c r="AK1048519" s="13"/>
    </row>
    <row r="1048520" spans="37:37" x14ac:dyDescent="0.25">
      <c r="AK1048520" s="13"/>
    </row>
    <row r="1048521" spans="37:37" x14ac:dyDescent="0.25">
      <c r="AK1048521" s="13"/>
    </row>
    <row r="1048522" spans="37:37" x14ac:dyDescent="0.25">
      <c r="AK1048522" s="13"/>
    </row>
    <row r="1048523" spans="37:37" x14ac:dyDescent="0.25">
      <c r="AK1048523" s="13"/>
    </row>
    <row r="1048524" spans="37:37" x14ac:dyDescent="0.25">
      <c r="AK1048524" s="13"/>
    </row>
    <row r="1048525" spans="37:37" x14ac:dyDescent="0.25">
      <c r="AK1048525" s="13"/>
    </row>
    <row r="1048526" spans="37:37" x14ac:dyDescent="0.25">
      <c r="AK1048526" s="13"/>
    </row>
    <row r="1048527" spans="37:37" x14ac:dyDescent="0.25">
      <c r="AK1048527" s="13"/>
    </row>
    <row r="1048528" spans="37:37" x14ac:dyDescent="0.25">
      <c r="AK1048528" s="13"/>
    </row>
    <row r="1048529" spans="37:37" x14ac:dyDescent="0.25">
      <c r="AK1048529" s="13"/>
    </row>
    <row r="1048530" spans="37:37" x14ac:dyDescent="0.25">
      <c r="AK1048530" s="13"/>
    </row>
    <row r="1048531" spans="37:37" x14ac:dyDescent="0.25">
      <c r="AK1048531" s="13"/>
    </row>
    <row r="1048532" spans="37:37" x14ac:dyDescent="0.25">
      <c r="AK1048532" s="13"/>
    </row>
    <row r="1048533" spans="37:37" x14ac:dyDescent="0.25">
      <c r="AK1048533" s="13"/>
    </row>
    <row r="1048534" spans="37:37" x14ac:dyDescent="0.25">
      <c r="AK1048534" s="13"/>
    </row>
    <row r="1048535" spans="37:37" x14ac:dyDescent="0.25">
      <c r="AK1048535" s="13"/>
    </row>
    <row r="1048536" spans="37:37" x14ac:dyDescent="0.25">
      <c r="AK1048536" s="13"/>
    </row>
    <row r="1048537" spans="37:37" x14ac:dyDescent="0.25">
      <c r="AK1048537" s="13"/>
    </row>
    <row r="1048538" spans="37:37" x14ac:dyDescent="0.25">
      <c r="AK1048538" s="13"/>
    </row>
    <row r="1048539" spans="37:37" x14ac:dyDescent="0.25">
      <c r="AK1048539" s="13"/>
    </row>
    <row r="1048540" spans="37:37" x14ac:dyDescent="0.25">
      <c r="AK1048540" s="13"/>
    </row>
    <row r="1048541" spans="37:37" x14ac:dyDescent="0.25">
      <c r="AK1048541" s="13"/>
    </row>
    <row r="1048542" spans="37:37" x14ac:dyDescent="0.25">
      <c r="AK1048542" s="13"/>
    </row>
    <row r="1048543" spans="37:37" x14ac:dyDescent="0.25">
      <c r="AK1048543" s="13"/>
    </row>
    <row r="1048544" spans="37:37" x14ac:dyDescent="0.25">
      <c r="AK1048544" s="13"/>
    </row>
    <row r="1048545" spans="37:37" x14ac:dyDescent="0.25">
      <c r="AK1048545" s="13"/>
    </row>
    <row r="1048546" spans="37:37" x14ac:dyDescent="0.25">
      <c r="AK1048546" s="13"/>
    </row>
    <row r="1048547" spans="37:37" x14ac:dyDescent="0.25">
      <c r="AK1048547" s="13"/>
    </row>
    <row r="1048548" spans="37:37" x14ac:dyDescent="0.25">
      <c r="AK1048548" s="13"/>
    </row>
    <row r="1048549" spans="37:37" x14ac:dyDescent="0.25">
      <c r="AK1048549" s="13"/>
    </row>
    <row r="1048550" spans="37:37" x14ac:dyDescent="0.25">
      <c r="AK1048550" s="13"/>
    </row>
    <row r="1048551" spans="37:37" x14ac:dyDescent="0.25">
      <c r="AK1048551" s="13"/>
    </row>
    <row r="1048552" spans="37:37" x14ac:dyDescent="0.25">
      <c r="AK1048552" s="13"/>
    </row>
    <row r="1048553" spans="37:37" x14ac:dyDescent="0.25">
      <c r="AK1048553" s="13"/>
    </row>
    <row r="1048554" spans="37:37" x14ac:dyDescent="0.25">
      <c r="AK1048554" s="13"/>
    </row>
    <row r="1048555" spans="37:37" x14ac:dyDescent="0.25">
      <c r="AK1048555" s="13"/>
    </row>
    <row r="1048556" spans="37:37" x14ac:dyDescent="0.25">
      <c r="AK1048556" s="13"/>
    </row>
    <row r="1048557" spans="37:37" x14ac:dyDescent="0.25">
      <c r="AK1048557" s="13"/>
    </row>
    <row r="1048558" spans="37:37" x14ac:dyDescent="0.25">
      <c r="AK1048558" s="13"/>
    </row>
    <row r="1048559" spans="37:37" x14ac:dyDescent="0.25">
      <c r="AK1048559" s="13"/>
    </row>
    <row r="1048560" spans="37:37" x14ac:dyDescent="0.25">
      <c r="AK1048560" s="13"/>
    </row>
    <row r="1048561" spans="37:37" x14ac:dyDescent="0.25">
      <c r="AK1048561" s="13"/>
    </row>
    <row r="1048562" spans="37:37" x14ac:dyDescent="0.25">
      <c r="AK1048562" s="13"/>
    </row>
    <row r="1048563" spans="37:37" x14ac:dyDescent="0.25">
      <c r="AK1048563" s="13"/>
    </row>
    <row r="1048564" spans="37:37" x14ac:dyDescent="0.25">
      <c r="AK1048564" s="13"/>
    </row>
    <row r="1048565" spans="37:37" x14ac:dyDescent="0.25">
      <c r="AK1048565" s="13"/>
    </row>
    <row r="1048566" spans="37:37" x14ac:dyDescent="0.25">
      <c r="AK1048566" s="13"/>
    </row>
    <row r="1048567" spans="37:37" x14ac:dyDescent="0.25">
      <c r="AK1048567" s="13"/>
    </row>
    <row r="1048568" spans="37:37" x14ac:dyDescent="0.25">
      <c r="AK1048568" s="13"/>
    </row>
    <row r="1048569" spans="37:37" x14ac:dyDescent="0.25">
      <c r="AK1048569" s="13"/>
    </row>
    <row r="1048570" spans="37:37" x14ac:dyDescent="0.25">
      <c r="AK1048570" s="13"/>
    </row>
    <row r="1048571" spans="37:37" x14ac:dyDescent="0.25">
      <c r="AK1048571" s="13"/>
    </row>
    <row r="1048572" spans="37:37" x14ac:dyDescent="0.25">
      <c r="AK1048572" s="13"/>
    </row>
    <row r="1048573" spans="37:37" x14ac:dyDescent="0.25">
      <c r="AK1048573" s="13"/>
    </row>
    <row r="1048574" spans="37:37" x14ac:dyDescent="0.25">
      <c r="AK1048574" s="13"/>
    </row>
    <row r="1048575" spans="37:37" x14ac:dyDescent="0.25">
      <c r="AK1048575" s="13"/>
    </row>
  </sheetData>
  <mergeCells count="10">
    <mergeCell ref="C3:E3"/>
    <mergeCell ref="B1:J1"/>
    <mergeCell ref="J5:O5"/>
    <mergeCell ref="AU5:BG5"/>
    <mergeCell ref="P5:W5"/>
    <mergeCell ref="AP5:AS5"/>
    <mergeCell ref="AB5:AI5"/>
    <mergeCell ref="X5:Y5"/>
    <mergeCell ref="B5:I5"/>
    <mergeCell ref="AJ5:AO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5.75" customWidth="1"/>
    <col min="13" max="13" width="11" customWidth="1"/>
    <col min="14" max="14" width="11" style="13"/>
  </cols>
  <sheetData>
    <row r="1" spans="1:23" ht="21" x14ac:dyDescent="0.35">
      <c r="B1" s="31" t="s">
        <v>57</v>
      </c>
      <c r="C1" s="31"/>
      <c r="D1" s="31"/>
      <c r="E1" s="31"/>
      <c r="F1" s="31"/>
      <c r="G1" s="31"/>
      <c r="H1" s="31"/>
      <c r="I1" s="31"/>
      <c r="J1" s="31"/>
      <c r="K1" s="5"/>
      <c r="L1" s="5"/>
      <c r="M1" s="5"/>
      <c r="N1" s="5"/>
      <c r="O1" s="5"/>
      <c r="P1" s="5"/>
      <c r="Q1" s="5"/>
      <c r="R1" s="5"/>
      <c r="S1" s="5"/>
      <c r="T1" s="5"/>
      <c r="U1" s="5"/>
      <c r="V1" s="5"/>
      <c r="W1" s="5"/>
    </row>
    <row r="2" spans="1:23" x14ac:dyDescent="0.25">
      <c r="A2" s="1"/>
      <c r="B2" s="1"/>
      <c r="C2" s="1"/>
      <c r="D2" s="1"/>
      <c r="E2"/>
      <c r="F2"/>
      <c r="G2"/>
      <c r="N2"/>
    </row>
    <row r="3" spans="1:23" x14ac:dyDescent="0.25">
      <c r="B3" s="48" t="s">
        <v>69</v>
      </c>
      <c r="C3" s="49"/>
      <c r="D3" s="50"/>
      <c r="E3" s="38"/>
      <c r="F3" s="39"/>
      <c r="G3" s="40"/>
      <c r="H3" s="51" t="s">
        <v>70</v>
      </c>
      <c r="I3" s="52"/>
      <c r="J3" s="52"/>
      <c r="K3" s="52"/>
      <c r="L3" s="52"/>
      <c r="M3" s="52"/>
      <c r="N3" s="52"/>
      <c r="O3" s="52"/>
      <c r="P3" s="53"/>
    </row>
    <row r="4" spans="1:23" ht="31.5" x14ac:dyDescent="0.25">
      <c r="A4" s="2" t="s">
        <v>3</v>
      </c>
      <c r="B4" s="8" t="s">
        <v>58</v>
      </c>
      <c r="C4" s="8" t="s">
        <v>4</v>
      </c>
      <c r="D4" s="3" t="s">
        <v>5</v>
      </c>
      <c r="E4" s="6" t="s">
        <v>59</v>
      </c>
      <c r="F4" s="9" t="s">
        <v>60</v>
      </c>
      <c r="G4" s="9" t="s">
        <v>61</v>
      </c>
      <c r="H4" s="18" t="s">
        <v>33</v>
      </c>
      <c r="I4" s="6" t="s">
        <v>62</v>
      </c>
      <c r="J4" s="6" t="s">
        <v>63</v>
      </c>
      <c r="K4" s="6" t="s">
        <v>64</v>
      </c>
      <c r="L4" s="6" t="s">
        <v>65</v>
      </c>
      <c r="M4" s="6" t="s">
        <v>35</v>
      </c>
      <c r="N4" s="9" t="s">
        <v>36</v>
      </c>
      <c r="O4" s="9" t="s">
        <v>37</v>
      </c>
      <c r="P4" s="20" t="s">
        <v>38</v>
      </c>
    </row>
    <row r="1048517" spans="12:12" x14ac:dyDescent="0.25">
      <c r="L1048517" s="13"/>
    </row>
    <row r="1048518" spans="12:12" x14ac:dyDescent="0.25">
      <c r="L1048518" s="13"/>
    </row>
    <row r="1048519" spans="12:12" x14ac:dyDescent="0.25">
      <c r="L1048519" s="13"/>
    </row>
    <row r="1048520" spans="12:12" x14ac:dyDescent="0.25">
      <c r="L1048520" s="13"/>
    </row>
    <row r="1048521" spans="12:12" x14ac:dyDescent="0.25">
      <c r="L1048521" s="13"/>
    </row>
    <row r="1048522" spans="12:12" x14ac:dyDescent="0.25">
      <c r="L1048522" s="13"/>
    </row>
    <row r="1048523" spans="12:12" x14ac:dyDescent="0.25">
      <c r="L1048523" s="13"/>
    </row>
    <row r="1048524" spans="12:12" x14ac:dyDescent="0.25">
      <c r="L1048524" s="13"/>
    </row>
    <row r="1048525" spans="12:12" x14ac:dyDescent="0.25">
      <c r="L1048525" s="13"/>
    </row>
    <row r="1048526" spans="12:12" x14ac:dyDescent="0.25">
      <c r="L1048526" s="13"/>
    </row>
    <row r="1048527" spans="12:12" x14ac:dyDescent="0.25">
      <c r="L1048527" s="13"/>
    </row>
    <row r="1048528" spans="12:12" x14ac:dyDescent="0.25">
      <c r="L1048528" s="13"/>
    </row>
    <row r="1048529" spans="12:12" x14ac:dyDescent="0.25">
      <c r="L1048529" s="13"/>
    </row>
    <row r="1048530" spans="12:12" x14ac:dyDescent="0.25">
      <c r="L1048530" s="13"/>
    </row>
    <row r="1048531" spans="12:12" x14ac:dyDescent="0.25">
      <c r="L1048531" s="13"/>
    </row>
    <row r="1048532" spans="12:12" x14ac:dyDescent="0.25">
      <c r="L1048532" s="13"/>
    </row>
    <row r="1048533" spans="12:12" x14ac:dyDescent="0.25">
      <c r="L1048533" s="13"/>
    </row>
    <row r="1048534" spans="12:12" x14ac:dyDescent="0.25">
      <c r="L1048534" s="13"/>
    </row>
    <row r="1048535" spans="12:12" x14ac:dyDescent="0.25">
      <c r="L1048535" s="13"/>
    </row>
    <row r="1048536" spans="12:12" x14ac:dyDescent="0.25">
      <c r="L1048536" s="13"/>
    </row>
    <row r="1048537" spans="12:12" x14ac:dyDescent="0.25">
      <c r="L1048537" s="13"/>
    </row>
    <row r="1048538" spans="12:12" x14ac:dyDescent="0.25">
      <c r="L1048538" s="13"/>
    </row>
    <row r="1048539" spans="12:12" x14ac:dyDescent="0.25">
      <c r="L1048539" s="13"/>
    </row>
    <row r="1048540" spans="12:12" x14ac:dyDescent="0.25">
      <c r="L1048540" s="13"/>
    </row>
    <row r="1048541" spans="12:12" x14ac:dyDescent="0.25">
      <c r="L1048541" s="13"/>
    </row>
    <row r="1048542" spans="12:12" x14ac:dyDescent="0.25">
      <c r="L1048542" s="13"/>
    </row>
    <row r="1048543" spans="12:12" x14ac:dyDescent="0.25">
      <c r="L1048543" s="13"/>
    </row>
    <row r="1048544" spans="12:12" x14ac:dyDescent="0.25">
      <c r="L1048544" s="13"/>
    </row>
    <row r="1048545" spans="12:12" x14ac:dyDescent="0.25">
      <c r="L1048545" s="13"/>
    </row>
    <row r="1048546" spans="12:12" x14ac:dyDescent="0.25">
      <c r="L1048546" s="13"/>
    </row>
    <row r="1048547" spans="12:12" x14ac:dyDescent="0.25">
      <c r="L1048547" s="13"/>
    </row>
    <row r="1048548" spans="12:12" x14ac:dyDescent="0.25">
      <c r="L1048548" s="13"/>
    </row>
    <row r="1048549" spans="12:12" x14ac:dyDescent="0.25">
      <c r="L1048549" s="13"/>
    </row>
    <row r="1048550" spans="12:12" x14ac:dyDescent="0.25">
      <c r="L1048550" s="13"/>
    </row>
    <row r="1048551" spans="12:12" x14ac:dyDescent="0.25">
      <c r="L1048551" s="13"/>
    </row>
    <row r="1048552" spans="12:12" x14ac:dyDescent="0.25">
      <c r="L1048552" s="13"/>
    </row>
    <row r="1048553" spans="12:12" x14ac:dyDescent="0.25">
      <c r="L1048553" s="13"/>
    </row>
    <row r="1048554" spans="12:12" x14ac:dyDescent="0.25">
      <c r="L1048554" s="13"/>
    </row>
    <row r="1048555" spans="12:12" x14ac:dyDescent="0.25">
      <c r="L1048555" s="13"/>
    </row>
    <row r="1048556" spans="12:12" x14ac:dyDescent="0.25">
      <c r="L1048556" s="13"/>
    </row>
    <row r="1048557" spans="12:12" x14ac:dyDescent="0.25">
      <c r="L1048557" s="13"/>
    </row>
    <row r="1048558" spans="12:12" x14ac:dyDescent="0.25">
      <c r="L1048558" s="13"/>
    </row>
    <row r="1048559" spans="12:12" x14ac:dyDescent="0.25">
      <c r="L1048559" s="13"/>
    </row>
    <row r="1048560" spans="12:12" x14ac:dyDescent="0.25">
      <c r="L1048560" s="13"/>
    </row>
    <row r="1048561" spans="12:12" x14ac:dyDescent="0.25">
      <c r="L1048561" s="13"/>
    </row>
    <row r="1048562" spans="12:12" x14ac:dyDescent="0.25">
      <c r="L1048562" s="13"/>
    </row>
    <row r="1048563" spans="12:12" x14ac:dyDescent="0.25">
      <c r="L1048563" s="13"/>
    </row>
    <row r="1048564" spans="12:12" x14ac:dyDescent="0.25">
      <c r="L1048564" s="13"/>
    </row>
    <row r="1048565" spans="12:12" x14ac:dyDescent="0.25">
      <c r="L1048565" s="13"/>
    </row>
    <row r="1048566" spans="12:12" x14ac:dyDescent="0.25">
      <c r="L1048566" s="13"/>
    </row>
    <row r="1048567" spans="12:12" x14ac:dyDescent="0.25">
      <c r="L1048567" s="13"/>
    </row>
    <row r="1048568" spans="12:12" x14ac:dyDescent="0.25">
      <c r="L1048568" s="13"/>
    </row>
    <row r="1048569" spans="12:12" x14ac:dyDescent="0.25">
      <c r="L1048569" s="13"/>
    </row>
    <row r="1048570" spans="12:12" x14ac:dyDescent="0.25">
      <c r="L1048570" s="13"/>
    </row>
    <row r="1048571" spans="12:12" x14ac:dyDescent="0.25">
      <c r="L1048571" s="13"/>
    </row>
    <row r="1048572" spans="12:12" x14ac:dyDescent="0.25">
      <c r="L1048572" s="13"/>
    </row>
    <row r="1048573" spans="12:12" x14ac:dyDescent="0.25">
      <c r="L1048573" s="13"/>
    </row>
  </sheetData>
  <mergeCells count="4">
    <mergeCell ref="E3:G3"/>
    <mergeCell ref="B1:J1"/>
    <mergeCell ref="B3:D3"/>
    <mergeCell ref="H3:P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M4"/>
  <sheetViews>
    <sheetView workbookViewId="0">
      <pane xSplit="1" ySplit="4" topLeftCell="B5" activePane="bottomRight" state="frozen"/>
      <selection pane="topRight" activeCell="B1" sqref="B1"/>
      <selection pane="bottomLeft" activeCell="A5" sqref="A5"/>
      <selection pane="bottomRight" activeCell="A4" sqref="A4"/>
    </sheetView>
  </sheetViews>
  <sheetFormatPr defaultRowHeight="15.75" x14ac:dyDescent="0.25"/>
  <cols>
    <col min="1" max="1" width="15.375" customWidth="1"/>
    <col min="2" max="3" width="11.625" customWidth="1"/>
    <col min="6" max="6" width="26.625" customWidth="1"/>
    <col min="7" max="7" width="11.875" customWidth="1"/>
    <col min="9" max="10" width="15.625" customWidth="1"/>
    <col min="11" max="11" width="11" customWidth="1"/>
    <col min="13" max="13" width="11.625" customWidth="1"/>
  </cols>
  <sheetData>
    <row r="1" spans="1:13" ht="21" customHeight="1" x14ac:dyDescent="0.35">
      <c r="B1" s="31" t="s">
        <v>66</v>
      </c>
      <c r="C1" s="31"/>
      <c r="D1" s="31"/>
      <c r="E1" s="31"/>
      <c r="F1" s="31"/>
    </row>
    <row r="3" spans="1:13" x14ac:dyDescent="0.25">
      <c r="B3" s="43" t="s">
        <v>73</v>
      </c>
      <c r="C3" s="44"/>
      <c r="D3" s="48" t="s">
        <v>67</v>
      </c>
      <c r="E3" s="49"/>
      <c r="F3" s="50"/>
      <c r="G3" s="51" t="s">
        <v>1</v>
      </c>
      <c r="H3" s="52"/>
      <c r="I3" s="52"/>
      <c r="J3" s="52"/>
      <c r="K3" s="52"/>
      <c r="L3" s="52"/>
      <c r="M3" s="53"/>
    </row>
    <row r="4" spans="1:13" ht="32.25" customHeight="1" x14ac:dyDescent="0.25">
      <c r="A4" s="8" t="s">
        <v>3</v>
      </c>
      <c r="B4" s="8" t="s">
        <v>71</v>
      </c>
      <c r="C4" s="8" t="s">
        <v>72</v>
      </c>
      <c r="D4" s="8" t="s">
        <v>4</v>
      </c>
      <c r="E4" s="8" t="s">
        <v>5</v>
      </c>
      <c r="F4" s="8" t="s">
        <v>6</v>
      </c>
      <c r="G4" s="8" t="s">
        <v>33</v>
      </c>
      <c r="H4" s="8" t="s">
        <v>62</v>
      </c>
      <c r="I4" s="8" t="s">
        <v>63</v>
      </c>
      <c r="J4" s="8" t="s">
        <v>64</v>
      </c>
      <c r="K4" s="8" t="s">
        <v>65</v>
      </c>
      <c r="L4" s="8" t="s">
        <v>35</v>
      </c>
      <c r="M4" s="14" t="s">
        <v>36</v>
      </c>
    </row>
  </sheetData>
  <mergeCells count="4">
    <mergeCell ref="B1:F1"/>
    <mergeCell ref="B3:C3"/>
    <mergeCell ref="D3:F3"/>
    <mergeCell ref="G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Jean Cochrane (Assessor)</cp:lastModifiedBy>
  <cp:revision/>
  <dcterms:created xsi:type="dcterms:W3CDTF">2020-12-11T20:46:47Z</dcterms:created>
  <dcterms:modified xsi:type="dcterms:W3CDTF">2024-02-21T21:34:12Z</dcterms:modified>
  <cp:category/>
  <cp:contentStatus/>
</cp:coreProperties>
</file>