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ecochr\Downloads\"/>
    </mc:Choice>
  </mc:AlternateContent>
  <xr:revisionPtr revIDLastSave="0" documentId="13_ncr:1_{0F89945F-D3A9-4353-9F7D-DA025522DF24}" xr6:coauthVersionLast="47" xr6:coauthVersionMax="47" xr10:uidLastSave="{00000000-0000-0000-0000-000000000000}"/>
  <bookViews>
    <workbookView xWindow="-120" yWindow="-120" windowWidth="29040" windowHeight="1572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Detail'!$A$6:$BP$7</definedName>
  </definedNames>
  <calcPr calcId="191028"/>
  <pivotCaches>
    <pivotCache cacheId="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charset val="1"/>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 ref="BN6" authorId="0" shapeId="0" xr:uid="{ACF72B43-181F-4EDF-AB31-F37EC8467982}">
      <text>
        <r>
          <rPr>
            <sz val="9"/>
            <color indexed="81"/>
            <rFont val="Tahoma"/>
            <family val="2"/>
          </rPr>
          <t>Flag indicating that the PIN has at least one assessable permit in the past 3 years. Only counts permits that we processed prior to the beginning of desk review.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Q4" authorId="0" shapeId="0" xr:uid="{631EDC07-49FD-49B1-BCE6-37E31B1ACEE7}">
      <text>
        <r>
          <rPr>
            <sz val="9"/>
            <color theme="1"/>
            <rFont val="Tahoma"/>
            <family val="2"/>
          </rPr>
          <t>The number of apartments in a card. Only present for class 211 and 212 parcels.</t>
        </r>
      </text>
    </comment>
    <comment ref="R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<sst xmlns="http://schemas.openxmlformats.org/spreadsheetml/2006/main" count="131" uniqueCount="94">
  <si>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</si>
  <si>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</si>
  <si>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</si>
  <si>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</si>
  <si>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</si>
  <si>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</si>
  <si>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</si>
  <si>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</si>
  <si>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</si>
  <si>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</si>
  <si>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</si>
  <si>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</si>
  <si>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</si>
  <si>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</si>
  <si>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</si>
  <si>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</si>
  <si>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</si>
  <si>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</si>
  <si>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</si>
  <si>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</si>
  <si>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</si>
  <si>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</si>
  <si>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</si>
  <si>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</si>
  <si>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</si>
  <si>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</si>
  <si>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</si>
  <si>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</si>
  <si>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</si>
  <si>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</si>
  <si>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</si>
  <si>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</si>
  <si>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</si>
  <si>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</si>
  <si>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</si>
  <si>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</si>
  <si>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</si>
  <si>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</si>
  <si>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</si>
  <si>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</si>
  <si>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</si>
  <si>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</si>
  <si>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</si>
  <si>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</si>
  <si>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</si>
  <si>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</si>
  <si>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</si>
  <si>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</si>
  <si>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</si>
  <si>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</si>
  <si>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</si>
  <si>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</si>
  <si>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</si>
  <si>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</si>
  <si>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</si>
  <si>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</si>
  <si>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</si>
  <si>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</si>
  <si>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</si>
  <si>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</si>
  <si>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</si>
  <si>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</si>
  <si>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</si>
  <si>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</si>
  <si>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</si>
  <si>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</si>
  <si>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</si>
  <si>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</si>
  <si>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</si>
  <si>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</si>
  <si>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</si>
  <si>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</si>
  <si>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</si>
  <si>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</si>
  <si>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</si>
  <si>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</si>
  <si>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</si>
  <si>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</si>
  <si>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</si>
  <si>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</si>
  <si>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</si>
  <si>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</si>
  <si>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</si>
  <si>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</si>
  <si>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</si>
  <si>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</si>
  <si>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</si>
  <si>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</si>
  <si>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</si>
  <si>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</si>
  <si>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</si>
  <si>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</si>
  <si>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</si>
  <si>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Assessable Permit in Past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</si>
</sst>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sz val="9"/>
      <color indexed="81"/>
      <name val="Tahoma"/>
      <charset val="1"/>
    </font>
  </fonts>
  <fills count="10">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58">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6" fillId="3" borderId="2"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ean Cochrane" refreshedDate="45699.660879745374" createdVersion="8" refreshedVersion="8" minRefreshableVersion="3" recordCount="1" xr:uid="{2A499168-87FA-4E81-AAAC-57B5294536D8}">
  <cacheSource type="worksheet">
    <worksheetSource name="pin_detail_Range"/>
  </cacheSource>
  <cacheFields count="68">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Assessable Permit in Past 3 Years"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8">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6" subtotal="min" baseField="2" baseItem="0" numFmtId="164"/>
    <dataField name="Average of Total AV" fld="66" subtotal="average" baseField="2" baseItem="0" numFmtId="164"/>
    <dataField name="Max of Total AV" fld="66" subtotal="max" baseField="2" baseItem="0" numFmtId="164"/>
    <dataField name="Average of AV Difference" fld="67"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048575"/>
  <sheetViews>
    <sheetView tabSelected="1" workbookViewId="0">
      <pane xSplit="1" ySplit="6" topLeftCell="B7" activePane="bottomRight" state="frozen"/>
      <selection pane="topRight" activeCell="B1" sqref="B1"/>
      <selection pane="bottomLeft" activeCell="A17" sqref="A17"/>
      <selection pane="bottomRight"/>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6" width="11" style="11"/>
    <col min="27" max="27" width="21.125" style="11" customWidth="1"/>
    <col min="28" max="28" width="13" customWidth="1"/>
    <col min="29" max="29" width="13" style="10" customWidth="1"/>
    <col min="30" max="30" width="18.625" style="10" customWidth="1"/>
    <col min="31" max="32" width="13" style="16" customWidth="1"/>
    <col min="33" max="33" width="13" style="10" customWidth="1"/>
    <col min="34" max="34" width="18.625" style="10" customWidth="1"/>
    <col min="35" max="35" width="13" style="16" customWidth="1"/>
    <col min="37" max="37" width="9.25" customWidth="1"/>
    <col min="38" max="38" width="7.375" customWidth="1"/>
    <col min="40" max="40" width="15.125" customWidth="1"/>
    <col min="41" max="41" width="15.625" customWidth="1"/>
    <col min="42" max="42" width="15.375" customWidth="1"/>
    <col min="44" max="44" width="8.125" customWidth="1"/>
    <col min="45" max="47" width="11" style="13"/>
    <col min="48" max="48" width="15.625" style="13" customWidth="1"/>
    <col min="49" max="49" width="11" style="13"/>
    <col min="50" max="50" width="15.625" style="13" customWidth="1"/>
    <col min="51" max="52" width="11" style="13"/>
    <col min="61" max="61" width="14" customWidth="1"/>
    <col min="62" max="62" width="12.375" customWidth="1"/>
    <col min="63" max="63" width="11.875" customWidth="1"/>
    <col min="64" max="64" width="10.875" customWidth="1"/>
    <col min="65" max="65" width="11.5" customWidth="1"/>
    <col min="66" max="66" width="13" customWidth="1"/>
    <col min="67" max="67" width="7.75" hidden="1" customWidth="1"/>
    <col min="68" max="68" width="9.375" hidden="1" customWidth="1"/>
  </cols>
  <sheetData>
    <row r="1" spans="1:68" ht="21" x14ac:dyDescent="0.35">
      <c r="A1" s="5"/>
      <c r="B1" s="33"/>
      <c r="C1" s="33"/>
      <c r="D1" s="33"/>
      <c r="E1" s="33"/>
      <c r="F1" s="33"/>
      <c r="G1" s="33"/>
      <c r="H1" s="33"/>
      <c r="I1" s="33"/>
      <c r="J1" s="33"/>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row>
    <row r="2" spans="1:68" x14ac:dyDescent="0.2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8" ht="15.75" customHeight="1" x14ac:dyDescent="0.25">
      <c r="B3" s="1" t="s">
        <v>0</v>
      </c>
      <c r="C3" s="32"/>
      <c r="D3" s="32"/>
      <c r="E3" s="32"/>
      <c r="F3" s="1"/>
      <c r="G3" s="1"/>
      <c r="H3" s="1"/>
      <c r="I3" s="1"/>
      <c r="J3" s="1"/>
      <c r="K3" s="1"/>
      <c r="L3" s="1"/>
      <c r="M3"/>
      <c r="N3"/>
      <c r="O3"/>
      <c r="P3"/>
      <c r="Q3"/>
      <c r="R3"/>
      <c r="S3"/>
      <c r="T3"/>
      <c r="U3"/>
      <c r="V3"/>
      <c r="W3"/>
      <c r="X3"/>
      <c r="Y3"/>
      <c r="Z3"/>
      <c r="AA3"/>
      <c r="AC3"/>
      <c r="AD3"/>
      <c r="AE3"/>
      <c r="AF3"/>
      <c r="AG3"/>
      <c r="AH3"/>
      <c r="AI3"/>
      <c r="AS3"/>
      <c r="AT3"/>
      <c r="AU3"/>
      <c r="AV3"/>
      <c r="AW3"/>
      <c r="AX3"/>
      <c r="AY3"/>
      <c r="AZ3"/>
    </row>
    <row r="4" spans="1:68" x14ac:dyDescent="0.2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8" x14ac:dyDescent="0.25">
      <c r="B5" s="48" t="s">
        <v>67</v>
      </c>
      <c r="C5" s="49"/>
      <c r="D5" s="49"/>
      <c r="E5" s="49"/>
      <c r="F5" s="49"/>
      <c r="G5" s="49"/>
      <c r="H5" s="49"/>
      <c r="I5" s="50"/>
      <c r="J5" s="34"/>
      <c r="K5" s="35"/>
      <c r="L5" s="35"/>
      <c r="M5" s="35"/>
      <c r="N5" s="35"/>
      <c r="O5" s="36"/>
      <c r="P5" s="39"/>
      <c r="Q5" s="40"/>
      <c r="R5" s="40"/>
      <c r="S5" s="40"/>
      <c r="T5" s="40"/>
      <c r="U5" s="40"/>
      <c r="V5" s="40"/>
      <c r="W5" s="41"/>
      <c r="X5" s="53" t="s">
        <v>68</v>
      </c>
      <c r="Y5" s="54"/>
      <c r="Z5" s="55"/>
      <c r="AA5" s="24" t="s">
        <v>75</v>
      </c>
      <c r="AB5" s="44" t="s">
        <v>73</v>
      </c>
      <c r="AC5" s="45"/>
      <c r="AD5" s="45"/>
      <c r="AE5" s="46"/>
      <c r="AF5" s="45"/>
      <c r="AG5" s="45"/>
      <c r="AH5" s="46"/>
      <c r="AI5" s="47"/>
      <c r="AJ5" s="51" t="s">
        <v>1</v>
      </c>
      <c r="AK5" s="52"/>
      <c r="AL5" s="52"/>
      <c r="AM5" s="52"/>
      <c r="AN5" s="52"/>
      <c r="AO5" s="52"/>
      <c r="AP5" s="52"/>
      <c r="AQ5" s="52"/>
      <c r="AR5" s="52"/>
      <c r="AS5" s="52"/>
      <c r="AT5" s="52"/>
      <c r="AU5" s="52"/>
      <c r="AV5" s="42" t="s">
        <v>74</v>
      </c>
      <c r="AW5" s="43"/>
      <c r="AX5" s="43"/>
      <c r="AY5" s="43"/>
      <c r="AZ5" s="21"/>
      <c r="BA5" s="37" t="s">
        <v>2</v>
      </c>
      <c r="BB5" s="38"/>
      <c r="BC5" s="38"/>
      <c r="BD5" s="38"/>
      <c r="BE5" s="38"/>
      <c r="BF5" s="38"/>
      <c r="BG5" s="38"/>
      <c r="BH5" s="38"/>
      <c r="BI5" s="38"/>
      <c r="BJ5" s="38"/>
      <c r="BK5" s="38"/>
      <c r="BL5" s="38"/>
      <c r="BM5" s="38"/>
      <c r="BN5" s="31"/>
    </row>
    <row r="6" spans="1:68"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89</v>
      </c>
      <c r="AA6" s="3" t="s">
        <v>76</v>
      </c>
      <c r="AB6" s="2" t="s">
        <v>25</v>
      </c>
      <c r="AC6" s="8" t="s">
        <v>26</v>
      </c>
      <c r="AD6" s="3" t="s">
        <v>27</v>
      </c>
      <c r="AE6" s="14" t="s">
        <v>28</v>
      </c>
      <c r="AF6" s="3" t="s">
        <v>29</v>
      </c>
      <c r="AG6" s="8" t="s">
        <v>30</v>
      </c>
      <c r="AH6" s="8" t="s">
        <v>31</v>
      </c>
      <c r="AI6" s="3" t="s">
        <v>32</v>
      </c>
      <c r="AJ6" s="18" t="s">
        <v>33</v>
      </c>
      <c r="AK6" s="6" t="s">
        <v>62</v>
      </c>
      <c r="AL6" s="6" t="s">
        <v>63</v>
      </c>
      <c r="AM6" s="6" t="s">
        <v>90</v>
      </c>
      <c r="AN6" s="6" t="s">
        <v>91</v>
      </c>
      <c r="AO6" s="6" t="s">
        <v>92</v>
      </c>
      <c r="AP6" s="6" t="s">
        <v>64</v>
      </c>
      <c r="AQ6" s="6" t="s">
        <v>34</v>
      </c>
      <c r="AR6" s="6" t="s">
        <v>35</v>
      </c>
      <c r="AS6" s="6" t="s">
        <v>36</v>
      </c>
      <c r="AT6" s="9" t="s">
        <v>37</v>
      </c>
      <c r="AU6" s="9" t="s">
        <v>38</v>
      </c>
      <c r="AV6" s="23" t="s">
        <v>40</v>
      </c>
      <c r="AW6" s="14" t="s">
        <v>41</v>
      </c>
      <c r="AX6" s="9" t="s">
        <v>42</v>
      </c>
      <c r="AY6" s="14" t="s">
        <v>43</v>
      </c>
      <c r="AZ6" s="14" t="s">
        <v>39</v>
      </c>
      <c r="BA6" s="9" t="s">
        <v>44</v>
      </c>
      <c r="BB6" s="9" t="s">
        <v>45</v>
      </c>
      <c r="BC6" s="9" t="s">
        <v>46</v>
      </c>
      <c r="BD6" s="9" t="s">
        <v>47</v>
      </c>
      <c r="BE6" s="9" t="s">
        <v>48</v>
      </c>
      <c r="BF6" s="9" t="s">
        <v>49</v>
      </c>
      <c r="BG6" s="9" t="s">
        <v>50</v>
      </c>
      <c r="BH6" s="9" t="s">
        <v>51</v>
      </c>
      <c r="BI6" s="9" t="s">
        <v>52</v>
      </c>
      <c r="BJ6" s="9" t="s">
        <v>53</v>
      </c>
      <c r="BK6" s="9" t="s">
        <v>54</v>
      </c>
      <c r="BL6" s="9" t="s">
        <v>55</v>
      </c>
      <c r="BM6" s="8" t="s">
        <v>56</v>
      </c>
      <c r="BN6" s="29" t="s">
        <v>93</v>
      </c>
      <c r="BO6" s="3" t="s">
        <v>82</v>
      </c>
      <c r="BP6" s="4" t="s">
        <v>83</v>
      </c>
    </row>
    <row r="8" spans="1:68" x14ac:dyDescent="0.25">
      <c r="AV8" s="17"/>
      <c r="AW8" s="17"/>
    </row>
    <row r="9" spans="1:68" x14ac:dyDescent="0.25">
      <c r="AV9" s="17"/>
      <c r="AW9" s="17"/>
    </row>
    <row r="1048519" spans="43:43" x14ac:dyDescent="0.25">
      <c r="AQ1048519" s="13"/>
    </row>
    <row r="1048520" spans="43:43" x14ac:dyDescent="0.25">
      <c r="AQ1048520" s="13"/>
    </row>
    <row r="1048521" spans="43:43" x14ac:dyDescent="0.25">
      <c r="AQ1048521" s="13"/>
    </row>
    <row r="1048522" spans="43:43" x14ac:dyDescent="0.25">
      <c r="AQ1048522" s="13"/>
    </row>
    <row r="1048523" spans="43:43" x14ac:dyDescent="0.25">
      <c r="AQ1048523" s="13"/>
    </row>
    <row r="1048524" spans="43:43" x14ac:dyDescent="0.25">
      <c r="AQ1048524" s="13"/>
    </row>
    <row r="1048525" spans="43:43" x14ac:dyDescent="0.25">
      <c r="AQ1048525" s="13"/>
    </row>
    <row r="1048526" spans="43:43" x14ac:dyDescent="0.25">
      <c r="AQ1048526" s="13"/>
    </row>
    <row r="1048527" spans="43:43" x14ac:dyDescent="0.25">
      <c r="AQ1048527" s="13"/>
    </row>
    <row r="1048528" spans="43:43" x14ac:dyDescent="0.25">
      <c r="AQ1048528" s="13"/>
    </row>
    <row r="1048529" spans="43:43" x14ac:dyDescent="0.25">
      <c r="AQ1048529" s="13"/>
    </row>
    <row r="1048530" spans="43:43" x14ac:dyDescent="0.25">
      <c r="AQ1048530" s="13"/>
    </row>
    <row r="1048531" spans="43:43" x14ac:dyDescent="0.25">
      <c r="AQ1048531" s="13"/>
    </row>
    <row r="1048532" spans="43:43" x14ac:dyDescent="0.25">
      <c r="AQ1048532" s="13"/>
    </row>
    <row r="1048533" spans="43:43" x14ac:dyDescent="0.25">
      <c r="AQ1048533" s="13"/>
    </row>
    <row r="1048534" spans="43:43" x14ac:dyDescent="0.25">
      <c r="AQ1048534" s="13"/>
    </row>
    <row r="1048535" spans="43:43" x14ac:dyDescent="0.25">
      <c r="AQ1048535" s="13"/>
    </row>
    <row r="1048536" spans="43:43" x14ac:dyDescent="0.25">
      <c r="AQ1048536" s="13"/>
    </row>
    <row r="1048537" spans="43:43" x14ac:dyDescent="0.25">
      <c r="AQ1048537" s="13"/>
    </row>
    <row r="1048538" spans="43:43" x14ac:dyDescent="0.25">
      <c r="AQ1048538" s="13"/>
    </row>
    <row r="1048539" spans="43:43" x14ac:dyDescent="0.25">
      <c r="AQ1048539" s="13"/>
    </row>
    <row r="1048540" spans="43:43" x14ac:dyDescent="0.25">
      <c r="AQ1048540" s="13"/>
    </row>
    <row r="1048541" spans="43:43" x14ac:dyDescent="0.25">
      <c r="AQ1048541" s="13"/>
    </row>
    <row r="1048542" spans="43:43" x14ac:dyDescent="0.25">
      <c r="AQ1048542" s="13"/>
    </row>
    <row r="1048543" spans="43:43" x14ac:dyDescent="0.25">
      <c r="AQ1048543" s="13"/>
    </row>
    <row r="1048544" spans="43:43" x14ac:dyDescent="0.25">
      <c r="AQ1048544" s="13"/>
    </row>
    <row r="1048545" spans="43:43" x14ac:dyDescent="0.25">
      <c r="AQ1048545" s="13"/>
    </row>
    <row r="1048546" spans="43:43" x14ac:dyDescent="0.25">
      <c r="AQ1048546" s="13"/>
    </row>
    <row r="1048547" spans="43:43" x14ac:dyDescent="0.25">
      <c r="AQ1048547" s="13"/>
    </row>
    <row r="1048548" spans="43:43" x14ac:dyDescent="0.25">
      <c r="AQ1048548" s="13"/>
    </row>
    <row r="1048549" spans="43:43" x14ac:dyDescent="0.25">
      <c r="AQ1048549" s="13"/>
    </row>
    <row r="1048550" spans="43:43" x14ac:dyDescent="0.25">
      <c r="AQ1048550" s="13"/>
    </row>
    <row r="1048551" spans="43:43" x14ac:dyDescent="0.25">
      <c r="AQ1048551" s="13"/>
    </row>
    <row r="1048552" spans="43:43" x14ac:dyDescent="0.25">
      <c r="AQ1048552" s="13"/>
    </row>
    <row r="1048553" spans="43:43" x14ac:dyDescent="0.25">
      <c r="AQ1048553" s="13"/>
    </row>
    <row r="1048554" spans="43:43" x14ac:dyDescent="0.25">
      <c r="AQ1048554" s="13"/>
    </row>
    <row r="1048555" spans="43:43" x14ac:dyDescent="0.25">
      <c r="AQ1048555" s="13"/>
    </row>
    <row r="1048556" spans="43:43" x14ac:dyDescent="0.25">
      <c r="AQ1048556" s="13"/>
    </row>
    <row r="1048557" spans="43:43" x14ac:dyDescent="0.25">
      <c r="AQ1048557" s="13"/>
    </row>
    <row r="1048558" spans="43:43" x14ac:dyDescent="0.25">
      <c r="AQ1048558" s="13"/>
    </row>
    <row r="1048559" spans="43:43" x14ac:dyDescent="0.25">
      <c r="AQ1048559" s="13"/>
    </row>
    <row r="1048560" spans="43:43" x14ac:dyDescent="0.25">
      <c r="AQ1048560" s="13"/>
    </row>
    <row r="1048561" spans="43:43" x14ac:dyDescent="0.25">
      <c r="AQ1048561" s="13"/>
    </row>
    <row r="1048562" spans="43:43" x14ac:dyDescent="0.25">
      <c r="AQ1048562" s="13"/>
    </row>
    <row r="1048563" spans="43:43" x14ac:dyDescent="0.25">
      <c r="AQ1048563" s="13"/>
    </row>
    <row r="1048564" spans="43:43" x14ac:dyDescent="0.25">
      <c r="AQ1048564" s="13"/>
    </row>
    <row r="1048565" spans="43:43" x14ac:dyDescent="0.25">
      <c r="AQ1048565" s="13"/>
    </row>
    <row r="1048566" spans="43:43" x14ac:dyDescent="0.25">
      <c r="AQ1048566" s="13"/>
    </row>
    <row r="1048567" spans="43:43" x14ac:dyDescent="0.25">
      <c r="AQ1048567" s="13"/>
    </row>
    <row r="1048568" spans="43:43" x14ac:dyDescent="0.25">
      <c r="AQ1048568" s="13"/>
    </row>
    <row r="1048569" spans="43:43" x14ac:dyDescent="0.25">
      <c r="AQ1048569" s="13"/>
    </row>
    <row r="1048570" spans="43:43" x14ac:dyDescent="0.25">
      <c r="AQ1048570" s="13"/>
    </row>
    <row r="1048571" spans="43:43" x14ac:dyDescent="0.25">
      <c r="AQ1048571" s="13"/>
    </row>
    <row r="1048572" spans="43:43" x14ac:dyDescent="0.25">
      <c r="AQ1048572" s="13"/>
    </row>
    <row r="1048573" spans="43:43" x14ac:dyDescent="0.25">
      <c r="AQ1048573" s="13"/>
    </row>
    <row r="1048574" spans="43:43" x14ac:dyDescent="0.25">
      <c r="AQ1048574" s="13"/>
    </row>
    <row r="1048575" spans="43:43" x14ac:dyDescent="0.25">
      <c r="AQ1048575" s="13"/>
    </row>
  </sheetData>
  <mergeCells count="10">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3.75" customWidth="1"/>
    <col min="12" max="12" width="15.625" customWidth="1"/>
    <col min="13" max="13" width="14.125" customWidth="1"/>
    <col min="14" max="14" width="15.75" customWidth="1"/>
    <col min="16" max="16" width="11" customWidth="1"/>
    <col min="17" max="17" width="11" style="13"/>
  </cols>
  <sheetData>
    <row r="1" spans="1:26" ht="21" x14ac:dyDescent="0.35">
      <c r="B1" s="33" t="s">
        <v>57</v>
      </c>
      <c r="C1" s="33"/>
      <c r="D1" s="33"/>
      <c r="E1" s="33"/>
      <c r="F1" s="33"/>
      <c r="G1" s="33"/>
      <c r="H1" s="33"/>
      <c r="I1" s="33"/>
      <c r="J1" s="33"/>
      <c r="K1" s="30"/>
      <c r="L1" s="30"/>
      <c r="M1" s="30"/>
      <c r="N1" s="5"/>
      <c r="O1" s="5"/>
      <c r="P1" s="5"/>
      <c r="Q1" s="5"/>
      <c r="R1" s="5"/>
      <c r="S1" s="5"/>
      <c r="T1" s="5"/>
      <c r="U1" s="5"/>
      <c r="V1" s="5"/>
      <c r="W1" s="5"/>
      <c r="X1" s="5"/>
      <c r="Y1" s="5"/>
      <c r="Z1" s="5"/>
    </row>
    <row r="2" spans="1:26" x14ac:dyDescent="0.25">
      <c r="A2" s="1"/>
      <c r="B2" s="1"/>
      <c r="C2" s="1"/>
      <c r="D2" s="1"/>
      <c r="E2"/>
      <c r="F2"/>
      <c r="G2"/>
      <c r="Q2"/>
    </row>
    <row r="3" spans="1:26" x14ac:dyDescent="0.25">
      <c r="B3" s="48" t="s">
        <v>69</v>
      </c>
      <c r="C3" s="49"/>
      <c r="D3" s="50"/>
      <c r="E3" s="39"/>
      <c r="F3" s="40"/>
      <c r="G3" s="41"/>
      <c r="H3" s="51" t="s">
        <v>70</v>
      </c>
      <c r="I3" s="52"/>
      <c r="J3" s="52"/>
      <c r="K3" s="52"/>
      <c r="L3" s="52"/>
      <c r="M3" s="52"/>
      <c r="N3" s="52"/>
      <c r="O3" s="52"/>
      <c r="P3" s="52"/>
      <c r="Q3" s="52"/>
      <c r="R3" s="52"/>
      <c r="S3" s="56"/>
    </row>
    <row r="4" spans="1:26" ht="31.5" x14ac:dyDescent="0.25">
      <c r="A4" s="8" t="s">
        <v>3</v>
      </c>
      <c r="B4" s="8" t="s">
        <v>58</v>
      </c>
      <c r="C4" s="8" t="s">
        <v>4</v>
      </c>
      <c r="D4" s="3" t="s">
        <v>5</v>
      </c>
      <c r="E4" s="6" t="s">
        <v>59</v>
      </c>
      <c r="F4" s="9" t="s">
        <v>60</v>
      </c>
      <c r="G4" s="9" t="s">
        <v>61</v>
      </c>
      <c r="H4" s="18" t="s">
        <v>33</v>
      </c>
      <c r="I4" s="6" t="s">
        <v>62</v>
      </c>
      <c r="J4" s="6" t="s">
        <v>63</v>
      </c>
      <c r="K4" s="6" t="s">
        <v>90</v>
      </c>
      <c r="L4" s="6" t="s">
        <v>91</v>
      </c>
      <c r="M4" s="6" t="s">
        <v>92</v>
      </c>
      <c r="N4" s="6" t="s">
        <v>64</v>
      </c>
      <c r="O4" s="6" t="s">
        <v>65</v>
      </c>
      <c r="P4" s="6" t="s">
        <v>35</v>
      </c>
      <c r="Q4" s="9" t="s">
        <v>36</v>
      </c>
      <c r="R4" s="9" t="s">
        <v>37</v>
      </c>
      <c r="S4" s="20" t="s">
        <v>38</v>
      </c>
    </row>
    <row r="1048517" spans="15:15" x14ac:dyDescent="0.25">
      <c r="O1048517" s="13"/>
    </row>
    <row r="1048518" spans="15:15" x14ac:dyDescent="0.25">
      <c r="O1048518" s="13"/>
    </row>
    <row r="1048519" spans="15:15" x14ac:dyDescent="0.25">
      <c r="O1048519" s="13"/>
    </row>
    <row r="1048520" spans="15:15" x14ac:dyDescent="0.25">
      <c r="O1048520" s="13"/>
    </row>
    <row r="1048521" spans="15:15" x14ac:dyDescent="0.25">
      <c r="O1048521" s="13"/>
    </row>
    <row r="1048522" spans="15:15" x14ac:dyDescent="0.25">
      <c r="O1048522" s="13"/>
    </row>
    <row r="1048523" spans="15:15" x14ac:dyDescent="0.25">
      <c r="O1048523" s="13"/>
    </row>
    <row r="1048524" spans="15:15" x14ac:dyDescent="0.25">
      <c r="O1048524" s="13"/>
    </row>
    <row r="1048525" spans="15:15" x14ac:dyDescent="0.25">
      <c r="O1048525" s="13"/>
    </row>
    <row r="1048526" spans="15:15" x14ac:dyDescent="0.25">
      <c r="O1048526" s="13"/>
    </row>
    <row r="1048527" spans="15:15" x14ac:dyDescent="0.25">
      <c r="O1048527" s="13"/>
    </row>
    <row r="1048528" spans="15:15" x14ac:dyDescent="0.25">
      <c r="O1048528" s="13"/>
    </row>
    <row r="1048529" spans="15:15" x14ac:dyDescent="0.25">
      <c r="O1048529" s="13"/>
    </row>
    <row r="1048530" spans="15:15" x14ac:dyDescent="0.25">
      <c r="O1048530" s="13"/>
    </row>
    <row r="1048531" spans="15:15" x14ac:dyDescent="0.25">
      <c r="O1048531" s="13"/>
    </row>
    <row r="1048532" spans="15:15" x14ac:dyDescent="0.25">
      <c r="O1048532" s="13"/>
    </row>
    <row r="1048533" spans="15:15" x14ac:dyDescent="0.25">
      <c r="O1048533" s="13"/>
    </row>
    <row r="1048534" spans="15:15" x14ac:dyDescent="0.25">
      <c r="O1048534" s="13"/>
    </row>
    <row r="1048535" spans="15:15" x14ac:dyDescent="0.25">
      <c r="O1048535" s="13"/>
    </row>
    <row r="1048536" spans="15:15" x14ac:dyDescent="0.25">
      <c r="O1048536" s="13"/>
    </row>
    <row r="1048537" spans="15:15" x14ac:dyDescent="0.25">
      <c r="O1048537" s="13"/>
    </row>
    <row r="1048538" spans="15:15" x14ac:dyDescent="0.25">
      <c r="O1048538" s="13"/>
    </row>
    <row r="1048539" spans="15:15" x14ac:dyDescent="0.25">
      <c r="O1048539" s="13"/>
    </row>
    <row r="1048540" spans="15:15" x14ac:dyDescent="0.25">
      <c r="O1048540" s="13"/>
    </row>
    <row r="1048541" spans="15:15" x14ac:dyDescent="0.25">
      <c r="O1048541" s="13"/>
    </row>
    <row r="1048542" spans="15:15" x14ac:dyDescent="0.25">
      <c r="O1048542" s="13"/>
    </row>
    <row r="1048543" spans="15:15" x14ac:dyDescent="0.25">
      <c r="O1048543" s="13"/>
    </row>
    <row r="1048544" spans="15:15" x14ac:dyDescent="0.25">
      <c r="O1048544" s="13"/>
    </row>
    <row r="1048545" spans="15:15" x14ac:dyDescent="0.25">
      <c r="O1048545" s="13"/>
    </row>
    <row r="1048546" spans="15:15" x14ac:dyDescent="0.25">
      <c r="O1048546" s="13"/>
    </row>
    <row r="1048547" spans="15:15" x14ac:dyDescent="0.25">
      <c r="O1048547" s="13"/>
    </row>
    <row r="1048548" spans="15:15" x14ac:dyDescent="0.25">
      <c r="O1048548" s="13"/>
    </row>
    <row r="1048549" spans="15:15" x14ac:dyDescent="0.25">
      <c r="O1048549" s="13"/>
    </row>
    <row r="1048550" spans="15:15" x14ac:dyDescent="0.25">
      <c r="O1048550" s="13"/>
    </row>
    <row r="1048551" spans="15:15" x14ac:dyDescent="0.25">
      <c r="O1048551" s="13"/>
    </row>
    <row r="1048552" spans="15:15" x14ac:dyDescent="0.25">
      <c r="O1048552" s="13"/>
    </row>
    <row r="1048553" spans="15:15" x14ac:dyDescent="0.25">
      <c r="O1048553" s="13"/>
    </row>
    <row r="1048554" spans="15:15" x14ac:dyDescent="0.25">
      <c r="O1048554" s="13"/>
    </row>
    <row r="1048555" spans="15:15" x14ac:dyDescent="0.25">
      <c r="O1048555" s="13"/>
    </row>
    <row r="1048556" spans="15:15" x14ac:dyDescent="0.25">
      <c r="O1048556" s="13"/>
    </row>
    <row r="1048557" spans="15:15" x14ac:dyDescent="0.25">
      <c r="O1048557" s="13"/>
    </row>
    <row r="1048558" spans="15:15" x14ac:dyDescent="0.25">
      <c r="O1048558" s="13"/>
    </row>
    <row r="1048559" spans="15:15" x14ac:dyDescent="0.25">
      <c r="O1048559" s="13"/>
    </row>
    <row r="1048560" spans="15:15" x14ac:dyDescent="0.25">
      <c r="O1048560" s="13"/>
    </row>
    <row r="1048561" spans="15:15" x14ac:dyDescent="0.25">
      <c r="O1048561" s="13"/>
    </row>
    <row r="1048562" spans="15:15" x14ac:dyDescent="0.25">
      <c r="O1048562" s="13"/>
    </row>
    <row r="1048563" spans="15:15" x14ac:dyDescent="0.25">
      <c r="O1048563" s="13"/>
    </row>
    <row r="1048564" spans="15:15" x14ac:dyDescent="0.25">
      <c r="O1048564" s="13"/>
    </row>
    <row r="1048565" spans="15:15" x14ac:dyDescent="0.25">
      <c r="O1048565" s="13"/>
    </row>
    <row r="1048566" spans="15:15" x14ac:dyDescent="0.25">
      <c r="O1048566" s="13"/>
    </row>
    <row r="1048567" spans="15:15" x14ac:dyDescent="0.25">
      <c r="O1048567" s="13"/>
    </row>
    <row r="1048568" spans="15:15" x14ac:dyDescent="0.25">
      <c r="O1048568" s="13"/>
    </row>
    <row r="1048569" spans="15:15" x14ac:dyDescent="0.25">
      <c r="O1048569" s="13"/>
    </row>
    <row r="1048570" spans="15:15" x14ac:dyDescent="0.25">
      <c r="O1048570" s="13"/>
    </row>
    <row r="1048571" spans="15:15" x14ac:dyDescent="0.25">
      <c r="O1048571" s="13"/>
    </row>
    <row r="1048572" spans="15:15" x14ac:dyDescent="0.25">
      <c r="O1048572" s="13"/>
    </row>
    <row r="1048573" spans="15:15" x14ac:dyDescent="0.2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R4"/>
  <sheetViews>
    <sheetView workbookViewId="0">
      <pane xSplit="1" ySplit="4" topLeftCell="B5" activePane="bottomRight" state="frozen"/>
      <selection pane="topRight" activeCell="B1" sqref="B1"/>
      <selection pane="bottomLeft" activeCell="A5" sqref="A5"/>
      <selection pane="bottomRight" activeCell="A4" sqref="A4"/>
    </sheetView>
  </sheetViews>
  <sheetFormatPr defaultRowHeight="15.75" x14ac:dyDescent="0.25"/>
  <cols>
    <col min="1" max="1" width="15.375" customWidth="1"/>
    <col min="2" max="3" width="11.625" customWidth="1"/>
    <col min="6" max="6" width="26.625" customWidth="1"/>
    <col min="7" max="7" width="11.875" customWidth="1"/>
    <col min="9" max="9" width="15.625" customWidth="1"/>
    <col min="10" max="10" width="13.75" customWidth="1"/>
    <col min="11" max="13" width="15.625" customWidth="1"/>
    <col min="14" max="14" width="11" customWidth="1"/>
    <col min="16" max="16" width="11.625" customWidth="1"/>
    <col min="18" max="18" width="11.625" customWidth="1"/>
  </cols>
  <sheetData>
    <row r="1" spans="1:18" ht="21" customHeight="1" x14ac:dyDescent="0.35">
      <c r="B1" s="33" t="s">
        <v>66</v>
      </c>
      <c r="C1" s="33"/>
      <c r="D1" s="33"/>
      <c r="E1" s="33"/>
      <c r="F1" s="33"/>
    </row>
    <row r="3" spans="1:18" x14ac:dyDescent="0.25">
      <c r="B3" s="44" t="s">
        <v>73</v>
      </c>
      <c r="C3" s="45"/>
      <c r="D3" s="48" t="s">
        <v>67</v>
      </c>
      <c r="E3" s="49"/>
      <c r="F3" s="50"/>
      <c r="G3" s="51" t="s">
        <v>1</v>
      </c>
      <c r="H3" s="52"/>
      <c r="I3" s="52"/>
      <c r="J3" s="52"/>
      <c r="K3" s="52"/>
      <c r="L3" s="52"/>
      <c r="M3" s="52"/>
      <c r="N3" s="52"/>
      <c r="O3" s="52"/>
      <c r="P3" s="57"/>
      <c r="Q3" s="52"/>
      <c r="R3" s="56"/>
    </row>
    <row r="4" spans="1:18" ht="32.25" customHeight="1" x14ac:dyDescent="0.25">
      <c r="A4" s="8" t="s">
        <v>3</v>
      </c>
      <c r="B4" s="8" t="s">
        <v>71</v>
      </c>
      <c r="C4" s="8" t="s">
        <v>72</v>
      </c>
      <c r="D4" s="8" t="s">
        <v>4</v>
      </c>
      <c r="E4" s="8" t="s">
        <v>5</v>
      </c>
      <c r="F4" s="8" t="s">
        <v>6</v>
      </c>
      <c r="G4" s="8" t="s">
        <v>33</v>
      </c>
      <c r="H4" s="8" t="s">
        <v>62</v>
      </c>
      <c r="I4" s="8" t="s">
        <v>63</v>
      </c>
      <c r="J4" s="6" t="s">
        <v>90</v>
      </c>
      <c r="K4" s="6" t="s">
        <v>91</v>
      </c>
      <c r="L4" s="9" t="s">
        <v>92</v>
      </c>
      <c r="M4" s="8" t="s">
        <v>64</v>
      </c>
      <c r="N4" s="8" t="s">
        <v>65</v>
      </c>
      <c r="O4" s="8" t="s">
        <v>35</v>
      </c>
      <c r="P4" s="8" t="s">
        <v>36</v>
      </c>
      <c r="Q4" s="9" t="s">
        <v>37</v>
      </c>
      <c r="R4" s="20" t="s">
        <v>38</v>
      </c>
    </row>
  </sheetData>
  <mergeCells count="4">
    <mergeCell ref="B1:F1"/>
    <mergeCell ref="B3:C3"/>
    <mergeCell ref="D3:F3"/>
    <mergeCell ref="G3:R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Jean Cochrane (Assessor)</cp:lastModifiedBy>
  <cp:revision/>
  <dcterms:created xsi:type="dcterms:W3CDTF">2020-12-11T20:46:47Z</dcterms:created>
  <dcterms:modified xsi:type="dcterms:W3CDTF">2025-02-11T21:51:50Z</dcterms:modified>
  <cp:category/>
  <cp:contentStatus/>
</cp:coreProperties>
</file>