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27" codeName="{C80E003A-6C80-AF87-3323-10F97C11A349}"/>
  <workbookPr codeName="ThisWorkbook"/>
  <mc:AlternateContent xmlns:mc="http://schemas.openxmlformats.org/markup-compatibility/2006">
    <mc:Choice Requires="x15"/>
  </mc:AlternateContent>
  <xr:revisionPtr revIDLastSave="9" documentId="11_3BDCBFFE40418F18F796079CBECF106769FB7D19" xr6:coauthVersionLast="47" xr6:coauthVersionMax="47" xr10:uidLastSave="{F66927F0-771C-0B4F-B6C9-7F6B16493668}"/>
  <bookViews>
    <workbookView xWindow="0" yWindow="760" windowWidth="34560" windowHeight="21580" firstSheet="1" activeTab="1" xr2:uid="{00000000-000D-0000-FFFF-FFFF00000000}"/>
  </bookViews>
  <sheets>
    <sheet name="Instructions" sheetId="2" r:id="rId1"/>
    <sheet name="EmployersMoniker" sheetId="1" r:id="rId2"/>
  </sheets>
  <definedNames>
    <definedName name="_xlnm._FilterDatabase" localSheetId="1" hidden="1">EmployersMoniker!$A$1:$AB$1</definedName>
  </definedNames>
  <calcPr calcId="191028"/>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KSAS-IT</author>
    <author>dami</author>
  </authors>
  <commentList>
    <comment ref="A1" authorId="0" shapeId="0" xr:uid="{00000000-0006-0000-0100-000001000000}">
      <text>
        <r>
          <rPr>
            <b/>
            <sz val="9"/>
            <color indexed="81"/>
            <rFont val="Tahoma"/>
            <family val="2"/>
          </rPr>
          <t>Used in the cover letter</t>
        </r>
        <r>
          <rPr>
            <sz val="9"/>
            <color indexed="81"/>
            <rFont val="Tahoma"/>
            <family val="2"/>
          </rPr>
          <t xml:space="preserve">
</t>
        </r>
      </text>
    </comment>
    <comment ref="C1" authorId="1" shapeId="0" xr:uid="{00000000-0006-0000-0100-000002000000}">
      <text>
        <r>
          <rPr>
            <b/>
            <sz val="9"/>
            <color indexed="81"/>
            <rFont val="Tahoma"/>
            <family val="2"/>
          </rPr>
          <t>Recruiter's name (if available).</t>
        </r>
      </text>
    </comment>
    <comment ref="D1" authorId="1" shapeId="0" xr:uid="{00000000-0006-0000-0100-000003000000}">
      <text>
        <r>
          <rPr>
            <b/>
            <sz val="9"/>
            <color indexed="81"/>
            <rFont val="Tahoma"/>
            <family val="2"/>
          </rPr>
          <t>Used to create labels and in the cover letters. This can generally be copied all at once from the JOE ad (use alt+return to enter line breaks if needed)</t>
        </r>
      </text>
    </comment>
    <comment ref="E1" authorId="1" shapeId="0" xr:uid="{00000000-0006-0000-0100-000004000000}">
      <text>
        <r>
          <rPr>
            <b/>
            <sz val="9"/>
            <color indexed="81"/>
            <rFont val="Tahoma"/>
            <family val="2"/>
          </rPr>
          <t>used in the cover letter (assistant professor, economist, senior analyst, etc.)</t>
        </r>
      </text>
    </comment>
    <comment ref="F1" authorId="1" shapeId="0" xr:uid="{00000000-0006-0000-0100-000005000000}">
      <text>
        <r>
          <rPr>
            <b/>
            <sz val="9"/>
            <color indexed="81"/>
            <rFont val="Tahoma"/>
            <family val="2"/>
          </rPr>
          <t>Method of submission of application:
- Email-pull or email-push
- Mail or
- Econ Job Market (EJM)
- OnLine</t>
        </r>
      </text>
    </comment>
    <comment ref="G1" authorId="1" shapeId="0" xr:uid="{00000000-0006-0000-0100-000006000000}">
      <text>
        <r>
          <rPr>
            <b/>
            <sz val="9"/>
            <color indexed="81"/>
            <rFont val="Tahoma"/>
            <family val="2"/>
          </rPr>
          <t>Method of submission of recommendation letters:
- EmailGroup# or
- Mail or
- EJM (Econ Job Market)</t>
        </r>
      </text>
    </comment>
    <comment ref="H1" authorId="1" shapeId="0" xr:uid="{00000000-0006-0000-0100-000007000000}">
      <text>
        <r>
          <rPr>
            <b/>
            <sz val="9"/>
            <color indexed="81"/>
            <rFont val="Tahoma"/>
            <family val="2"/>
          </rPr>
          <t>For staff to send appropriate personalized recommendation letter (academic, non-academic)</t>
        </r>
      </text>
    </comment>
    <comment ref="I1" authorId="1" shapeId="0" xr:uid="{00000000-0006-0000-0100-000008000000}">
      <text>
        <r>
          <rPr>
            <b/>
            <sz val="9"/>
            <color indexed="81"/>
            <rFont val="Tahoma"/>
            <family val="2"/>
          </rPr>
          <t>For staff to use appropriate postage (USA, International)</t>
        </r>
      </text>
    </comment>
    <comment ref="J1" authorId="1" shapeId="0" xr:uid="{00000000-0006-0000-0100-000009000000}">
      <text>
        <r>
          <rPr>
            <b/>
            <sz val="9"/>
            <color indexed="81"/>
            <rFont val="Tahoma"/>
            <family val="2"/>
          </rPr>
          <t>Only if letters have to be sent by email</t>
        </r>
      </text>
    </comment>
    <comment ref="K1" authorId="1" shapeId="0" xr:uid="{00000000-0006-0000-0100-00000A000000}">
      <text>
        <r>
          <rPr>
            <b/>
            <sz val="9"/>
            <color indexed="81"/>
            <rFont val="Tahoma"/>
            <family val="2"/>
          </rPr>
          <t xml:space="preserve">Date you asked the staff to send the recommendation letters </t>
        </r>
      </text>
    </comment>
    <comment ref="L1" authorId="1" shapeId="0" xr:uid="{00000000-0006-0000-0100-00000B000000}">
      <text>
        <r>
          <rPr>
            <b/>
            <sz val="9"/>
            <color indexed="81"/>
            <rFont val="Tahoma"/>
            <family val="2"/>
          </rPr>
          <t xml:space="preserve">JOE posting's identifier. Used to merge employer lists. </t>
        </r>
      </text>
    </comment>
    <comment ref="M1" authorId="1" shapeId="0" xr:uid="{00000000-0006-0000-0100-00000C000000}">
      <text>
        <r>
          <rPr>
            <b/>
            <sz val="9"/>
            <color rgb="FF000000"/>
            <rFont val="Tahoma"/>
            <family val="2"/>
          </rPr>
          <t>link to the job advertisement</t>
        </r>
      </text>
    </comment>
    <comment ref="Q1" authorId="1" shapeId="0" xr:uid="{00000000-0006-0000-0100-00000D000000}">
      <text>
        <r>
          <rPr>
            <b/>
            <sz val="9"/>
            <color indexed="81"/>
            <rFont val="Tahoma"/>
            <family val="2"/>
          </rPr>
          <t>you can use rankings from US News</t>
        </r>
      </text>
    </comment>
    <comment ref="R1" authorId="1" shapeId="0" xr:uid="{00000000-0006-0000-0100-00000E000000}">
      <text>
        <r>
          <rPr>
            <b/>
            <sz val="9"/>
            <color indexed="81"/>
            <rFont val="Tahoma"/>
            <family val="2"/>
          </rPr>
          <t>Are transcripts required? Y or N</t>
        </r>
      </text>
    </comment>
    <comment ref="S1" authorId="1" shapeId="0" xr:uid="{00000000-0006-0000-0100-00000F000000}">
      <text>
        <r>
          <rPr>
            <b/>
            <sz val="9"/>
            <color indexed="81"/>
            <rFont val="Tahoma"/>
            <family val="2"/>
          </rPr>
          <t>Are TA evaluation required? Y or N</t>
        </r>
      </text>
    </comment>
    <comment ref="T1" authorId="1" shapeId="0" xr:uid="{00000000-0006-0000-0100-000010000000}">
      <text>
        <r>
          <rPr>
            <b/>
            <sz val="9"/>
            <color indexed="81"/>
            <rFont val="Tahoma"/>
            <family val="2"/>
          </rPr>
          <t>Is a teaching philosophy required? Y or N</t>
        </r>
      </text>
    </comment>
    <comment ref="W1" authorId="1" shapeId="0" xr:uid="{00000000-0006-0000-0100-000011000000}">
      <text>
        <r>
          <rPr>
            <b/>
            <sz val="9"/>
            <color indexed="81"/>
            <rFont val="Tahoma"/>
            <family val="2"/>
          </rPr>
          <t>JOE, SSRN, Chronicle of Higher Education, etc.</t>
        </r>
      </text>
    </comment>
    <comment ref="Y1" authorId="1" shapeId="0" xr:uid="{00000000-0006-0000-0100-000012000000}">
      <text>
        <r>
          <rPr>
            <b/>
            <sz val="9"/>
            <color indexed="81"/>
            <rFont val="Tahoma"/>
            <family val="2"/>
          </rPr>
          <t>If an employer requires a certain email subject line, enter it in this field.</t>
        </r>
      </text>
    </comment>
    <comment ref="Z1" authorId="1" shapeId="0" xr:uid="{00000000-0006-0000-0100-000013000000}">
      <text>
        <r>
          <rPr>
            <b/>
            <sz val="9"/>
            <color indexed="81"/>
            <rFont val="Tahoma"/>
            <family val="2"/>
          </rPr>
          <t>Customize sentence at the beginning of the cover letter (can be used to acknowledge invitation, …)</t>
        </r>
      </text>
    </comment>
    <comment ref="AA1" authorId="1" shapeId="0" xr:uid="{00000000-0006-0000-0100-000014000000}">
      <text>
        <r>
          <rPr>
            <b/>
            <sz val="9"/>
            <color indexed="81"/>
            <rFont val="Tahoma"/>
            <family val="2"/>
          </rPr>
          <t>Customize sentence at the middle of the cover letter (can be used to describe your main teaching and other relevant skills)</t>
        </r>
      </text>
    </comment>
    <comment ref="AB1" authorId="1" shapeId="0" xr:uid="{00000000-0006-0000-0100-000015000000}">
      <text>
        <r>
          <rPr>
            <b/>
            <sz val="9"/>
            <color indexed="81"/>
            <rFont val="Tahoma"/>
            <family val="2"/>
          </rPr>
          <t>Customize sentence at the end of the cover letter (can be used to express interest in interviewing in the DC/Baltimore area, etc.)</t>
        </r>
      </text>
    </comment>
  </commentList>
</comments>
</file>

<file path=xl/sharedStrings.xml><?xml version="1.0" encoding="utf-8"?>
<sst xmlns="http://schemas.openxmlformats.org/spreadsheetml/2006/main" count="147" uniqueCount="88">
  <si>
    <t>The fields highlighted in yellow are REQUIRED and their labels at the top of each column should NOT be changed</t>
  </si>
  <si>
    <t>These fields are used to automatically create address labels and cover letters, and to keep track of employers</t>
  </si>
  <si>
    <t>The fields NOT in yellow are OPTIONAL. You are strongly encouraged to save at least the URL of the posting, since you will probably want to get back to it several times.</t>
  </si>
  <si>
    <t>The spreadsheet contains a macro (Ctrl+w) which sorts employers by WhenRecRequested, RecLetterSendGroup, JobType, Location, and Institution 
This is used to appropriately sort employers in the categories relevant for the recommendation letters</t>
  </si>
  <si>
    <t>Most of the fields have a comment note attached which describes the purpose of the field and how to fill it in.  (Move your mouse to the top of the column and wait for a moment). In particular the fields RecLetterSendGroup, JobType, Location and LettersEmail are needed to create the employers' list which has to be given to the staff for the recommendation letters. See the RecLettersStudents folder in the ccarroll/jobmarket folder for detailed instructions</t>
  </si>
  <si>
    <t>Among the optional fields, CustomizeLetterSentenceFirst, CustomizeLetterSentenceMiddle, and CustomizeLetterSentenceLast allow you to enter empoyer-customized sentences which are automatically included at the beginning, center, and end of the cover letters. The entry sentence may be used, for example, to acknowledge the fact that the employer invited you to apply, the middle sentence to describe skills particularly relevant for a specific employer (teaching, internship, etc.), the last sentence, for example, to express the availability to interview in the DC area.</t>
  </si>
  <si>
    <t>The header automatically uses the filename.</t>
  </si>
  <si>
    <t>Institution</t>
  </si>
  <si>
    <t>SchoolDepartment</t>
  </si>
  <si>
    <t>Salutation</t>
  </si>
  <si>
    <t>Address</t>
  </si>
  <si>
    <t>JobTitle</t>
  </si>
  <si>
    <t>AppSubmitMethod</t>
  </si>
  <si>
    <t>RecLetterSendGroup</t>
  </si>
  <si>
    <t>JobType</t>
  </si>
  <si>
    <t>Location</t>
  </si>
  <si>
    <t>LettersEmail</t>
  </si>
  <si>
    <t>WhenRecRequested</t>
  </si>
  <si>
    <t>JoeID</t>
  </si>
  <si>
    <t>JoeURL</t>
  </si>
  <si>
    <t>Deadline</t>
  </si>
  <si>
    <t>JobField</t>
  </si>
  <si>
    <t>JELcodes</t>
  </si>
  <si>
    <t>Ranking</t>
  </si>
  <si>
    <t>Transcript</t>
  </si>
  <si>
    <t>TAevaluations</t>
  </si>
  <si>
    <t>TeachingPhilosophy</t>
  </si>
  <si>
    <t>ResearchStatement?</t>
  </si>
  <si>
    <t>WrittenStatement</t>
  </si>
  <si>
    <t>JobSource</t>
  </si>
  <si>
    <t>JobDatePosted</t>
  </si>
  <si>
    <t>EmailSubjectLine</t>
  </si>
  <si>
    <t>CustomizeLetterSentenceFirst</t>
  </si>
  <si>
    <t>CustomizeLetterSentenceMiddle</t>
  </si>
  <si>
    <t>CustomizeLetterSentenceLast</t>
  </si>
  <si>
    <t>University of Maryland</t>
  </si>
  <si>
    <t>Economics</t>
  </si>
  <si>
    <t>University of Maryland
Department of Economics
College Park, MD</t>
  </si>
  <si>
    <t>Assistant Professor</t>
  </si>
  <si>
    <t>EJM</t>
  </si>
  <si>
    <t>Academic</t>
  </si>
  <si>
    <t>USA</t>
  </si>
  <si>
    <t>http://www.aeaweb.org/joe/current/joe_full_adv.php?adnum=20081140801&amp;position=2231&amp;employer=2109&amp;issue=200811</t>
  </si>
  <si>
    <t>N</t>
  </si>
  <si>
    <t>JOE</t>
  </si>
  <si>
    <t>Nov</t>
  </si>
  <si>
    <t xml:space="preserve">Following your invitation,  </t>
  </si>
  <si>
    <t>I have independently taught…</t>
  </si>
  <si>
    <t>I am also available for in-person interviews in College Park</t>
  </si>
  <si>
    <t>Johns Hopkins University</t>
  </si>
  <si>
    <t>Professor
Christopher Carroll</t>
  </si>
  <si>
    <t>Junior Recruiting Committee
Johns Hopkins University
Department of Economics
3400 N. Charles St.
Baltimore, MD 21218</t>
  </si>
  <si>
    <t>Mail</t>
  </si>
  <si>
    <t>EmailGroup1</t>
  </si>
  <si>
    <t>faculty-search5@example.edu</t>
  </si>
  <si>
    <t>http://www.aeaweb.org/joe/current/joe_full_adv.php?adnum=20081119301&amp;position=3128&amp;employer=723&amp;issue=200811</t>
  </si>
  <si>
    <t>Microeconomic Theory, Applied Microeconomics</t>
  </si>
  <si>
    <t>C0, D0</t>
  </si>
  <si>
    <t>Federal Reserve Board</t>
  </si>
  <si>
    <t xml:space="preserve">Research &amp; Statistics Group </t>
  </si>
  <si>
    <t>Federal Reserve Board 
Washington, DC</t>
  </si>
  <si>
    <t>Economist</t>
  </si>
  <si>
    <t>Email-pull</t>
  </si>
  <si>
    <t>EmailGroup2</t>
  </si>
  <si>
    <t>NonAcademic</t>
  </si>
  <si>
    <t>faculty-search2@example.gov</t>
  </si>
  <si>
    <t>http://www.aeaweb.org/joe/current/joe_full_adv.php?adnum=20081012501&amp;position=2639&amp;employer=507&amp;issue=200810</t>
  </si>
  <si>
    <t>Oct</t>
  </si>
  <si>
    <t xml:space="preserve">I can tell you how to fix monetary policy.  </t>
  </si>
  <si>
    <t>MIT</t>
  </si>
  <si>
    <t>Faculty Search Committee
E52-391D
MIT Department of Economics
50 Memorial Drive
Cambridge, MA 02142</t>
  </si>
  <si>
    <t>http://www.aeaweb.org/joe/current/joe_full_adv.php?adnum=20081122201&amp;position=2863&amp;employer=2450&amp;issue=200811</t>
  </si>
  <si>
    <t>Y</t>
  </si>
  <si>
    <t>Bank of International Settlements</t>
  </si>
  <si>
    <t>Staffing Manager
Bank for International Settlements
Centralbahnplatz 2
Basel Switzerland CH-4002</t>
  </si>
  <si>
    <t>International</t>
  </si>
  <si>
    <t>http://www.aeaweb.org/joe/current/joe_full_adv.php?adnum=20081002001&amp;position=2366&amp;employer=249&amp;issue=200810</t>
  </si>
  <si>
    <t>European Central Bank</t>
  </si>
  <si>
    <t>Directorate General Research</t>
  </si>
  <si>
    <t>European Central Bank
Frankfurt am Main, Germany</t>
  </si>
  <si>
    <t>Email-push</t>
  </si>
  <si>
    <t xml:space="preserve">faculty-search12@example.eu </t>
  </si>
  <si>
    <t>http://www.aeaweb.org/joe/current/joe_full_adv.php?adnum=20081111801&amp;position=3276&amp;employer=2650&amp;issue=200811</t>
  </si>
  <si>
    <t>I will be visiting Frankfurt in late December in case you would like to interview me at the ECB.</t>
  </si>
  <si>
    <t>London School of Economics</t>
  </si>
  <si>
    <t>Faculty Search Committee
London School of Economics
Department of Economics
Room S468
Houghton Street
London United Kingdom WC2A 2AE</t>
  </si>
  <si>
    <t>http://www.aeaweb.org/joe/current/joe_full_adv.php?adnum=20081121201&amp;position=3029&amp;employer=1028&amp;issue=200811</t>
  </si>
  <si>
    <t>London is too cold; you should be pleased that my model predicts that Global Warming will be accelerating.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</si>
</sst>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0"/>
      <name val="Arial"/>
    </font>
    <font>
      <b/>
      <sz val="9"/>
      <name val="Arial"/>
      <family val="2"/>
    </font>
    <font>
      <b/>
      <sz val="9"/>
      <color indexed="8"/>
      <name val="Arial"/>
      <family val="2"/>
    </font>
    <font>
      <sz val="10"/>
      <name val="Arial"/>
      <family val="2"/>
    </font>
    <font>
      <sz val="9"/>
      <name val="Arial"/>
      <family val="2"/>
    </font>
    <font>
      <u/>
      <sz val="9"/>
      <color indexed="12"/>
      <name val="Arial"/>
      <family val="2"/>
    </font>
    <font>
      <u/>
      <sz val="10"/>
      <color indexed="12"/>
      <name val="Arial"/>
      <family val="2"/>
    </font>
    <font>
      <b/>
      <sz val="9"/>
      <color indexed="81"/>
      <name val="Tahoma"/>
      <family val="2"/>
    </font>
    <font>
      <b/>
      <sz val="10"/>
      <name val="Arial"/>
      <family val="2"/>
    </font>
    <font>
      <sz val="9"/>
      <color indexed="81"/>
      <name val="Tahoma"/>
      <family val="2"/>
    </font>
    <font>
      <b/>
      <sz val="9"/>
      <color rgb="FF000000"/>
      <name val="Tahoma"/>
      <family val="2"/>
    </font>
  </fonts>
  <fills count="5">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rgb="FFFFFF0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xf numFmtId="0" fontId="6" fillId="0" borderId="0" applyNumberFormat="0" applyFill="0" applyBorder="0" applyAlignment="0" applyProtection="0">
      <alignment vertical="top"/>
      <protection locked="0"/>
    </xf>
  </cellStyleXfs>
  <cellXfs count="18">
    <xf numFmtId="0" fontId="0" fillId="0" borderId="0" xfId="0"/>
    <xf numFmtId="0" fontId="0" fillId="2" borderId="0" xfId="0" applyFill="1" applyAlignment="1">
      <alignment wrapText="1"/>
    </xf>
    <xf numFmtId="0" fontId="1" fillId="3" borderId="1" xfId="0" applyFont="1" applyFill="1" applyBorder="1" applyAlignment="1">
      <alignment horizontal="left" vertical="center"/>
    </xf>
    <xf numFmtId="14" fontId="1" fillId="3" borderId="1" xfId="0" applyNumberFormat="1" applyFont="1" applyFill="1" applyBorder="1" applyAlignment="1" applyProtection="1">
      <alignment horizontal="left" vertical="center"/>
      <protection locked="0"/>
    </xf>
    <xf numFmtId="0" fontId="1" fillId="3" borderId="1" xfId="0" applyFont="1" applyFill="1" applyBorder="1" applyAlignment="1">
      <alignment horizontal="center" vertical="center"/>
    </xf>
    <xf numFmtId="0" fontId="1" fillId="0" borderId="1" xfId="0" applyFont="1" applyBorder="1" applyAlignment="1" applyProtection="1">
      <alignment horizontal="left" vertical="center"/>
      <protection locked="0"/>
    </xf>
    <xf numFmtId="0" fontId="2" fillId="0" borderId="1" xfId="1" applyFont="1" applyBorder="1" applyAlignment="1" applyProtection="1">
      <alignment horizontal="left" vertical="center"/>
      <protection locked="0"/>
    </xf>
    <xf numFmtId="0" fontId="4" fillId="0" borderId="1" xfId="0" applyFont="1" applyBorder="1" applyAlignment="1" applyProtection="1">
      <alignment vertical="center"/>
      <protection locked="0"/>
    </xf>
    <xf numFmtId="0" fontId="4" fillId="0" borderId="1" xfId="0" applyFont="1" applyBorder="1" applyAlignment="1" applyProtection="1">
      <alignment vertical="center" wrapText="1"/>
      <protection locked="0"/>
    </xf>
    <xf numFmtId="14" fontId="4" fillId="0" borderId="1" xfId="0" applyNumberFormat="1" applyFont="1" applyBorder="1" applyAlignment="1" applyProtection="1">
      <alignment vertical="center"/>
      <protection locked="0"/>
    </xf>
    <xf numFmtId="0" fontId="4" fillId="0" borderId="1" xfId="0" applyFont="1" applyBorder="1" applyAlignment="1" applyProtection="1">
      <alignment horizontal="right" vertical="center"/>
      <protection locked="0"/>
    </xf>
    <xf numFmtId="0" fontId="6" fillId="0" borderId="1" xfId="2" applyBorder="1" applyAlignment="1" applyProtection="1">
      <alignment vertical="center"/>
      <protection locked="0"/>
    </xf>
    <xf numFmtId="16" fontId="4" fillId="0" borderId="1" xfId="0" applyNumberFormat="1" applyFont="1" applyBorder="1" applyAlignment="1" applyProtection="1">
      <alignment vertical="center"/>
      <protection locked="0"/>
    </xf>
    <xf numFmtId="0" fontId="0" fillId="0" borderId="1" xfId="0" applyBorder="1" applyAlignment="1" applyProtection="1">
      <alignment vertical="center"/>
      <protection locked="0"/>
    </xf>
    <xf numFmtId="0" fontId="5" fillId="0" borderId="1" xfId="2" applyFont="1" applyBorder="1" applyAlignment="1" applyProtection="1">
      <alignment vertical="center"/>
      <protection locked="0"/>
    </xf>
    <xf numFmtId="0" fontId="1" fillId="0" borderId="1" xfId="0" applyFont="1" applyBorder="1" applyAlignment="1" applyProtection="1">
      <alignment vertical="center"/>
      <protection locked="0"/>
    </xf>
    <xf numFmtId="0" fontId="8" fillId="3" borderId="0" xfId="0" applyFont="1" applyFill="1" applyAlignment="1">
      <alignment wrapText="1"/>
    </xf>
    <xf numFmtId="0" fontId="1" fillId="4" borderId="1" xfId="0" applyFont="1" applyFill="1" applyBorder="1" applyAlignment="1" applyProtection="1">
      <alignment horizontal="left" vertical="center"/>
      <protection locked="0"/>
    </xf>
  </cellXfs>
  <cellStyles count="3">
    <cellStyle name="Hyperlink" xfId="2" builtinId="8"/>
    <cellStyle name="Normal" xfId="0" builtinId="0"/>
    <cellStyle name="Normale_EmployersMoniker" xfId="1" xr:uid="{00000000-0005-0000-0000-000002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hyperlink" Target="mailto:faculty-search11@example.edu" TargetMode="External"/><Relationship Id="rId18" Type="http://schemas.openxmlformats.org/officeDocument/2006/relationships/hyperlink" Target="http://economics.wustl.edu/" TargetMode="External"/><Relationship Id="rId26" Type="http://schemas.openxmlformats.org/officeDocument/2006/relationships/hyperlink" Target="mailto:faculty-search6@example.edu" TargetMode="External"/><Relationship Id="rId39" Type="http://schemas.openxmlformats.org/officeDocument/2006/relationships/hyperlink" Target="mailto:faculty-search2@example.gov" TargetMode="External"/><Relationship Id="rId21" Type="http://schemas.openxmlformats.org/officeDocument/2006/relationships/hyperlink" Target="http://www.coba.panam.edu/" TargetMode="External"/><Relationship Id="rId34" Type="http://schemas.openxmlformats.org/officeDocument/2006/relationships/hyperlink" Target="https://joblink.jmu.edu/" TargetMode="External"/><Relationship Id="rId42" Type="http://schemas.openxmlformats.org/officeDocument/2006/relationships/hyperlink" Target="http://www.aeaweb.org/joe/current/joe_full_adv.php?adnum=20081121201&amp;position=3029&amp;employer=1028&amp;issue=200811" TargetMode="External"/><Relationship Id="rId47" Type="http://schemas.openxmlformats.org/officeDocument/2006/relationships/hyperlink" Target="http://www.aeaweb.org/joe/current/joe_full_adv.php?adnum=20081122201&amp;position=2863&amp;employer=2450&amp;issue=200811" TargetMode="External"/><Relationship Id="rId50" Type="http://schemas.openxmlformats.org/officeDocument/2006/relationships/vmlDrawing" Target="../drawings/vmlDrawing1.vml"/><Relationship Id="rId7" Type="http://schemas.openxmlformats.org/officeDocument/2006/relationships/hyperlink" Target="http://www.usna.edu/econdept" TargetMode="External"/><Relationship Id="rId2" Type="http://schemas.openxmlformats.org/officeDocument/2006/relationships/hyperlink" Target="http://www.ku.edu.tr/" TargetMode="External"/><Relationship Id="rId16" Type="http://schemas.openxmlformats.org/officeDocument/2006/relationships/hyperlink" Target="http://www.towson.edu/cbe" TargetMode="External"/><Relationship Id="rId29" Type="http://schemas.openxmlformats.org/officeDocument/2006/relationships/hyperlink" Target="http://rutgers-newark.rutgers.edu/~econnwk" TargetMode="External"/><Relationship Id="rId11" Type="http://schemas.openxmlformats.org/officeDocument/2006/relationships/hyperlink" Target="mailto:faculty-search15@example.edu" TargetMode="External"/><Relationship Id="rId24" Type="http://schemas.openxmlformats.org/officeDocument/2006/relationships/hyperlink" Target="mailto:faculty-search13@example.edu" TargetMode="External"/><Relationship Id="rId32" Type="http://schemas.openxmlformats.org/officeDocument/2006/relationships/hyperlink" Target="http://www.macalester.edu/provost/positions/index.htm" TargetMode="External"/><Relationship Id="rId37" Type="http://schemas.openxmlformats.org/officeDocument/2006/relationships/hyperlink" Target="mailto:faculty-search5@example.edu" TargetMode="External"/><Relationship Id="rId40" Type="http://schemas.openxmlformats.org/officeDocument/2006/relationships/hyperlink" Target="http://www.aeaweb.org/joe/current/joe_full_adv.php?adnum=20081012501&amp;position=2639&amp;employer=507&amp;issue=200810" TargetMode="External"/><Relationship Id="rId45" Type="http://schemas.openxmlformats.org/officeDocument/2006/relationships/hyperlink" Target="http://www.aeaweb.org/joe/current/joe_full_adv.php?adnum=20081111801&amp;position=3276&amp;employer=2650&amp;issue=200811" TargetMode="External"/><Relationship Id="rId5" Type="http://schemas.openxmlformats.org/officeDocument/2006/relationships/hyperlink" Target="mailto:faculty-search16@example.edu" TargetMode="External"/><Relationship Id="rId15" Type="http://schemas.openxmlformats.org/officeDocument/2006/relationships/hyperlink" Target="http://economics.eller.arizona.edu/news/openings.aspx" TargetMode="External"/><Relationship Id="rId23" Type="http://schemas.openxmlformats.org/officeDocument/2006/relationships/hyperlink" Target="http://www.econ.unt.edu/" TargetMode="External"/><Relationship Id="rId28" Type="http://schemas.openxmlformats.org/officeDocument/2006/relationships/hyperlink" Target="mailto:faculty-search7@example.edu" TargetMode="External"/><Relationship Id="rId36" Type="http://schemas.openxmlformats.org/officeDocument/2006/relationships/hyperlink" Target="http://www.depauw.edu/acad/economics" TargetMode="External"/><Relationship Id="rId49" Type="http://schemas.openxmlformats.org/officeDocument/2006/relationships/printerSettings" Target="../printerSettings/printerSettings2.bin"/><Relationship Id="rId10" Type="http://schemas.openxmlformats.org/officeDocument/2006/relationships/hyperlink" Target="mailto:faculty-search14@example.edu" TargetMode="External"/><Relationship Id="rId19" Type="http://schemas.openxmlformats.org/officeDocument/2006/relationships/hyperlink" Target="http://www.uwm.edu/" TargetMode="External"/><Relationship Id="rId31" Type="http://schemas.openxmlformats.org/officeDocument/2006/relationships/hyperlink" Target="http://jobs.ncsu.edu/" TargetMode="External"/><Relationship Id="rId44" Type="http://schemas.openxmlformats.org/officeDocument/2006/relationships/hyperlink" Target="http://www.ecb.europa.eu/" TargetMode="External"/><Relationship Id="rId4" Type="http://schemas.openxmlformats.org/officeDocument/2006/relationships/hyperlink" Target="http://www.biz.uiowa.edu/recruiting/economics" TargetMode="External"/><Relationship Id="rId9" Type="http://schemas.openxmlformats.org/officeDocument/2006/relationships/hyperlink" Target="mailto:faculty-search10@example.edu" TargetMode="External"/><Relationship Id="rId14" Type="http://schemas.openxmlformats.org/officeDocument/2006/relationships/hyperlink" Target="http://www.umass.edu/economics" TargetMode="External"/><Relationship Id="rId22" Type="http://schemas.openxmlformats.org/officeDocument/2006/relationships/hyperlink" Target="http://www.econ.pitt.edu/" TargetMode="External"/><Relationship Id="rId27" Type="http://schemas.openxmlformats.org/officeDocument/2006/relationships/hyperlink" Target="mailto:faculty-search1@example.edu" TargetMode="External"/><Relationship Id="rId30" Type="http://schemas.openxmlformats.org/officeDocument/2006/relationships/hyperlink" Target="http://http/www.quinnipiac.edu" TargetMode="External"/><Relationship Id="rId35" Type="http://schemas.openxmlformats.org/officeDocument/2006/relationships/hyperlink" Target="http://jobs.fau.edu/" TargetMode="External"/><Relationship Id="rId43" Type="http://schemas.openxmlformats.org/officeDocument/2006/relationships/hyperlink" Target="mailto:faculty-search12@example.eu" TargetMode="External"/><Relationship Id="rId48" Type="http://schemas.openxmlformats.org/officeDocument/2006/relationships/hyperlink" Target="http://www.aeaweb.org/joe/current/joe_full_adv.php?adnum=20081122201&amp;position=2863&amp;employer=2450&amp;issue=200811" TargetMode="External"/><Relationship Id="rId8" Type="http://schemas.openxmlformats.org/officeDocument/2006/relationships/hyperlink" Target="mailto:faculty-search9@example.edu" TargetMode="External"/><Relationship Id="rId51" Type="http://schemas.openxmlformats.org/officeDocument/2006/relationships/comments" Target="../comments1.xml"/><Relationship Id="rId3" Type="http://schemas.openxmlformats.org/officeDocument/2006/relationships/hyperlink" Target="mailto:faculty-search3@example.gov" TargetMode="External"/><Relationship Id="rId12" Type="http://schemas.openxmlformats.org/officeDocument/2006/relationships/hyperlink" Target="mailto:faculty-search8@example.edu" TargetMode="External"/><Relationship Id="rId17" Type="http://schemas.openxmlformats.org/officeDocument/2006/relationships/hyperlink" Target="http://www.wellesley.edu/" TargetMode="External"/><Relationship Id="rId25" Type="http://schemas.openxmlformats.org/officeDocument/2006/relationships/hyperlink" Target="mailto:faculty-search4@example.edu" TargetMode="External"/><Relationship Id="rId33" Type="http://schemas.openxmlformats.org/officeDocument/2006/relationships/hyperlink" Target="http://www.lawrence.edu/" TargetMode="External"/><Relationship Id="rId38" Type="http://schemas.openxmlformats.org/officeDocument/2006/relationships/hyperlink" Target="http://www.aeaweb.org/joe/current/joe_full_adv.php?adnum=20081119301&amp;position=3128&amp;employer=723&amp;issue=200811" TargetMode="External"/><Relationship Id="rId46" Type="http://schemas.openxmlformats.org/officeDocument/2006/relationships/hyperlink" Target="http://www.aeaweb.org/joe/current/joe_full_adv.php?adnum=20081140801&amp;position=2231&amp;employer=2109&amp;issue=200811" TargetMode="External"/><Relationship Id="rId20" Type="http://schemas.openxmlformats.org/officeDocument/2006/relationships/hyperlink" Target="http://www.econ.utah.edu/" TargetMode="External"/><Relationship Id="rId41" Type="http://schemas.openxmlformats.org/officeDocument/2006/relationships/hyperlink" Target="mailto:faculty-search2@example.gov" TargetMode="External"/><Relationship Id="rId1" Type="http://schemas.openxmlformats.org/officeDocument/2006/relationships/hyperlink" Target="http://econ.ucsd.edu/recruitment" TargetMode="External"/><Relationship Id="rId6" Type="http://schemas.openxmlformats.org/officeDocument/2006/relationships/hyperlink" Target="http://www.eiu.edu/~economic/"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2"/>
  <dimension ref="A2:A13"/>
  <sheetViews>
    <sheetView workbookViewId="0"/>
  </sheetViews>
  <sheetFormatPr baseColWidth="10" defaultColWidth="8.83203125" defaultRowHeight="13" x14ac:dyDescent="0.15"/>
  <cols>
    <col min="1" max="1" width="141.6640625" style="1" customWidth="1"/>
    <col min="2" max="16384" width="8.83203125" style="1"/>
  </cols>
  <sheetData>
    <row r="2" spans="1:1" ht="14" x14ac:dyDescent="0.15">
      <c r="A2" s="16" t="s">
        <v>0</v>
      </c>
    </row>
    <row r="3" spans="1:1" ht="14" x14ac:dyDescent="0.15">
      <c r="A3" s="1" t="s">
        <v>1</v>
      </c>
    </row>
    <row r="4" spans="1:1" ht="30" customHeight="1" x14ac:dyDescent="0.15">
      <c r="A4"/>
    </row>
    <row r="5" spans="1:1" ht="12.75" customHeight="1" x14ac:dyDescent="0.15">
      <c r="A5" s="1" t="s">
        <v>2</v>
      </c>
    </row>
    <row r="6" spans="1:1" ht="30" customHeight="1" x14ac:dyDescent="0.15">
      <c r="A6"/>
    </row>
    <row r="7" spans="1:1" ht="28" x14ac:dyDescent="0.15">
      <c r="A7" s="1" t="s">
        <v>3</v>
      </c>
    </row>
    <row r="9" spans="1:1" ht="42" x14ac:dyDescent="0.15">
      <c r="A9" s="1" t="s">
        <v>4</v>
      </c>
    </row>
    <row r="10" spans="1:1" ht="30" customHeight="1" x14ac:dyDescent="0.15">
      <c r="A10"/>
    </row>
    <row r="11" spans="1:1" ht="56" x14ac:dyDescent="0.15">
      <c r="A11" s="1" t="s">
        <v>5</v>
      </c>
    </row>
    <row r="13" spans="1:1" ht="14" x14ac:dyDescent="0.15">
      <c r="A13" s="1" t="s">
        <v>6</v>
      </c>
    </row>
  </sheetData>
  <phoneticPr fontId="0" type="noConversion"/>
  <pageMargins left="0.75" right="0.75" top="1" bottom="1" header="0.5" footer="0.5"/>
  <pageSetup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
  <dimension ref="A1:AB9"/>
  <sheetViews>
    <sheetView tabSelected="1" workbookViewId="0">
      <selection activeCell="M9" sqref="M9"/>
    </sheetView>
  </sheetViews>
  <sheetFormatPr baseColWidth="10" defaultColWidth="8.83203125" defaultRowHeight="12" x14ac:dyDescent="0.15"/>
  <cols>
    <col min="1" max="1" width="27.5" style="7" bestFit="1" customWidth="1"/>
    <col min="2" max="2" width="40.6640625" style="7" customWidth="1"/>
    <col min="3" max="3" width="15" style="7" customWidth="1"/>
    <col min="4" max="4" width="28.6640625" style="7" customWidth="1"/>
    <col min="5" max="5" width="15.6640625" style="7" customWidth="1"/>
    <col min="6" max="6" width="9" style="7" customWidth="1"/>
    <col min="7" max="7" width="12.6640625" style="7" customWidth="1"/>
    <col min="8" max="8" width="11.5" style="7" customWidth="1"/>
    <col min="9" max="9" width="10" style="7" customWidth="1"/>
    <col min="10" max="10" width="27.6640625" style="7" customWidth="1"/>
    <col min="11" max="11" width="12.6640625" style="9" customWidth="1"/>
    <col min="12" max="12" width="12.6640625" style="10" customWidth="1"/>
    <col min="13" max="24" width="11.33203125" style="7" customWidth="1"/>
    <col min="25" max="27" width="25.6640625" style="7" customWidth="1"/>
    <col min="28" max="28" width="48.1640625" style="7" bestFit="1" customWidth="1"/>
    <col min="29" max="16384" width="8.83203125" style="7"/>
  </cols>
  <sheetData>
    <row r="1" spans="1:28" s="5" customFormat="1" ht="18" customHeight="1" x14ac:dyDescent="0.15">
      <c r="A1" s="2" t="s">
        <v>7</v>
      </c>
      <c r="B1" s="2" t="s">
        <v>8</v>
      </c>
      <c r="C1" s="2" t="s">
        <v>9</v>
      </c>
      <c r="D1" s="2" t="s">
        <v>10</v>
      </c>
      <c r="E1" s="2" t="s">
        <v>11</v>
      </c>
      <c r="F1" s="2" t="s">
        <v>12</v>
      </c>
      <c r="G1" s="2" t="s">
        <v>13</v>
      </c>
      <c r="H1" s="2" t="s">
        <v>14</v>
      </c>
      <c r="I1" s="2" t="s">
        <v>15</v>
      </c>
      <c r="J1" s="2" t="s">
        <v>16</v>
      </c>
      <c r="K1" s="3" t="s">
        <v>17</v>
      </c>
      <c r="L1" s="4" t="s">
        <v>18</v>
      </c>
      <c r="M1" s="17" t="s">
        <v>19</v>
      </c>
      <c r="N1" s="5" t="s">
        <v>20</v>
      </c>
      <c r="O1" s="5" t="s">
        <v>21</v>
      </c>
      <c r="P1" s="5" t="s">
        <v>22</v>
      </c>
      <c r="Q1" s="5" t="s">
        <v>23</v>
      </c>
      <c r="R1" s="5" t="s">
        <v>24</v>
      </c>
      <c r="S1" s="5" t="s">
        <v>25</v>
      </c>
      <c r="T1" s="5" t="s">
        <v>26</v>
      </c>
      <c r="U1" s="15" t="s">
        <v>27</v>
      </c>
      <c r="V1" s="15" t="s">
        <v>28</v>
      </c>
      <c r="W1" s="6" t="s">
        <v>29</v>
      </c>
      <c r="X1" s="6" t="s">
        <v>30</v>
      </c>
      <c r="Y1" s="5" t="s">
        <v>31</v>
      </c>
      <c r="Z1" s="5" t="s">
        <v>32</v>
      </c>
      <c r="AA1" s="5" t="s">
        <v>33</v>
      </c>
      <c r="AB1" s="5" t="s">
        <v>34</v>
      </c>
    </row>
    <row r="2" spans="1:28" ht="12" customHeight="1" x14ac:dyDescent="0.15">
      <c r="A2" s="8" t="s">
        <v>35</v>
      </c>
      <c r="B2" s="7" t="s">
        <v>36</v>
      </c>
      <c r="D2" s="8" t="s">
        <v>37</v>
      </c>
      <c r="E2" s="7" t="s">
        <v>38</v>
      </c>
      <c r="F2" s="7" t="s">
        <v>39</v>
      </c>
      <c r="G2" s="7" t="s">
        <v>39</v>
      </c>
      <c r="H2" s="7" t="s">
        <v>40</v>
      </c>
      <c r="I2" s="7" t="s">
        <v>41</v>
      </c>
      <c r="K2" s="9">
        <v>39767</v>
      </c>
      <c r="L2" s="10">
        <v>20081140801</v>
      </c>
      <c r="M2" s="11" t="s">
        <v>42</v>
      </c>
      <c r="N2" s="12">
        <v>39780</v>
      </c>
      <c r="Q2" s="7">
        <v>21</v>
      </c>
      <c r="R2" s="7" t="s">
        <v>43</v>
      </c>
      <c r="S2" s="7" t="s">
        <v>43</v>
      </c>
      <c r="T2" s="7" t="s">
        <v>43</v>
      </c>
      <c r="W2" s="7" t="s">
        <v>44</v>
      </c>
      <c r="X2" s="7" t="s">
        <v>45</v>
      </c>
      <c r="Z2" s="7" t="s">
        <v>46</v>
      </c>
      <c r="AA2" s="7" t="s">
        <v>47</v>
      </c>
      <c r="AB2" s="7" t="s">
        <v>48</v>
      </c>
    </row>
    <row r="3" spans="1:28" ht="12" customHeight="1" x14ac:dyDescent="0.15">
      <c r="A3" s="8" t="s">
        <v>49</v>
      </c>
      <c r="B3" s="7" t="s">
        <v>36</v>
      </c>
      <c r="C3" s="8" t="s">
        <v>50</v>
      </c>
      <c r="D3" s="8" t="s">
        <v>51</v>
      </c>
      <c r="E3" s="7" t="s">
        <v>38</v>
      </c>
      <c r="F3" s="7" t="s">
        <v>52</v>
      </c>
      <c r="G3" s="13" t="s">
        <v>53</v>
      </c>
      <c r="H3" s="7" t="s">
        <v>40</v>
      </c>
      <c r="I3" s="7" t="s">
        <v>41</v>
      </c>
      <c r="J3" s="14" t="s">
        <v>54</v>
      </c>
      <c r="K3" s="9">
        <v>39767</v>
      </c>
      <c r="L3" s="10">
        <v>20081119301</v>
      </c>
      <c r="M3" s="11" t="s">
        <v>55</v>
      </c>
      <c r="N3" s="12">
        <v>39783</v>
      </c>
      <c r="O3" s="7" t="s">
        <v>56</v>
      </c>
      <c r="P3" s="7" t="s">
        <v>57</v>
      </c>
      <c r="Q3" s="7">
        <v>24</v>
      </c>
      <c r="R3" s="7" t="s">
        <v>43</v>
      </c>
      <c r="S3" s="7" t="s">
        <v>43</v>
      </c>
      <c r="T3" s="7" t="s">
        <v>43</v>
      </c>
      <c r="W3" s="7" t="s">
        <v>44</v>
      </c>
      <c r="X3" s="7" t="s">
        <v>45</v>
      </c>
    </row>
    <row r="4" spans="1:28" ht="12" customHeight="1" x14ac:dyDescent="0.15">
      <c r="A4" s="8" t="s">
        <v>58</v>
      </c>
      <c r="B4" s="7" t="s">
        <v>59</v>
      </c>
      <c r="C4" s="8"/>
      <c r="D4" s="8" t="s">
        <v>60</v>
      </c>
      <c r="E4" s="7" t="s">
        <v>61</v>
      </c>
      <c r="F4" s="7" t="s">
        <v>62</v>
      </c>
      <c r="G4" s="13" t="s">
        <v>63</v>
      </c>
      <c r="H4" s="7" t="s">
        <v>64</v>
      </c>
      <c r="I4" s="7" t="s">
        <v>41</v>
      </c>
      <c r="J4" s="11" t="s">
        <v>65</v>
      </c>
      <c r="K4" s="9">
        <v>39767</v>
      </c>
      <c r="L4" s="10">
        <v>20081012501</v>
      </c>
      <c r="M4" s="11" t="s">
        <v>66</v>
      </c>
      <c r="N4" s="12">
        <v>39780</v>
      </c>
      <c r="R4" s="7" t="s">
        <v>43</v>
      </c>
      <c r="S4" s="7" t="s">
        <v>43</v>
      </c>
      <c r="T4" s="7" t="s">
        <v>43</v>
      </c>
      <c r="W4" s="7" t="s">
        <v>44</v>
      </c>
      <c r="X4" s="7" t="s">
        <v>67</v>
      </c>
      <c r="Z4" s="7" t="s">
        <v>68</v>
      </c>
    </row>
    <row r="5" spans="1:28" ht="12" customHeight="1" x14ac:dyDescent="0.15">
      <c r="A5" s="8" t="s">
        <v>69</v>
      </c>
      <c r="B5" s="7" t="s">
        <v>36</v>
      </c>
      <c r="D5" s="8" t="s">
        <v>70</v>
      </c>
      <c r="E5" s="7" t="s">
        <v>38</v>
      </c>
      <c r="F5" s="7" t="s">
        <v>52</v>
      </c>
      <c r="G5" s="7" t="s">
        <v>52</v>
      </c>
      <c r="H5" s="7" t="s">
        <v>40</v>
      </c>
      <c r="I5" s="7" t="s">
        <v>41</v>
      </c>
      <c r="K5" s="9">
        <v>39767</v>
      </c>
      <c r="L5" s="10">
        <v>20081122201</v>
      </c>
      <c r="M5" s="11" t="s">
        <v>71</v>
      </c>
      <c r="N5" s="12">
        <v>39794</v>
      </c>
      <c r="R5" s="7" t="s">
        <v>43</v>
      </c>
      <c r="S5" s="7" t="s">
        <v>43</v>
      </c>
      <c r="T5" s="7" t="s">
        <v>43</v>
      </c>
      <c r="V5" s="7" t="s">
        <v>72</v>
      </c>
      <c r="W5" s="7" t="s">
        <v>44</v>
      </c>
      <c r="X5" s="7" t="s">
        <v>45</v>
      </c>
    </row>
    <row r="6" spans="1:28" ht="12" customHeight="1" x14ac:dyDescent="0.15">
      <c r="A6" s="8" t="s">
        <v>73</v>
      </c>
      <c r="B6" s="7" t="s">
        <v>59</v>
      </c>
      <c r="C6" s="8"/>
      <c r="D6" s="8" t="s">
        <v>74</v>
      </c>
      <c r="E6" s="7" t="s">
        <v>61</v>
      </c>
      <c r="F6" s="7" t="s">
        <v>52</v>
      </c>
      <c r="G6" s="7" t="s">
        <v>52</v>
      </c>
      <c r="H6" s="7" t="s">
        <v>64</v>
      </c>
      <c r="I6" s="7" t="s">
        <v>75</v>
      </c>
      <c r="K6" s="9">
        <v>39767</v>
      </c>
      <c r="L6" s="10">
        <v>20081002001</v>
      </c>
      <c r="M6" s="11" t="s">
        <v>76</v>
      </c>
      <c r="N6" s="12">
        <v>39782</v>
      </c>
      <c r="R6" s="7" t="s">
        <v>43</v>
      </c>
      <c r="S6" s="7" t="s">
        <v>43</v>
      </c>
      <c r="T6" s="7" t="s">
        <v>43</v>
      </c>
      <c r="W6" s="7" t="s">
        <v>44</v>
      </c>
      <c r="X6" s="7" t="s">
        <v>67</v>
      </c>
    </row>
    <row r="7" spans="1:28" ht="12" customHeight="1" x14ac:dyDescent="0.15">
      <c r="A7" s="8" t="s">
        <v>77</v>
      </c>
      <c r="B7" s="7" t="s">
        <v>78</v>
      </c>
      <c r="D7" s="8" t="s">
        <v>79</v>
      </c>
      <c r="E7" s="7" t="s">
        <v>61</v>
      </c>
      <c r="F7" s="7" t="s">
        <v>80</v>
      </c>
      <c r="G7" s="13" t="s">
        <v>53</v>
      </c>
      <c r="H7" s="7" t="s">
        <v>64</v>
      </c>
      <c r="I7" s="7" t="s">
        <v>75</v>
      </c>
      <c r="J7" s="11" t="s">
        <v>81</v>
      </c>
      <c r="K7" s="9">
        <v>39784</v>
      </c>
      <c r="L7" s="10">
        <v>20081111801</v>
      </c>
      <c r="M7" s="11" t="s">
        <v>82</v>
      </c>
      <c r="N7" s="12">
        <v>39783</v>
      </c>
      <c r="R7" s="7" t="s">
        <v>43</v>
      </c>
      <c r="S7" s="7" t="s">
        <v>43</v>
      </c>
      <c r="T7" s="7" t="s">
        <v>43</v>
      </c>
      <c r="W7" s="7" t="s">
        <v>44</v>
      </c>
      <c r="X7" s="7" t="s">
        <v>45</v>
      </c>
      <c r="AA7" s="7" t="s">
        <v>83</v>
      </c>
    </row>
    <row r="8" spans="1:28" ht="12" customHeight="1" x14ac:dyDescent="0.15">
      <c r="A8" s="8" t="s">
        <v>84</v>
      </c>
      <c r="B8" s="7" t="s">
        <v>59</v>
      </c>
      <c r="C8" s="8"/>
      <c r="D8" s="8" t="s">
        <v>85</v>
      </c>
      <c r="E8" s="7" t="s">
        <v>38</v>
      </c>
      <c r="F8" s="7" t="s">
        <v>52</v>
      </c>
      <c r="G8" s="7" t="s">
        <v>52</v>
      </c>
      <c r="H8" s="7" t="s">
        <v>40</v>
      </c>
      <c r="I8" s="7" t="s">
        <v>75</v>
      </c>
      <c r="K8" s="9">
        <v>39784</v>
      </c>
      <c r="L8" s="10">
        <v>20081121201</v>
      </c>
      <c r="M8" s="11" t="s">
        <v>86</v>
      </c>
      <c r="N8" s="12">
        <v>39783</v>
      </c>
      <c r="R8" s="7" t="s">
        <v>43</v>
      </c>
      <c r="S8" s="7" t="s">
        <v>43</v>
      </c>
      <c r="T8" s="7" t="s">
        <v>43</v>
      </c>
      <c r="U8" s="7" t="s">
        <v>72</v>
      </c>
      <c r="W8" s="7" t="s">
        <v>44</v>
      </c>
      <c r="X8" s="7" t="s">
        <v>45</v>
      </c>
      <c r="AA8" s="7" t="s">
        <v>87</v>
      </c>
    </row>
    <row r="9" spans="1:28" ht="12" customHeight="1" x14ac:dyDescent="0.15">
      <c r="M9" s="11"/>
    </row>
  </sheetData>
  <autoFilter ref="A1:AB1" xr:uid="{00000000-0009-0000-0000-000001000000}"/>
  <sortState xmlns:xlrd2="http://schemas.microsoft.com/office/spreadsheetml/2017/richdata2" ref="A2:AA45">
    <sortCondition ref="K1"/>
  </sortState>
  <phoneticPr fontId="0" type="noConversion"/>
  <dataValidations count="2">
    <dataValidation type="custom" allowBlank="1" showInputMessage="1" showErrorMessage="1" sqref="M1:M8 M10:M1048576" xr:uid="{BC5A89D2-3DF6-1B4E-A56C-4829AA35CC56}">
      <formula1>IF(LEFT(M1, LEN("https")) = "https",TRUE,FALSE)</formula1>
    </dataValidation>
    <dataValidation type="custom" allowBlank="1" showInputMessage="1" showErrorMessage="1" errorTitle="Not a valid url" error="Does not begin with https" promptTitle="valid url begins with https" prompt="Please paste the text of the url here" sqref="M9" xr:uid="{89BA414B-287D-7347-96F9-A3A8D93FF8B9}">
      <formula1>IF(LEFT(M9, LEN("https")) = "https",TRUE,FALSE)</formula1>
    </dataValidation>
  </dataValidations>
  <hyperlinks>
    <hyperlink ref="K101" r:id="rId1" display="http://econ.ucsd.edu/recruitment" xr:uid="{00000000-0004-0000-0100-000000000000}"/>
    <hyperlink ref="K31" r:id="rId2" display="http://www.ku.edu.tr/" xr:uid="{00000000-0004-0000-0100-000001000000}"/>
    <hyperlink ref="AB77" r:id="rId3" display="faculty-search3@example.gov" xr:uid="{00000000-0004-0000-0100-000002000000}"/>
    <hyperlink ref="K107" r:id="rId4" display="http://www.biz.uiowa.edu/recruiting/economics" xr:uid="{00000000-0004-0000-0100-000003000000}"/>
    <hyperlink ref="AB143" r:id="rId5" display="faculty-search16@example.edu" xr:uid="{00000000-0004-0000-0100-000004000000}"/>
    <hyperlink ref="K15" r:id="rId6" display="http://www.eiu.edu/~economic/" xr:uid="{00000000-0004-0000-0100-000005000000}"/>
    <hyperlink ref="K80" r:id="rId7" display="http://www.usna.edu/econdept" xr:uid="{00000000-0004-0000-0100-000006000000}"/>
    <hyperlink ref="AB39" r:id="rId8" display="faculty-search9@example.edu" xr:uid="{00000000-0004-0000-0100-000007000000}"/>
    <hyperlink ref="AB32" r:id="rId9" display="faculty-search10@example.edu" xr:uid="{00000000-0004-0000-0100-000008000000}"/>
    <hyperlink ref="AB27" r:id="rId10" display="faculty-search14@example.edu" xr:uid="{00000000-0004-0000-0100-000009000000}"/>
    <hyperlink ref="AB22" r:id="rId11" display="faculty-search15@example.edu" xr:uid="{00000000-0004-0000-0100-00000A000000}"/>
    <hyperlink ref="AB14" r:id="rId12" display="faculty-search8@example.edu" xr:uid="{00000000-0004-0000-0100-00000B000000}"/>
    <hyperlink ref="AB13" r:id="rId13" display="faculty-search11@example.edu" xr:uid="{00000000-0004-0000-0100-00000C000000}"/>
    <hyperlink ref="K113" r:id="rId14" display="http://www.umass.edu/economics" xr:uid="{00000000-0004-0000-0100-00000D000000}"/>
    <hyperlink ref="K88" r:id="rId15" display="http://economics.eller.arizona.edu/news/openings.aspx" xr:uid="{00000000-0004-0000-0100-00000E000000}"/>
    <hyperlink ref="K70" r:id="rId16" display="http://www.towson.edu/cbe" xr:uid="{00000000-0004-0000-0100-00000F000000}"/>
    <hyperlink ref="K139" r:id="rId17" display="http://www.wellesley.edu/" xr:uid="{00000000-0004-0000-0100-000010000000}"/>
    <hyperlink ref="K138" r:id="rId18" display="http://economics.wustl.edu/" xr:uid="{00000000-0004-0000-0100-000011000000}"/>
    <hyperlink ref="K132" r:id="rId19" display="http://www.uwm.edu/" xr:uid="{00000000-0004-0000-0100-000012000000}"/>
    <hyperlink ref="K127" r:id="rId20" display="http://www.econ.utah.edu/" xr:uid="{00000000-0004-0000-0100-000013000000}"/>
    <hyperlink ref="K125" r:id="rId21" display="http://www.coba.panam.edu/" xr:uid="{00000000-0004-0000-0100-000014000000}"/>
    <hyperlink ref="K120" r:id="rId22" display="http://www.econ.pitt.edu/" xr:uid="{00000000-0004-0000-0100-000015000000}"/>
    <hyperlink ref="K117" r:id="rId23" display="http://www.econ.unt.edu/" xr:uid="{00000000-0004-0000-0100-000016000000}"/>
    <hyperlink ref="AB96" r:id="rId24" display="mailto:faculty-search13@example.edu" xr:uid="{00000000-0004-0000-0100-000017000000}"/>
    <hyperlink ref="AB86" r:id="rId25" display="faculty-search4@example.edu" xr:uid="{00000000-0004-0000-0100-000018000000}"/>
    <hyperlink ref="AB46" r:id="rId26" display="faculty-search6@example.edu" xr:uid="{00000000-0004-0000-0100-000019000000}"/>
    <hyperlink ref="AB53" r:id="rId27" display="faculty-search1@example.edu" xr:uid="{00000000-0004-0000-0100-00001A000000}"/>
    <hyperlink ref="AB72" r:id="rId28" display="faculty-search7@example.edu" xr:uid="{00000000-0004-0000-0100-00001B000000}"/>
    <hyperlink ref="K54" r:id="rId29" display="http://rutgers-newark.rutgers.edu/~econnwk" xr:uid="{00000000-0004-0000-0100-00001C000000}"/>
    <hyperlink ref="K53" r:id="rId30" display="http://http/www.quinnipiac.edu" xr:uid="{00000000-0004-0000-0100-00001D000000}"/>
    <hyperlink ref="K45" r:id="rId31" display="http://jobs.ncsu.edu/" xr:uid="{00000000-0004-0000-0100-00001E000000}"/>
    <hyperlink ref="K39" r:id="rId32" display="http://www.macalester.edu/provost/positions/index.htm" xr:uid="{00000000-0004-0000-0100-00001F000000}"/>
    <hyperlink ref="K32" r:id="rId33" display="http://www.lawrence.edu/" xr:uid="{00000000-0004-0000-0100-000020000000}"/>
    <hyperlink ref="K30" r:id="rId34" display="https://joblink.jmu.edu/" xr:uid="{00000000-0004-0000-0100-000021000000}"/>
    <hyperlink ref="K20" r:id="rId35" display="http://jobs.fau.edu/" xr:uid="{00000000-0004-0000-0100-000022000000}"/>
    <hyperlink ref="K14" r:id="rId36" display="http://www.depauw.edu/acad/economics" xr:uid="{00000000-0004-0000-0100-000023000000}"/>
    <hyperlink ref="J3" r:id="rId37" xr:uid="{00000000-0004-0000-0100-000024000000}"/>
    <hyperlink ref="M3" r:id="rId38" xr:uid="{00000000-0004-0000-0100-000025000000}"/>
    <hyperlink ref="J4" r:id="rId39" xr:uid="{00000000-0004-0000-0100-000026000000}"/>
    <hyperlink ref="M4" r:id="rId40" xr:uid="{00000000-0004-0000-0100-000027000000}"/>
    <hyperlink ref="F4" r:id="rId41" display="faculty-search2@example.gov" xr:uid="{00000000-0004-0000-0100-000028000000}"/>
    <hyperlink ref="M8" r:id="rId42" xr:uid="{00000000-0004-0000-0100-000029000000}"/>
    <hyperlink ref="J7" r:id="rId43" xr:uid="{00000000-0004-0000-0100-00002A000000}"/>
    <hyperlink ref="F7" r:id="rId44" display="http://www.ecb.europa.eu" xr:uid="{00000000-0004-0000-0100-00002B000000}"/>
    <hyperlink ref="M7" r:id="rId45" xr:uid="{00000000-0004-0000-0100-00002C000000}"/>
    <hyperlink ref="M2" r:id="rId46" xr:uid="{00000000-0004-0000-0100-00002D000000}"/>
    <hyperlink ref="M5" r:id="rId47" xr:uid="{00000000-0004-0000-0100-00002E000000}"/>
    <hyperlink ref="M6" r:id="rId48" display="http://www.aeaweb.org/joe/current/joe_full_adv.php?adnum=20081122201&amp;position=2863&amp;employer=2450&amp;issue=200811" xr:uid="{00000000-0004-0000-0100-00002F000000}"/>
  </hyperlinks>
  <pageMargins left="0.3" right="0.3" top="1" bottom="1" header="0.5" footer="0.5"/>
  <pageSetup orientation="portrait" horizontalDpi="1200" verticalDpi="1200" r:id="rId49"/>
  <headerFooter alignWithMargins="0">
    <oddHeader>&amp;C&amp;"Times New Roman,加粗"&amp;18&amp;F</oddHeader>
  </headerFooter>
  <legacyDrawing r:id="rId5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EmployersMoniker</vt:lpstr>
    </vt:vector>
  </TitlesOfParts>
  <Manager/>
  <Company>JHU Economics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2008-11-21T16:30:37Z</dcterms:created>
  <dcterms:modified xsi:type="dcterms:W3CDTF">2023-12-03T04:01:31Z</dcterms:modified>
  <cp:category/>
  <cp:contentStatus/>
</cp:coreProperties>
</file>