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0\TDS\FY 2018-19\Canara Bank Sewree\Q3\"/>
    </mc:Choice>
  </mc:AlternateContent>
  <xr:revisionPtr revIDLastSave="0" documentId="8_{4398007E-031E-482D-B724-58C6CA1B258A}" xr6:coauthVersionLast="40" xr6:coauthVersionMax="40" xr10:uidLastSave="{00000000-0000-0000-0000-000000000000}"/>
  <bookViews>
    <workbookView xWindow="0" yWindow="0" windowWidth="7815" windowHeight="7380" xr2:uid="{E16D6B64-0855-428E-AD8D-9B8C6BD191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5" i="1"/>
  <c r="D8" i="1"/>
  <c r="E8" i="1"/>
</calcChain>
</file>

<file path=xl/sharedStrings.xml><?xml version="1.0" encoding="utf-8"?>
<sst xmlns="http://schemas.openxmlformats.org/spreadsheetml/2006/main" count="7" uniqueCount="7">
  <si>
    <t>SHIVANI BIRWATKAR</t>
  </si>
  <si>
    <t>ANIL KAPOOR</t>
  </si>
  <si>
    <t>MEENA KAPOOR</t>
  </si>
  <si>
    <t>Marshall 195</t>
  </si>
  <si>
    <t>AEQPB5837G</t>
  </si>
  <si>
    <t>AADPK6078M</t>
  </si>
  <si>
    <t>AAHPK3854H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</si>
</sst>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87DA1-65D8-4F3E-80AA-9E0495A16E96}">
  <dimension ref="B5:I8"/>
  <sheetViews>
    <sheetView tabSelected="1" workbookViewId="0">
      <selection activeCell="C6" sqref="C6"/>
    </sheetView>
  </sheetViews>
  <sheetFormatPr defaultRowHeight="15" x14ac:dyDescent="0.25"/>
  <cols>
    <col min="2" max="2" width="19.7109375" bestFit="1" customWidth="1"/>
    <col min="3" max="3" width="19.7109375" customWidth="1"/>
  </cols>
  <sheetData>
    <row r="5" spans="2:9" x14ac:dyDescent="0.25">
      <c r="B5" t="s">
        <v>0</v>
      </c>
      <c r="C5" t="s">
        <v>4</v>
      </c>
      <c r="D5">
        <v>25000</v>
      </c>
      <c r="E5">
        <v>2500</v>
      </c>
      <c r="F5" s="1">
        <f>E5/D5</f>
        <v>0.1</v>
      </c>
    </row>
    <row r="6" spans="2:9" x14ac:dyDescent="0.25">
      <c r="B6" t="s">
        <v>1</v>
      </c>
      <c r="C6" t="s">
        <v>5</v>
      </c>
      <c r="D6">
        <v>170225</v>
      </c>
      <c r="E6">
        <v>17023</v>
      </c>
      <c r="F6" s="1">
        <f>E6/D6</f>
        <v>0.10000293728888236</v>
      </c>
    </row>
    <row r="7" spans="2:9" x14ac:dyDescent="0.25">
      <c r="B7" t="s">
        <v>2</v>
      </c>
      <c r="C7" t="s">
        <v>6</v>
      </c>
      <c r="D7">
        <v>170225</v>
      </c>
      <c r="E7">
        <v>17023</v>
      </c>
      <c r="F7" s="1">
        <f>E7/D7</f>
        <v>0.10000293728888236</v>
      </c>
    </row>
    <row r="8" spans="2:9" x14ac:dyDescent="0.25">
      <c r="D8">
        <f>SUM(D5:D7)</f>
        <v>365450</v>
      </c>
      <c r="E8">
        <f>SUM(E5:E7)</f>
        <v>36546</v>
      </c>
      <c r="F8" s="1"/>
      <c r="I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2019-01-08T06:19:31Z</dcterms:created>
  <dcterms:modified xsi:type="dcterms:W3CDTF">2019-01-08T06:43:46Z</dcterms:modified>
</cp:coreProperties>
</file>