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CBEP\0 CBEP Program Files\Living Shorelines\Living Shorelines 2.0 TNC Demo &amp; Monitoring\0 MONITORING\0 Lanes\Analysis\"/>
    </mc:Choice>
  </mc:AlternateContent>
  <bookViews>
    <workbookView xWindow="0" yWindow="0" windowWidth="24000" windowHeight="9156" activeTab="4"/>
  </bookViews>
  <sheets>
    <sheet name="PRE" sheetId="1" r:id="rId1"/>
    <sheet name="PRE Plots" sheetId="2" r:id="rId2"/>
    <sheet name="POST" sheetId="3" r:id="rId3"/>
    <sheet name="POST Plots" sheetId="4" r:id="rId4"/>
    <sheet name="Comparisons" sheetId="5" r:id="rId5"/>
  </sheets>
  <definedNames>
    <definedName name="_2020.09.25_LANES" localSheetId="2">POST!$A$1:$K$240</definedName>
    <definedName name="LANES_PRE" localSheetId="0">PRE!$A$1:$K$277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20.09.25_LANES" type="6" refreshedVersion="6" background="1" saveData="1">
    <textPr codePage="437" sourceFile="C:\Users\matthew.craig\Desktop\LS Total Station Data\2020.09.25 Lanes Post\2020.09.25_LANES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ANES PRE" type="6" refreshedVersion="6" background="1" saveData="1">
    <textPr codePage="437" sourceFile="C:\Users\matthew.craig\Desktop\Lanes Pre\LANES PRE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<sst xmlns="http://schemas.openxmlformats.org/spreadsheetml/2006/main" count="3584" uniqueCount="558">
  <si>
    <t>LIBM01</t>
  </si>
  <si>
    <t>LIBM02</t>
  </si>
  <si>
    <t>LIBM03</t>
  </si>
  <si>
    <t>OCC</t>
  </si>
  <si>
    <t>DATE:08-11-2020</t>
  </si>
  <si>
    <t>TIME:10:51:00</t>
  </si>
  <si>
    <t>INSTHGT:1.550</t>
  </si>
  <si>
    <t>RODHGT:2.000</t>
  </si>
  <si>
    <t>PRSMBS:-11.300</t>
  </si>
  <si>
    <t>PRSMFS:-11.300</t>
  </si>
  <si>
    <t>CROSS#LI A</t>
  </si>
  <si>
    <t>TIME:11:06:38</t>
  </si>
  <si>
    <t>RODHGT:3.200</t>
  </si>
  <si>
    <t>TIME:11:07:17</t>
  </si>
  <si>
    <t>TIME:11:08:15</t>
  </si>
  <si>
    <t>RODHGT:2.600</t>
  </si>
  <si>
    <t>TIME:11:10:22</t>
  </si>
  <si>
    <t>TIME:11:10:29</t>
  </si>
  <si>
    <t>TIME:11:10:57</t>
  </si>
  <si>
    <t>TIME:11:11:17</t>
  </si>
  <si>
    <t>TIME:11:11:38</t>
  </si>
  <si>
    <t>TIME:11:11:57</t>
  </si>
  <si>
    <t>TIME:11:19:01</t>
  </si>
  <si>
    <t>RODHGT:3.000</t>
  </si>
  <si>
    <t>TIME:11:20:12</t>
  </si>
  <si>
    <t>TIME:11:20:59</t>
  </si>
  <si>
    <t>TIME:11:21:40</t>
  </si>
  <si>
    <t>TIME:11:22:20</t>
  </si>
  <si>
    <t>TIME:11:22:57</t>
  </si>
  <si>
    <t>TIME:11:23:19</t>
  </si>
  <si>
    <t>TIME:11:23:44</t>
  </si>
  <si>
    <t>TIME:11:23:59</t>
  </si>
  <si>
    <t>TIME:11:24:16</t>
  </si>
  <si>
    <t>TIME:11:24:36</t>
  </si>
  <si>
    <t>TIME:11:25:22</t>
  </si>
  <si>
    <t>TIME:11:25:53</t>
  </si>
  <si>
    <t>TIME:11:26:29</t>
  </si>
  <si>
    <t>TIME:11:27:08</t>
  </si>
  <si>
    <t>TIME:11:27:34</t>
  </si>
  <si>
    <t>TIME:11:30:05</t>
  </si>
  <si>
    <t>TIME:11:30:38</t>
  </si>
  <si>
    <t>TIME:11:31:07</t>
  </si>
  <si>
    <t>TIME:11:31:39</t>
  </si>
  <si>
    <t>TIME:11:32:04</t>
  </si>
  <si>
    <t>OCC2</t>
  </si>
  <si>
    <t>TIME:11:41:29</t>
  </si>
  <si>
    <t>CROSS#LI B</t>
  </si>
  <si>
    <t>TIME:11:50:47</t>
  </si>
  <si>
    <t>TIME:11:51:07</t>
  </si>
  <si>
    <t>TIME:11:51:32</t>
  </si>
  <si>
    <t>TIME:11:52:10</t>
  </si>
  <si>
    <t>TIME:11:52:37</t>
  </si>
  <si>
    <t>TIME:11:53:09</t>
  </si>
  <si>
    <t>TIME:11:53:33</t>
  </si>
  <si>
    <t>TIME:11:53:57</t>
  </si>
  <si>
    <t>TIME:11:54:13</t>
  </si>
  <si>
    <t>TIME:11:54:40</t>
  </si>
  <si>
    <t>TIME:12:01:15</t>
  </si>
  <si>
    <t>TIME:12:01:34</t>
  </si>
  <si>
    <t>TIME:12:01:56</t>
  </si>
  <si>
    <t>TIME:12:02:09</t>
  </si>
  <si>
    <t>TIME:12:02:25</t>
  </si>
  <si>
    <t>TIME:12:02:39</t>
  </si>
  <si>
    <t>TIME:12:02:53</t>
  </si>
  <si>
    <t>TIME:12:03:12</t>
  </si>
  <si>
    <t>TIME:12:03:29</t>
  </si>
  <si>
    <t>TIME:12:03:48</t>
  </si>
  <si>
    <t>TIME:12:04:07</t>
  </si>
  <si>
    <t>TIME:12:04:30</t>
  </si>
  <si>
    <t>TIME:12:04:54</t>
  </si>
  <si>
    <t>TIME:12:05:17</t>
  </si>
  <si>
    <t>TIME:12:05:48</t>
  </si>
  <si>
    <t>TIME:12:06:08</t>
  </si>
  <si>
    <t>TIME:12:06:30</t>
  </si>
  <si>
    <t>TIME:12:06:55</t>
  </si>
  <si>
    <t>TIME:12:07:17</t>
  </si>
  <si>
    <t>TIME:12:07:32</t>
  </si>
  <si>
    <t>TIME:12:07:46</t>
  </si>
  <si>
    <t>CROSS#LI C</t>
  </si>
  <si>
    <t>TIME:12:18:37</t>
  </si>
  <si>
    <t>TIME:12:20:10</t>
  </si>
  <si>
    <t>TIME:12:20:47</t>
  </si>
  <si>
    <t>TIME:12:22:05</t>
  </si>
  <si>
    <t>TIME:12:22:27</t>
  </si>
  <si>
    <t>TIME:12:22:43</t>
  </si>
  <si>
    <t>TIME:12:23:01</t>
  </si>
  <si>
    <t>TIME:12:23:19</t>
  </si>
  <si>
    <t>TIME:12:23:43</t>
  </si>
  <si>
    <t>TIME:12:24:10</t>
  </si>
  <si>
    <t>TIME:12:24:23</t>
  </si>
  <si>
    <t>TIME:12:25:27</t>
  </si>
  <si>
    <t>TIME:12:26:21</t>
  </si>
  <si>
    <t>TIME:12:27:48</t>
  </si>
  <si>
    <t>TIME:12:28:16</t>
  </si>
  <si>
    <t>TIME:12:28:37</t>
  </si>
  <si>
    <t>TIME:12:29:01</t>
  </si>
  <si>
    <t>TIME:12:29:35</t>
  </si>
  <si>
    <t>TIME:12:29:52</t>
  </si>
  <si>
    <t>TIME:12:30:07</t>
  </si>
  <si>
    <t>TIME:12:30:23</t>
  </si>
  <si>
    <t>TIME:12:30:37</t>
  </si>
  <si>
    <t>TIME:12:30:51</t>
  </si>
  <si>
    <t>TIME:12:31:06</t>
  </si>
  <si>
    <t>TIME:12:31:21</t>
  </si>
  <si>
    <t>TIME:12:31:35</t>
  </si>
  <si>
    <t>TIME:12:31:51</t>
  </si>
  <si>
    <t>TIME:12:32:12</t>
  </si>
  <si>
    <t>TIME:12:32:29</t>
  </si>
  <si>
    <t>TIME:12:32:44</t>
  </si>
  <si>
    <t>TIME:12:32:55</t>
  </si>
  <si>
    <t>TIME:12:33:08</t>
  </si>
  <si>
    <t>TIME:12:33:23</t>
  </si>
  <si>
    <t>CROSS#LI D</t>
  </si>
  <si>
    <t>TIME:12:44:26</t>
  </si>
  <si>
    <t>TIME:12:45:20</t>
  </si>
  <si>
    <t>TIME:12:46:27</t>
  </si>
  <si>
    <t>TIME:12:47:18</t>
  </si>
  <si>
    <t>TIME:12:47:46</t>
  </si>
  <si>
    <t>TIME:12:48:13</t>
  </si>
  <si>
    <t>TIME:12:48:44</t>
  </si>
  <si>
    <t>TIME:12:48:58</t>
  </si>
  <si>
    <t>TIME:12:49:18</t>
  </si>
  <si>
    <t>TIME:12:49:48</t>
  </si>
  <si>
    <t>TIME:12:53:39</t>
  </si>
  <si>
    <t>TIME:12:54:15</t>
  </si>
  <si>
    <t>TIME:12:55:00</t>
  </si>
  <si>
    <t>TIME:12:55:20</t>
  </si>
  <si>
    <t>TIME:12:55:40</t>
  </si>
  <si>
    <t>TIME:12:55:56</t>
  </si>
  <si>
    <t>TIME:12:56:12</t>
  </si>
  <si>
    <t>TIME:12:56:26</t>
  </si>
  <si>
    <t>TIME:12:56:41</t>
  </si>
  <si>
    <t>TIME:12:57:02</t>
  </si>
  <si>
    <t>TIME:12:57:19</t>
  </si>
  <si>
    <t>TIME:12:57:36</t>
  </si>
  <si>
    <t>TIME:12:57:54</t>
  </si>
  <si>
    <t>TIME:12:58:11</t>
  </si>
  <si>
    <t>TIME:12:58:32</t>
  </si>
  <si>
    <t>TIME:12:58:51</t>
  </si>
  <si>
    <t>CROSS#LI E</t>
  </si>
  <si>
    <t>TIME:13:15:00</t>
  </si>
  <si>
    <t>TIME:13:15:06</t>
  </si>
  <si>
    <t>TIME:13:15:27</t>
  </si>
  <si>
    <t>TIME:13:16:10</t>
  </si>
  <si>
    <t>TIME:13:16:51</t>
  </si>
  <si>
    <t>TIME:13:17:09</t>
  </si>
  <si>
    <t>TIME:13:17:30</t>
  </si>
  <si>
    <t>TIME:13:17:46</t>
  </si>
  <si>
    <t>TIME:13:18:05</t>
  </si>
  <si>
    <t>TIME:13:18:20</t>
  </si>
  <si>
    <t>TIME:13:18:50</t>
  </si>
  <si>
    <t>TIME:13:20:55</t>
  </si>
  <si>
    <t>TIME:13:21:21</t>
  </si>
  <si>
    <t>TIME:13:22:03</t>
  </si>
  <si>
    <t>TIME:13:22:37</t>
  </si>
  <si>
    <t>TIME:13:23:09</t>
  </si>
  <si>
    <t>TIME:13:23:34</t>
  </si>
  <si>
    <t>TIME:13:23:50</t>
  </si>
  <si>
    <t>TIME:13:24:06</t>
  </si>
  <si>
    <t>TIME:13:24:22</t>
  </si>
  <si>
    <t>TIME:13:24:41</t>
  </si>
  <si>
    <t>TIME:13:25:08</t>
  </si>
  <si>
    <t>TIME:13:25:30</t>
  </si>
  <si>
    <t>TIME:13:25:49</t>
  </si>
  <si>
    <t>TIME:13:26:07</t>
  </si>
  <si>
    <t>SCARPTOPEDGE</t>
  </si>
  <si>
    <t>TIME:13:32:47</t>
  </si>
  <si>
    <t>TIME:13:33:03</t>
  </si>
  <si>
    <t>TIME:13:33:19</t>
  </si>
  <si>
    <t>TIME:13:33:35</t>
  </si>
  <si>
    <t>TIME:13:33:49</t>
  </si>
  <si>
    <t>TIME:13:34:02</t>
  </si>
  <si>
    <t>TIME:13:34:19</t>
  </si>
  <si>
    <t>TIME:13:34:36</t>
  </si>
  <si>
    <t>TIME:13:34:56</t>
  </si>
  <si>
    <t>TIME:13:35:18</t>
  </si>
  <si>
    <t>TIME:13:35:36</t>
  </si>
  <si>
    <t>TIME:13:35:52</t>
  </si>
  <si>
    <t>TIME:13:36:08</t>
  </si>
  <si>
    <t>TIME:13:36:25</t>
  </si>
  <si>
    <t>TIME:13:36:43</t>
  </si>
  <si>
    <t>TIME:13:37:09</t>
  </si>
  <si>
    <t>TIME:13:37:35</t>
  </si>
  <si>
    <t>TIME:13:37:54</t>
  </si>
  <si>
    <t>TIME:13:38:15</t>
  </si>
  <si>
    <t>TIME:13:38:32</t>
  </si>
  <si>
    <t>TIME:13:38:56</t>
  </si>
  <si>
    <t>TIME:13:39:16</t>
  </si>
  <si>
    <t>TIME:13:39:32</t>
  </si>
  <si>
    <t>TIME:13:39:47</t>
  </si>
  <si>
    <t>TIME:13:40:08</t>
  </si>
  <si>
    <t>TIME:13:40:25</t>
  </si>
  <si>
    <t>TIME:13:40:46</t>
  </si>
  <si>
    <t>TIME:13:41:07</t>
  </si>
  <si>
    <t>TIME:13:41:27</t>
  </si>
  <si>
    <t>TIME:13:41:48</t>
  </si>
  <si>
    <t>TIME:13:42:13</t>
  </si>
  <si>
    <t>TIME:13:42:37</t>
  </si>
  <si>
    <t>TIME:13:42:58</t>
  </si>
  <si>
    <t>VEG</t>
  </si>
  <si>
    <t>TIME:13:46:17</t>
  </si>
  <si>
    <t>TIME:13:46:36</t>
  </si>
  <si>
    <t>TIME:13:46:52</t>
  </si>
  <si>
    <t>TIME:13:47:05</t>
  </si>
  <si>
    <t>TIME:13:47:20</t>
  </si>
  <si>
    <t>TIME:13:47:35</t>
  </si>
  <si>
    <t>TIME:13:47:49</t>
  </si>
  <si>
    <t>TIME:13:48:04</t>
  </si>
  <si>
    <t>TIME:13:48:17</t>
  </si>
  <si>
    <t>TIME:13:48:32</t>
  </si>
  <si>
    <t>TIME:13:48:47</t>
  </si>
  <si>
    <t>TIME:13:49:03</t>
  </si>
  <si>
    <t>TIME:13:49:19</t>
  </si>
  <si>
    <t>TIME:13:49:34</t>
  </si>
  <si>
    <t>TIME:13:49:52</t>
  </si>
  <si>
    <t>TIME:13:50:09</t>
  </si>
  <si>
    <t>TIME:13:50:26</t>
  </si>
  <si>
    <t>TIME:13:50:41</t>
  </si>
  <si>
    <t>TIME:13:50:59</t>
  </si>
  <si>
    <t>TIME:13:51:15</t>
  </si>
  <si>
    <t>TIME:13:51:28</t>
  </si>
  <si>
    <t>TIME:13:51:42</t>
  </si>
  <si>
    <t>TIME:13:51:56</t>
  </si>
  <si>
    <t>TIME:13:53:55</t>
  </si>
  <si>
    <t>TIME:13:54:13</t>
  </si>
  <si>
    <t>TIME:13:54:29</t>
  </si>
  <si>
    <t>TIME:13:54:42</t>
  </si>
  <si>
    <t>TIME:13:54:55</t>
  </si>
  <si>
    <t>TIME:13:55:08</t>
  </si>
  <si>
    <t>TIME:13:55:21</t>
  </si>
  <si>
    <t>TIME:13:55:36</t>
  </si>
  <si>
    <t>TIME:13:55:54</t>
  </si>
  <si>
    <t>TIME:13:56:09</t>
  </si>
  <si>
    <t>TIME:13:56:25</t>
  </si>
  <si>
    <t>TIME:13:56:37</t>
  </si>
  <si>
    <t>TIME:13:56:50</t>
  </si>
  <si>
    <t>TIME:13:57:06</t>
  </si>
  <si>
    <t>TIME:13:57:21</t>
  </si>
  <si>
    <t>TIME:13:57:36</t>
  </si>
  <si>
    <t>TIME:13:57:52</t>
  </si>
  <si>
    <t>TIME:13:58:06</t>
  </si>
  <si>
    <t>TIME:13:58:20</t>
  </si>
  <si>
    <t>TIME:13:58:46</t>
  </si>
  <si>
    <t>TIME:13:58:53</t>
  </si>
  <si>
    <t>TIME:13:59:12</t>
  </si>
  <si>
    <t>TIME:13:59:28</t>
  </si>
  <si>
    <t>TIME:13:59:45</t>
  </si>
  <si>
    <t>TIME:14:00:04</t>
  </si>
  <si>
    <t>TIME:14:00:22</t>
  </si>
  <si>
    <t>TIME:14:00:51</t>
  </si>
  <si>
    <t>TIME:14:01:46</t>
  </si>
  <si>
    <t>TIME:14:02:03</t>
  </si>
  <si>
    <t>TIME:14:02:19</t>
  </si>
  <si>
    <t>TIME:14:02:36</t>
  </si>
  <si>
    <t>TIME:14:02:55</t>
  </si>
  <si>
    <t>TIME:14:03:13</t>
  </si>
  <si>
    <t>TIME:14:03:32</t>
  </si>
  <si>
    <t>TIME:14:03:47</t>
  </si>
  <si>
    <t>TIME:14:04:04</t>
  </si>
  <si>
    <t>TIME:14:04:19</t>
  </si>
  <si>
    <t>TIME:14:04:35</t>
  </si>
  <si>
    <t>TIME:14:04:49</t>
  </si>
  <si>
    <t>TIME:14:05:05</t>
  </si>
  <si>
    <t>TIME:14:05:20</t>
  </si>
  <si>
    <t>TIME:14:05:35</t>
  </si>
  <si>
    <t>VEGUPPER</t>
  </si>
  <si>
    <t>TIME:14:07:23</t>
  </si>
  <si>
    <t>TIME:14:07:38</t>
  </si>
  <si>
    <t>TIME:14:07:53</t>
  </si>
  <si>
    <t>TIME:14:08:07</t>
  </si>
  <si>
    <t>TIME:14:08:20</t>
  </si>
  <si>
    <t>TIME:14:08:34</t>
  </si>
  <si>
    <t>TIME:14:08:50</t>
  </si>
  <si>
    <t>TIME:14:09:04</t>
  </si>
  <si>
    <t>TIME:14:09:17</t>
  </si>
  <si>
    <t>TIME:14:09:36</t>
  </si>
  <si>
    <t>TIME:14:10:15</t>
  </si>
  <si>
    <t>TIME:14:10:31</t>
  </si>
  <si>
    <t>TIME:14:10:53</t>
  </si>
  <si>
    <t>TIME:14:11:12</t>
  </si>
  <si>
    <t>TIME:14:11:27</t>
  </si>
  <si>
    <t>TIME:14:11:44</t>
  </si>
  <si>
    <t>TIME:14:12:04</t>
  </si>
  <si>
    <t>TIME:14:12:21</t>
  </si>
  <si>
    <t>TIME:14:12:36</t>
  </si>
  <si>
    <t>TIME:14:12:53</t>
  </si>
  <si>
    <t>TIME:14:13:13</t>
  </si>
  <si>
    <t>TIME:14:13:29</t>
  </si>
  <si>
    <t>TIME:14:13:46</t>
  </si>
  <si>
    <t>TIME:14:14:05</t>
  </si>
  <si>
    <t>TIME:14:14:26</t>
  </si>
  <si>
    <t>TIME:14:14:43</t>
  </si>
  <si>
    <t>TIME:14:15:02</t>
  </si>
  <si>
    <t>TIME:14:15:20</t>
  </si>
  <si>
    <t>TIME:14:15:46</t>
  </si>
  <si>
    <t>IGNORE Z</t>
  </si>
  <si>
    <t>OCC1</t>
  </si>
  <si>
    <t>DATE:09-25-2020</t>
  </si>
  <si>
    <t>TIME:11:32:22</t>
  </si>
  <si>
    <t>INSTHGT:1.598</t>
  </si>
  <si>
    <t>RODHGT:1.580</t>
  </si>
  <si>
    <t>CROSS#A</t>
  </si>
  <si>
    <t>TIME:11:44:30</t>
  </si>
  <si>
    <t>RODHGT:3.600</t>
  </si>
  <si>
    <t>TIME:11:46:58</t>
  </si>
  <si>
    <t>TIME:11:48:37</t>
  </si>
  <si>
    <t>TIME:11:49:02</t>
  </si>
  <si>
    <t>TIME:11:49:31</t>
  </si>
  <si>
    <t>TIME:11:50:46</t>
  </si>
  <si>
    <t>TIME:11:51:05</t>
  </si>
  <si>
    <t>TIME:11:51:29</t>
  </si>
  <si>
    <t>TIME:11:52:55</t>
  </si>
  <si>
    <t>TIME:11:53:39</t>
  </si>
  <si>
    <t>TIME:11:53:55</t>
  </si>
  <si>
    <t>TIME:11:54:15</t>
  </si>
  <si>
    <t>TIME:11:54:49</t>
  </si>
  <si>
    <t>TIME:11:55:02</t>
  </si>
  <si>
    <t>TIME:11:55:33</t>
  </si>
  <si>
    <t>TIME:11:55:53</t>
  </si>
  <si>
    <t>TIME:11:56:28</t>
  </si>
  <si>
    <t>TIME:11:56:42</t>
  </si>
  <si>
    <t>TIME:11:57:15</t>
  </si>
  <si>
    <t>TIME:11:58:02</t>
  </si>
  <si>
    <t>TIME:11:58:24</t>
  </si>
  <si>
    <t>TIME:11:58:42</t>
  </si>
  <si>
    <t>TIME:11:58:56</t>
  </si>
  <si>
    <t>TIME:11:59:12</t>
  </si>
  <si>
    <t>TIME:11:59:31</t>
  </si>
  <si>
    <t>TIME:11:59:46</t>
  </si>
  <si>
    <t>TIME:12:00:05</t>
  </si>
  <si>
    <t>TIME:12:00:20</t>
  </si>
  <si>
    <t>TIME:12:00:44</t>
  </si>
  <si>
    <t>TIME:12:09:57</t>
  </si>
  <si>
    <t>CROSS#B</t>
  </si>
  <si>
    <t>TIME:12:12:23</t>
  </si>
  <si>
    <t>TIME:12:13:22</t>
  </si>
  <si>
    <t>TIME:12:13:50</t>
  </si>
  <si>
    <t>TIME:12:14:11</t>
  </si>
  <si>
    <t>TIME:12:14:29</t>
  </si>
  <si>
    <t>TIME:12:14:44</t>
  </si>
  <si>
    <t>TIME:12:15:09</t>
  </si>
  <si>
    <t>TIME:12:16:02</t>
  </si>
  <si>
    <t>TIME:12:16:39</t>
  </si>
  <si>
    <t>TIME:12:17:12</t>
  </si>
  <si>
    <t>TIME:12:17:38</t>
  </si>
  <si>
    <t>TIME:12:18:04</t>
  </si>
  <si>
    <t>TIME:12:19:02</t>
  </si>
  <si>
    <t>TIME:12:19:29</t>
  </si>
  <si>
    <t>TIME:12:19:54</t>
  </si>
  <si>
    <t>TIME:12:20:19</t>
  </si>
  <si>
    <t>TIME:12:20:33</t>
  </si>
  <si>
    <t>TIME:12:20:46</t>
  </si>
  <si>
    <t>TIME:12:20:59</t>
  </si>
  <si>
    <t>TIME:12:21:15</t>
  </si>
  <si>
    <t>TIME:12:21:29</t>
  </si>
  <si>
    <t>TIME:12:21:44</t>
  </si>
  <si>
    <t>TIME:12:22:00</t>
  </si>
  <si>
    <t>TIME:12:22:25</t>
  </si>
  <si>
    <t>TIME:12:22:45</t>
  </si>
  <si>
    <t>TIME:12:23:02</t>
  </si>
  <si>
    <t>TIME:12:28:07</t>
  </si>
  <si>
    <t>CROSS#C</t>
  </si>
  <si>
    <t>TIME:12:34:58</t>
  </si>
  <si>
    <t>TIME:12:35:17</t>
  </si>
  <si>
    <t>TIME:12:35:38</t>
  </si>
  <si>
    <t>TIME:12:36:03</t>
  </si>
  <si>
    <t>TIME:12:37:02</t>
  </si>
  <si>
    <t>TIME:12:37:18</t>
  </si>
  <si>
    <t>TIME:12:37:37</t>
  </si>
  <si>
    <t>TIME:12:38:05</t>
  </si>
  <si>
    <t>TIME:12:38:19</t>
  </si>
  <si>
    <t>TIME:12:38:37</t>
  </si>
  <si>
    <t>TIME:12:38:53</t>
  </si>
  <si>
    <t>TIME:12:41:32</t>
  </si>
  <si>
    <t>TIME:12:42:03</t>
  </si>
  <si>
    <t>TIME:12:42:15</t>
  </si>
  <si>
    <t>TIME:12:43:47</t>
  </si>
  <si>
    <t>TIME:12:44:17</t>
  </si>
  <si>
    <t>TIME:12:44:30</t>
  </si>
  <si>
    <t>TIME:12:44:44</t>
  </si>
  <si>
    <t>TIME:12:45:00</t>
  </si>
  <si>
    <t>TIME:12:45:14</t>
  </si>
  <si>
    <t>TIME:12:45:30</t>
  </si>
  <si>
    <t>TIME:12:45:43</t>
  </si>
  <si>
    <t>TIME:12:45:58</t>
  </si>
  <si>
    <t>TIME:12:46:15</t>
  </si>
  <si>
    <t>TIME:12:46:35</t>
  </si>
  <si>
    <t>TIME:12:47:21</t>
  </si>
  <si>
    <t>TIME:12:47:38</t>
  </si>
  <si>
    <t>TIME:12:47:57</t>
  </si>
  <si>
    <t>TIME:12:48:18</t>
  </si>
  <si>
    <t>TIME:12:48:37</t>
  </si>
  <si>
    <t>TIME:12:48:54</t>
  </si>
  <si>
    <t>TIME:12:49:10</t>
  </si>
  <si>
    <t>TIME:12:49:45</t>
  </si>
  <si>
    <t>CROSS#E</t>
  </si>
  <si>
    <t>TIME:13:03:44</t>
  </si>
  <si>
    <t>TIME:13:03:52</t>
  </si>
  <si>
    <t>TIME:13:04:37</t>
  </si>
  <si>
    <t>TIME:13:05:13</t>
  </si>
  <si>
    <t>TIME:13:05:32</t>
  </si>
  <si>
    <t>TIME:13:06:11</t>
  </si>
  <si>
    <t>TIME:13:06:29</t>
  </si>
  <si>
    <t>TIME:13:06:47</t>
  </si>
  <si>
    <t>TIME:13:07:07</t>
  </si>
  <si>
    <t>TIME:13:07:37</t>
  </si>
  <si>
    <t>TIME:13:08:20</t>
  </si>
  <si>
    <t>RODHGT:2.530</t>
  </si>
  <si>
    <t>TIME:13:09:02</t>
  </si>
  <si>
    <t>TIME:13:09:31</t>
  </si>
  <si>
    <t>TIME:13:10:24</t>
  </si>
  <si>
    <t>TIME:13:10:43</t>
  </si>
  <si>
    <t>TIME:13:10:57</t>
  </si>
  <si>
    <t>TIME:13:11:29</t>
  </si>
  <si>
    <t>TIME:13:11:43</t>
  </si>
  <si>
    <t>TIME:13:12:02</t>
  </si>
  <si>
    <t>TIME:13:12:15</t>
  </si>
  <si>
    <t>TIME:13:12:29</t>
  </si>
  <si>
    <t>TIME:13:12:44</t>
  </si>
  <si>
    <t>TIME:13:12:58</t>
  </si>
  <si>
    <t>TIME:13:13:11</t>
  </si>
  <si>
    <t>TIME:13:13:24</t>
  </si>
  <si>
    <t>TIME:13:13:36</t>
  </si>
  <si>
    <t>TIME:13:13:50</t>
  </si>
  <si>
    <t>TIME:13:14:03</t>
  </si>
  <si>
    <t>TIME:13:14:15</t>
  </si>
  <si>
    <t>TIME:13:14:40</t>
  </si>
  <si>
    <t>TIME:13:21:45</t>
  </si>
  <si>
    <t>TIME:13:22:18</t>
  </si>
  <si>
    <t>TIME:13:22:25</t>
  </si>
  <si>
    <t>TIME:13:22:35</t>
  </si>
  <si>
    <t>TIME:13:22:48</t>
  </si>
  <si>
    <t>TIME:13:24:29</t>
  </si>
  <si>
    <t>TIME:13:24:54</t>
  </si>
  <si>
    <t>TIME:13:25:37</t>
  </si>
  <si>
    <t>TIME:13:26:01</t>
  </si>
  <si>
    <t>TIME:13:27:04</t>
  </si>
  <si>
    <t>TIME:13:27:24</t>
  </si>
  <si>
    <t>TIME:13:28:20</t>
  </si>
  <si>
    <t>TIME:13:29:09</t>
  </si>
  <si>
    <t>TIME:13:29:25</t>
  </si>
  <si>
    <t>TIME:13:30:05</t>
  </si>
  <si>
    <t>TIME:13:30:29</t>
  </si>
  <si>
    <t>TIME:13:31:24</t>
  </si>
  <si>
    <t>TIME:13:32:03</t>
  </si>
  <si>
    <t>TIME:13:32:38</t>
  </si>
  <si>
    <t>TIME:13:33:09</t>
  </si>
  <si>
    <t>TIME:13:33:25</t>
  </si>
  <si>
    <t>TIME:13:33:46</t>
  </si>
  <si>
    <t>TIME:13:34:03</t>
  </si>
  <si>
    <t>TIME:13:34:18</t>
  </si>
  <si>
    <t>TIME:13:34:37</t>
  </si>
  <si>
    <t>TIME:13:34:53</t>
  </si>
  <si>
    <t>TIME:13:35:14</t>
  </si>
  <si>
    <t>TIME:13:35:32</t>
  </si>
  <si>
    <t>TIME:13:36:04</t>
  </si>
  <si>
    <t>TIME:13:36:30</t>
  </si>
  <si>
    <t>STRUCTURE</t>
  </si>
  <si>
    <t>TIME:13:51:36</t>
  </si>
  <si>
    <t>TIME:13:52:33</t>
  </si>
  <si>
    <t>TIME:13:53:21</t>
  </si>
  <si>
    <t>TIME:13:53:42</t>
  </si>
  <si>
    <t>TIME:13:54:03</t>
  </si>
  <si>
    <t>TIME:13:54:34</t>
  </si>
  <si>
    <t>TIME:13:54:50</t>
  </si>
  <si>
    <t>TIME:13:56:10</t>
  </si>
  <si>
    <t>LOG4</t>
  </si>
  <si>
    <t>TIME:14:00:01</t>
  </si>
  <si>
    <t>LOG4AV</t>
  </si>
  <si>
    <t>TIME:14:00:59</t>
  </si>
  <si>
    <t>TIME:14:03:28</t>
  </si>
  <si>
    <t>LOG3</t>
  </si>
  <si>
    <t>TIME:14:05:13</t>
  </si>
  <si>
    <t>TIME:14:05:29</t>
  </si>
  <si>
    <t>LOG2</t>
  </si>
  <si>
    <t>TIME:14:08:31</t>
  </si>
  <si>
    <t>LOG4FV</t>
  </si>
  <si>
    <t>TIME:14:09:39</t>
  </si>
  <si>
    <t>LOG4WEST</t>
  </si>
  <si>
    <t>TIME:14:10:27</t>
  </si>
  <si>
    <t>TIME:14:10:50</t>
  </si>
  <si>
    <t>LOG2 WEST</t>
  </si>
  <si>
    <t>TIME:14:13:10</t>
  </si>
  <si>
    <t>LOG1AV</t>
  </si>
  <si>
    <t>TIME:14:13:57</t>
  </si>
  <si>
    <t>LOG1 WEST</t>
  </si>
  <si>
    <t>TIME:14:14:27</t>
  </si>
  <si>
    <t>LOG1CV</t>
  </si>
  <si>
    <t>TIME:14:15:28</t>
  </si>
  <si>
    <t>LOG1 EAST</t>
  </si>
  <si>
    <t>TIME:14:16:00</t>
  </si>
  <si>
    <t>LOG1FV</t>
  </si>
  <si>
    <t>TIME:14:16:30</t>
  </si>
  <si>
    <t>LOG3 MID</t>
  </si>
  <si>
    <t>TIME:14:18:16</t>
  </si>
  <si>
    <t>BLUFF TOP</t>
  </si>
  <si>
    <t>TIME:14:20:54</t>
  </si>
  <si>
    <t>TOP</t>
  </si>
  <si>
    <t>TIME:14:21:27</t>
  </si>
  <si>
    <t>TIME:14:21:56</t>
  </si>
  <si>
    <t>TIME:14:22:13</t>
  </si>
  <si>
    <t>TIME:14:22:46</t>
  </si>
  <si>
    <t>TIME:14:23:07</t>
  </si>
  <si>
    <t>TIME:14:23:26</t>
  </si>
  <si>
    <t>TIME:14:23:51</t>
  </si>
  <si>
    <t>TIME:14:24:13</t>
  </si>
  <si>
    <t>TIME:14:24:28</t>
  </si>
  <si>
    <t>TIME:14:24:51</t>
  </si>
  <si>
    <t>TIME:14:25:06</t>
  </si>
  <si>
    <t>TIME:14:25:28</t>
  </si>
  <si>
    <t>TIME:14:25:48</t>
  </si>
  <si>
    <t>TIME:14:26:10</t>
  </si>
  <si>
    <t>TIME:14:27:14</t>
  </si>
  <si>
    <t>TIME:14:27:35</t>
  </si>
  <si>
    <t>TIME:14:27:51</t>
  </si>
  <si>
    <t>TIME:14:28:14</t>
  </si>
  <si>
    <t>TIME:14:28:29</t>
  </si>
  <si>
    <t>TIME:14:28:43</t>
  </si>
  <si>
    <t>TOP BLUFF</t>
  </si>
  <si>
    <t>TIME:14:29:13</t>
  </si>
  <si>
    <t>TIME:14:29:39</t>
  </si>
  <si>
    <t>TIME:14:29:58</t>
  </si>
  <si>
    <t>TIME:14:30:17</t>
  </si>
  <si>
    <t>TIME:14:30:33</t>
  </si>
  <si>
    <t>TIME:14:30:52</t>
  </si>
  <si>
    <t>TIME:14:31:09</t>
  </si>
  <si>
    <t>TIME:14:31:24</t>
  </si>
  <si>
    <t>TIME:14:31:44</t>
  </si>
  <si>
    <t>TIME:14:32:01</t>
  </si>
  <si>
    <t>TIME:14:32:17</t>
  </si>
  <si>
    <t>TIME:14:32:39</t>
  </si>
  <si>
    <t>TIME:14:33:13</t>
  </si>
  <si>
    <t>BASE</t>
  </si>
  <si>
    <t>TIME:14:35:09</t>
  </si>
  <si>
    <t>TIME:14:36:36</t>
  </si>
  <si>
    <t>TIME:14:37:21</t>
  </si>
  <si>
    <t>TIME:14:38:21</t>
  </si>
  <si>
    <t>TIME:14:38:43</t>
  </si>
  <si>
    <t>TIME:14:39:07</t>
  </si>
  <si>
    <t>TIME:14:40:10</t>
  </si>
  <si>
    <t>TIME:14:40:23</t>
  </si>
  <si>
    <t>TIME:14:40:40</t>
  </si>
  <si>
    <t>TIME:14:40:57</t>
  </si>
  <si>
    <t>TIME:14:41:23</t>
  </si>
  <si>
    <t>TIME:14:41:40</t>
  </si>
  <si>
    <t>TIME:14:41:59</t>
  </si>
  <si>
    <t>TIME:14:42:14</t>
  </si>
  <si>
    <t>TIME:14:42:27</t>
  </si>
  <si>
    <t>TIME:14:42:45</t>
  </si>
  <si>
    <t>TIME:14:43:00</t>
  </si>
  <si>
    <t>TIME:14:43:28</t>
  </si>
  <si>
    <t>TIME:14:43:49</t>
  </si>
  <si>
    <t>TIME:14:44:08</t>
  </si>
  <si>
    <t>TIME:14:44:26</t>
  </si>
  <si>
    <t>TIME:14:44:57</t>
  </si>
  <si>
    <t>TIME:14:46:59</t>
  </si>
  <si>
    <t>TIME:14:48:09</t>
  </si>
  <si>
    <t>TIME:14:51:06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</si>
</sst>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</a:t>
            </a:r>
            <a:r>
              <a:rPr lang="en-US" baseline="0"/>
              <a:t> Pre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PRE!$B$5:$B$34</c:f>
              <c:numCache>
                <c:formatCode>General</c:formatCode>
                <c:ptCount val="30"/>
                <c:pt idx="0">
                  <c:v>4849263.4737</c:v>
                </c:pt>
                <c:pt idx="1">
                  <c:v>4849261.5048000002</c:v>
                </c:pt>
                <c:pt idx="2">
                  <c:v>4849259.4889000002</c:v>
                </c:pt>
                <c:pt idx="3">
                  <c:v>4849257.5064000003</c:v>
                </c:pt>
                <c:pt idx="4">
                  <c:v>4849255.5109000001</c:v>
                </c:pt>
                <c:pt idx="5">
                  <c:v>4849253.4985999996</c:v>
                </c:pt>
                <c:pt idx="6">
                  <c:v>4849251.5198999997</c:v>
                </c:pt>
                <c:pt idx="7">
                  <c:v>4849249.5323999999</c:v>
                </c:pt>
                <c:pt idx="8">
                  <c:v>4849248.9177000001</c:v>
                </c:pt>
                <c:pt idx="9">
                  <c:v>4849248.6305999998</c:v>
                </c:pt>
                <c:pt idx="10">
                  <c:v>4849247.3847000003</c:v>
                </c:pt>
                <c:pt idx="11">
                  <c:v>4849246.2706000004</c:v>
                </c:pt>
                <c:pt idx="12">
                  <c:v>4849245.1012000004</c:v>
                </c:pt>
                <c:pt idx="13">
                  <c:v>4849243.2455000002</c:v>
                </c:pt>
                <c:pt idx="14">
                  <c:v>4849241.2067</c:v>
                </c:pt>
                <c:pt idx="15">
                  <c:v>4849239.4108999996</c:v>
                </c:pt>
                <c:pt idx="16">
                  <c:v>4849237.4758000001</c:v>
                </c:pt>
                <c:pt idx="17">
                  <c:v>4849235.5395999998</c:v>
                </c:pt>
                <c:pt idx="18">
                  <c:v>4849233.5554</c:v>
                </c:pt>
                <c:pt idx="19">
                  <c:v>4849231.574</c:v>
                </c:pt>
                <c:pt idx="20">
                  <c:v>4849229.5893999999</c:v>
                </c:pt>
                <c:pt idx="21">
                  <c:v>4849227.5937000001</c:v>
                </c:pt>
                <c:pt idx="22">
                  <c:v>4849225.6147999996</c:v>
                </c:pt>
                <c:pt idx="23">
                  <c:v>4849223.6348999999</c:v>
                </c:pt>
                <c:pt idx="24">
                  <c:v>4849221.5818999996</c:v>
                </c:pt>
                <c:pt idx="25">
                  <c:v>4849219.6100000003</c:v>
                </c:pt>
                <c:pt idx="26">
                  <c:v>4849217.6179999998</c:v>
                </c:pt>
                <c:pt idx="27">
                  <c:v>4849214.6293000001</c:v>
                </c:pt>
                <c:pt idx="28">
                  <c:v>4849212.6416999996</c:v>
                </c:pt>
                <c:pt idx="29">
                  <c:v>4849209.6774000004</c:v>
                </c:pt>
              </c:numCache>
            </c:numRef>
          </c:xVal>
          <c:yVal>
            <c:numRef>
              <c:f>PRE!$D$5:$D$34</c:f>
              <c:numCache>
                <c:formatCode>General</c:formatCode>
                <c:ptCount val="30"/>
                <c:pt idx="0">
                  <c:v>6.4337</c:v>
                </c:pt>
                <c:pt idx="1">
                  <c:v>6.4490999999999996</c:v>
                </c:pt>
                <c:pt idx="2">
                  <c:v>6.3665000000000003</c:v>
                </c:pt>
                <c:pt idx="3">
                  <c:v>6.3555000000000001</c:v>
                </c:pt>
                <c:pt idx="4">
                  <c:v>6.3452000000000002</c:v>
                </c:pt>
                <c:pt idx="5">
                  <c:v>6.2636000000000003</c:v>
                </c:pt>
                <c:pt idx="6">
                  <c:v>6.2367999999999997</c:v>
                </c:pt>
                <c:pt idx="7">
                  <c:v>6.2481</c:v>
                </c:pt>
                <c:pt idx="8">
                  <c:v>6.2138</c:v>
                </c:pt>
                <c:pt idx="9">
                  <c:v>4.3555000000000001</c:v>
                </c:pt>
                <c:pt idx="10">
                  <c:v>3.2829999999999999</c:v>
                </c:pt>
                <c:pt idx="11">
                  <c:v>2.0083000000000002</c:v>
                </c:pt>
                <c:pt idx="12">
                  <c:v>1.845</c:v>
                </c:pt>
                <c:pt idx="13">
                  <c:v>1.5705</c:v>
                </c:pt>
                <c:pt idx="14">
                  <c:v>1.4181999999999999</c:v>
                </c:pt>
                <c:pt idx="15">
                  <c:v>1.2777000000000001</c:v>
                </c:pt>
                <c:pt idx="16">
                  <c:v>1.0230999999999999</c:v>
                </c:pt>
                <c:pt idx="17">
                  <c:v>0.83389999999999997</c:v>
                </c:pt>
                <c:pt idx="18">
                  <c:v>0.69169999999999998</c:v>
                </c:pt>
                <c:pt idx="19">
                  <c:v>0.57599999999999996</c:v>
                </c:pt>
                <c:pt idx="20">
                  <c:v>0.44569999999999999</c:v>
                </c:pt>
                <c:pt idx="21">
                  <c:v>0.34660000000000002</c:v>
                </c:pt>
                <c:pt idx="22">
                  <c:v>0.24709999999999999</c:v>
                </c:pt>
                <c:pt idx="23">
                  <c:v>0.1681</c:v>
                </c:pt>
                <c:pt idx="24">
                  <c:v>6.7900000000000002E-2</c:v>
                </c:pt>
                <c:pt idx="25">
                  <c:v>-4.3999999999999997E-2</c:v>
                </c:pt>
                <c:pt idx="26">
                  <c:v>-0.12470000000000001</c:v>
                </c:pt>
                <c:pt idx="27">
                  <c:v>-0.25650000000000001</c:v>
                </c:pt>
                <c:pt idx="28">
                  <c:v>-0.33660000000000001</c:v>
                </c:pt>
                <c:pt idx="29">
                  <c:v>-0.44769999999999999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B-4ECE-9FAC-4A553E0CD109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PRE!$B$36:$B$66</c:f>
              <c:numCache>
                <c:formatCode>General</c:formatCode>
                <c:ptCount val="31"/>
                <c:pt idx="0">
                  <c:v>4849264.5089999996</c:v>
                </c:pt>
                <c:pt idx="1">
                  <c:v>4849262.5971999997</c:v>
                </c:pt>
                <c:pt idx="2">
                  <c:v>4849260.5970999999</c:v>
                </c:pt>
                <c:pt idx="3">
                  <c:v>4849258.4638999999</c:v>
                </c:pt>
                <c:pt idx="4">
                  <c:v>4849256.6262999997</c:v>
                </c:pt>
                <c:pt idx="5">
                  <c:v>4849254.6304000001</c:v>
                </c:pt>
                <c:pt idx="6">
                  <c:v>4849252.6381999999</c:v>
                </c:pt>
                <c:pt idx="7">
                  <c:v>4849250.7056</c:v>
                </c:pt>
                <c:pt idx="8">
                  <c:v>4849249.7052999996</c:v>
                </c:pt>
                <c:pt idx="9">
                  <c:v>4849249.3657</c:v>
                </c:pt>
                <c:pt idx="10">
                  <c:v>4849248.7769999998</c:v>
                </c:pt>
                <c:pt idx="11">
                  <c:v>4849247.8989000004</c:v>
                </c:pt>
                <c:pt idx="12">
                  <c:v>4849245.1613999996</c:v>
                </c:pt>
                <c:pt idx="13">
                  <c:v>4849243.3848000001</c:v>
                </c:pt>
                <c:pt idx="14">
                  <c:v>4849241.3879000004</c:v>
                </c:pt>
                <c:pt idx="15">
                  <c:v>4849239.4510000004</c:v>
                </c:pt>
                <c:pt idx="16">
                  <c:v>4849237.5509000001</c:v>
                </c:pt>
                <c:pt idx="17">
                  <c:v>4849235.5301000001</c:v>
                </c:pt>
                <c:pt idx="18">
                  <c:v>4849233.5582999997</c:v>
                </c:pt>
                <c:pt idx="19">
                  <c:v>4849231.5695000002</c:v>
                </c:pt>
                <c:pt idx="20">
                  <c:v>4849229.5776000004</c:v>
                </c:pt>
                <c:pt idx="21">
                  <c:v>4849227.5777000003</c:v>
                </c:pt>
                <c:pt idx="22">
                  <c:v>4849225.5793000003</c:v>
                </c:pt>
                <c:pt idx="23">
                  <c:v>4849223.5976999998</c:v>
                </c:pt>
                <c:pt idx="24">
                  <c:v>4849221.6056000004</c:v>
                </c:pt>
                <c:pt idx="25">
                  <c:v>4849219.5921</c:v>
                </c:pt>
                <c:pt idx="26">
                  <c:v>4849217.5773</c:v>
                </c:pt>
                <c:pt idx="27">
                  <c:v>4849215.6021999996</c:v>
                </c:pt>
                <c:pt idx="28">
                  <c:v>4849213.6042999998</c:v>
                </c:pt>
                <c:pt idx="29">
                  <c:v>4849211.6058</c:v>
                </c:pt>
                <c:pt idx="30">
                  <c:v>4849210.6300999997</c:v>
                </c:pt>
              </c:numCache>
            </c:numRef>
          </c:xVal>
          <c:yVal>
            <c:numRef>
              <c:f>PRE!$D$36:$D$66</c:f>
              <c:numCache>
                <c:formatCode>General</c:formatCode>
                <c:ptCount val="31"/>
                <c:pt idx="0">
                  <c:v>6.3277999999999999</c:v>
                </c:pt>
                <c:pt idx="1">
                  <c:v>6.3475000000000001</c:v>
                </c:pt>
                <c:pt idx="2">
                  <c:v>6.3148999999999997</c:v>
                </c:pt>
                <c:pt idx="3">
                  <c:v>6.2705000000000002</c:v>
                </c:pt>
                <c:pt idx="4">
                  <c:v>6.2876000000000003</c:v>
                </c:pt>
                <c:pt idx="5">
                  <c:v>6.3102999999999998</c:v>
                </c:pt>
                <c:pt idx="6">
                  <c:v>6.2039999999999997</c:v>
                </c:pt>
                <c:pt idx="7">
                  <c:v>6.1130000000000004</c:v>
                </c:pt>
                <c:pt idx="8">
                  <c:v>5.8807999999999998</c:v>
                </c:pt>
                <c:pt idx="9">
                  <c:v>4.2313000000000001</c:v>
                </c:pt>
                <c:pt idx="10">
                  <c:v>2.9001999999999999</c:v>
                </c:pt>
                <c:pt idx="11">
                  <c:v>2.2021000000000002</c:v>
                </c:pt>
                <c:pt idx="12">
                  <c:v>1.7163999999999999</c:v>
                </c:pt>
                <c:pt idx="13">
                  <c:v>1.5347</c:v>
                </c:pt>
                <c:pt idx="14">
                  <c:v>1.3748</c:v>
                </c:pt>
                <c:pt idx="15">
                  <c:v>1.2306999999999999</c:v>
                </c:pt>
                <c:pt idx="16">
                  <c:v>1.0304</c:v>
                </c:pt>
                <c:pt idx="17">
                  <c:v>0.8498</c:v>
                </c:pt>
                <c:pt idx="18">
                  <c:v>0.73109999999999997</c:v>
                </c:pt>
                <c:pt idx="19">
                  <c:v>0.60340000000000005</c:v>
                </c:pt>
                <c:pt idx="20">
                  <c:v>0.4718</c:v>
                </c:pt>
                <c:pt idx="21">
                  <c:v>0.3508</c:v>
                </c:pt>
                <c:pt idx="22">
                  <c:v>0.2462</c:v>
                </c:pt>
                <c:pt idx="23">
                  <c:v>0.1598</c:v>
                </c:pt>
                <c:pt idx="24">
                  <c:v>5.8500000000000003E-2</c:v>
                </c:pt>
                <c:pt idx="25">
                  <c:v>-4.3299999999999998E-2</c:v>
                </c:pt>
                <c:pt idx="26">
                  <c:v>-0.1386</c:v>
                </c:pt>
                <c:pt idx="27">
                  <c:v>-0.24379999999999999</c:v>
                </c:pt>
                <c:pt idx="28">
                  <c:v>-0.34350000000000003</c:v>
                </c:pt>
                <c:pt idx="29">
                  <c:v>-0.43120000000000003</c:v>
                </c:pt>
                <c:pt idx="30">
                  <c:v>-0.4718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B-4ECE-9FAC-4A553E0CD109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PRE!$B$67:$B$99</c:f>
              <c:numCache>
                <c:formatCode>General</c:formatCode>
                <c:ptCount val="33"/>
                <c:pt idx="0">
                  <c:v>4849264.5598999998</c:v>
                </c:pt>
                <c:pt idx="1">
                  <c:v>4849264.5521</c:v>
                </c:pt>
                <c:pt idx="2">
                  <c:v>4849262.5881000003</c:v>
                </c:pt>
                <c:pt idx="3">
                  <c:v>4849259.8115999997</c:v>
                </c:pt>
                <c:pt idx="4">
                  <c:v>4849258.6118000001</c:v>
                </c:pt>
                <c:pt idx="5">
                  <c:v>4849256.6255999999</c:v>
                </c:pt>
                <c:pt idx="6">
                  <c:v>4849254.6370999999</c:v>
                </c:pt>
                <c:pt idx="7">
                  <c:v>4849252.6528000003</c:v>
                </c:pt>
                <c:pt idx="8">
                  <c:v>4849252.1897</c:v>
                </c:pt>
                <c:pt idx="9">
                  <c:v>4849250.9046999998</c:v>
                </c:pt>
                <c:pt idx="10">
                  <c:v>4849250.1364000002</c:v>
                </c:pt>
                <c:pt idx="11">
                  <c:v>4849249.4863</c:v>
                </c:pt>
                <c:pt idx="12">
                  <c:v>4849248.5880000005</c:v>
                </c:pt>
                <c:pt idx="13">
                  <c:v>4849247.4462000001</c:v>
                </c:pt>
                <c:pt idx="14">
                  <c:v>4849245.0371000003</c:v>
                </c:pt>
                <c:pt idx="15">
                  <c:v>4849243.2051999997</c:v>
                </c:pt>
                <c:pt idx="16">
                  <c:v>4849241.2289000005</c:v>
                </c:pt>
                <c:pt idx="17">
                  <c:v>4849239.4436999997</c:v>
                </c:pt>
                <c:pt idx="18">
                  <c:v>4849237.4928000001</c:v>
                </c:pt>
                <c:pt idx="19">
                  <c:v>4849235.5398000004</c:v>
                </c:pt>
                <c:pt idx="20">
                  <c:v>4849233.5636999998</c:v>
                </c:pt>
                <c:pt idx="21">
                  <c:v>4849231.5765000004</c:v>
                </c:pt>
                <c:pt idx="22">
                  <c:v>4849229.5656000003</c:v>
                </c:pt>
                <c:pt idx="23">
                  <c:v>4849227.574</c:v>
                </c:pt>
                <c:pt idx="24">
                  <c:v>4849225.5947000002</c:v>
                </c:pt>
                <c:pt idx="25">
                  <c:v>4849223.5302999998</c:v>
                </c:pt>
                <c:pt idx="26">
                  <c:v>4849221.5954</c:v>
                </c:pt>
                <c:pt idx="27">
                  <c:v>4849219.5744000003</c:v>
                </c:pt>
                <c:pt idx="28">
                  <c:v>4849217.5818999996</c:v>
                </c:pt>
                <c:pt idx="29">
                  <c:v>4849215.5888</c:v>
                </c:pt>
                <c:pt idx="30">
                  <c:v>4849213.6140999999</c:v>
                </c:pt>
                <c:pt idx="31">
                  <c:v>4849211.5893000001</c:v>
                </c:pt>
                <c:pt idx="32">
                  <c:v>4849210.5730999997</c:v>
                </c:pt>
              </c:numCache>
            </c:numRef>
          </c:xVal>
          <c:yVal>
            <c:numRef>
              <c:f>PRE!$D$67:$D$99</c:f>
              <c:numCache>
                <c:formatCode>General</c:formatCode>
                <c:ptCount val="33"/>
                <c:pt idx="0">
                  <c:v>6.4126000000000003</c:v>
                </c:pt>
                <c:pt idx="1">
                  <c:v>6.4078999999999997</c:v>
                </c:pt>
                <c:pt idx="2">
                  <c:v>6.3696000000000002</c:v>
                </c:pt>
                <c:pt idx="3">
                  <c:v>6.2949000000000002</c:v>
                </c:pt>
                <c:pt idx="4">
                  <c:v>6.2609000000000004</c:v>
                </c:pt>
                <c:pt idx="5">
                  <c:v>6.2821999999999996</c:v>
                </c:pt>
                <c:pt idx="6">
                  <c:v>6.1029</c:v>
                </c:pt>
                <c:pt idx="7">
                  <c:v>5.9763999999999999</c:v>
                </c:pt>
                <c:pt idx="8">
                  <c:v>5.6631999999999998</c:v>
                </c:pt>
                <c:pt idx="9">
                  <c:v>5.2693000000000003</c:v>
                </c:pt>
                <c:pt idx="10">
                  <c:v>4.859</c:v>
                </c:pt>
                <c:pt idx="11">
                  <c:v>3.9533</c:v>
                </c:pt>
                <c:pt idx="12">
                  <c:v>5.6951999999999998</c:v>
                </c:pt>
                <c:pt idx="13">
                  <c:v>2.0592000000000001</c:v>
                </c:pt>
                <c:pt idx="14">
                  <c:v>1.6842999999999999</c:v>
                </c:pt>
                <c:pt idx="15">
                  <c:v>1.5264</c:v>
                </c:pt>
                <c:pt idx="16">
                  <c:v>1.3420000000000001</c:v>
                </c:pt>
                <c:pt idx="17">
                  <c:v>1.2038</c:v>
                </c:pt>
                <c:pt idx="18">
                  <c:v>1.0008999999999999</c:v>
                </c:pt>
                <c:pt idx="19">
                  <c:v>0.8</c:v>
                </c:pt>
                <c:pt idx="20">
                  <c:v>0.66090000000000004</c:v>
                </c:pt>
                <c:pt idx="21">
                  <c:v>0.53949999999999998</c:v>
                </c:pt>
                <c:pt idx="22">
                  <c:v>0.43480000000000002</c:v>
                </c:pt>
                <c:pt idx="23">
                  <c:v>0.32700000000000001</c:v>
                </c:pt>
                <c:pt idx="24">
                  <c:v>0.2311</c:v>
                </c:pt>
                <c:pt idx="25">
                  <c:v>0.18049999999999999</c:v>
                </c:pt>
                <c:pt idx="26">
                  <c:v>3.04E-2</c:v>
                </c:pt>
                <c:pt idx="27">
                  <c:v>-7.8E-2</c:v>
                </c:pt>
                <c:pt idx="28">
                  <c:v>-0.15959999999999999</c:v>
                </c:pt>
                <c:pt idx="29">
                  <c:v>-0.28100000000000003</c:v>
                </c:pt>
                <c:pt idx="30">
                  <c:v>-0.38300000000000001</c:v>
                </c:pt>
                <c:pt idx="31">
                  <c:v>-0.46700000000000003</c:v>
                </c:pt>
                <c:pt idx="32">
                  <c:v>-0.51200000000000001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B-4ECE-9FAC-4A553E0CD109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PRE!$B$100:$B$125</c:f>
              <c:numCache>
                <c:formatCode>General</c:formatCode>
                <c:ptCount val="26"/>
                <c:pt idx="0">
                  <c:v>4849264.7390999999</c:v>
                </c:pt>
                <c:pt idx="1">
                  <c:v>4849262.8552999999</c:v>
                </c:pt>
                <c:pt idx="2">
                  <c:v>4849260.8553999998</c:v>
                </c:pt>
                <c:pt idx="3">
                  <c:v>4849258.9234999996</c:v>
                </c:pt>
                <c:pt idx="4">
                  <c:v>4849256.8535000002</c:v>
                </c:pt>
                <c:pt idx="5">
                  <c:v>4849254.8361</c:v>
                </c:pt>
                <c:pt idx="6">
                  <c:v>4849252.0351999998</c:v>
                </c:pt>
                <c:pt idx="7">
                  <c:v>4849250.8646</c:v>
                </c:pt>
                <c:pt idx="8">
                  <c:v>4849249.6359999999</c:v>
                </c:pt>
                <c:pt idx="9">
                  <c:v>4849249.0691</c:v>
                </c:pt>
                <c:pt idx="10">
                  <c:v>4849248.4753</c:v>
                </c:pt>
                <c:pt idx="11">
                  <c:v>4849247.2589999996</c:v>
                </c:pt>
                <c:pt idx="12">
                  <c:v>4849245.4669000003</c:v>
                </c:pt>
                <c:pt idx="13">
                  <c:v>4849243.5608000001</c:v>
                </c:pt>
                <c:pt idx="14">
                  <c:v>4849241.6184999999</c:v>
                </c:pt>
                <c:pt idx="15">
                  <c:v>4849239.6731000002</c:v>
                </c:pt>
                <c:pt idx="16">
                  <c:v>4849237.7729000002</c:v>
                </c:pt>
                <c:pt idx="17">
                  <c:v>4849235.7954000002</c:v>
                </c:pt>
                <c:pt idx="18">
                  <c:v>4849233.8317999998</c:v>
                </c:pt>
                <c:pt idx="19">
                  <c:v>4849231.8273</c:v>
                </c:pt>
                <c:pt idx="20">
                  <c:v>4849229.8557000002</c:v>
                </c:pt>
                <c:pt idx="21">
                  <c:v>4849227.8391000004</c:v>
                </c:pt>
                <c:pt idx="22">
                  <c:v>4849225.8753000004</c:v>
                </c:pt>
                <c:pt idx="23">
                  <c:v>4849223.8805</c:v>
                </c:pt>
                <c:pt idx="24">
                  <c:v>4849221.8662999999</c:v>
                </c:pt>
                <c:pt idx="25">
                  <c:v>4849219.8814000003</c:v>
                </c:pt>
              </c:numCache>
            </c:numRef>
          </c:xVal>
          <c:yVal>
            <c:numRef>
              <c:f>PRE!$D$100:$D$125</c:f>
              <c:numCache>
                <c:formatCode>General</c:formatCode>
                <c:ptCount val="26"/>
                <c:pt idx="0">
                  <c:v>6.2538</c:v>
                </c:pt>
                <c:pt idx="1">
                  <c:v>6.2796000000000003</c:v>
                </c:pt>
                <c:pt idx="2">
                  <c:v>6.2523999999999997</c:v>
                </c:pt>
                <c:pt idx="3">
                  <c:v>6.2321</c:v>
                </c:pt>
                <c:pt idx="4">
                  <c:v>6.1677999999999997</c:v>
                </c:pt>
                <c:pt idx="5">
                  <c:v>6.2066999999999997</c:v>
                </c:pt>
                <c:pt idx="6">
                  <c:v>6.1984000000000004</c:v>
                </c:pt>
                <c:pt idx="7">
                  <c:v>6.0345000000000004</c:v>
                </c:pt>
                <c:pt idx="8">
                  <c:v>5.5411000000000001</c:v>
                </c:pt>
                <c:pt idx="9">
                  <c:v>3.4342000000000001</c:v>
                </c:pt>
                <c:pt idx="10">
                  <c:v>2.2509999999999999</c:v>
                </c:pt>
                <c:pt idx="11">
                  <c:v>1.9761</c:v>
                </c:pt>
                <c:pt idx="12">
                  <c:v>1.6689000000000001</c:v>
                </c:pt>
                <c:pt idx="13">
                  <c:v>1.5177</c:v>
                </c:pt>
                <c:pt idx="14">
                  <c:v>1.3389</c:v>
                </c:pt>
                <c:pt idx="15">
                  <c:v>1.1888000000000001</c:v>
                </c:pt>
                <c:pt idx="16">
                  <c:v>0.94120000000000004</c:v>
                </c:pt>
                <c:pt idx="17">
                  <c:v>0.77610000000000001</c:v>
                </c:pt>
                <c:pt idx="18">
                  <c:v>0.63639999999999997</c:v>
                </c:pt>
                <c:pt idx="19">
                  <c:v>0.50080000000000002</c:v>
                </c:pt>
                <c:pt idx="20">
                  <c:v>0.3674</c:v>
                </c:pt>
                <c:pt idx="21">
                  <c:v>0.22639999999999999</c:v>
                </c:pt>
                <c:pt idx="22">
                  <c:v>0.12709999999999999</c:v>
                </c:pt>
                <c:pt idx="23">
                  <c:v>4.0300000000000002E-2</c:v>
                </c:pt>
                <c:pt idx="24">
                  <c:v>-4.3400000000000001E-2</c:v>
                </c:pt>
                <c:pt idx="25">
                  <c:v>-0.1487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B-4ECE-9FAC-4A553E0CD109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PRE!$B$126:$B$150</c:f>
              <c:numCache>
                <c:formatCode>General</c:formatCode>
                <c:ptCount val="25"/>
                <c:pt idx="0">
                  <c:v>4849265.0110999998</c:v>
                </c:pt>
                <c:pt idx="1">
                  <c:v>4849262.6365</c:v>
                </c:pt>
                <c:pt idx="2">
                  <c:v>4849261.3848000001</c:v>
                </c:pt>
                <c:pt idx="3">
                  <c:v>4849259.5987</c:v>
                </c:pt>
                <c:pt idx="4">
                  <c:v>4849257.4956999999</c:v>
                </c:pt>
                <c:pt idx="5">
                  <c:v>4849255.7008999996</c:v>
                </c:pt>
                <c:pt idx="6">
                  <c:v>4849253.6294999998</c:v>
                </c:pt>
                <c:pt idx="7">
                  <c:v>4849251.7072999999</c:v>
                </c:pt>
                <c:pt idx="8">
                  <c:v>4849249.6793999998</c:v>
                </c:pt>
                <c:pt idx="9">
                  <c:v>4849249.1982000005</c:v>
                </c:pt>
                <c:pt idx="10">
                  <c:v>4849248.3081</c:v>
                </c:pt>
                <c:pt idx="11">
                  <c:v>4849247.1824000003</c:v>
                </c:pt>
                <c:pt idx="12">
                  <c:v>4849246.0536000002</c:v>
                </c:pt>
                <c:pt idx="13">
                  <c:v>4849244.5206000004</c:v>
                </c:pt>
                <c:pt idx="14">
                  <c:v>4849242.4194</c:v>
                </c:pt>
                <c:pt idx="15">
                  <c:v>4849240.4755999995</c:v>
                </c:pt>
                <c:pt idx="16">
                  <c:v>4849238.5635000002</c:v>
                </c:pt>
                <c:pt idx="17">
                  <c:v>4849236.7011000002</c:v>
                </c:pt>
                <c:pt idx="18">
                  <c:v>4849234.6508999998</c:v>
                </c:pt>
                <c:pt idx="19">
                  <c:v>4849232.6734999996</c:v>
                </c:pt>
                <c:pt idx="20">
                  <c:v>4849230.5992999999</c:v>
                </c:pt>
                <c:pt idx="21">
                  <c:v>4849228.7369999997</c:v>
                </c:pt>
                <c:pt idx="22">
                  <c:v>4849226.7906999998</c:v>
                </c:pt>
                <c:pt idx="23">
                  <c:v>4849224.8147999998</c:v>
                </c:pt>
                <c:pt idx="24">
                  <c:v>4849222.6777999997</c:v>
                </c:pt>
              </c:numCache>
            </c:numRef>
          </c:xVal>
          <c:yVal>
            <c:numRef>
              <c:f>PRE!$D$126:$D$150</c:f>
              <c:numCache>
                <c:formatCode>General</c:formatCode>
                <c:ptCount val="25"/>
                <c:pt idx="0">
                  <c:v>6.2622</c:v>
                </c:pt>
                <c:pt idx="1">
                  <c:v>6.3689</c:v>
                </c:pt>
                <c:pt idx="2">
                  <c:v>6.2131999999999996</c:v>
                </c:pt>
                <c:pt idx="3">
                  <c:v>6.2546999999999997</c:v>
                </c:pt>
                <c:pt idx="4">
                  <c:v>6.1974</c:v>
                </c:pt>
                <c:pt idx="5">
                  <c:v>6.2005999999999997</c:v>
                </c:pt>
                <c:pt idx="6">
                  <c:v>6.1105999999999998</c:v>
                </c:pt>
                <c:pt idx="7">
                  <c:v>6.1460999999999997</c:v>
                </c:pt>
                <c:pt idx="8">
                  <c:v>6.1593</c:v>
                </c:pt>
                <c:pt idx="9">
                  <c:v>6.1146000000000003</c:v>
                </c:pt>
                <c:pt idx="10">
                  <c:v>3.8371</c:v>
                </c:pt>
                <c:pt idx="11">
                  <c:v>2.3542999999999998</c:v>
                </c:pt>
                <c:pt idx="12">
                  <c:v>1.9833000000000001</c:v>
                </c:pt>
                <c:pt idx="13">
                  <c:v>1.6513</c:v>
                </c:pt>
                <c:pt idx="14">
                  <c:v>1.4330000000000001</c:v>
                </c:pt>
                <c:pt idx="15">
                  <c:v>1.2354000000000001</c:v>
                </c:pt>
                <c:pt idx="16">
                  <c:v>1.048</c:v>
                </c:pt>
                <c:pt idx="17">
                  <c:v>0.86009999999999998</c:v>
                </c:pt>
                <c:pt idx="18">
                  <c:v>0.7056</c:v>
                </c:pt>
                <c:pt idx="19">
                  <c:v>0.56010000000000004</c:v>
                </c:pt>
                <c:pt idx="20">
                  <c:v>0.39810000000000001</c:v>
                </c:pt>
                <c:pt idx="21">
                  <c:v>0.26500000000000001</c:v>
                </c:pt>
                <c:pt idx="22">
                  <c:v>0.15429999999999999</c:v>
                </c:pt>
                <c:pt idx="23">
                  <c:v>3.2399999999999998E-2</c:v>
                </c:pt>
                <c:pt idx="24">
                  <c:v>-5.1799999999999999E-2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B-4ECE-9FAC-4A553E0C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98584"/>
        <c:axId val="433593008"/>
      </c:scatterChart>
      <c:valAx>
        <c:axId val="43359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3008"/>
        <c:crosses val="autoZero"/>
        <c:crossBetween val="midCat"/>
      </c:valAx>
      <c:valAx>
        <c:axId val="4335930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</a:t>
            </a:r>
            <a:r>
              <a:rPr lang="en-US" baseline="0"/>
              <a:t> Post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POST!$B$5:$B$34</c:f>
              <c:numCache>
                <c:formatCode>General</c:formatCode>
                <c:ptCount val="30"/>
                <c:pt idx="0">
                  <c:v>4849262.4781999998</c:v>
                </c:pt>
                <c:pt idx="1">
                  <c:v>4849261.4130999995</c:v>
                </c:pt>
                <c:pt idx="2">
                  <c:v>4849259.3439999996</c:v>
                </c:pt>
                <c:pt idx="3">
                  <c:v>4849257.4195999997</c:v>
                </c:pt>
                <c:pt idx="4">
                  <c:v>4849255.42</c:v>
                </c:pt>
                <c:pt idx="5">
                  <c:v>4849252.9392999997</c:v>
                </c:pt>
                <c:pt idx="6">
                  <c:v>4849251.4258000003</c:v>
                </c:pt>
                <c:pt idx="7">
                  <c:v>4849249.4764</c:v>
                </c:pt>
                <c:pt idx="8">
                  <c:v>4849248.2559000002</c:v>
                </c:pt>
                <c:pt idx="9">
                  <c:v>4849247.4545</c:v>
                </c:pt>
                <c:pt idx="10">
                  <c:v>4849246.4811000004</c:v>
                </c:pt>
                <c:pt idx="11">
                  <c:v>4849246.4007999999</c:v>
                </c:pt>
                <c:pt idx="12">
                  <c:v>4849244.6361999996</c:v>
                </c:pt>
                <c:pt idx="13">
                  <c:v>4849242.7527000001</c:v>
                </c:pt>
                <c:pt idx="14">
                  <c:v>4849241.0081000002</c:v>
                </c:pt>
                <c:pt idx="15">
                  <c:v>4849239.0987</c:v>
                </c:pt>
                <c:pt idx="16">
                  <c:v>4849237.1339999996</c:v>
                </c:pt>
                <c:pt idx="17">
                  <c:v>4849235.1615000004</c:v>
                </c:pt>
                <c:pt idx="18">
                  <c:v>4849233.148</c:v>
                </c:pt>
                <c:pt idx="19">
                  <c:v>4849231.2240000004</c:v>
                </c:pt>
                <c:pt idx="20">
                  <c:v>4849229.1835000003</c:v>
                </c:pt>
                <c:pt idx="21">
                  <c:v>4849226.2306000004</c:v>
                </c:pt>
                <c:pt idx="22">
                  <c:v>4849224.2364999996</c:v>
                </c:pt>
                <c:pt idx="23">
                  <c:v>4849222.2149999999</c:v>
                </c:pt>
                <c:pt idx="24">
                  <c:v>4849220.2439000001</c:v>
                </c:pt>
                <c:pt idx="25">
                  <c:v>4849218.1617999999</c:v>
                </c:pt>
                <c:pt idx="26">
                  <c:v>4849216.2248</c:v>
                </c:pt>
                <c:pt idx="27">
                  <c:v>4849214.2677999996</c:v>
                </c:pt>
                <c:pt idx="28">
                  <c:v>4849212.3229999999</c:v>
                </c:pt>
                <c:pt idx="29">
                  <c:v>4849211.1381000001</c:v>
                </c:pt>
              </c:numCache>
            </c:numRef>
          </c:xVal>
          <c:yVal>
            <c:numRef>
              <c:f>POST!$D$5:$D$34</c:f>
              <c:numCache>
                <c:formatCode>General</c:formatCode>
                <c:ptCount val="30"/>
                <c:pt idx="0">
                  <c:v>6.4611000000000001</c:v>
                </c:pt>
                <c:pt idx="1">
                  <c:v>6.4222999999999999</c:v>
                </c:pt>
                <c:pt idx="2">
                  <c:v>6.3455000000000004</c:v>
                </c:pt>
                <c:pt idx="3">
                  <c:v>6.3696000000000002</c:v>
                </c:pt>
                <c:pt idx="4">
                  <c:v>6.3647999999999998</c:v>
                </c:pt>
                <c:pt idx="5">
                  <c:v>6.2492000000000001</c:v>
                </c:pt>
                <c:pt idx="6">
                  <c:v>6.2184999999999997</c:v>
                </c:pt>
                <c:pt idx="7">
                  <c:v>6.2462</c:v>
                </c:pt>
                <c:pt idx="8">
                  <c:v>6.0236999999999998</c:v>
                </c:pt>
                <c:pt idx="9">
                  <c:v>2.7496</c:v>
                </c:pt>
                <c:pt idx="10">
                  <c:v>2.2963</c:v>
                </c:pt>
                <c:pt idx="11">
                  <c:v>1.9955000000000001</c:v>
                </c:pt>
                <c:pt idx="12">
                  <c:v>1.6564000000000001</c:v>
                </c:pt>
                <c:pt idx="13">
                  <c:v>1.4277</c:v>
                </c:pt>
                <c:pt idx="14">
                  <c:v>1.2208000000000001</c:v>
                </c:pt>
                <c:pt idx="15">
                  <c:v>1.0329999999999999</c:v>
                </c:pt>
                <c:pt idx="16">
                  <c:v>0.89600000000000002</c:v>
                </c:pt>
                <c:pt idx="17">
                  <c:v>0.78520000000000001</c:v>
                </c:pt>
                <c:pt idx="18">
                  <c:v>0.65759999999999996</c:v>
                </c:pt>
                <c:pt idx="19">
                  <c:v>0.54900000000000004</c:v>
                </c:pt>
                <c:pt idx="20">
                  <c:v>0.43890000000000001</c:v>
                </c:pt>
                <c:pt idx="21">
                  <c:v>0.29380000000000001</c:v>
                </c:pt>
                <c:pt idx="22">
                  <c:v>0.2016</c:v>
                </c:pt>
                <c:pt idx="23">
                  <c:v>0.1048</c:v>
                </c:pt>
                <c:pt idx="24">
                  <c:v>2.47E-2</c:v>
                </c:pt>
                <c:pt idx="25">
                  <c:v>-7.6200000000000004E-2</c:v>
                </c:pt>
                <c:pt idx="26">
                  <c:v>-0.1716</c:v>
                </c:pt>
                <c:pt idx="27">
                  <c:v>-0.27250000000000002</c:v>
                </c:pt>
                <c:pt idx="28">
                  <c:v>-0.3584</c:v>
                </c:pt>
                <c:pt idx="29">
                  <c:v>-0.40920000000000001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28-498C-942E-4CC5B92B7120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POST!$B$35:$B$62</c:f>
              <c:numCache>
                <c:formatCode>General</c:formatCode>
                <c:ptCount val="28"/>
                <c:pt idx="0">
                  <c:v>4849264.0144999996</c:v>
                </c:pt>
                <c:pt idx="1">
                  <c:v>4849262.5411999999</c:v>
                </c:pt>
                <c:pt idx="2">
                  <c:v>4849260.5278000003</c:v>
                </c:pt>
                <c:pt idx="3">
                  <c:v>4849258.5429999996</c:v>
                </c:pt>
                <c:pt idx="4">
                  <c:v>4849256.5723999999</c:v>
                </c:pt>
                <c:pt idx="5">
                  <c:v>4849254.6244000001</c:v>
                </c:pt>
                <c:pt idx="6">
                  <c:v>4849252.6542999996</c:v>
                </c:pt>
                <c:pt idx="7">
                  <c:v>4849251.7631999999</c:v>
                </c:pt>
                <c:pt idx="8">
                  <c:v>4849251.4571000002</c:v>
                </c:pt>
                <c:pt idx="9">
                  <c:v>4849250.0982999997</c:v>
                </c:pt>
                <c:pt idx="10">
                  <c:v>4849248.2550999997</c:v>
                </c:pt>
                <c:pt idx="11">
                  <c:v>4849248.0071</c:v>
                </c:pt>
                <c:pt idx="12">
                  <c:v>4849246.9194999998</c:v>
                </c:pt>
                <c:pt idx="13">
                  <c:v>4849245.2808999997</c:v>
                </c:pt>
                <c:pt idx="14">
                  <c:v>4849245.0710000005</c:v>
                </c:pt>
                <c:pt idx="15">
                  <c:v>4849242.5055999998</c:v>
                </c:pt>
                <c:pt idx="16">
                  <c:v>4849240.4466000004</c:v>
                </c:pt>
                <c:pt idx="17">
                  <c:v>4849238.4146999996</c:v>
                </c:pt>
                <c:pt idx="18">
                  <c:v>4849236.4485999998</c:v>
                </c:pt>
                <c:pt idx="19">
                  <c:v>4849234.4331</c:v>
                </c:pt>
                <c:pt idx="20">
                  <c:v>4849232.5140000004</c:v>
                </c:pt>
                <c:pt idx="21">
                  <c:v>4849230.5126999998</c:v>
                </c:pt>
                <c:pt idx="22">
                  <c:v>4849228.5949999997</c:v>
                </c:pt>
                <c:pt idx="23">
                  <c:v>4849226.5137999998</c:v>
                </c:pt>
                <c:pt idx="24">
                  <c:v>4849223.5555999996</c:v>
                </c:pt>
                <c:pt idx="25">
                  <c:v>4849220.4197000004</c:v>
                </c:pt>
                <c:pt idx="26">
                  <c:v>4849216.8442000002</c:v>
                </c:pt>
                <c:pt idx="27">
                  <c:v>4849212.9245999996</c:v>
                </c:pt>
              </c:numCache>
            </c:numRef>
          </c:xVal>
          <c:yVal>
            <c:numRef>
              <c:f>POST!$D$35:$D$62</c:f>
              <c:numCache>
                <c:formatCode>General</c:formatCode>
                <c:ptCount val="28"/>
                <c:pt idx="0">
                  <c:v>6.3097000000000003</c:v>
                </c:pt>
                <c:pt idx="1">
                  <c:v>6.3498999999999999</c:v>
                </c:pt>
                <c:pt idx="2">
                  <c:v>6.3136999999999999</c:v>
                </c:pt>
                <c:pt idx="3">
                  <c:v>6.2742000000000004</c:v>
                </c:pt>
                <c:pt idx="4">
                  <c:v>6.2882999999999996</c:v>
                </c:pt>
                <c:pt idx="5">
                  <c:v>6.2851999999999997</c:v>
                </c:pt>
                <c:pt idx="6">
                  <c:v>6.1397000000000004</c:v>
                </c:pt>
                <c:pt idx="7">
                  <c:v>5.8997999999999999</c:v>
                </c:pt>
                <c:pt idx="8">
                  <c:v>5.5928000000000004</c:v>
                </c:pt>
                <c:pt idx="9">
                  <c:v>4.8666999999999998</c:v>
                </c:pt>
                <c:pt idx="10">
                  <c:v>3.9407999999999999</c:v>
                </c:pt>
                <c:pt idx="11">
                  <c:v>3.4506999999999999</c:v>
                </c:pt>
                <c:pt idx="12">
                  <c:v>2.8159000000000001</c:v>
                </c:pt>
                <c:pt idx="13">
                  <c:v>2.3182999999999998</c:v>
                </c:pt>
                <c:pt idx="14">
                  <c:v>1.6942999999999999</c:v>
                </c:pt>
                <c:pt idx="15">
                  <c:v>1.3275999999999999</c:v>
                </c:pt>
                <c:pt idx="16">
                  <c:v>1.1234</c:v>
                </c:pt>
                <c:pt idx="17">
                  <c:v>0.95430000000000004</c:v>
                </c:pt>
                <c:pt idx="18">
                  <c:v>0.83579999999999999</c:v>
                </c:pt>
                <c:pt idx="19">
                  <c:v>0.71960000000000002</c:v>
                </c:pt>
                <c:pt idx="20">
                  <c:v>0.60660000000000003</c:v>
                </c:pt>
                <c:pt idx="21">
                  <c:v>0.50660000000000005</c:v>
                </c:pt>
                <c:pt idx="22">
                  <c:v>0.39950000000000002</c:v>
                </c:pt>
                <c:pt idx="23">
                  <c:v>0.30709999999999998</c:v>
                </c:pt>
                <c:pt idx="24">
                  <c:v>0.19980000000000001</c:v>
                </c:pt>
                <c:pt idx="25">
                  <c:v>2.63E-2</c:v>
                </c:pt>
                <c:pt idx="26">
                  <c:v>-0.16930000000000001</c:v>
                </c:pt>
                <c:pt idx="27">
                  <c:v>-0.39710000000000001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28-498C-942E-4CC5B92B7120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POST!$B$63:$B$95</c:f>
              <c:numCache>
                <c:formatCode>General</c:formatCode>
                <c:ptCount val="33"/>
                <c:pt idx="0">
                  <c:v>4849264.4568999996</c:v>
                </c:pt>
                <c:pt idx="1">
                  <c:v>4849262.5076000001</c:v>
                </c:pt>
                <c:pt idx="2">
                  <c:v>4849260.5038999999</c:v>
                </c:pt>
                <c:pt idx="3">
                  <c:v>4849258.3343000002</c:v>
                </c:pt>
                <c:pt idx="4">
                  <c:v>4849256.4738999996</c:v>
                </c:pt>
                <c:pt idx="5">
                  <c:v>4849254.5108000003</c:v>
                </c:pt>
                <c:pt idx="6">
                  <c:v>4849252.5582999997</c:v>
                </c:pt>
                <c:pt idx="7">
                  <c:v>4849251.3825000003</c:v>
                </c:pt>
                <c:pt idx="8">
                  <c:v>4849250.4003999997</c:v>
                </c:pt>
                <c:pt idx="9">
                  <c:v>4849249.7334000003</c:v>
                </c:pt>
                <c:pt idx="10">
                  <c:v>4849249.5343000004</c:v>
                </c:pt>
                <c:pt idx="11">
                  <c:v>4849248.9664000003</c:v>
                </c:pt>
                <c:pt idx="12">
                  <c:v>4849248.2744000005</c:v>
                </c:pt>
                <c:pt idx="13">
                  <c:v>4849248.0747999996</c:v>
                </c:pt>
                <c:pt idx="14">
                  <c:v>4849246.7249999996</c:v>
                </c:pt>
                <c:pt idx="15">
                  <c:v>4849245.8271000003</c:v>
                </c:pt>
                <c:pt idx="16">
                  <c:v>4849245.6710000001</c:v>
                </c:pt>
                <c:pt idx="17">
                  <c:v>4849243.3644000003</c:v>
                </c:pt>
                <c:pt idx="18">
                  <c:v>4849240.8728</c:v>
                </c:pt>
                <c:pt idx="19">
                  <c:v>4849239.0685000001</c:v>
                </c:pt>
                <c:pt idx="20">
                  <c:v>4849237.0458000004</c:v>
                </c:pt>
                <c:pt idx="21">
                  <c:v>4849234.9976000004</c:v>
                </c:pt>
                <c:pt idx="22">
                  <c:v>4849233.0955999997</c:v>
                </c:pt>
                <c:pt idx="23">
                  <c:v>4849230.8986999998</c:v>
                </c:pt>
                <c:pt idx="24">
                  <c:v>4849229.0519000003</c:v>
                </c:pt>
                <c:pt idx="25">
                  <c:v>4849227.0877999999</c:v>
                </c:pt>
                <c:pt idx="26">
                  <c:v>4849225.0922999997</c:v>
                </c:pt>
                <c:pt idx="27">
                  <c:v>4849223.1541999998</c:v>
                </c:pt>
                <c:pt idx="28">
                  <c:v>4849221.1204000004</c:v>
                </c:pt>
                <c:pt idx="29">
                  <c:v>4849219.1174999997</c:v>
                </c:pt>
                <c:pt idx="30">
                  <c:v>4849217.1299000001</c:v>
                </c:pt>
                <c:pt idx="31">
                  <c:v>4849214.9692000002</c:v>
                </c:pt>
                <c:pt idx="32">
                  <c:v>4849212.6675000004</c:v>
                </c:pt>
              </c:numCache>
            </c:numRef>
          </c:xVal>
          <c:yVal>
            <c:numRef>
              <c:f>POST!$D$63:$D$95</c:f>
              <c:numCache>
                <c:formatCode>General</c:formatCode>
                <c:ptCount val="33"/>
                <c:pt idx="0">
                  <c:v>6.4149000000000003</c:v>
                </c:pt>
                <c:pt idx="1">
                  <c:v>6.3775000000000004</c:v>
                </c:pt>
                <c:pt idx="2">
                  <c:v>6.3158000000000003</c:v>
                </c:pt>
                <c:pt idx="3">
                  <c:v>6.2788000000000004</c:v>
                </c:pt>
                <c:pt idx="4">
                  <c:v>6.2312000000000003</c:v>
                </c:pt>
                <c:pt idx="5">
                  <c:v>6.0734000000000004</c:v>
                </c:pt>
                <c:pt idx="6">
                  <c:v>5.8268000000000004</c:v>
                </c:pt>
                <c:pt idx="7">
                  <c:v>5.7253999999999996</c:v>
                </c:pt>
                <c:pt idx="8">
                  <c:v>5.2671000000000001</c:v>
                </c:pt>
                <c:pt idx="9">
                  <c:v>4.9222999999999999</c:v>
                </c:pt>
                <c:pt idx="10">
                  <c:v>4.6124999999999998</c:v>
                </c:pt>
                <c:pt idx="11">
                  <c:v>4.3022</c:v>
                </c:pt>
                <c:pt idx="12">
                  <c:v>3.8365999999999998</c:v>
                </c:pt>
                <c:pt idx="13">
                  <c:v>3.3820999999999999</c:v>
                </c:pt>
                <c:pt idx="14">
                  <c:v>2.6652999999999998</c:v>
                </c:pt>
                <c:pt idx="15">
                  <c:v>2.1389999999999998</c:v>
                </c:pt>
                <c:pt idx="16">
                  <c:v>1.7282999999999999</c:v>
                </c:pt>
                <c:pt idx="17">
                  <c:v>1.4191</c:v>
                </c:pt>
                <c:pt idx="18">
                  <c:v>1.1472</c:v>
                </c:pt>
                <c:pt idx="19">
                  <c:v>0.96909999999999996</c:v>
                </c:pt>
                <c:pt idx="20">
                  <c:v>0.82940000000000003</c:v>
                </c:pt>
                <c:pt idx="21">
                  <c:v>0.69679999999999997</c:v>
                </c:pt>
                <c:pt idx="22">
                  <c:v>0.58160000000000001</c:v>
                </c:pt>
                <c:pt idx="23">
                  <c:v>0.439</c:v>
                </c:pt>
                <c:pt idx="24">
                  <c:v>0.3407</c:v>
                </c:pt>
                <c:pt idx="25">
                  <c:v>0.2394</c:v>
                </c:pt>
                <c:pt idx="26">
                  <c:v>0.1792</c:v>
                </c:pt>
                <c:pt idx="27">
                  <c:v>8.2699999999999996E-2</c:v>
                </c:pt>
                <c:pt idx="28">
                  <c:v>-4.4999999999999998E-2</c:v>
                </c:pt>
                <c:pt idx="29">
                  <c:v>-0.15939999999999999</c:v>
                </c:pt>
                <c:pt idx="30">
                  <c:v>-0.27400000000000002</c:v>
                </c:pt>
                <c:pt idx="31">
                  <c:v>-0.377</c:v>
                </c:pt>
                <c:pt idx="32">
                  <c:v>-0.45140000000000002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28-498C-942E-4CC5B92B7120}"/>
            </c:ext>
          </c:extLst>
        </c:ser>
        <c:ser>
          <c:idx val="3"/>
          <c:order val="3"/>
          <c:tx>
            <c:v>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POST!$B$96:$B$125</c:f>
              <c:numCache>
                <c:formatCode>General</c:formatCode>
                <c:ptCount val="30"/>
                <c:pt idx="0">
                  <c:v>4849264.5733000003</c:v>
                </c:pt>
                <c:pt idx="1">
                  <c:v>4849263.4172999999</c:v>
                </c:pt>
                <c:pt idx="2">
                  <c:v>4849261.4473000001</c:v>
                </c:pt>
                <c:pt idx="3">
                  <c:v>4849259.5356999999</c:v>
                </c:pt>
                <c:pt idx="4">
                  <c:v>4849257.5244000005</c:v>
                </c:pt>
                <c:pt idx="5">
                  <c:v>4849255.4453999996</c:v>
                </c:pt>
                <c:pt idx="6">
                  <c:v>4849253.5072999997</c:v>
                </c:pt>
                <c:pt idx="7">
                  <c:v>4849251.5497000003</c:v>
                </c:pt>
                <c:pt idx="8">
                  <c:v>4849249.6046000002</c:v>
                </c:pt>
                <c:pt idx="9">
                  <c:v>4849249.2724000001</c:v>
                </c:pt>
                <c:pt idx="10">
                  <c:v>4849247.4534999998</c:v>
                </c:pt>
                <c:pt idx="11">
                  <c:v>4849247.0115999999</c:v>
                </c:pt>
                <c:pt idx="12">
                  <c:v>4849245.5734999999</c:v>
                </c:pt>
                <c:pt idx="13">
                  <c:v>4849245.4011000004</c:v>
                </c:pt>
                <c:pt idx="14">
                  <c:v>4849242.8476999998</c:v>
                </c:pt>
                <c:pt idx="15">
                  <c:v>4849240.2337999996</c:v>
                </c:pt>
                <c:pt idx="16">
                  <c:v>4849237.4468</c:v>
                </c:pt>
                <c:pt idx="17">
                  <c:v>4849235.2242999999</c:v>
                </c:pt>
                <c:pt idx="18">
                  <c:v>4849233.2424999997</c:v>
                </c:pt>
                <c:pt idx="19">
                  <c:v>4849231.0976</c:v>
                </c:pt>
                <c:pt idx="20">
                  <c:v>4849229.2539999997</c:v>
                </c:pt>
                <c:pt idx="21">
                  <c:v>4849227.0657000002</c:v>
                </c:pt>
                <c:pt idx="22">
                  <c:v>4849225.1540999999</c:v>
                </c:pt>
                <c:pt idx="23">
                  <c:v>4849223.2728000004</c:v>
                </c:pt>
                <c:pt idx="24">
                  <c:v>4849221.1146</c:v>
                </c:pt>
                <c:pt idx="25">
                  <c:v>4849218.9439000003</c:v>
                </c:pt>
                <c:pt idx="26">
                  <c:v>4849217.1514999997</c:v>
                </c:pt>
                <c:pt idx="27">
                  <c:v>4849215.1935000001</c:v>
                </c:pt>
                <c:pt idx="28">
                  <c:v>4849213.1868000003</c:v>
                </c:pt>
                <c:pt idx="29">
                  <c:v>4849210.3608999997</c:v>
                </c:pt>
              </c:numCache>
            </c:numRef>
          </c:xVal>
          <c:yVal>
            <c:numRef>
              <c:f>POST!$D$96:$D$125</c:f>
              <c:numCache>
                <c:formatCode>General</c:formatCode>
                <c:ptCount val="30"/>
                <c:pt idx="0">
                  <c:v>6.2862</c:v>
                </c:pt>
                <c:pt idx="1">
                  <c:v>6.2812999999999999</c:v>
                </c:pt>
                <c:pt idx="2">
                  <c:v>6.2119999999999997</c:v>
                </c:pt>
                <c:pt idx="3">
                  <c:v>6.2515999999999998</c:v>
                </c:pt>
                <c:pt idx="4">
                  <c:v>6.2058</c:v>
                </c:pt>
                <c:pt idx="5">
                  <c:v>6.1816000000000004</c:v>
                </c:pt>
                <c:pt idx="6">
                  <c:v>6.1077000000000004</c:v>
                </c:pt>
                <c:pt idx="7">
                  <c:v>6.1711</c:v>
                </c:pt>
                <c:pt idx="8">
                  <c:v>6.1603000000000003</c:v>
                </c:pt>
                <c:pt idx="9">
                  <c:v>6.1158999999999999</c:v>
                </c:pt>
                <c:pt idx="10">
                  <c:v>3.14</c:v>
                </c:pt>
                <c:pt idx="11">
                  <c:v>2.8473999999999999</c:v>
                </c:pt>
                <c:pt idx="12">
                  <c:v>2.2576999999999998</c:v>
                </c:pt>
                <c:pt idx="13">
                  <c:v>1.6975</c:v>
                </c:pt>
                <c:pt idx="14">
                  <c:v>1.4018999999999999</c:v>
                </c:pt>
                <c:pt idx="15">
                  <c:v>1.1037999999999999</c:v>
                </c:pt>
                <c:pt idx="16">
                  <c:v>0.8649</c:v>
                </c:pt>
                <c:pt idx="17">
                  <c:v>0.63070000000000004</c:v>
                </c:pt>
                <c:pt idx="18">
                  <c:v>0.48899999999999999</c:v>
                </c:pt>
                <c:pt idx="19">
                  <c:v>0.33839999999999998</c:v>
                </c:pt>
                <c:pt idx="20">
                  <c:v>0.20799999999999999</c:v>
                </c:pt>
                <c:pt idx="21">
                  <c:v>8.5300000000000001E-2</c:v>
                </c:pt>
                <c:pt idx="22">
                  <c:v>1.2999999999999999E-3</c:v>
                </c:pt>
                <c:pt idx="23">
                  <c:v>-7.7600000000000002E-2</c:v>
                </c:pt>
                <c:pt idx="24">
                  <c:v>-0.1827</c:v>
                </c:pt>
                <c:pt idx="25">
                  <c:v>-0.27579999999999999</c:v>
                </c:pt>
                <c:pt idx="26">
                  <c:v>-0.36549999999999999</c:v>
                </c:pt>
                <c:pt idx="27">
                  <c:v>-0.42849999999999999</c:v>
                </c:pt>
                <c:pt idx="28">
                  <c:v>-0.51500000000000001</c:v>
                </c:pt>
                <c:pt idx="29">
                  <c:v>-0.61099999999999999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28-498C-942E-4CC5B92B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98584"/>
        <c:axId val="433593008"/>
      </c:scatterChart>
      <c:valAx>
        <c:axId val="43359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3008"/>
        <c:crosses val="autoZero"/>
        <c:crossBetween val="midCat"/>
      </c:valAx>
      <c:valAx>
        <c:axId val="4335930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 XS A</a:t>
            </a:r>
          </a:p>
          <a:p>
            <a:pPr>
              <a:defRPr/>
            </a:pPr>
            <a:r>
              <a:rPr lang="en-US" sz="1000"/>
              <a:t>(Reference)</a:t>
            </a:r>
          </a:p>
        </c:rich>
      </c:tx>
      <c:layout>
        <c:manualLayout>
          <c:xMode val="edge"/>
          <c:yMode val="edge"/>
          <c:x val="0.4050277777777777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13480606590842"/>
          <c:w val="0.80464107611548552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v>8/11/20 PRE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PRE!$B$5:$B$34</c:f>
              <c:numCache>
                <c:formatCode>General</c:formatCode>
                <c:ptCount val="30"/>
                <c:pt idx="0">
                  <c:v>4849263.4737</c:v>
                </c:pt>
                <c:pt idx="1">
                  <c:v>4849261.5048000002</c:v>
                </c:pt>
                <c:pt idx="2">
                  <c:v>4849259.4889000002</c:v>
                </c:pt>
                <c:pt idx="3">
                  <c:v>4849257.5064000003</c:v>
                </c:pt>
                <c:pt idx="4">
                  <c:v>4849255.5109000001</c:v>
                </c:pt>
                <c:pt idx="5">
                  <c:v>4849253.4985999996</c:v>
                </c:pt>
                <c:pt idx="6">
                  <c:v>4849251.5198999997</c:v>
                </c:pt>
                <c:pt idx="7">
                  <c:v>4849249.5323999999</c:v>
                </c:pt>
                <c:pt idx="8">
                  <c:v>4849248.9177000001</c:v>
                </c:pt>
                <c:pt idx="9">
                  <c:v>4849248.6305999998</c:v>
                </c:pt>
                <c:pt idx="10">
                  <c:v>4849247.3847000003</c:v>
                </c:pt>
                <c:pt idx="11">
                  <c:v>4849246.2706000004</c:v>
                </c:pt>
                <c:pt idx="12">
                  <c:v>4849245.1012000004</c:v>
                </c:pt>
                <c:pt idx="13">
                  <c:v>4849243.2455000002</c:v>
                </c:pt>
                <c:pt idx="14">
                  <c:v>4849241.2067</c:v>
                </c:pt>
                <c:pt idx="15">
                  <c:v>4849239.4108999996</c:v>
                </c:pt>
                <c:pt idx="16">
                  <c:v>4849237.4758000001</c:v>
                </c:pt>
                <c:pt idx="17">
                  <c:v>4849235.5395999998</c:v>
                </c:pt>
                <c:pt idx="18">
                  <c:v>4849233.5554</c:v>
                </c:pt>
                <c:pt idx="19">
                  <c:v>4849231.574</c:v>
                </c:pt>
                <c:pt idx="20">
                  <c:v>4849229.5893999999</c:v>
                </c:pt>
                <c:pt idx="21">
                  <c:v>4849227.5937000001</c:v>
                </c:pt>
                <c:pt idx="22">
                  <c:v>4849225.6147999996</c:v>
                </c:pt>
                <c:pt idx="23">
                  <c:v>4849223.6348999999</c:v>
                </c:pt>
                <c:pt idx="24">
                  <c:v>4849221.5818999996</c:v>
                </c:pt>
                <c:pt idx="25">
                  <c:v>4849219.6100000003</c:v>
                </c:pt>
                <c:pt idx="26">
                  <c:v>4849217.6179999998</c:v>
                </c:pt>
                <c:pt idx="27">
                  <c:v>4849214.6293000001</c:v>
                </c:pt>
                <c:pt idx="28">
                  <c:v>4849212.6416999996</c:v>
                </c:pt>
                <c:pt idx="29">
                  <c:v>4849209.6774000004</c:v>
                </c:pt>
              </c:numCache>
            </c:numRef>
          </c:xVal>
          <c:yVal>
            <c:numRef>
              <c:f>PRE!$D$5:$D$34</c:f>
              <c:numCache>
                <c:formatCode>General</c:formatCode>
                <c:ptCount val="30"/>
                <c:pt idx="0">
                  <c:v>6.4337</c:v>
                </c:pt>
                <c:pt idx="1">
                  <c:v>6.4490999999999996</c:v>
                </c:pt>
                <c:pt idx="2">
                  <c:v>6.3665000000000003</c:v>
                </c:pt>
                <c:pt idx="3">
                  <c:v>6.3555000000000001</c:v>
                </c:pt>
                <c:pt idx="4">
                  <c:v>6.3452000000000002</c:v>
                </c:pt>
                <c:pt idx="5">
                  <c:v>6.2636000000000003</c:v>
                </c:pt>
                <c:pt idx="6">
                  <c:v>6.2367999999999997</c:v>
                </c:pt>
                <c:pt idx="7">
                  <c:v>6.2481</c:v>
                </c:pt>
                <c:pt idx="8">
                  <c:v>6.2138</c:v>
                </c:pt>
                <c:pt idx="9">
                  <c:v>4.3555000000000001</c:v>
                </c:pt>
                <c:pt idx="10">
                  <c:v>3.2829999999999999</c:v>
                </c:pt>
                <c:pt idx="11">
                  <c:v>2.0083000000000002</c:v>
                </c:pt>
                <c:pt idx="12">
                  <c:v>1.845</c:v>
                </c:pt>
                <c:pt idx="13">
                  <c:v>1.5705</c:v>
                </c:pt>
                <c:pt idx="14">
                  <c:v>1.4181999999999999</c:v>
                </c:pt>
                <c:pt idx="15">
                  <c:v>1.2777000000000001</c:v>
                </c:pt>
                <c:pt idx="16">
                  <c:v>1.0230999999999999</c:v>
                </c:pt>
                <c:pt idx="17">
                  <c:v>0.83389999999999997</c:v>
                </c:pt>
                <c:pt idx="18">
                  <c:v>0.69169999999999998</c:v>
                </c:pt>
                <c:pt idx="19">
                  <c:v>0.57599999999999996</c:v>
                </c:pt>
                <c:pt idx="20">
                  <c:v>0.44569999999999999</c:v>
                </c:pt>
                <c:pt idx="21">
                  <c:v>0.34660000000000002</c:v>
                </c:pt>
                <c:pt idx="22">
                  <c:v>0.24709999999999999</c:v>
                </c:pt>
                <c:pt idx="23">
                  <c:v>0.1681</c:v>
                </c:pt>
                <c:pt idx="24">
                  <c:v>6.7900000000000002E-2</c:v>
                </c:pt>
                <c:pt idx="25">
                  <c:v>-4.3999999999999997E-2</c:v>
                </c:pt>
                <c:pt idx="26">
                  <c:v>-0.12470000000000001</c:v>
                </c:pt>
                <c:pt idx="27">
                  <c:v>-0.25650000000000001</c:v>
                </c:pt>
                <c:pt idx="28">
                  <c:v>-0.33660000000000001</c:v>
                </c:pt>
                <c:pt idx="29">
                  <c:v>-0.44769999999999999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6-47F1-B238-019188A38330}"/>
            </c:ext>
          </c:extLst>
        </c:ser>
        <c:ser>
          <c:idx val="1"/>
          <c:order val="1"/>
          <c:tx>
            <c:v>9/25/20 POST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POST!$B$5:$B$34</c:f>
              <c:numCache>
                <c:formatCode>General</c:formatCode>
                <c:ptCount val="30"/>
                <c:pt idx="0">
                  <c:v>4849262.4781999998</c:v>
                </c:pt>
                <c:pt idx="1">
                  <c:v>4849261.4130999995</c:v>
                </c:pt>
                <c:pt idx="2">
                  <c:v>4849259.3439999996</c:v>
                </c:pt>
                <c:pt idx="3">
                  <c:v>4849257.4195999997</c:v>
                </c:pt>
                <c:pt idx="4">
                  <c:v>4849255.42</c:v>
                </c:pt>
                <c:pt idx="5">
                  <c:v>4849252.9392999997</c:v>
                </c:pt>
                <c:pt idx="6">
                  <c:v>4849251.4258000003</c:v>
                </c:pt>
                <c:pt idx="7">
                  <c:v>4849249.4764</c:v>
                </c:pt>
                <c:pt idx="8">
                  <c:v>4849248.2559000002</c:v>
                </c:pt>
                <c:pt idx="9">
                  <c:v>4849247.4545</c:v>
                </c:pt>
                <c:pt idx="10">
                  <c:v>4849246.4811000004</c:v>
                </c:pt>
                <c:pt idx="11">
                  <c:v>4849246.4007999999</c:v>
                </c:pt>
                <c:pt idx="12">
                  <c:v>4849244.6361999996</c:v>
                </c:pt>
                <c:pt idx="13">
                  <c:v>4849242.7527000001</c:v>
                </c:pt>
                <c:pt idx="14">
                  <c:v>4849241.0081000002</c:v>
                </c:pt>
                <c:pt idx="15">
                  <c:v>4849239.0987</c:v>
                </c:pt>
                <c:pt idx="16">
                  <c:v>4849237.1339999996</c:v>
                </c:pt>
                <c:pt idx="17">
                  <c:v>4849235.1615000004</c:v>
                </c:pt>
                <c:pt idx="18">
                  <c:v>4849233.148</c:v>
                </c:pt>
                <c:pt idx="19">
                  <c:v>4849231.2240000004</c:v>
                </c:pt>
                <c:pt idx="20">
                  <c:v>4849229.1835000003</c:v>
                </c:pt>
                <c:pt idx="21">
                  <c:v>4849226.2306000004</c:v>
                </c:pt>
                <c:pt idx="22">
                  <c:v>4849224.2364999996</c:v>
                </c:pt>
                <c:pt idx="23">
                  <c:v>4849222.2149999999</c:v>
                </c:pt>
                <c:pt idx="24">
                  <c:v>4849220.2439000001</c:v>
                </c:pt>
                <c:pt idx="25">
                  <c:v>4849218.1617999999</c:v>
                </c:pt>
                <c:pt idx="26">
                  <c:v>4849216.2248</c:v>
                </c:pt>
                <c:pt idx="27">
                  <c:v>4849214.2677999996</c:v>
                </c:pt>
                <c:pt idx="28">
                  <c:v>4849212.3229999999</c:v>
                </c:pt>
                <c:pt idx="29">
                  <c:v>4849211.1381000001</c:v>
                </c:pt>
              </c:numCache>
            </c:numRef>
          </c:xVal>
          <c:yVal>
            <c:numRef>
              <c:f>POST!$D$5:$D$34</c:f>
              <c:numCache>
                <c:formatCode>General</c:formatCode>
                <c:ptCount val="30"/>
                <c:pt idx="0">
                  <c:v>6.4611000000000001</c:v>
                </c:pt>
                <c:pt idx="1">
                  <c:v>6.4222999999999999</c:v>
                </c:pt>
                <c:pt idx="2">
                  <c:v>6.3455000000000004</c:v>
                </c:pt>
                <c:pt idx="3">
                  <c:v>6.3696000000000002</c:v>
                </c:pt>
                <c:pt idx="4">
                  <c:v>6.3647999999999998</c:v>
                </c:pt>
                <c:pt idx="5">
                  <c:v>6.2492000000000001</c:v>
                </c:pt>
                <c:pt idx="6">
                  <c:v>6.2184999999999997</c:v>
                </c:pt>
                <c:pt idx="7">
                  <c:v>6.2462</c:v>
                </c:pt>
                <c:pt idx="8">
                  <c:v>6.0236999999999998</c:v>
                </c:pt>
                <c:pt idx="9">
                  <c:v>2.7496</c:v>
                </c:pt>
                <c:pt idx="10">
                  <c:v>2.2963</c:v>
                </c:pt>
                <c:pt idx="11">
                  <c:v>1.9955000000000001</c:v>
                </c:pt>
                <c:pt idx="12">
                  <c:v>1.6564000000000001</c:v>
                </c:pt>
                <c:pt idx="13">
                  <c:v>1.4277</c:v>
                </c:pt>
                <c:pt idx="14">
                  <c:v>1.2208000000000001</c:v>
                </c:pt>
                <c:pt idx="15">
                  <c:v>1.0329999999999999</c:v>
                </c:pt>
                <c:pt idx="16">
                  <c:v>0.89600000000000002</c:v>
                </c:pt>
                <c:pt idx="17">
                  <c:v>0.78520000000000001</c:v>
                </c:pt>
                <c:pt idx="18">
                  <c:v>0.65759999999999996</c:v>
                </c:pt>
                <c:pt idx="19">
                  <c:v>0.54900000000000004</c:v>
                </c:pt>
                <c:pt idx="20">
                  <c:v>0.43890000000000001</c:v>
                </c:pt>
                <c:pt idx="21">
                  <c:v>0.29380000000000001</c:v>
                </c:pt>
                <c:pt idx="22">
                  <c:v>0.2016</c:v>
                </c:pt>
                <c:pt idx="23">
                  <c:v>0.1048</c:v>
                </c:pt>
                <c:pt idx="24">
                  <c:v>2.47E-2</c:v>
                </c:pt>
                <c:pt idx="25">
                  <c:v>-7.6200000000000004E-2</c:v>
                </c:pt>
                <c:pt idx="26">
                  <c:v>-0.1716</c:v>
                </c:pt>
                <c:pt idx="27">
                  <c:v>-0.27250000000000002</c:v>
                </c:pt>
                <c:pt idx="28">
                  <c:v>-0.3584</c:v>
                </c:pt>
                <c:pt idx="29">
                  <c:v>-0.40920000000000001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6-47F1-B238-019188A3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2456"/>
        <c:axId val="439561144"/>
      </c:scatterChart>
      <c:valAx>
        <c:axId val="439562456"/>
        <c:scaling>
          <c:orientation val="minMax"/>
          <c:min val="4849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</a:t>
                </a:r>
                <a:r>
                  <a:rPr lang="en-US" baseline="0"/>
                  <a:t> m, </a:t>
                </a:r>
                <a:r>
                  <a:rPr lang="en-US"/>
                  <a:t>UTM Northing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1144"/>
        <c:crosses val="autoZero"/>
        <c:crossBetween val="midCat"/>
      </c:valAx>
      <c:valAx>
        <c:axId val="439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(m, NAVD88)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4925634295716"/>
          <c:y val="2.3564814814814816E-2"/>
          <c:w val="0.2515457130358705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 XS B</a:t>
            </a:r>
          </a:p>
          <a:p>
            <a:pPr>
              <a:defRPr/>
            </a:pPr>
            <a:r>
              <a:rPr lang="en-US" sz="1000"/>
              <a:t>(Treatment)</a:t>
            </a:r>
          </a:p>
        </c:rich>
      </c:tx>
      <c:layout>
        <c:manualLayout>
          <c:xMode val="edge"/>
          <c:yMode val="edge"/>
          <c:x val="0.4084790026246718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13480606590842"/>
          <c:w val="0.80464107611548552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v>8/11/20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PRE!$B$36:$B$66</c:f>
              <c:numCache>
                <c:formatCode>General</c:formatCode>
                <c:ptCount val="31"/>
                <c:pt idx="0">
                  <c:v>4849264.5089999996</c:v>
                </c:pt>
                <c:pt idx="1">
                  <c:v>4849262.5971999997</c:v>
                </c:pt>
                <c:pt idx="2">
                  <c:v>4849260.5970999999</c:v>
                </c:pt>
                <c:pt idx="3">
                  <c:v>4849258.4638999999</c:v>
                </c:pt>
                <c:pt idx="4">
                  <c:v>4849256.6262999997</c:v>
                </c:pt>
                <c:pt idx="5">
                  <c:v>4849254.6304000001</c:v>
                </c:pt>
                <c:pt idx="6">
                  <c:v>4849252.6381999999</c:v>
                </c:pt>
                <c:pt idx="7">
                  <c:v>4849250.7056</c:v>
                </c:pt>
                <c:pt idx="8">
                  <c:v>4849249.7052999996</c:v>
                </c:pt>
                <c:pt idx="9">
                  <c:v>4849249.3657</c:v>
                </c:pt>
                <c:pt idx="10">
                  <c:v>4849248.7769999998</c:v>
                </c:pt>
                <c:pt idx="11">
                  <c:v>4849247.8989000004</c:v>
                </c:pt>
                <c:pt idx="12">
                  <c:v>4849245.1613999996</c:v>
                </c:pt>
                <c:pt idx="13">
                  <c:v>4849243.3848000001</c:v>
                </c:pt>
                <c:pt idx="14">
                  <c:v>4849241.3879000004</c:v>
                </c:pt>
                <c:pt idx="15">
                  <c:v>4849239.4510000004</c:v>
                </c:pt>
                <c:pt idx="16">
                  <c:v>4849237.5509000001</c:v>
                </c:pt>
                <c:pt idx="17">
                  <c:v>4849235.5301000001</c:v>
                </c:pt>
                <c:pt idx="18">
                  <c:v>4849233.5582999997</c:v>
                </c:pt>
                <c:pt idx="19">
                  <c:v>4849231.5695000002</c:v>
                </c:pt>
                <c:pt idx="20">
                  <c:v>4849229.5776000004</c:v>
                </c:pt>
                <c:pt idx="21">
                  <c:v>4849227.5777000003</c:v>
                </c:pt>
                <c:pt idx="22">
                  <c:v>4849225.5793000003</c:v>
                </c:pt>
                <c:pt idx="23">
                  <c:v>4849223.5976999998</c:v>
                </c:pt>
                <c:pt idx="24">
                  <c:v>4849221.6056000004</c:v>
                </c:pt>
                <c:pt idx="25">
                  <c:v>4849219.5921</c:v>
                </c:pt>
                <c:pt idx="26">
                  <c:v>4849217.5773</c:v>
                </c:pt>
                <c:pt idx="27">
                  <c:v>4849215.6021999996</c:v>
                </c:pt>
                <c:pt idx="28">
                  <c:v>4849213.6042999998</c:v>
                </c:pt>
                <c:pt idx="29">
                  <c:v>4849211.6058</c:v>
                </c:pt>
                <c:pt idx="30">
                  <c:v>4849210.6300999997</c:v>
                </c:pt>
              </c:numCache>
            </c:numRef>
          </c:xVal>
          <c:yVal>
            <c:numRef>
              <c:f>PRE!$D$36:$D$66</c:f>
              <c:numCache>
                <c:formatCode>General</c:formatCode>
                <c:ptCount val="31"/>
                <c:pt idx="0">
                  <c:v>6.3277999999999999</c:v>
                </c:pt>
                <c:pt idx="1">
                  <c:v>6.3475000000000001</c:v>
                </c:pt>
                <c:pt idx="2">
                  <c:v>6.3148999999999997</c:v>
                </c:pt>
                <c:pt idx="3">
                  <c:v>6.2705000000000002</c:v>
                </c:pt>
                <c:pt idx="4">
                  <c:v>6.2876000000000003</c:v>
                </c:pt>
                <c:pt idx="5">
                  <c:v>6.3102999999999998</c:v>
                </c:pt>
                <c:pt idx="6">
                  <c:v>6.2039999999999997</c:v>
                </c:pt>
                <c:pt idx="7">
                  <c:v>6.1130000000000004</c:v>
                </c:pt>
                <c:pt idx="8">
                  <c:v>5.8807999999999998</c:v>
                </c:pt>
                <c:pt idx="9">
                  <c:v>4.2313000000000001</c:v>
                </c:pt>
                <c:pt idx="10">
                  <c:v>2.9001999999999999</c:v>
                </c:pt>
                <c:pt idx="11">
                  <c:v>2.2021000000000002</c:v>
                </c:pt>
                <c:pt idx="12">
                  <c:v>1.7163999999999999</c:v>
                </c:pt>
                <c:pt idx="13">
                  <c:v>1.5347</c:v>
                </c:pt>
                <c:pt idx="14">
                  <c:v>1.3748</c:v>
                </c:pt>
                <c:pt idx="15">
                  <c:v>1.2306999999999999</c:v>
                </c:pt>
                <c:pt idx="16">
                  <c:v>1.0304</c:v>
                </c:pt>
                <c:pt idx="17">
                  <c:v>0.8498</c:v>
                </c:pt>
                <c:pt idx="18">
                  <c:v>0.73109999999999997</c:v>
                </c:pt>
                <c:pt idx="19">
                  <c:v>0.60340000000000005</c:v>
                </c:pt>
                <c:pt idx="20">
                  <c:v>0.4718</c:v>
                </c:pt>
                <c:pt idx="21">
                  <c:v>0.3508</c:v>
                </c:pt>
                <c:pt idx="22">
                  <c:v>0.2462</c:v>
                </c:pt>
                <c:pt idx="23">
                  <c:v>0.1598</c:v>
                </c:pt>
                <c:pt idx="24">
                  <c:v>5.8500000000000003E-2</c:v>
                </c:pt>
                <c:pt idx="25">
                  <c:v>-4.3299999999999998E-2</c:v>
                </c:pt>
                <c:pt idx="26">
                  <c:v>-0.1386</c:v>
                </c:pt>
                <c:pt idx="27">
                  <c:v>-0.24379999999999999</c:v>
                </c:pt>
                <c:pt idx="28">
                  <c:v>-0.34350000000000003</c:v>
                </c:pt>
                <c:pt idx="29">
                  <c:v>-0.43120000000000003</c:v>
                </c:pt>
                <c:pt idx="30">
                  <c:v>-0.4718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4-4AC2-B09A-51A8B76EB85E}"/>
            </c:ext>
          </c:extLst>
        </c:ser>
        <c:ser>
          <c:idx val="1"/>
          <c:order val="1"/>
          <c:tx>
            <c:v>9/25/20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POST!$B$35:$B$62</c:f>
              <c:numCache>
                <c:formatCode>General</c:formatCode>
                <c:ptCount val="28"/>
                <c:pt idx="0">
                  <c:v>4849264.0144999996</c:v>
                </c:pt>
                <c:pt idx="1">
                  <c:v>4849262.5411999999</c:v>
                </c:pt>
                <c:pt idx="2">
                  <c:v>4849260.5278000003</c:v>
                </c:pt>
                <c:pt idx="3">
                  <c:v>4849258.5429999996</c:v>
                </c:pt>
                <c:pt idx="4">
                  <c:v>4849256.5723999999</c:v>
                </c:pt>
                <c:pt idx="5">
                  <c:v>4849254.6244000001</c:v>
                </c:pt>
                <c:pt idx="6">
                  <c:v>4849252.6542999996</c:v>
                </c:pt>
                <c:pt idx="7">
                  <c:v>4849251.7631999999</c:v>
                </c:pt>
                <c:pt idx="8">
                  <c:v>4849251.4571000002</c:v>
                </c:pt>
                <c:pt idx="9">
                  <c:v>4849250.0982999997</c:v>
                </c:pt>
                <c:pt idx="10">
                  <c:v>4849248.2550999997</c:v>
                </c:pt>
                <c:pt idx="11">
                  <c:v>4849248.0071</c:v>
                </c:pt>
                <c:pt idx="12">
                  <c:v>4849246.9194999998</c:v>
                </c:pt>
                <c:pt idx="13">
                  <c:v>4849245.2808999997</c:v>
                </c:pt>
                <c:pt idx="14">
                  <c:v>4849245.0710000005</c:v>
                </c:pt>
                <c:pt idx="15">
                  <c:v>4849242.5055999998</c:v>
                </c:pt>
                <c:pt idx="16">
                  <c:v>4849240.4466000004</c:v>
                </c:pt>
                <c:pt idx="17">
                  <c:v>4849238.4146999996</c:v>
                </c:pt>
                <c:pt idx="18">
                  <c:v>4849236.4485999998</c:v>
                </c:pt>
                <c:pt idx="19">
                  <c:v>4849234.4331</c:v>
                </c:pt>
                <c:pt idx="20">
                  <c:v>4849232.5140000004</c:v>
                </c:pt>
                <c:pt idx="21">
                  <c:v>4849230.5126999998</c:v>
                </c:pt>
                <c:pt idx="22">
                  <c:v>4849228.5949999997</c:v>
                </c:pt>
                <c:pt idx="23">
                  <c:v>4849226.5137999998</c:v>
                </c:pt>
                <c:pt idx="24">
                  <c:v>4849223.5555999996</c:v>
                </c:pt>
                <c:pt idx="25">
                  <c:v>4849220.4197000004</c:v>
                </c:pt>
                <c:pt idx="26">
                  <c:v>4849216.8442000002</c:v>
                </c:pt>
                <c:pt idx="27">
                  <c:v>4849212.9245999996</c:v>
                </c:pt>
              </c:numCache>
            </c:numRef>
          </c:xVal>
          <c:yVal>
            <c:numRef>
              <c:f>POST!$D$35:$D$62</c:f>
              <c:numCache>
                <c:formatCode>General</c:formatCode>
                <c:ptCount val="28"/>
                <c:pt idx="0">
                  <c:v>6.3097000000000003</c:v>
                </c:pt>
                <c:pt idx="1">
                  <c:v>6.3498999999999999</c:v>
                </c:pt>
                <c:pt idx="2">
                  <c:v>6.3136999999999999</c:v>
                </c:pt>
                <c:pt idx="3">
                  <c:v>6.2742000000000004</c:v>
                </c:pt>
                <c:pt idx="4">
                  <c:v>6.2882999999999996</c:v>
                </c:pt>
                <c:pt idx="5">
                  <c:v>6.2851999999999997</c:v>
                </c:pt>
                <c:pt idx="6">
                  <c:v>6.1397000000000004</c:v>
                </c:pt>
                <c:pt idx="7">
                  <c:v>5.8997999999999999</c:v>
                </c:pt>
                <c:pt idx="8">
                  <c:v>5.5928000000000004</c:v>
                </c:pt>
                <c:pt idx="9">
                  <c:v>4.8666999999999998</c:v>
                </c:pt>
                <c:pt idx="10">
                  <c:v>3.9407999999999999</c:v>
                </c:pt>
                <c:pt idx="11">
                  <c:v>3.4506999999999999</c:v>
                </c:pt>
                <c:pt idx="12">
                  <c:v>2.8159000000000001</c:v>
                </c:pt>
                <c:pt idx="13">
                  <c:v>2.3182999999999998</c:v>
                </c:pt>
                <c:pt idx="14">
                  <c:v>1.6942999999999999</c:v>
                </c:pt>
                <c:pt idx="15">
                  <c:v>1.3275999999999999</c:v>
                </c:pt>
                <c:pt idx="16">
                  <c:v>1.1234</c:v>
                </c:pt>
                <c:pt idx="17">
                  <c:v>0.95430000000000004</c:v>
                </c:pt>
                <c:pt idx="18">
                  <c:v>0.83579999999999999</c:v>
                </c:pt>
                <c:pt idx="19">
                  <c:v>0.71960000000000002</c:v>
                </c:pt>
                <c:pt idx="20">
                  <c:v>0.60660000000000003</c:v>
                </c:pt>
                <c:pt idx="21">
                  <c:v>0.50660000000000005</c:v>
                </c:pt>
                <c:pt idx="22">
                  <c:v>0.39950000000000002</c:v>
                </c:pt>
                <c:pt idx="23">
                  <c:v>0.30709999999999998</c:v>
                </c:pt>
                <c:pt idx="24">
                  <c:v>0.19980000000000001</c:v>
                </c:pt>
                <c:pt idx="25">
                  <c:v>2.63E-2</c:v>
                </c:pt>
                <c:pt idx="26">
                  <c:v>-0.16930000000000001</c:v>
                </c:pt>
                <c:pt idx="27">
                  <c:v>-0.39710000000000001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4-4AC2-B09A-51A8B76E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2456"/>
        <c:axId val="439561144"/>
      </c:scatterChart>
      <c:valAx>
        <c:axId val="439562456"/>
        <c:scaling>
          <c:orientation val="minMax"/>
          <c:min val="4849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</a:t>
                </a:r>
                <a:r>
                  <a:rPr lang="en-US" baseline="0"/>
                  <a:t> m, </a:t>
                </a:r>
                <a:r>
                  <a:rPr lang="en-US"/>
                  <a:t>UTM Northing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1144"/>
        <c:crosses val="autoZero"/>
        <c:crossBetween val="midCat"/>
      </c:valAx>
      <c:valAx>
        <c:axId val="439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(m, NAVD88)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4925634295716"/>
          <c:y val="2.3564814814814816E-2"/>
          <c:w val="0.2515457130358705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 XS C</a:t>
            </a:r>
          </a:p>
          <a:p>
            <a:pPr>
              <a:defRPr/>
            </a:pPr>
            <a:r>
              <a:rPr lang="en-US" sz="1000"/>
              <a:t>(Treatment)</a:t>
            </a:r>
          </a:p>
        </c:rich>
      </c:tx>
      <c:layout>
        <c:manualLayout>
          <c:xMode val="edge"/>
          <c:yMode val="edge"/>
          <c:x val="0.4086874453193350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13480606590842"/>
          <c:w val="0.80464107611548552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v>8/11/20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PRE!$B$67:$B$99</c:f>
              <c:numCache>
                <c:formatCode>General</c:formatCode>
                <c:ptCount val="33"/>
                <c:pt idx="0">
                  <c:v>4849264.5598999998</c:v>
                </c:pt>
                <c:pt idx="1">
                  <c:v>4849264.5521</c:v>
                </c:pt>
                <c:pt idx="2">
                  <c:v>4849262.5881000003</c:v>
                </c:pt>
                <c:pt idx="3">
                  <c:v>4849259.8115999997</c:v>
                </c:pt>
                <c:pt idx="4">
                  <c:v>4849258.6118000001</c:v>
                </c:pt>
                <c:pt idx="5">
                  <c:v>4849256.6255999999</c:v>
                </c:pt>
                <c:pt idx="6">
                  <c:v>4849254.6370999999</c:v>
                </c:pt>
                <c:pt idx="7">
                  <c:v>4849252.6528000003</c:v>
                </c:pt>
                <c:pt idx="8">
                  <c:v>4849252.1897</c:v>
                </c:pt>
                <c:pt idx="9">
                  <c:v>4849250.9046999998</c:v>
                </c:pt>
                <c:pt idx="10">
                  <c:v>4849250.1364000002</c:v>
                </c:pt>
                <c:pt idx="11">
                  <c:v>4849249.4863</c:v>
                </c:pt>
                <c:pt idx="12">
                  <c:v>4849248.5880000005</c:v>
                </c:pt>
                <c:pt idx="13">
                  <c:v>4849247.4462000001</c:v>
                </c:pt>
                <c:pt idx="14">
                  <c:v>4849245.0371000003</c:v>
                </c:pt>
                <c:pt idx="15">
                  <c:v>4849243.2051999997</c:v>
                </c:pt>
                <c:pt idx="16">
                  <c:v>4849241.2289000005</c:v>
                </c:pt>
                <c:pt idx="17">
                  <c:v>4849239.4436999997</c:v>
                </c:pt>
                <c:pt idx="18">
                  <c:v>4849237.4928000001</c:v>
                </c:pt>
                <c:pt idx="19">
                  <c:v>4849235.5398000004</c:v>
                </c:pt>
                <c:pt idx="20">
                  <c:v>4849233.5636999998</c:v>
                </c:pt>
                <c:pt idx="21">
                  <c:v>4849231.5765000004</c:v>
                </c:pt>
                <c:pt idx="22">
                  <c:v>4849229.5656000003</c:v>
                </c:pt>
                <c:pt idx="23">
                  <c:v>4849227.574</c:v>
                </c:pt>
                <c:pt idx="24">
                  <c:v>4849225.5947000002</c:v>
                </c:pt>
                <c:pt idx="25">
                  <c:v>4849223.5302999998</c:v>
                </c:pt>
                <c:pt idx="26">
                  <c:v>4849221.5954</c:v>
                </c:pt>
                <c:pt idx="27">
                  <c:v>4849219.5744000003</c:v>
                </c:pt>
                <c:pt idx="28">
                  <c:v>4849217.5818999996</c:v>
                </c:pt>
                <c:pt idx="29">
                  <c:v>4849215.5888</c:v>
                </c:pt>
                <c:pt idx="30">
                  <c:v>4849213.6140999999</c:v>
                </c:pt>
                <c:pt idx="31">
                  <c:v>4849211.5893000001</c:v>
                </c:pt>
                <c:pt idx="32">
                  <c:v>4849210.5730999997</c:v>
                </c:pt>
              </c:numCache>
            </c:numRef>
          </c:xVal>
          <c:yVal>
            <c:numRef>
              <c:f>PRE!$D$67:$D$99</c:f>
              <c:numCache>
                <c:formatCode>General</c:formatCode>
                <c:ptCount val="33"/>
                <c:pt idx="0">
                  <c:v>6.4126000000000003</c:v>
                </c:pt>
                <c:pt idx="1">
                  <c:v>6.4078999999999997</c:v>
                </c:pt>
                <c:pt idx="2">
                  <c:v>6.3696000000000002</c:v>
                </c:pt>
                <c:pt idx="3">
                  <c:v>6.2949000000000002</c:v>
                </c:pt>
                <c:pt idx="4">
                  <c:v>6.2609000000000004</c:v>
                </c:pt>
                <c:pt idx="5">
                  <c:v>6.2821999999999996</c:v>
                </c:pt>
                <c:pt idx="6">
                  <c:v>6.1029</c:v>
                </c:pt>
                <c:pt idx="7">
                  <c:v>5.9763999999999999</c:v>
                </c:pt>
                <c:pt idx="8">
                  <c:v>5.6631999999999998</c:v>
                </c:pt>
                <c:pt idx="9">
                  <c:v>5.2693000000000003</c:v>
                </c:pt>
                <c:pt idx="10">
                  <c:v>4.859</c:v>
                </c:pt>
                <c:pt idx="11">
                  <c:v>3.9533</c:v>
                </c:pt>
                <c:pt idx="12">
                  <c:v>5.6951999999999998</c:v>
                </c:pt>
                <c:pt idx="13">
                  <c:v>2.0592000000000001</c:v>
                </c:pt>
                <c:pt idx="14">
                  <c:v>1.6842999999999999</c:v>
                </c:pt>
                <c:pt idx="15">
                  <c:v>1.5264</c:v>
                </c:pt>
                <c:pt idx="16">
                  <c:v>1.3420000000000001</c:v>
                </c:pt>
                <c:pt idx="17">
                  <c:v>1.2038</c:v>
                </c:pt>
                <c:pt idx="18">
                  <c:v>1.0008999999999999</c:v>
                </c:pt>
                <c:pt idx="19">
                  <c:v>0.8</c:v>
                </c:pt>
                <c:pt idx="20">
                  <c:v>0.66090000000000004</c:v>
                </c:pt>
                <c:pt idx="21">
                  <c:v>0.53949999999999998</c:v>
                </c:pt>
                <c:pt idx="22">
                  <c:v>0.43480000000000002</c:v>
                </c:pt>
                <c:pt idx="23">
                  <c:v>0.32700000000000001</c:v>
                </c:pt>
                <c:pt idx="24">
                  <c:v>0.2311</c:v>
                </c:pt>
                <c:pt idx="25">
                  <c:v>0.18049999999999999</c:v>
                </c:pt>
                <c:pt idx="26">
                  <c:v>3.04E-2</c:v>
                </c:pt>
                <c:pt idx="27">
                  <c:v>-7.8E-2</c:v>
                </c:pt>
                <c:pt idx="28">
                  <c:v>-0.15959999999999999</c:v>
                </c:pt>
                <c:pt idx="29">
                  <c:v>-0.28100000000000003</c:v>
                </c:pt>
                <c:pt idx="30">
                  <c:v>-0.38300000000000001</c:v>
                </c:pt>
                <c:pt idx="31">
                  <c:v>-0.46700000000000003</c:v>
                </c:pt>
                <c:pt idx="32">
                  <c:v>-0.51200000000000001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2-48FB-B19E-AA04919F0D91}"/>
            </c:ext>
          </c:extLst>
        </c:ser>
        <c:ser>
          <c:idx val="1"/>
          <c:order val="1"/>
          <c:tx>
            <c:v>9/25/20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POST!$B$63:$B$95</c:f>
              <c:numCache>
                <c:formatCode>General</c:formatCode>
                <c:ptCount val="33"/>
                <c:pt idx="0">
                  <c:v>4849264.4568999996</c:v>
                </c:pt>
                <c:pt idx="1">
                  <c:v>4849262.5076000001</c:v>
                </c:pt>
                <c:pt idx="2">
                  <c:v>4849260.5038999999</c:v>
                </c:pt>
                <c:pt idx="3">
                  <c:v>4849258.3343000002</c:v>
                </c:pt>
                <c:pt idx="4">
                  <c:v>4849256.4738999996</c:v>
                </c:pt>
                <c:pt idx="5">
                  <c:v>4849254.5108000003</c:v>
                </c:pt>
                <c:pt idx="6">
                  <c:v>4849252.5582999997</c:v>
                </c:pt>
                <c:pt idx="7">
                  <c:v>4849251.3825000003</c:v>
                </c:pt>
                <c:pt idx="8">
                  <c:v>4849250.4003999997</c:v>
                </c:pt>
                <c:pt idx="9">
                  <c:v>4849249.7334000003</c:v>
                </c:pt>
                <c:pt idx="10">
                  <c:v>4849249.5343000004</c:v>
                </c:pt>
                <c:pt idx="11">
                  <c:v>4849248.9664000003</c:v>
                </c:pt>
                <c:pt idx="12">
                  <c:v>4849248.2744000005</c:v>
                </c:pt>
                <c:pt idx="13">
                  <c:v>4849248.0747999996</c:v>
                </c:pt>
                <c:pt idx="14">
                  <c:v>4849246.7249999996</c:v>
                </c:pt>
                <c:pt idx="15">
                  <c:v>4849245.8271000003</c:v>
                </c:pt>
                <c:pt idx="16">
                  <c:v>4849245.6710000001</c:v>
                </c:pt>
                <c:pt idx="17">
                  <c:v>4849243.3644000003</c:v>
                </c:pt>
                <c:pt idx="18">
                  <c:v>4849240.8728</c:v>
                </c:pt>
                <c:pt idx="19">
                  <c:v>4849239.0685000001</c:v>
                </c:pt>
                <c:pt idx="20">
                  <c:v>4849237.0458000004</c:v>
                </c:pt>
                <c:pt idx="21">
                  <c:v>4849234.9976000004</c:v>
                </c:pt>
                <c:pt idx="22">
                  <c:v>4849233.0955999997</c:v>
                </c:pt>
                <c:pt idx="23">
                  <c:v>4849230.8986999998</c:v>
                </c:pt>
                <c:pt idx="24">
                  <c:v>4849229.0519000003</c:v>
                </c:pt>
                <c:pt idx="25">
                  <c:v>4849227.0877999999</c:v>
                </c:pt>
                <c:pt idx="26">
                  <c:v>4849225.0922999997</c:v>
                </c:pt>
                <c:pt idx="27">
                  <c:v>4849223.1541999998</c:v>
                </c:pt>
                <c:pt idx="28">
                  <c:v>4849221.1204000004</c:v>
                </c:pt>
                <c:pt idx="29">
                  <c:v>4849219.1174999997</c:v>
                </c:pt>
                <c:pt idx="30">
                  <c:v>4849217.1299000001</c:v>
                </c:pt>
                <c:pt idx="31">
                  <c:v>4849214.9692000002</c:v>
                </c:pt>
                <c:pt idx="32">
                  <c:v>4849212.6675000004</c:v>
                </c:pt>
              </c:numCache>
            </c:numRef>
          </c:xVal>
          <c:yVal>
            <c:numRef>
              <c:f>POST!$D$63:$D$95</c:f>
              <c:numCache>
                <c:formatCode>General</c:formatCode>
                <c:ptCount val="33"/>
                <c:pt idx="0">
                  <c:v>6.4149000000000003</c:v>
                </c:pt>
                <c:pt idx="1">
                  <c:v>6.3775000000000004</c:v>
                </c:pt>
                <c:pt idx="2">
                  <c:v>6.3158000000000003</c:v>
                </c:pt>
                <c:pt idx="3">
                  <c:v>6.2788000000000004</c:v>
                </c:pt>
                <c:pt idx="4">
                  <c:v>6.2312000000000003</c:v>
                </c:pt>
                <c:pt idx="5">
                  <c:v>6.0734000000000004</c:v>
                </c:pt>
                <c:pt idx="6">
                  <c:v>5.8268000000000004</c:v>
                </c:pt>
                <c:pt idx="7">
                  <c:v>5.7253999999999996</c:v>
                </c:pt>
                <c:pt idx="8">
                  <c:v>5.2671000000000001</c:v>
                </c:pt>
                <c:pt idx="9">
                  <c:v>4.9222999999999999</c:v>
                </c:pt>
                <c:pt idx="10">
                  <c:v>4.6124999999999998</c:v>
                </c:pt>
                <c:pt idx="11">
                  <c:v>4.3022</c:v>
                </c:pt>
                <c:pt idx="12">
                  <c:v>3.8365999999999998</c:v>
                </c:pt>
                <c:pt idx="13">
                  <c:v>3.3820999999999999</c:v>
                </c:pt>
                <c:pt idx="14">
                  <c:v>2.6652999999999998</c:v>
                </c:pt>
                <c:pt idx="15">
                  <c:v>2.1389999999999998</c:v>
                </c:pt>
                <c:pt idx="16">
                  <c:v>1.7282999999999999</c:v>
                </c:pt>
                <c:pt idx="17">
                  <c:v>1.4191</c:v>
                </c:pt>
                <c:pt idx="18">
                  <c:v>1.1472</c:v>
                </c:pt>
                <c:pt idx="19">
                  <c:v>0.96909999999999996</c:v>
                </c:pt>
                <c:pt idx="20">
                  <c:v>0.82940000000000003</c:v>
                </c:pt>
                <c:pt idx="21">
                  <c:v>0.69679999999999997</c:v>
                </c:pt>
                <c:pt idx="22">
                  <c:v>0.58160000000000001</c:v>
                </c:pt>
                <c:pt idx="23">
                  <c:v>0.439</c:v>
                </c:pt>
                <c:pt idx="24">
                  <c:v>0.3407</c:v>
                </c:pt>
                <c:pt idx="25">
                  <c:v>0.2394</c:v>
                </c:pt>
                <c:pt idx="26">
                  <c:v>0.1792</c:v>
                </c:pt>
                <c:pt idx="27">
                  <c:v>8.2699999999999996E-2</c:v>
                </c:pt>
                <c:pt idx="28">
                  <c:v>-4.4999999999999998E-2</c:v>
                </c:pt>
                <c:pt idx="29">
                  <c:v>-0.15939999999999999</c:v>
                </c:pt>
                <c:pt idx="30">
                  <c:v>-0.27400000000000002</c:v>
                </c:pt>
                <c:pt idx="31">
                  <c:v>-0.377</c:v>
                </c:pt>
                <c:pt idx="32">
                  <c:v>-0.45140000000000002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2-48FB-B19E-AA04919F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2456"/>
        <c:axId val="439561144"/>
      </c:scatterChart>
      <c:valAx>
        <c:axId val="439562456"/>
        <c:scaling>
          <c:orientation val="minMax"/>
          <c:min val="4849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</a:t>
                </a:r>
                <a:r>
                  <a:rPr lang="en-US" baseline="0"/>
                  <a:t> m, </a:t>
                </a:r>
                <a:r>
                  <a:rPr lang="en-US"/>
                  <a:t>UTM Northing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1144"/>
        <c:crosses val="autoZero"/>
        <c:crossBetween val="midCat"/>
      </c:valAx>
      <c:valAx>
        <c:axId val="439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(m, NAVD88)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4925634295716"/>
          <c:y val="2.3564814814814816E-2"/>
          <c:w val="0.2515457130358705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Lanes XS E</a:t>
            </a:r>
          </a:p>
          <a:p>
            <a:pPr>
              <a:defRPr/>
            </a:pPr>
            <a:r>
              <a:rPr lang="en-US" sz="1000"/>
              <a:t>(Reference)</a:t>
            </a:r>
          </a:p>
        </c:rich>
      </c:tx>
      <c:layout>
        <c:manualLayout>
          <c:xMode val="edge"/>
          <c:yMode val="edge"/>
          <c:x val="0.4095623359580052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13480606590842"/>
          <c:w val="0.80464107611548552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v>8/11/20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PRE!$B$126:$B$150</c:f>
              <c:numCache>
                <c:formatCode>General</c:formatCode>
                <c:ptCount val="25"/>
                <c:pt idx="0">
                  <c:v>4849265.0110999998</c:v>
                </c:pt>
                <c:pt idx="1">
                  <c:v>4849262.6365</c:v>
                </c:pt>
                <c:pt idx="2">
                  <c:v>4849261.3848000001</c:v>
                </c:pt>
                <c:pt idx="3">
                  <c:v>4849259.5987</c:v>
                </c:pt>
                <c:pt idx="4">
                  <c:v>4849257.4956999999</c:v>
                </c:pt>
                <c:pt idx="5">
                  <c:v>4849255.7008999996</c:v>
                </c:pt>
                <c:pt idx="6">
                  <c:v>4849253.6294999998</c:v>
                </c:pt>
                <c:pt idx="7">
                  <c:v>4849251.7072999999</c:v>
                </c:pt>
                <c:pt idx="8">
                  <c:v>4849249.6793999998</c:v>
                </c:pt>
                <c:pt idx="9">
                  <c:v>4849249.1982000005</c:v>
                </c:pt>
                <c:pt idx="10">
                  <c:v>4849248.3081</c:v>
                </c:pt>
                <c:pt idx="11">
                  <c:v>4849247.1824000003</c:v>
                </c:pt>
                <c:pt idx="12">
                  <c:v>4849246.0536000002</c:v>
                </c:pt>
                <c:pt idx="13">
                  <c:v>4849244.5206000004</c:v>
                </c:pt>
                <c:pt idx="14">
                  <c:v>4849242.4194</c:v>
                </c:pt>
                <c:pt idx="15">
                  <c:v>4849240.4755999995</c:v>
                </c:pt>
                <c:pt idx="16">
                  <c:v>4849238.5635000002</c:v>
                </c:pt>
                <c:pt idx="17">
                  <c:v>4849236.7011000002</c:v>
                </c:pt>
                <c:pt idx="18">
                  <c:v>4849234.6508999998</c:v>
                </c:pt>
                <c:pt idx="19">
                  <c:v>4849232.6734999996</c:v>
                </c:pt>
                <c:pt idx="20">
                  <c:v>4849230.5992999999</c:v>
                </c:pt>
                <c:pt idx="21">
                  <c:v>4849228.7369999997</c:v>
                </c:pt>
                <c:pt idx="22">
                  <c:v>4849226.7906999998</c:v>
                </c:pt>
                <c:pt idx="23">
                  <c:v>4849224.8147999998</c:v>
                </c:pt>
                <c:pt idx="24">
                  <c:v>4849222.6777999997</c:v>
                </c:pt>
              </c:numCache>
            </c:numRef>
          </c:xVal>
          <c:yVal>
            <c:numRef>
              <c:f>PRE!$D$126:$D$150</c:f>
              <c:numCache>
                <c:formatCode>General</c:formatCode>
                <c:ptCount val="25"/>
                <c:pt idx="0">
                  <c:v>6.2622</c:v>
                </c:pt>
                <c:pt idx="1">
                  <c:v>6.3689</c:v>
                </c:pt>
                <c:pt idx="2">
                  <c:v>6.2131999999999996</c:v>
                </c:pt>
                <c:pt idx="3">
                  <c:v>6.2546999999999997</c:v>
                </c:pt>
                <c:pt idx="4">
                  <c:v>6.1974</c:v>
                </c:pt>
                <c:pt idx="5">
                  <c:v>6.2005999999999997</c:v>
                </c:pt>
                <c:pt idx="6">
                  <c:v>6.1105999999999998</c:v>
                </c:pt>
                <c:pt idx="7">
                  <c:v>6.1460999999999997</c:v>
                </c:pt>
                <c:pt idx="8">
                  <c:v>6.1593</c:v>
                </c:pt>
                <c:pt idx="9">
                  <c:v>6.1146000000000003</c:v>
                </c:pt>
                <c:pt idx="10">
                  <c:v>3.8371</c:v>
                </c:pt>
                <c:pt idx="11">
                  <c:v>2.3542999999999998</c:v>
                </c:pt>
                <c:pt idx="12">
                  <c:v>1.9833000000000001</c:v>
                </c:pt>
                <c:pt idx="13">
                  <c:v>1.6513</c:v>
                </c:pt>
                <c:pt idx="14">
                  <c:v>1.4330000000000001</c:v>
                </c:pt>
                <c:pt idx="15">
                  <c:v>1.2354000000000001</c:v>
                </c:pt>
                <c:pt idx="16">
                  <c:v>1.048</c:v>
                </c:pt>
                <c:pt idx="17">
                  <c:v>0.86009999999999998</c:v>
                </c:pt>
                <c:pt idx="18">
                  <c:v>0.7056</c:v>
                </c:pt>
                <c:pt idx="19">
                  <c:v>0.56010000000000004</c:v>
                </c:pt>
                <c:pt idx="20">
                  <c:v>0.39810000000000001</c:v>
                </c:pt>
                <c:pt idx="21">
                  <c:v>0.26500000000000001</c:v>
                </c:pt>
                <c:pt idx="22">
                  <c:v>0.15429999999999999</c:v>
                </c:pt>
                <c:pt idx="23">
                  <c:v>3.2399999999999998E-2</c:v>
                </c:pt>
                <c:pt idx="24">
                  <c:v>-5.1799999999999999E-2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2-4E19-B8C5-A8D3D331A87B}"/>
            </c:ext>
          </c:extLst>
        </c:ser>
        <c:ser>
          <c:idx val="1"/>
          <c:order val="1"/>
          <c:tx>
            <c:v>9/25/20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POST!$B$96:$B$125</c:f>
              <c:numCache>
                <c:formatCode>General</c:formatCode>
                <c:ptCount val="30"/>
                <c:pt idx="0">
                  <c:v>4849264.5733000003</c:v>
                </c:pt>
                <c:pt idx="1">
                  <c:v>4849263.4172999999</c:v>
                </c:pt>
                <c:pt idx="2">
                  <c:v>4849261.4473000001</c:v>
                </c:pt>
                <c:pt idx="3">
                  <c:v>4849259.5356999999</c:v>
                </c:pt>
                <c:pt idx="4">
                  <c:v>4849257.5244000005</c:v>
                </c:pt>
                <c:pt idx="5">
                  <c:v>4849255.4453999996</c:v>
                </c:pt>
                <c:pt idx="6">
                  <c:v>4849253.5072999997</c:v>
                </c:pt>
                <c:pt idx="7">
                  <c:v>4849251.5497000003</c:v>
                </c:pt>
                <c:pt idx="8">
                  <c:v>4849249.6046000002</c:v>
                </c:pt>
                <c:pt idx="9">
                  <c:v>4849249.2724000001</c:v>
                </c:pt>
                <c:pt idx="10">
                  <c:v>4849247.4534999998</c:v>
                </c:pt>
                <c:pt idx="11">
                  <c:v>4849247.0115999999</c:v>
                </c:pt>
                <c:pt idx="12">
                  <c:v>4849245.5734999999</c:v>
                </c:pt>
                <c:pt idx="13">
                  <c:v>4849245.4011000004</c:v>
                </c:pt>
                <c:pt idx="14">
                  <c:v>4849242.8476999998</c:v>
                </c:pt>
                <c:pt idx="15">
                  <c:v>4849240.2337999996</c:v>
                </c:pt>
                <c:pt idx="16">
                  <c:v>4849237.4468</c:v>
                </c:pt>
                <c:pt idx="17">
                  <c:v>4849235.2242999999</c:v>
                </c:pt>
                <c:pt idx="18">
                  <c:v>4849233.2424999997</c:v>
                </c:pt>
                <c:pt idx="19">
                  <c:v>4849231.0976</c:v>
                </c:pt>
                <c:pt idx="20">
                  <c:v>4849229.2539999997</c:v>
                </c:pt>
                <c:pt idx="21">
                  <c:v>4849227.0657000002</c:v>
                </c:pt>
                <c:pt idx="22">
                  <c:v>4849225.1540999999</c:v>
                </c:pt>
                <c:pt idx="23">
                  <c:v>4849223.2728000004</c:v>
                </c:pt>
                <c:pt idx="24">
                  <c:v>4849221.1146</c:v>
                </c:pt>
                <c:pt idx="25">
                  <c:v>4849218.9439000003</c:v>
                </c:pt>
                <c:pt idx="26">
                  <c:v>4849217.1514999997</c:v>
                </c:pt>
                <c:pt idx="27">
                  <c:v>4849215.1935000001</c:v>
                </c:pt>
                <c:pt idx="28">
                  <c:v>4849213.1868000003</c:v>
                </c:pt>
                <c:pt idx="29">
                  <c:v>4849210.3608999997</c:v>
                </c:pt>
              </c:numCache>
            </c:numRef>
          </c:xVal>
          <c:yVal>
            <c:numRef>
              <c:f>POST!$D$96:$D$125</c:f>
              <c:numCache>
                <c:formatCode>General</c:formatCode>
                <c:ptCount val="30"/>
                <c:pt idx="0">
                  <c:v>6.2862</c:v>
                </c:pt>
                <c:pt idx="1">
                  <c:v>6.2812999999999999</c:v>
                </c:pt>
                <c:pt idx="2">
                  <c:v>6.2119999999999997</c:v>
                </c:pt>
                <c:pt idx="3">
                  <c:v>6.2515999999999998</c:v>
                </c:pt>
                <c:pt idx="4">
                  <c:v>6.2058</c:v>
                </c:pt>
                <c:pt idx="5">
                  <c:v>6.1816000000000004</c:v>
                </c:pt>
                <c:pt idx="6">
                  <c:v>6.1077000000000004</c:v>
                </c:pt>
                <c:pt idx="7">
                  <c:v>6.1711</c:v>
                </c:pt>
                <c:pt idx="8">
                  <c:v>6.1603000000000003</c:v>
                </c:pt>
                <c:pt idx="9">
                  <c:v>6.1158999999999999</c:v>
                </c:pt>
                <c:pt idx="10">
                  <c:v>3.14</c:v>
                </c:pt>
                <c:pt idx="11">
                  <c:v>2.8473999999999999</c:v>
                </c:pt>
                <c:pt idx="12">
                  <c:v>2.2576999999999998</c:v>
                </c:pt>
                <c:pt idx="13">
                  <c:v>1.6975</c:v>
                </c:pt>
                <c:pt idx="14">
                  <c:v>1.4018999999999999</c:v>
                </c:pt>
                <c:pt idx="15">
                  <c:v>1.1037999999999999</c:v>
                </c:pt>
                <c:pt idx="16">
                  <c:v>0.8649</c:v>
                </c:pt>
                <c:pt idx="17">
                  <c:v>0.63070000000000004</c:v>
                </c:pt>
                <c:pt idx="18">
                  <c:v>0.48899999999999999</c:v>
                </c:pt>
                <c:pt idx="19">
                  <c:v>0.33839999999999998</c:v>
                </c:pt>
                <c:pt idx="20">
                  <c:v>0.20799999999999999</c:v>
                </c:pt>
                <c:pt idx="21">
                  <c:v>8.5300000000000001E-2</c:v>
                </c:pt>
                <c:pt idx="22">
                  <c:v>1.2999999999999999E-3</c:v>
                </c:pt>
                <c:pt idx="23">
                  <c:v>-7.7600000000000002E-2</c:v>
                </c:pt>
                <c:pt idx="24">
                  <c:v>-0.1827</c:v>
                </c:pt>
                <c:pt idx="25">
                  <c:v>-0.27579999999999999</c:v>
                </c:pt>
                <c:pt idx="26">
                  <c:v>-0.36549999999999999</c:v>
                </c:pt>
                <c:pt idx="27">
                  <c:v>-0.42849999999999999</c:v>
                </c:pt>
                <c:pt idx="28">
                  <c:v>-0.51500000000000001</c:v>
                </c:pt>
                <c:pt idx="29">
                  <c:v>-0.61099999999999999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2-4E19-B8C5-A8D3D331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2456"/>
        <c:axId val="439561144"/>
      </c:scatterChart>
      <c:valAx>
        <c:axId val="439562456"/>
        <c:scaling>
          <c:orientation val="minMax"/>
          <c:min val="4849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</a:t>
                </a:r>
                <a:r>
                  <a:rPr lang="en-US" baseline="0"/>
                  <a:t> m, </a:t>
                </a:r>
                <a:r>
                  <a:rPr lang="en-US"/>
                  <a:t>UTM Northing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1144"/>
        <c:crosses val="autoZero"/>
        <c:crossBetween val="midCat"/>
      </c:valAx>
      <c:valAx>
        <c:axId val="439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(m, NAVD88)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4925634295716"/>
          <c:y val="2.3564814814814816E-2"/>
          <c:w val="0.2515457130358705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</xdr:row>
      <xdr:rowOff>114300</xdr:rowOff>
    </xdr:from>
    <xdr:to>
      <xdr:col>9</xdr:col>
      <xdr:colOff>487680</xdr:colOff>
      <xdr:row>19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175260</xdr:colOff>
      <xdr:row>21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</xdr:row>
      <xdr:rowOff>91440</xdr:rowOff>
    </xdr:from>
    <xdr:to>
      <xdr:col>8</xdr:col>
      <xdr:colOff>175260</xdr:colOff>
      <xdr:row>16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</xdr:row>
      <xdr:rowOff>91440</xdr:rowOff>
    </xdr:from>
    <xdr:to>
      <xdr:col>16</xdr:col>
      <xdr:colOff>7620</xdr:colOff>
      <xdr:row>16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NES PR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20.09.25_LAN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opLeftCell="A117" workbookViewId="0">
      <selection activeCell="Q15" sqref="Q15"/>
    </sheetView>
  </sheetViews>
  <sheetFormatPr defaultRowHeight="14.4" x14ac:dyDescent="0.3"/>
  <cols>
    <col min="1" max="1" width="4" bestFit="1" customWidth="1"/>
    <col min="2" max="3" width="12" bestFit="1" customWidth="1"/>
    <col min="4" max="4" width="7.6640625" bestFit="1" customWidth="1"/>
    <col min="5" max="5" width="15" bestFit="1" customWidth="1"/>
    <col min="6" max="6" width="15.6640625" bestFit="1" customWidth="1"/>
    <col min="7" max="7" width="13.109375" bestFit="1" customWidth="1"/>
    <col min="8" max="8" width="13.88671875" bestFit="1" customWidth="1"/>
    <col min="9" max="9" width="13.6640625" bestFit="1" customWidth="1"/>
    <col min="10" max="10" width="15.109375" bestFit="1" customWidth="1"/>
    <col min="11" max="11" width="15" bestFit="1" customWidth="1"/>
  </cols>
  <sheetData>
    <row r="1" spans="1:11" x14ac:dyDescent="0.3">
      <c r="A1">
        <v>1</v>
      </c>
      <c r="B1">
        <v>4849230.0640000002</v>
      </c>
      <c r="C1">
        <v>409091.92509999999</v>
      </c>
      <c r="D1">
        <v>1.04</v>
      </c>
      <c r="E1" t="s">
        <v>0</v>
      </c>
    </row>
    <row r="2" spans="1:11" x14ac:dyDescent="0.3">
      <c r="A2">
        <v>2</v>
      </c>
      <c r="B2">
        <v>4849217.1979999999</v>
      </c>
      <c r="C2">
        <v>408952.66529999999</v>
      </c>
      <c r="D2">
        <v>0.49</v>
      </c>
      <c r="E2" t="s">
        <v>1</v>
      </c>
    </row>
    <row r="3" spans="1:11" x14ac:dyDescent="0.3">
      <c r="A3">
        <v>3</v>
      </c>
      <c r="B3">
        <v>4849236.1809999999</v>
      </c>
      <c r="C3">
        <v>408979.40789999999</v>
      </c>
      <c r="D3">
        <v>0.96</v>
      </c>
      <c r="E3" t="s">
        <v>2</v>
      </c>
    </row>
    <row r="4" spans="1:11" x14ac:dyDescent="0.3">
      <c r="A4">
        <v>4</v>
      </c>
      <c r="B4">
        <v>4849222.4073999999</v>
      </c>
      <c r="C4">
        <v>409023.52899999998</v>
      </c>
      <c r="D4">
        <v>0.10050000000000001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1:11" x14ac:dyDescent="0.3">
      <c r="A5">
        <v>5</v>
      </c>
      <c r="B5">
        <v>4849263.4737</v>
      </c>
      <c r="C5">
        <v>409019.71720000001</v>
      </c>
      <c r="D5">
        <v>6.4337</v>
      </c>
      <c r="E5" t="s">
        <v>10</v>
      </c>
      <c r="F5" t="s">
        <v>4</v>
      </c>
      <c r="G5" t="s">
        <v>11</v>
      </c>
      <c r="H5" t="s">
        <v>6</v>
      </c>
      <c r="I5" t="s">
        <v>12</v>
      </c>
      <c r="J5" t="s">
        <v>8</v>
      </c>
      <c r="K5" t="s">
        <v>9</v>
      </c>
    </row>
    <row r="6" spans="1:11" x14ac:dyDescent="0.3">
      <c r="A6">
        <v>6</v>
      </c>
      <c r="B6">
        <v>4849261.5048000002</v>
      </c>
      <c r="C6">
        <v>409019.7781</v>
      </c>
      <c r="D6">
        <v>6.4490999999999996</v>
      </c>
      <c r="E6" t="s">
        <v>10</v>
      </c>
      <c r="F6" t="s">
        <v>4</v>
      </c>
      <c r="G6" t="s">
        <v>13</v>
      </c>
      <c r="H6" t="s">
        <v>6</v>
      </c>
      <c r="I6" t="s">
        <v>12</v>
      </c>
      <c r="J6" t="s">
        <v>8</v>
      </c>
      <c r="K6" t="s">
        <v>9</v>
      </c>
    </row>
    <row r="7" spans="1:11" x14ac:dyDescent="0.3">
      <c r="A7">
        <v>7</v>
      </c>
      <c r="B7">
        <v>4849259.4889000002</v>
      </c>
      <c r="C7">
        <v>409019.78169999999</v>
      </c>
      <c r="D7">
        <v>6.3665000000000003</v>
      </c>
      <c r="E7" t="s">
        <v>10</v>
      </c>
      <c r="F7" t="s">
        <v>4</v>
      </c>
      <c r="G7" t="s">
        <v>14</v>
      </c>
      <c r="H7" t="s">
        <v>6</v>
      </c>
      <c r="I7" t="s">
        <v>15</v>
      </c>
      <c r="J7" t="s">
        <v>8</v>
      </c>
      <c r="K7" t="s">
        <v>9</v>
      </c>
    </row>
    <row r="8" spans="1:11" x14ac:dyDescent="0.3">
      <c r="A8">
        <v>8</v>
      </c>
      <c r="B8">
        <v>4849257.5064000003</v>
      </c>
      <c r="C8">
        <v>409019.95970000001</v>
      </c>
      <c r="D8">
        <v>6.3555000000000001</v>
      </c>
      <c r="E8" t="s">
        <v>10</v>
      </c>
      <c r="F8" t="s">
        <v>4</v>
      </c>
      <c r="G8" t="s">
        <v>16</v>
      </c>
      <c r="H8" t="s">
        <v>6</v>
      </c>
      <c r="I8" t="s">
        <v>7</v>
      </c>
      <c r="J8" t="s">
        <v>8</v>
      </c>
      <c r="K8" t="s">
        <v>9</v>
      </c>
    </row>
    <row r="9" spans="1:11" x14ac:dyDescent="0.3">
      <c r="A9">
        <v>9</v>
      </c>
      <c r="B9">
        <v>4849255.5109000001</v>
      </c>
      <c r="C9">
        <v>409020.09080000001</v>
      </c>
      <c r="D9">
        <v>6.3452000000000002</v>
      </c>
      <c r="E9" t="s">
        <v>10</v>
      </c>
      <c r="F9" t="s">
        <v>4</v>
      </c>
      <c r="G9" t="s">
        <v>17</v>
      </c>
      <c r="H9" t="s">
        <v>6</v>
      </c>
      <c r="I9" t="s">
        <v>7</v>
      </c>
      <c r="J9" t="s">
        <v>8</v>
      </c>
      <c r="K9" t="s">
        <v>9</v>
      </c>
    </row>
    <row r="10" spans="1:11" x14ac:dyDescent="0.3">
      <c r="A10">
        <v>10</v>
      </c>
      <c r="B10">
        <v>4849253.4985999996</v>
      </c>
      <c r="C10">
        <v>409020.10159999999</v>
      </c>
      <c r="D10">
        <v>6.2636000000000003</v>
      </c>
      <c r="E10" t="s">
        <v>10</v>
      </c>
      <c r="F10" t="s">
        <v>4</v>
      </c>
      <c r="G10" t="s">
        <v>18</v>
      </c>
      <c r="H10" t="s">
        <v>6</v>
      </c>
      <c r="I10" t="s">
        <v>7</v>
      </c>
      <c r="J10" t="s">
        <v>8</v>
      </c>
      <c r="K10" t="s">
        <v>9</v>
      </c>
    </row>
    <row r="11" spans="1:11" x14ac:dyDescent="0.3">
      <c r="A11">
        <v>11</v>
      </c>
      <c r="B11">
        <v>4849251.5198999997</v>
      </c>
      <c r="C11">
        <v>409020.28830000001</v>
      </c>
      <c r="D11">
        <v>6.2367999999999997</v>
      </c>
      <c r="E11" t="s">
        <v>10</v>
      </c>
      <c r="F11" t="s">
        <v>4</v>
      </c>
      <c r="G11" t="s">
        <v>19</v>
      </c>
      <c r="H11" t="s">
        <v>6</v>
      </c>
      <c r="I11" t="s">
        <v>7</v>
      </c>
      <c r="J11" t="s">
        <v>8</v>
      </c>
      <c r="K11" t="s">
        <v>9</v>
      </c>
    </row>
    <row r="12" spans="1:11" x14ac:dyDescent="0.3">
      <c r="A12">
        <v>12</v>
      </c>
      <c r="B12">
        <v>4849249.5323999999</v>
      </c>
      <c r="C12">
        <v>409020.40529999998</v>
      </c>
      <c r="D12">
        <v>6.2481</v>
      </c>
      <c r="E12" t="s">
        <v>10</v>
      </c>
      <c r="F12" t="s">
        <v>4</v>
      </c>
      <c r="G12" t="s">
        <v>20</v>
      </c>
      <c r="H12" t="s">
        <v>6</v>
      </c>
      <c r="I12" t="s">
        <v>7</v>
      </c>
      <c r="J12" t="s">
        <v>8</v>
      </c>
      <c r="K12" t="s">
        <v>9</v>
      </c>
    </row>
    <row r="13" spans="1:11" x14ac:dyDescent="0.3">
      <c r="A13">
        <v>13</v>
      </c>
      <c r="B13">
        <v>4849248.9177000001</v>
      </c>
      <c r="C13">
        <v>409020.40389999998</v>
      </c>
      <c r="D13">
        <v>6.2138</v>
      </c>
      <c r="E13" t="s">
        <v>10</v>
      </c>
      <c r="F13" t="s">
        <v>4</v>
      </c>
      <c r="G13" t="s">
        <v>21</v>
      </c>
      <c r="H13" t="s">
        <v>6</v>
      </c>
      <c r="I13" t="s">
        <v>7</v>
      </c>
      <c r="J13" t="s">
        <v>8</v>
      </c>
      <c r="K13" t="s">
        <v>9</v>
      </c>
    </row>
    <row r="14" spans="1:11" x14ac:dyDescent="0.3">
      <c r="A14">
        <v>14</v>
      </c>
      <c r="B14">
        <v>4849248.6305999998</v>
      </c>
      <c r="C14">
        <v>409020.46860000002</v>
      </c>
      <c r="D14">
        <v>4.3555000000000001</v>
      </c>
      <c r="E14" t="s">
        <v>10</v>
      </c>
      <c r="F14" t="s">
        <v>4</v>
      </c>
      <c r="G14" t="s">
        <v>22</v>
      </c>
      <c r="H14" t="s">
        <v>6</v>
      </c>
      <c r="I14" t="s">
        <v>23</v>
      </c>
      <c r="J14" t="s">
        <v>8</v>
      </c>
      <c r="K14" t="s">
        <v>9</v>
      </c>
    </row>
    <row r="15" spans="1:11" x14ac:dyDescent="0.3">
      <c r="A15">
        <v>15</v>
      </c>
      <c r="B15">
        <v>4849247.3847000003</v>
      </c>
      <c r="C15">
        <v>409020.63799999998</v>
      </c>
      <c r="D15">
        <v>3.2829999999999999</v>
      </c>
      <c r="E15" t="s">
        <v>10</v>
      </c>
      <c r="F15" t="s">
        <v>4</v>
      </c>
      <c r="G15" t="s">
        <v>24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3">
      <c r="A16">
        <v>16</v>
      </c>
      <c r="B16">
        <v>4849246.2706000004</v>
      </c>
      <c r="C16">
        <v>409020.59299999999</v>
      </c>
      <c r="D16">
        <v>2.0083000000000002</v>
      </c>
      <c r="E16" t="s">
        <v>10</v>
      </c>
      <c r="F16" t="s">
        <v>4</v>
      </c>
      <c r="G16" t="s">
        <v>25</v>
      </c>
      <c r="H16" t="s">
        <v>6</v>
      </c>
      <c r="I16" t="s">
        <v>7</v>
      </c>
      <c r="J16" t="s">
        <v>8</v>
      </c>
      <c r="K16" t="s">
        <v>9</v>
      </c>
    </row>
    <row r="17" spans="1:11" x14ac:dyDescent="0.3">
      <c r="A17">
        <v>17</v>
      </c>
      <c r="B17">
        <v>4849245.1012000004</v>
      </c>
      <c r="C17">
        <v>409020.63789999997</v>
      </c>
      <c r="D17">
        <v>1.845</v>
      </c>
      <c r="E17" t="s">
        <v>10</v>
      </c>
      <c r="F17" t="s">
        <v>4</v>
      </c>
      <c r="G17" t="s">
        <v>26</v>
      </c>
      <c r="H17" t="s">
        <v>6</v>
      </c>
      <c r="I17" t="s">
        <v>7</v>
      </c>
      <c r="J17" t="s">
        <v>8</v>
      </c>
      <c r="K17" t="s">
        <v>9</v>
      </c>
    </row>
    <row r="18" spans="1:11" x14ac:dyDescent="0.3">
      <c r="A18">
        <v>18</v>
      </c>
      <c r="B18">
        <v>4849243.2455000002</v>
      </c>
      <c r="C18">
        <v>409020.62109999999</v>
      </c>
      <c r="D18">
        <v>1.5705</v>
      </c>
      <c r="E18" t="s">
        <v>10</v>
      </c>
      <c r="F18" t="s">
        <v>4</v>
      </c>
      <c r="G18" t="s">
        <v>27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3">
      <c r="A19">
        <v>19</v>
      </c>
      <c r="B19">
        <v>4849241.2067</v>
      </c>
      <c r="C19">
        <v>409020.68900000001</v>
      </c>
      <c r="D19">
        <v>1.4181999999999999</v>
      </c>
      <c r="E19" t="s">
        <v>10</v>
      </c>
      <c r="F19" t="s">
        <v>4</v>
      </c>
      <c r="G19" t="s">
        <v>28</v>
      </c>
      <c r="H19" t="s">
        <v>6</v>
      </c>
      <c r="I19" t="s">
        <v>7</v>
      </c>
      <c r="J19" t="s">
        <v>8</v>
      </c>
      <c r="K19" t="s">
        <v>9</v>
      </c>
    </row>
    <row r="20" spans="1:11" x14ac:dyDescent="0.3">
      <c r="A20">
        <v>20</v>
      </c>
      <c r="B20">
        <v>4849239.4108999996</v>
      </c>
      <c r="C20">
        <v>409020.8162</v>
      </c>
      <c r="D20">
        <v>1.2777000000000001</v>
      </c>
      <c r="E20" t="s">
        <v>10</v>
      </c>
      <c r="F20" t="s">
        <v>4</v>
      </c>
      <c r="G20" t="s">
        <v>29</v>
      </c>
      <c r="H20" t="s">
        <v>6</v>
      </c>
      <c r="I20" t="s">
        <v>7</v>
      </c>
      <c r="J20" t="s">
        <v>8</v>
      </c>
      <c r="K20" t="s">
        <v>9</v>
      </c>
    </row>
    <row r="21" spans="1:11" x14ac:dyDescent="0.3">
      <c r="A21">
        <v>21</v>
      </c>
      <c r="B21">
        <v>4849237.4758000001</v>
      </c>
      <c r="C21">
        <v>409020.96789999999</v>
      </c>
      <c r="D21">
        <v>1.0230999999999999</v>
      </c>
      <c r="E21" t="s">
        <v>10</v>
      </c>
      <c r="F21" t="s">
        <v>4</v>
      </c>
      <c r="G21" t="s">
        <v>30</v>
      </c>
      <c r="H21" t="s">
        <v>6</v>
      </c>
      <c r="I21" t="s">
        <v>7</v>
      </c>
      <c r="J21" t="s">
        <v>8</v>
      </c>
      <c r="K21" t="s">
        <v>9</v>
      </c>
    </row>
    <row r="22" spans="1:11" x14ac:dyDescent="0.3">
      <c r="A22">
        <v>22</v>
      </c>
      <c r="B22">
        <v>4849235.5395999998</v>
      </c>
      <c r="C22">
        <v>409021.11910000001</v>
      </c>
      <c r="D22">
        <v>0.83389999999999997</v>
      </c>
      <c r="E22" t="s">
        <v>10</v>
      </c>
      <c r="F22" t="s">
        <v>4</v>
      </c>
      <c r="G22" t="s">
        <v>31</v>
      </c>
      <c r="H22" t="s">
        <v>6</v>
      </c>
      <c r="I22" t="s">
        <v>7</v>
      </c>
      <c r="J22" t="s">
        <v>8</v>
      </c>
      <c r="K22" t="s">
        <v>9</v>
      </c>
    </row>
    <row r="23" spans="1:11" x14ac:dyDescent="0.3">
      <c r="A23">
        <v>23</v>
      </c>
      <c r="B23">
        <v>4849233.5554</v>
      </c>
      <c r="C23">
        <v>409021.2683</v>
      </c>
      <c r="D23">
        <v>0.69169999999999998</v>
      </c>
      <c r="E23" t="s">
        <v>10</v>
      </c>
      <c r="F23" t="s">
        <v>4</v>
      </c>
      <c r="G23" t="s">
        <v>32</v>
      </c>
      <c r="H23" t="s">
        <v>6</v>
      </c>
      <c r="I23" t="s">
        <v>7</v>
      </c>
      <c r="J23" t="s">
        <v>8</v>
      </c>
      <c r="K23" t="s">
        <v>9</v>
      </c>
    </row>
    <row r="24" spans="1:11" x14ac:dyDescent="0.3">
      <c r="A24">
        <v>24</v>
      </c>
      <c r="B24">
        <v>4849231.574</v>
      </c>
      <c r="C24">
        <v>409021.37219999998</v>
      </c>
      <c r="D24">
        <v>0.57599999999999996</v>
      </c>
      <c r="E24" t="s">
        <v>10</v>
      </c>
      <c r="F24" t="s">
        <v>4</v>
      </c>
      <c r="G24" t="s">
        <v>33</v>
      </c>
      <c r="H24" t="s">
        <v>6</v>
      </c>
      <c r="I24" t="s">
        <v>7</v>
      </c>
      <c r="J24" t="s">
        <v>8</v>
      </c>
      <c r="K24" t="s">
        <v>9</v>
      </c>
    </row>
    <row r="25" spans="1:11" x14ac:dyDescent="0.3">
      <c r="A25">
        <v>25</v>
      </c>
      <c r="B25">
        <v>4849229.5893999999</v>
      </c>
      <c r="C25">
        <v>409021.56140000001</v>
      </c>
      <c r="D25">
        <v>0.44569999999999999</v>
      </c>
      <c r="E25" t="s">
        <v>10</v>
      </c>
      <c r="F25" t="s">
        <v>4</v>
      </c>
      <c r="G25" t="s">
        <v>34</v>
      </c>
      <c r="H25" t="s">
        <v>6</v>
      </c>
      <c r="I25" t="s">
        <v>7</v>
      </c>
      <c r="J25" t="s">
        <v>8</v>
      </c>
      <c r="K25" t="s">
        <v>9</v>
      </c>
    </row>
    <row r="26" spans="1:11" x14ac:dyDescent="0.3">
      <c r="A26">
        <v>26</v>
      </c>
      <c r="B26">
        <v>4849227.5937000001</v>
      </c>
      <c r="C26">
        <v>409021.76949999999</v>
      </c>
      <c r="D26">
        <v>0.34660000000000002</v>
      </c>
      <c r="E26" t="s">
        <v>10</v>
      </c>
      <c r="F26" t="s">
        <v>4</v>
      </c>
      <c r="G26" t="s">
        <v>35</v>
      </c>
      <c r="H26" t="s">
        <v>6</v>
      </c>
      <c r="I26" t="s">
        <v>7</v>
      </c>
      <c r="J26" t="s">
        <v>8</v>
      </c>
      <c r="K26" t="s">
        <v>9</v>
      </c>
    </row>
    <row r="27" spans="1:11" x14ac:dyDescent="0.3">
      <c r="A27">
        <v>27</v>
      </c>
      <c r="B27">
        <v>4849225.6147999996</v>
      </c>
      <c r="C27">
        <v>409021.96340000001</v>
      </c>
      <c r="D27">
        <v>0.24709999999999999</v>
      </c>
      <c r="E27" t="s">
        <v>10</v>
      </c>
      <c r="F27" t="s">
        <v>4</v>
      </c>
      <c r="G27" t="s">
        <v>36</v>
      </c>
      <c r="H27" t="s">
        <v>6</v>
      </c>
      <c r="I27" t="s">
        <v>7</v>
      </c>
      <c r="J27" t="s">
        <v>8</v>
      </c>
      <c r="K27" t="s">
        <v>9</v>
      </c>
    </row>
    <row r="28" spans="1:11" x14ac:dyDescent="0.3">
      <c r="A28">
        <v>28</v>
      </c>
      <c r="B28">
        <v>4849223.6348999999</v>
      </c>
      <c r="C28">
        <v>409022.19349999999</v>
      </c>
      <c r="D28">
        <v>0.1681</v>
      </c>
      <c r="E28" t="s">
        <v>10</v>
      </c>
      <c r="F28" t="s">
        <v>4</v>
      </c>
      <c r="G28" t="s">
        <v>37</v>
      </c>
      <c r="H28" t="s">
        <v>6</v>
      </c>
      <c r="I28" t="s">
        <v>7</v>
      </c>
      <c r="J28" t="s">
        <v>8</v>
      </c>
      <c r="K28" t="s">
        <v>9</v>
      </c>
    </row>
    <row r="29" spans="1:11" x14ac:dyDescent="0.3">
      <c r="A29">
        <v>29</v>
      </c>
      <c r="B29">
        <v>4849221.5818999996</v>
      </c>
      <c r="C29">
        <v>409022.3199</v>
      </c>
      <c r="D29">
        <v>6.7900000000000002E-2</v>
      </c>
      <c r="E29" t="s">
        <v>10</v>
      </c>
      <c r="F29" t="s">
        <v>4</v>
      </c>
      <c r="G29" t="s">
        <v>38</v>
      </c>
      <c r="H29" t="s">
        <v>6</v>
      </c>
      <c r="I29" t="s">
        <v>7</v>
      </c>
      <c r="J29" t="s">
        <v>8</v>
      </c>
      <c r="K29" t="s">
        <v>9</v>
      </c>
    </row>
    <row r="30" spans="1:11" x14ac:dyDescent="0.3">
      <c r="A30">
        <v>30</v>
      </c>
      <c r="B30">
        <v>4849219.6100000003</v>
      </c>
      <c r="C30">
        <v>409022.48820000002</v>
      </c>
      <c r="D30">
        <v>-4.3999999999999997E-2</v>
      </c>
      <c r="E30" t="s">
        <v>10</v>
      </c>
      <c r="F30" t="s">
        <v>4</v>
      </c>
      <c r="G30" t="s">
        <v>39</v>
      </c>
      <c r="H30" t="s">
        <v>6</v>
      </c>
      <c r="I30" t="s">
        <v>7</v>
      </c>
      <c r="J30" t="s">
        <v>8</v>
      </c>
      <c r="K30" t="s">
        <v>9</v>
      </c>
    </row>
    <row r="31" spans="1:11" x14ac:dyDescent="0.3">
      <c r="A31">
        <v>31</v>
      </c>
      <c r="B31">
        <v>4849217.6179999998</v>
      </c>
      <c r="C31">
        <v>409022.6777</v>
      </c>
      <c r="D31">
        <v>-0.12470000000000001</v>
      </c>
      <c r="E31" t="s">
        <v>10</v>
      </c>
      <c r="F31" t="s">
        <v>4</v>
      </c>
      <c r="G31" t="s">
        <v>40</v>
      </c>
      <c r="H31" t="s">
        <v>6</v>
      </c>
      <c r="I31" t="s">
        <v>7</v>
      </c>
      <c r="J31" t="s">
        <v>8</v>
      </c>
      <c r="K31" t="s">
        <v>9</v>
      </c>
    </row>
    <row r="32" spans="1:11" x14ac:dyDescent="0.3">
      <c r="A32">
        <v>32</v>
      </c>
      <c r="B32">
        <v>4849214.6293000001</v>
      </c>
      <c r="C32">
        <v>409022.9645</v>
      </c>
      <c r="D32">
        <v>-0.25650000000000001</v>
      </c>
      <c r="E32" t="s">
        <v>10</v>
      </c>
      <c r="F32" t="s">
        <v>4</v>
      </c>
      <c r="G32" t="s">
        <v>41</v>
      </c>
      <c r="H32" t="s">
        <v>6</v>
      </c>
      <c r="I32" t="s">
        <v>7</v>
      </c>
      <c r="J32" t="s">
        <v>8</v>
      </c>
      <c r="K32" t="s">
        <v>9</v>
      </c>
    </row>
    <row r="33" spans="1:11" x14ac:dyDescent="0.3">
      <c r="A33">
        <v>33</v>
      </c>
      <c r="B33">
        <v>4849212.6416999996</v>
      </c>
      <c r="C33">
        <v>409023.14279999997</v>
      </c>
      <c r="D33">
        <v>-0.33660000000000001</v>
      </c>
      <c r="E33" t="s">
        <v>10</v>
      </c>
      <c r="F33" t="s">
        <v>4</v>
      </c>
      <c r="G33" t="s">
        <v>42</v>
      </c>
      <c r="H33" t="s">
        <v>6</v>
      </c>
      <c r="I33" t="s">
        <v>7</v>
      </c>
      <c r="J33" t="s">
        <v>8</v>
      </c>
      <c r="K33" t="s">
        <v>9</v>
      </c>
    </row>
    <row r="34" spans="1:11" x14ac:dyDescent="0.3">
      <c r="A34">
        <v>34</v>
      </c>
      <c r="B34">
        <v>4849209.6774000004</v>
      </c>
      <c r="C34">
        <v>409023.4179</v>
      </c>
      <c r="D34">
        <v>-0.44769999999999999</v>
      </c>
      <c r="E34" t="s">
        <v>10</v>
      </c>
      <c r="F34" t="s">
        <v>4</v>
      </c>
      <c r="G34" t="s">
        <v>43</v>
      </c>
      <c r="H34" t="s">
        <v>6</v>
      </c>
      <c r="I34" t="s">
        <v>7</v>
      </c>
      <c r="J34" t="s">
        <v>8</v>
      </c>
      <c r="K34" t="s">
        <v>9</v>
      </c>
    </row>
    <row r="35" spans="1:11" x14ac:dyDescent="0.3">
      <c r="A35">
        <v>35</v>
      </c>
      <c r="B35">
        <v>4849222.4007999999</v>
      </c>
      <c r="C35">
        <v>409023.51189999998</v>
      </c>
      <c r="D35">
        <v>9.6600000000000005E-2</v>
      </c>
      <c r="E35" t="s">
        <v>44</v>
      </c>
      <c r="F35" t="s">
        <v>4</v>
      </c>
      <c r="G35" t="s">
        <v>45</v>
      </c>
      <c r="H35" t="s">
        <v>6</v>
      </c>
      <c r="I35" t="s">
        <v>7</v>
      </c>
      <c r="J35" t="s">
        <v>8</v>
      </c>
      <c r="K35" t="s">
        <v>9</v>
      </c>
    </row>
    <row r="36" spans="1:11" x14ac:dyDescent="0.3">
      <c r="A36">
        <v>36</v>
      </c>
      <c r="B36">
        <v>4849264.5089999996</v>
      </c>
      <c r="C36">
        <v>409031.97350000002</v>
      </c>
      <c r="D36">
        <v>6.3277999999999999</v>
      </c>
      <c r="E36" t="s">
        <v>46</v>
      </c>
      <c r="F36" t="s">
        <v>4</v>
      </c>
      <c r="G36" t="s">
        <v>47</v>
      </c>
      <c r="H36" t="s">
        <v>6</v>
      </c>
      <c r="I36" t="s">
        <v>23</v>
      </c>
      <c r="J36" t="s">
        <v>8</v>
      </c>
      <c r="K36" t="s">
        <v>9</v>
      </c>
    </row>
    <row r="37" spans="1:11" x14ac:dyDescent="0.3">
      <c r="A37">
        <v>37</v>
      </c>
      <c r="B37">
        <v>4849262.5971999997</v>
      </c>
      <c r="C37">
        <v>409031.7022</v>
      </c>
      <c r="D37">
        <v>6.3475000000000001</v>
      </c>
      <c r="E37" t="s">
        <v>46</v>
      </c>
      <c r="F37" t="s">
        <v>4</v>
      </c>
      <c r="G37" t="s">
        <v>48</v>
      </c>
      <c r="H37" t="s">
        <v>6</v>
      </c>
      <c r="I37" t="s">
        <v>23</v>
      </c>
      <c r="J37" t="s">
        <v>8</v>
      </c>
      <c r="K37" t="s">
        <v>9</v>
      </c>
    </row>
    <row r="38" spans="1:11" x14ac:dyDescent="0.3">
      <c r="A38">
        <v>38</v>
      </c>
      <c r="B38">
        <v>4849260.5970999999</v>
      </c>
      <c r="C38">
        <v>409031.58439999999</v>
      </c>
      <c r="D38">
        <v>6.3148999999999997</v>
      </c>
      <c r="E38" t="s">
        <v>46</v>
      </c>
      <c r="F38" t="s">
        <v>4</v>
      </c>
      <c r="G38" t="s">
        <v>49</v>
      </c>
      <c r="H38" t="s">
        <v>6</v>
      </c>
      <c r="I38" t="s">
        <v>23</v>
      </c>
      <c r="J38" t="s">
        <v>8</v>
      </c>
      <c r="K38" t="s">
        <v>9</v>
      </c>
    </row>
    <row r="39" spans="1:11" x14ac:dyDescent="0.3">
      <c r="A39">
        <v>39</v>
      </c>
      <c r="B39">
        <v>4849258.4638999999</v>
      </c>
      <c r="C39">
        <v>409031.68400000001</v>
      </c>
      <c r="D39">
        <v>6.2705000000000002</v>
      </c>
      <c r="E39" t="s">
        <v>46</v>
      </c>
      <c r="F39" t="s">
        <v>4</v>
      </c>
      <c r="G39" t="s">
        <v>50</v>
      </c>
      <c r="H39" t="s">
        <v>6</v>
      </c>
      <c r="I39" t="s">
        <v>23</v>
      </c>
      <c r="J39" t="s">
        <v>8</v>
      </c>
      <c r="K39" t="s">
        <v>9</v>
      </c>
    </row>
    <row r="40" spans="1:11" x14ac:dyDescent="0.3">
      <c r="A40">
        <v>40</v>
      </c>
      <c r="B40">
        <v>4849256.6262999997</v>
      </c>
      <c r="C40">
        <v>409031.22360000003</v>
      </c>
      <c r="D40">
        <v>6.2876000000000003</v>
      </c>
      <c r="E40" t="s">
        <v>46</v>
      </c>
      <c r="F40" t="s">
        <v>4</v>
      </c>
      <c r="G40" t="s">
        <v>51</v>
      </c>
      <c r="H40" t="s">
        <v>6</v>
      </c>
      <c r="I40" t="s">
        <v>23</v>
      </c>
      <c r="J40" t="s">
        <v>8</v>
      </c>
      <c r="K40" t="s">
        <v>9</v>
      </c>
    </row>
    <row r="41" spans="1:11" x14ac:dyDescent="0.3">
      <c r="A41">
        <v>41</v>
      </c>
      <c r="B41">
        <v>4849254.6304000001</v>
      </c>
      <c r="C41">
        <v>409031.05330000003</v>
      </c>
      <c r="D41">
        <v>6.3102999999999998</v>
      </c>
      <c r="E41" t="s">
        <v>46</v>
      </c>
      <c r="F41" t="s">
        <v>4</v>
      </c>
      <c r="G41" t="s">
        <v>52</v>
      </c>
      <c r="H41" t="s">
        <v>6</v>
      </c>
      <c r="I41" t="s">
        <v>23</v>
      </c>
      <c r="J41" t="s">
        <v>8</v>
      </c>
      <c r="K41" t="s">
        <v>9</v>
      </c>
    </row>
    <row r="42" spans="1:11" x14ac:dyDescent="0.3">
      <c r="A42">
        <v>42</v>
      </c>
      <c r="B42">
        <v>4849252.6381999999</v>
      </c>
      <c r="C42">
        <v>409031.0221</v>
      </c>
      <c r="D42">
        <v>6.2039999999999997</v>
      </c>
      <c r="E42" t="s">
        <v>46</v>
      </c>
      <c r="F42" t="s">
        <v>4</v>
      </c>
      <c r="G42" t="s">
        <v>53</v>
      </c>
      <c r="H42" t="s">
        <v>6</v>
      </c>
      <c r="I42" t="s">
        <v>23</v>
      </c>
      <c r="J42" t="s">
        <v>8</v>
      </c>
      <c r="K42" t="s">
        <v>9</v>
      </c>
    </row>
    <row r="43" spans="1:11" x14ac:dyDescent="0.3">
      <c r="A43">
        <v>43</v>
      </c>
      <c r="B43">
        <v>4849250.7056</v>
      </c>
      <c r="C43">
        <v>409030.96509999997</v>
      </c>
      <c r="D43">
        <v>6.1130000000000004</v>
      </c>
      <c r="E43" t="s">
        <v>46</v>
      </c>
      <c r="F43" t="s">
        <v>4</v>
      </c>
      <c r="G43" t="s">
        <v>54</v>
      </c>
      <c r="H43" t="s">
        <v>6</v>
      </c>
      <c r="I43" t="s">
        <v>23</v>
      </c>
      <c r="J43" t="s">
        <v>8</v>
      </c>
      <c r="K43" t="s">
        <v>9</v>
      </c>
    </row>
    <row r="44" spans="1:11" x14ac:dyDescent="0.3">
      <c r="A44">
        <v>44</v>
      </c>
      <c r="B44">
        <v>4849249.7052999996</v>
      </c>
      <c r="C44">
        <v>409030.93</v>
      </c>
      <c r="D44">
        <v>5.8807999999999998</v>
      </c>
      <c r="E44" t="s">
        <v>46</v>
      </c>
      <c r="F44" t="s">
        <v>4</v>
      </c>
      <c r="G44" t="s">
        <v>55</v>
      </c>
      <c r="H44" t="s">
        <v>6</v>
      </c>
      <c r="I44" t="s">
        <v>23</v>
      </c>
      <c r="J44" t="s">
        <v>8</v>
      </c>
      <c r="K44" t="s">
        <v>9</v>
      </c>
    </row>
    <row r="45" spans="1:11" x14ac:dyDescent="0.3">
      <c r="A45">
        <v>45</v>
      </c>
      <c r="B45">
        <v>4849249.3657</v>
      </c>
      <c r="C45">
        <v>409030.90850000002</v>
      </c>
      <c r="D45">
        <v>4.2313000000000001</v>
      </c>
      <c r="E45" t="s">
        <v>46</v>
      </c>
      <c r="F45" t="s">
        <v>4</v>
      </c>
      <c r="G45" t="s">
        <v>56</v>
      </c>
      <c r="H45" t="s">
        <v>6</v>
      </c>
      <c r="I45" t="s">
        <v>23</v>
      </c>
      <c r="J45" t="s">
        <v>8</v>
      </c>
      <c r="K45" t="s">
        <v>9</v>
      </c>
    </row>
    <row r="46" spans="1:11" x14ac:dyDescent="0.3">
      <c r="A46">
        <v>46</v>
      </c>
      <c r="B46">
        <v>4849248.7769999998</v>
      </c>
      <c r="C46">
        <v>409031.0871</v>
      </c>
      <c r="D46">
        <v>2.9001999999999999</v>
      </c>
      <c r="E46" t="s">
        <v>46</v>
      </c>
      <c r="F46" t="s">
        <v>4</v>
      </c>
      <c r="G46" t="s">
        <v>57</v>
      </c>
      <c r="H46" t="s">
        <v>6</v>
      </c>
      <c r="I46" t="s">
        <v>7</v>
      </c>
      <c r="J46" t="s">
        <v>8</v>
      </c>
      <c r="K46" t="s">
        <v>9</v>
      </c>
    </row>
    <row r="47" spans="1:11" x14ac:dyDescent="0.3">
      <c r="A47">
        <v>47</v>
      </c>
      <c r="B47">
        <v>4849247.8989000004</v>
      </c>
      <c r="C47">
        <v>409031.04800000001</v>
      </c>
      <c r="D47">
        <v>2.2021000000000002</v>
      </c>
      <c r="E47" t="s">
        <v>46</v>
      </c>
      <c r="F47" t="s">
        <v>4</v>
      </c>
      <c r="G47" t="s">
        <v>58</v>
      </c>
      <c r="H47" t="s">
        <v>6</v>
      </c>
      <c r="I47" t="s">
        <v>7</v>
      </c>
      <c r="J47" t="s">
        <v>8</v>
      </c>
      <c r="K47" t="s">
        <v>9</v>
      </c>
    </row>
    <row r="48" spans="1:11" x14ac:dyDescent="0.3">
      <c r="A48">
        <v>48</v>
      </c>
      <c r="B48">
        <v>4849245.1613999996</v>
      </c>
      <c r="C48">
        <v>409030.9313</v>
      </c>
      <c r="D48">
        <v>1.7163999999999999</v>
      </c>
      <c r="E48" t="s">
        <v>46</v>
      </c>
      <c r="F48" t="s">
        <v>4</v>
      </c>
      <c r="G48" t="s">
        <v>59</v>
      </c>
      <c r="H48" t="s">
        <v>6</v>
      </c>
      <c r="I48" t="s">
        <v>7</v>
      </c>
      <c r="J48" t="s">
        <v>8</v>
      </c>
      <c r="K48" t="s">
        <v>9</v>
      </c>
    </row>
    <row r="49" spans="1:11" x14ac:dyDescent="0.3">
      <c r="A49">
        <v>49</v>
      </c>
      <c r="B49">
        <v>4849243.3848000001</v>
      </c>
      <c r="C49">
        <v>409030.99839999998</v>
      </c>
      <c r="D49">
        <v>1.5347</v>
      </c>
      <c r="E49" t="s">
        <v>46</v>
      </c>
      <c r="F49" t="s">
        <v>4</v>
      </c>
      <c r="G49" t="s">
        <v>60</v>
      </c>
      <c r="H49" t="s">
        <v>6</v>
      </c>
      <c r="I49" t="s">
        <v>7</v>
      </c>
      <c r="J49" t="s">
        <v>8</v>
      </c>
      <c r="K49" t="s">
        <v>9</v>
      </c>
    </row>
    <row r="50" spans="1:11" x14ac:dyDescent="0.3">
      <c r="A50">
        <v>50</v>
      </c>
      <c r="B50">
        <v>4849241.3879000004</v>
      </c>
      <c r="C50">
        <v>409031.02590000001</v>
      </c>
      <c r="D50">
        <v>1.3748</v>
      </c>
      <c r="E50" t="s">
        <v>46</v>
      </c>
      <c r="F50" t="s">
        <v>4</v>
      </c>
      <c r="G50" t="s">
        <v>61</v>
      </c>
      <c r="H50" t="s">
        <v>6</v>
      </c>
      <c r="I50" t="s">
        <v>7</v>
      </c>
      <c r="J50" t="s">
        <v>8</v>
      </c>
      <c r="K50" t="s">
        <v>9</v>
      </c>
    </row>
    <row r="51" spans="1:11" x14ac:dyDescent="0.3">
      <c r="A51">
        <v>51</v>
      </c>
      <c r="B51">
        <v>4849239.4510000004</v>
      </c>
      <c r="C51">
        <v>409031.25449999998</v>
      </c>
      <c r="D51">
        <v>1.2306999999999999</v>
      </c>
      <c r="E51" t="s">
        <v>46</v>
      </c>
      <c r="F51" t="s">
        <v>4</v>
      </c>
      <c r="G51" t="s">
        <v>62</v>
      </c>
      <c r="H51" t="s">
        <v>6</v>
      </c>
      <c r="I51" t="s">
        <v>7</v>
      </c>
      <c r="J51" t="s">
        <v>8</v>
      </c>
      <c r="K51" t="s">
        <v>9</v>
      </c>
    </row>
    <row r="52" spans="1:11" x14ac:dyDescent="0.3">
      <c r="A52">
        <v>52</v>
      </c>
      <c r="B52">
        <v>4849237.5509000001</v>
      </c>
      <c r="C52">
        <v>409031.31439999997</v>
      </c>
      <c r="D52">
        <v>1.0304</v>
      </c>
      <c r="E52" t="s">
        <v>46</v>
      </c>
      <c r="F52" t="s">
        <v>4</v>
      </c>
      <c r="G52" t="s">
        <v>63</v>
      </c>
      <c r="H52" t="s">
        <v>6</v>
      </c>
      <c r="I52" t="s">
        <v>7</v>
      </c>
      <c r="J52" t="s">
        <v>8</v>
      </c>
      <c r="K52" t="s">
        <v>9</v>
      </c>
    </row>
    <row r="53" spans="1:11" x14ac:dyDescent="0.3">
      <c r="A53">
        <v>53</v>
      </c>
      <c r="B53">
        <v>4849235.5301000001</v>
      </c>
      <c r="C53">
        <v>409031.25839999999</v>
      </c>
      <c r="D53">
        <v>0.8498</v>
      </c>
      <c r="E53" t="s">
        <v>46</v>
      </c>
      <c r="F53" t="s">
        <v>4</v>
      </c>
      <c r="G53" t="s">
        <v>64</v>
      </c>
      <c r="H53" t="s">
        <v>6</v>
      </c>
      <c r="I53" t="s">
        <v>7</v>
      </c>
      <c r="J53" t="s">
        <v>8</v>
      </c>
      <c r="K53" t="s">
        <v>9</v>
      </c>
    </row>
    <row r="54" spans="1:11" x14ac:dyDescent="0.3">
      <c r="A54">
        <v>54</v>
      </c>
      <c r="B54">
        <v>4849233.5582999997</v>
      </c>
      <c r="C54">
        <v>409031.20159999997</v>
      </c>
      <c r="D54">
        <v>0.73109999999999997</v>
      </c>
      <c r="E54" t="s">
        <v>46</v>
      </c>
      <c r="F54" t="s">
        <v>4</v>
      </c>
      <c r="G54" t="s">
        <v>65</v>
      </c>
      <c r="H54" t="s">
        <v>6</v>
      </c>
      <c r="I54" t="s">
        <v>7</v>
      </c>
      <c r="J54" t="s">
        <v>8</v>
      </c>
      <c r="K54" t="s">
        <v>9</v>
      </c>
    </row>
    <row r="55" spans="1:11" x14ac:dyDescent="0.3">
      <c r="A55">
        <v>55</v>
      </c>
      <c r="B55">
        <v>4849231.5695000002</v>
      </c>
      <c r="C55">
        <v>409031.24900000001</v>
      </c>
      <c r="D55">
        <v>0.60340000000000005</v>
      </c>
      <c r="E55" t="s">
        <v>46</v>
      </c>
      <c r="F55" t="s">
        <v>4</v>
      </c>
      <c r="G55" t="s">
        <v>66</v>
      </c>
      <c r="H55" t="s">
        <v>6</v>
      </c>
      <c r="I55" t="s">
        <v>7</v>
      </c>
      <c r="J55" t="s">
        <v>8</v>
      </c>
      <c r="K55" t="s">
        <v>9</v>
      </c>
    </row>
    <row r="56" spans="1:11" x14ac:dyDescent="0.3">
      <c r="A56">
        <v>56</v>
      </c>
      <c r="B56">
        <v>4849229.5776000004</v>
      </c>
      <c r="C56">
        <v>409031.19829999999</v>
      </c>
      <c r="D56">
        <v>0.4718</v>
      </c>
      <c r="E56" t="s">
        <v>46</v>
      </c>
      <c r="F56" t="s">
        <v>4</v>
      </c>
      <c r="G56" t="s">
        <v>67</v>
      </c>
      <c r="H56" t="s">
        <v>6</v>
      </c>
      <c r="I56" t="s">
        <v>7</v>
      </c>
      <c r="J56" t="s">
        <v>8</v>
      </c>
      <c r="K56" t="s">
        <v>9</v>
      </c>
    </row>
    <row r="57" spans="1:11" x14ac:dyDescent="0.3">
      <c r="A57">
        <v>57</v>
      </c>
      <c r="B57">
        <v>4849227.5777000003</v>
      </c>
      <c r="C57">
        <v>409031.1531</v>
      </c>
      <c r="D57">
        <v>0.3508</v>
      </c>
      <c r="E57" t="s">
        <v>46</v>
      </c>
      <c r="F57" t="s">
        <v>4</v>
      </c>
      <c r="G57" t="s">
        <v>68</v>
      </c>
      <c r="H57" t="s">
        <v>6</v>
      </c>
      <c r="I57" t="s">
        <v>7</v>
      </c>
      <c r="J57" t="s">
        <v>8</v>
      </c>
      <c r="K57" t="s">
        <v>9</v>
      </c>
    </row>
    <row r="58" spans="1:11" x14ac:dyDescent="0.3">
      <c r="A58">
        <v>58</v>
      </c>
      <c r="B58">
        <v>4849225.5793000003</v>
      </c>
      <c r="C58">
        <v>409031.364</v>
      </c>
      <c r="D58">
        <v>0.2462</v>
      </c>
      <c r="E58" t="s">
        <v>46</v>
      </c>
      <c r="F58" t="s">
        <v>4</v>
      </c>
      <c r="G58" t="s">
        <v>69</v>
      </c>
      <c r="H58" t="s">
        <v>6</v>
      </c>
      <c r="I58" t="s">
        <v>7</v>
      </c>
      <c r="J58" t="s">
        <v>8</v>
      </c>
      <c r="K58" t="s">
        <v>9</v>
      </c>
    </row>
    <row r="59" spans="1:11" x14ac:dyDescent="0.3">
      <c r="A59">
        <v>59</v>
      </c>
      <c r="B59">
        <v>4849223.5976999998</v>
      </c>
      <c r="C59">
        <v>409031.4118</v>
      </c>
      <c r="D59">
        <v>0.1598</v>
      </c>
      <c r="E59" t="s">
        <v>46</v>
      </c>
      <c r="F59" t="s">
        <v>4</v>
      </c>
      <c r="G59" t="s">
        <v>70</v>
      </c>
      <c r="H59" t="s">
        <v>6</v>
      </c>
      <c r="I59" t="s">
        <v>7</v>
      </c>
      <c r="J59" t="s">
        <v>8</v>
      </c>
      <c r="K59" t="s">
        <v>9</v>
      </c>
    </row>
    <row r="60" spans="1:11" x14ac:dyDescent="0.3">
      <c r="A60">
        <v>60</v>
      </c>
      <c r="B60">
        <v>4849221.6056000004</v>
      </c>
      <c r="C60">
        <v>409031.44780000002</v>
      </c>
      <c r="D60">
        <v>5.8500000000000003E-2</v>
      </c>
      <c r="E60" t="s">
        <v>46</v>
      </c>
      <c r="F60" t="s">
        <v>4</v>
      </c>
      <c r="G60" t="s">
        <v>71</v>
      </c>
      <c r="H60" t="s">
        <v>6</v>
      </c>
      <c r="I60" t="s">
        <v>7</v>
      </c>
      <c r="J60" t="s">
        <v>8</v>
      </c>
      <c r="K60" t="s">
        <v>9</v>
      </c>
    </row>
    <row r="61" spans="1:11" x14ac:dyDescent="0.3">
      <c r="A61">
        <v>61</v>
      </c>
      <c r="B61">
        <v>4849219.5921</v>
      </c>
      <c r="C61">
        <v>409031.54369999998</v>
      </c>
      <c r="D61">
        <v>-4.3299999999999998E-2</v>
      </c>
      <c r="E61" t="s">
        <v>46</v>
      </c>
      <c r="F61" t="s">
        <v>4</v>
      </c>
      <c r="G61" t="s">
        <v>72</v>
      </c>
      <c r="H61" t="s">
        <v>6</v>
      </c>
      <c r="I61" t="s">
        <v>7</v>
      </c>
      <c r="J61" t="s">
        <v>8</v>
      </c>
      <c r="K61" t="s">
        <v>9</v>
      </c>
    </row>
    <row r="62" spans="1:11" x14ac:dyDescent="0.3">
      <c r="A62">
        <v>62</v>
      </c>
      <c r="B62">
        <v>4849217.5773</v>
      </c>
      <c r="C62">
        <v>409031.65649999998</v>
      </c>
      <c r="D62">
        <v>-0.1386</v>
      </c>
      <c r="E62" t="s">
        <v>46</v>
      </c>
      <c r="F62" t="s">
        <v>4</v>
      </c>
      <c r="G62" t="s">
        <v>73</v>
      </c>
      <c r="H62" t="s">
        <v>6</v>
      </c>
      <c r="I62" t="s">
        <v>7</v>
      </c>
      <c r="J62" t="s">
        <v>8</v>
      </c>
      <c r="K62" t="s">
        <v>9</v>
      </c>
    </row>
    <row r="63" spans="1:11" x14ac:dyDescent="0.3">
      <c r="A63">
        <v>63</v>
      </c>
      <c r="B63">
        <v>4849215.6021999996</v>
      </c>
      <c r="C63">
        <v>409031.76559999998</v>
      </c>
      <c r="D63">
        <v>-0.24379999999999999</v>
      </c>
      <c r="E63" t="s">
        <v>46</v>
      </c>
      <c r="F63" t="s">
        <v>4</v>
      </c>
      <c r="G63" t="s">
        <v>74</v>
      </c>
      <c r="H63" t="s">
        <v>6</v>
      </c>
      <c r="I63" t="s">
        <v>7</v>
      </c>
      <c r="J63" t="s">
        <v>8</v>
      </c>
      <c r="K63" t="s">
        <v>9</v>
      </c>
    </row>
    <row r="64" spans="1:11" x14ac:dyDescent="0.3">
      <c r="A64">
        <v>64</v>
      </c>
      <c r="B64">
        <v>4849213.6042999998</v>
      </c>
      <c r="C64">
        <v>409031.84960000002</v>
      </c>
      <c r="D64">
        <v>-0.34350000000000003</v>
      </c>
      <c r="E64" t="s">
        <v>46</v>
      </c>
      <c r="F64" t="s">
        <v>4</v>
      </c>
      <c r="G64" t="s">
        <v>75</v>
      </c>
      <c r="H64" t="s">
        <v>6</v>
      </c>
      <c r="I64" t="s">
        <v>7</v>
      </c>
      <c r="J64" t="s">
        <v>8</v>
      </c>
      <c r="K64" t="s">
        <v>9</v>
      </c>
    </row>
    <row r="65" spans="1:11" x14ac:dyDescent="0.3">
      <c r="A65">
        <v>65</v>
      </c>
      <c r="B65">
        <v>4849211.6058</v>
      </c>
      <c r="C65">
        <v>409031.88290000003</v>
      </c>
      <c r="D65">
        <v>-0.43120000000000003</v>
      </c>
      <c r="E65" t="s">
        <v>46</v>
      </c>
      <c r="F65" t="s">
        <v>4</v>
      </c>
      <c r="G65" t="s">
        <v>76</v>
      </c>
      <c r="H65" t="s">
        <v>6</v>
      </c>
      <c r="I65" t="s">
        <v>7</v>
      </c>
      <c r="J65" t="s">
        <v>8</v>
      </c>
      <c r="K65" t="s">
        <v>9</v>
      </c>
    </row>
    <row r="66" spans="1:11" x14ac:dyDescent="0.3">
      <c r="A66">
        <v>66</v>
      </c>
      <c r="B66">
        <v>4849210.6300999997</v>
      </c>
      <c r="C66">
        <v>409031.9264</v>
      </c>
      <c r="D66">
        <v>-0.4718</v>
      </c>
      <c r="E66" t="s">
        <v>46</v>
      </c>
      <c r="F66" t="s">
        <v>4</v>
      </c>
      <c r="G66" t="s">
        <v>77</v>
      </c>
      <c r="H66" t="s">
        <v>6</v>
      </c>
      <c r="I66" t="s">
        <v>7</v>
      </c>
      <c r="J66" t="s">
        <v>8</v>
      </c>
      <c r="K66" t="s">
        <v>9</v>
      </c>
    </row>
    <row r="67" spans="1:11" x14ac:dyDescent="0.3">
      <c r="A67">
        <v>67</v>
      </c>
      <c r="B67">
        <v>4849264.5598999998</v>
      </c>
      <c r="C67">
        <v>409039.26189999998</v>
      </c>
      <c r="D67">
        <v>6.4126000000000003</v>
      </c>
      <c r="E67" t="s">
        <v>78</v>
      </c>
      <c r="F67" t="s">
        <v>4</v>
      </c>
      <c r="G67" t="s">
        <v>79</v>
      </c>
      <c r="H67" t="s">
        <v>6</v>
      </c>
      <c r="I67" t="s">
        <v>12</v>
      </c>
      <c r="J67" t="s">
        <v>8</v>
      </c>
      <c r="K67" t="s">
        <v>9</v>
      </c>
    </row>
    <row r="68" spans="1:11" x14ac:dyDescent="0.3">
      <c r="A68">
        <v>68</v>
      </c>
      <c r="B68">
        <v>4849264.5521</v>
      </c>
      <c r="C68">
        <v>409039.35279999999</v>
      </c>
      <c r="D68">
        <v>6.4078999999999997</v>
      </c>
      <c r="E68" t="s">
        <v>78</v>
      </c>
      <c r="F68" t="s">
        <v>4</v>
      </c>
      <c r="G68" t="s">
        <v>80</v>
      </c>
      <c r="H68" t="s">
        <v>6</v>
      </c>
      <c r="I68" t="s">
        <v>12</v>
      </c>
      <c r="J68" t="s">
        <v>8</v>
      </c>
      <c r="K68" t="s">
        <v>9</v>
      </c>
    </row>
    <row r="69" spans="1:11" x14ac:dyDescent="0.3">
      <c r="A69">
        <v>69</v>
      </c>
      <c r="B69">
        <v>4849262.5881000003</v>
      </c>
      <c r="C69">
        <v>409038.9608</v>
      </c>
      <c r="D69">
        <v>6.3696000000000002</v>
      </c>
      <c r="E69" t="s">
        <v>78</v>
      </c>
      <c r="F69" t="s">
        <v>4</v>
      </c>
      <c r="G69" t="s">
        <v>81</v>
      </c>
      <c r="H69" t="s">
        <v>6</v>
      </c>
      <c r="I69" t="s">
        <v>12</v>
      </c>
      <c r="J69" t="s">
        <v>8</v>
      </c>
      <c r="K69" t="s">
        <v>9</v>
      </c>
    </row>
    <row r="70" spans="1:11" x14ac:dyDescent="0.3">
      <c r="A70">
        <v>70</v>
      </c>
      <c r="B70">
        <v>4849259.8115999997</v>
      </c>
      <c r="C70">
        <v>409038.90490000002</v>
      </c>
      <c r="D70">
        <v>6.2949000000000002</v>
      </c>
      <c r="E70" t="s">
        <v>78</v>
      </c>
      <c r="F70" t="s">
        <v>4</v>
      </c>
      <c r="G70" t="s">
        <v>82</v>
      </c>
      <c r="H70" t="s">
        <v>6</v>
      </c>
      <c r="I70" t="s">
        <v>7</v>
      </c>
      <c r="J70" t="s">
        <v>8</v>
      </c>
      <c r="K70" t="s">
        <v>9</v>
      </c>
    </row>
    <row r="71" spans="1:11" x14ac:dyDescent="0.3">
      <c r="A71">
        <v>71</v>
      </c>
      <c r="B71">
        <v>4849258.6118000001</v>
      </c>
      <c r="C71">
        <v>409038.64659999998</v>
      </c>
      <c r="D71">
        <v>6.2609000000000004</v>
      </c>
      <c r="E71" t="s">
        <v>78</v>
      </c>
      <c r="F71" t="s">
        <v>4</v>
      </c>
      <c r="G71" t="s">
        <v>83</v>
      </c>
      <c r="H71" t="s">
        <v>6</v>
      </c>
      <c r="I71" t="s">
        <v>7</v>
      </c>
      <c r="J71" t="s">
        <v>8</v>
      </c>
      <c r="K71" t="s">
        <v>9</v>
      </c>
    </row>
    <row r="72" spans="1:11" x14ac:dyDescent="0.3">
      <c r="A72">
        <v>72</v>
      </c>
      <c r="B72">
        <v>4849256.6255999999</v>
      </c>
      <c r="C72">
        <v>409038.5393</v>
      </c>
      <c r="D72">
        <v>6.2821999999999996</v>
      </c>
      <c r="E72" t="s">
        <v>78</v>
      </c>
      <c r="F72" t="s">
        <v>4</v>
      </c>
      <c r="G72" t="s">
        <v>84</v>
      </c>
      <c r="H72" t="s">
        <v>6</v>
      </c>
      <c r="I72" t="s">
        <v>7</v>
      </c>
      <c r="J72" t="s">
        <v>8</v>
      </c>
      <c r="K72" t="s">
        <v>9</v>
      </c>
    </row>
    <row r="73" spans="1:11" x14ac:dyDescent="0.3">
      <c r="A73">
        <v>73</v>
      </c>
      <c r="B73">
        <v>4849254.6370999999</v>
      </c>
      <c r="C73">
        <v>409038.42619999999</v>
      </c>
      <c r="D73">
        <v>6.1029</v>
      </c>
      <c r="E73" t="s">
        <v>78</v>
      </c>
      <c r="F73" t="s">
        <v>4</v>
      </c>
      <c r="G73" t="s">
        <v>85</v>
      </c>
      <c r="H73" t="s">
        <v>6</v>
      </c>
      <c r="I73" t="s">
        <v>7</v>
      </c>
      <c r="J73" t="s">
        <v>8</v>
      </c>
      <c r="K73" t="s">
        <v>9</v>
      </c>
    </row>
    <row r="74" spans="1:11" x14ac:dyDescent="0.3">
      <c r="A74">
        <v>74</v>
      </c>
      <c r="B74">
        <v>4849252.6528000003</v>
      </c>
      <c r="C74">
        <v>409038.40059999999</v>
      </c>
      <c r="D74">
        <v>5.9763999999999999</v>
      </c>
      <c r="E74" t="s">
        <v>78</v>
      </c>
      <c r="F74" t="s">
        <v>4</v>
      </c>
      <c r="G74" t="s">
        <v>86</v>
      </c>
      <c r="H74" t="s">
        <v>6</v>
      </c>
      <c r="I74" t="s">
        <v>7</v>
      </c>
      <c r="J74" t="s">
        <v>8</v>
      </c>
      <c r="K74" t="s">
        <v>9</v>
      </c>
    </row>
    <row r="75" spans="1:11" x14ac:dyDescent="0.3">
      <c r="A75">
        <v>75</v>
      </c>
      <c r="B75">
        <v>4849252.1897</v>
      </c>
      <c r="C75">
        <v>409038.45049999998</v>
      </c>
      <c r="D75">
        <v>5.6631999999999998</v>
      </c>
      <c r="E75" t="s">
        <v>78</v>
      </c>
      <c r="F75" t="s">
        <v>4</v>
      </c>
      <c r="G75" t="s">
        <v>87</v>
      </c>
      <c r="H75" t="s">
        <v>6</v>
      </c>
      <c r="I75" t="s">
        <v>7</v>
      </c>
      <c r="J75" t="s">
        <v>8</v>
      </c>
      <c r="K75" t="s">
        <v>9</v>
      </c>
    </row>
    <row r="76" spans="1:11" x14ac:dyDescent="0.3">
      <c r="A76">
        <v>76</v>
      </c>
      <c r="B76">
        <v>4849250.9046999998</v>
      </c>
      <c r="C76">
        <v>409038.28700000001</v>
      </c>
      <c r="D76">
        <v>5.2693000000000003</v>
      </c>
      <c r="E76" t="s">
        <v>78</v>
      </c>
      <c r="F76" t="s">
        <v>4</v>
      </c>
      <c r="G76" t="s">
        <v>88</v>
      </c>
      <c r="H76" t="s">
        <v>6</v>
      </c>
      <c r="I76" t="s">
        <v>7</v>
      </c>
      <c r="J76" t="s">
        <v>8</v>
      </c>
      <c r="K76" t="s">
        <v>9</v>
      </c>
    </row>
    <row r="77" spans="1:11" x14ac:dyDescent="0.3">
      <c r="A77">
        <v>77</v>
      </c>
      <c r="B77">
        <v>4849250.1364000002</v>
      </c>
      <c r="C77">
        <v>409038.29960000003</v>
      </c>
      <c r="D77">
        <v>4.859</v>
      </c>
      <c r="E77" t="s">
        <v>78</v>
      </c>
      <c r="F77" t="s">
        <v>4</v>
      </c>
      <c r="G77" t="s">
        <v>89</v>
      </c>
      <c r="H77" t="s">
        <v>6</v>
      </c>
      <c r="I77" t="s">
        <v>7</v>
      </c>
      <c r="J77" t="s">
        <v>8</v>
      </c>
      <c r="K77" t="s">
        <v>9</v>
      </c>
    </row>
    <row r="78" spans="1:11" x14ac:dyDescent="0.3">
      <c r="A78">
        <v>78</v>
      </c>
      <c r="B78">
        <v>4849249.4863</v>
      </c>
      <c r="C78">
        <v>409038.06890000001</v>
      </c>
      <c r="D78">
        <v>3.9533</v>
      </c>
      <c r="E78" t="s">
        <v>78</v>
      </c>
      <c r="F78" t="s">
        <v>4</v>
      </c>
      <c r="G78" t="s">
        <v>90</v>
      </c>
      <c r="H78" t="s">
        <v>6</v>
      </c>
      <c r="I78" t="s">
        <v>15</v>
      </c>
      <c r="J78" t="s">
        <v>8</v>
      </c>
      <c r="K78" t="s">
        <v>9</v>
      </c>
    </row>
    <row r="79" spans="1:11" x14ac:dyDescent="0.3">
      <c r="A79">
        <v>79</v>
      </c>
      <c r="B79">
        <v>4849248.5880000005</v>
      </c>
      <c r="C79">
        <v>409037.85159999999</v>
      </c>
      <c r="D79">
        <v>5.6951999999999998</v>
      </c>
      <c r="E79" t="s">
        <v>78</v>
      </c>
      <c r="F79" t="s">
        <v>4</v>
      </c>
      <c r="G79" t="s">
        <v>91</v>
      </c>
      <c r="H79" t="s">
        <v>6</v>
      </c>
      <c r="I79" t="s">
        <v>15</v>
      </c>
      <c r="J79" t="s">
        <v>8</v>
      </c>
      <c r="K79" t="s">
        <v>9</v>
      </c>
    </row>
    <row r="80" spans="1:11" x14ac:dyDescent="0.3">
      <c r="A80">
        <v>80</v>
      </c>
      <c r="B80">
        <v>4849247.4462000001</v>
      </c>
      <c r="C80">
        <v>409037.5245</v>
      </c>
      <c r="D80">
        <v>2.0592000000000001</v>
      </c>
      <c r="E80" t="s">
        <v>78</v>
      </c>
      <c r="F80" t="s">
        <v>4</v>
      </c>
      <c r="G80" t="s">
        <v>92</v>
      </c>
      <c r="H80" t="s">
        <v>6</v>
      </c>
      <c r="I80" t="s">
        <v>15</v>
      </c>
      <c r="J80" t="s">
        <v>8</v>
      </c>
      <c r="K80" t="s">
        <v>9</v>
      </c>
    </row>
    <row r="81" spans="1:11" x14ac:dyDescent="0.3">
      <c r="A81">
        <v>81</v>
      </c>
      <c r="B81">
        <v>4849245.0371000003</v>
      </c>
      <c r="C81">
        <v>409038.03610000003</v>
      </c>
      <c r="D81">
        <v>1.6842999999999999</v>
      </c>
      <c r="E81" t="s">
        <v>78</v>
      </c>
      <c r="F81" t="s">
        <v>4</v>
      </c>
      <c r="G81" t="s">
        <v>93</v>
      </c>
      <c r="H81" t="s">
        <v>6</v>
      </c>
      <c r="I81" t="s">
        <v>15</v>
      </c>
      <c r="J81" t="s">
        <v>8</v>
      </c>
      <c r="K81" t="s">
        <v>9</v>
      </c>
    </row>
    <row r="82" spans="1:11" x14ac:dyDescent="0.3">
      <c r="A82">
        <v>82</v>
      </c>
      <c r="B82">
        <v>4849243.2051999997</v>
      </c>
      <c r="C82">
        <v>409038.09149999998</v>
      </c>
      <c r="D82">
        <v>1.5264</v>
      </c>
      <c r="E82" t="s">
        <v>78</v>
      </c>
      <c r="F82" t="s">
        <v>4</v>
      </c>
      <c r="G82" t="s">
        <v>94</v>
      </c>
      <c r="H82" t="s">
        <v>6</v>
      </c>
      <c r="I82" t="s">
        <v>15</v>
      </c>
      <c r="J82" t="s">
        <v>8</v>
      </c>
      <c r="K82" t="s">
        <v>9</v>
      </c>
    </row>
    <row r="83" spans="1:11" x14ac:dyDescent="0.3">
      <c r="A83">
        <v>83</v>
      </c>
      <c r="B83">
        <v>4849241.2289000005</v>
      </c>
      <c r="C83">
        <v>409037.96909999999</v>
      </c>
      <c r="D83">
        <v>1.3420000000000001</v>
      </c>
      <c r="E83" t="s">
        <v>78</v>
      </c>
      <c r="F83" t="s">
        <v>4</v>
      </c>
      <c r="G83" t="s">
        <v>95</v>
      </c>
      <c r="H83" t="s">
        <v>6</v>
      </c>
      <c r="I83" t="s">
        <v>15</v>
      </c>
      <c r="J83" t="s">
        <v>8</v>
      </c>
      <c r="K83" t="s">
        <v>9</v>
      </c>
    </row>
    <row r="84" spans="1:11" x14ac:dyDescent="0.3">
      <c r="A84">
        <v>84</v>
      </c>
      <c r="B84">
        <v>4849239.4436999997</v>
      </c>
      <c r="C84">
        <v>409038.06189999997</v>
      </c>
      <c r="D84">
        <v>1.2038</v>
      </c>
      <c r="E84" t="s">
        <v>78</v>
      </c>
      <c r="F84" t="s">
        <v>4</v>
      </c>
      <c r="G84" t="s">
        <v>96</v>
      </c>
      <c r="H84" t="s">
        <v>6</v>
      </c>
      <c r="I84" t="s">
        <v>7</v>
      </c>
      <c r="J84" t="s">
        <v>8</v>
      </c>
      <c r="K84" t="s">
        <v>9</v>
      </c>
    </row>
    <row r="85" spans="1:11" x14ac:dyDescent="0.3">
      <c r="A85">
        <v>85</v>
      </c>
      <c r="B85">
        <v>4849237.4928000001</v>
      </c>
      <c r="C85">
        <v>409038.01679999998</v>
      </c>
      <c r="D85">
        <v>1.0008999999999999</v>
      </c>
      <c r="E85" t="s">
        <v>78</v>
      </c>
      <c r="F85" t="s">
        <v>4</v>
      </c>
      <c r="G85" t="s">
        <v>97</v>
      </c>
      <c r="H85" t="s">
        <v>6</v>
      </c>
      <c r="I85" t="s">
        <v>7</v>
      </c>
      <c r="J85" t="s">
        <v>8</v>
      </c>
      <c r="K85" t="s">
        <v>9</v>
      </c>
    </row>
    <row r="86" spans="1:11" x14ac:dyDescent="0.3">
      <c r="A86">
        <v>86</v>
      </c>
      <c r="B86">
        <v>4849235.5398000004</v>
      </c>
      <c r="C86">
        <v>409038.06060000003</v>
      </c>
      <c r="D86">
        <v>0.8</v>
      </c>
      <c r="E86" t="s">
        <v>78</v>
      </c>
      <c r="F86" t="s">
        <v>4</v>
      </c>
      <c r="G86" t="s">
        <v>98</v>
      </c>
      <c r="H86" t="s">
        <v>6</v>
      </c>
      <c r="I86" t="s">
        <v>7</v>
      </c>
      <c r="J86" t="s">
        <v>8</v>
      </c>
      <c r="K86" t="s">
        <v>9</v>
      </c>
    </row>
    <row r="87" spans="1:11" x14ac:dyDescent="0.3">
      <c r="A87">
        <v>87</v>
      </c>
      <c r="B87">
        <v>4849233.5636999998</v>
      </c>
      <c r="C87">
        <v>409038.09580000001</v>
      </c>
      <c r="D87">
        <v>0.66090000000000004</v>
      </c>
      <c r="E87" t="s">
        <v>78</v>
      </c>
      <c r="F87" t="s">
        <v>4</v>
      </c>
      <c r="G87" t="s">
        <v>99</v>
      </c>
      <c r="H87" t="s">
        <v>6</v>
      </c>
      <c r="I87" t="s">
        <v>7</v>
      </c>
      <c r="J87" t="s">
        <v>8</v>
      </c>
      <c r="K87" t="s">
        <v>9</v>
      </c>
    </row>
    <row r="88" spans="1:11" x14ac:dyDescent="0.3">
      <c r="A88">
        <v>88</v>
      </c>
      <c r="B88">
        <v>4849231.5765000004</v>
      </c>
      <c r="C88">
        <v>409038.06880000001</v>
      </c>
      <c r="D88">
        <v>0.53949999999999998</v>
      </c>
      <c r="E88" t="s">
        <v>78</v>
      </c>
      <c r="F88" t="s">
        <v>4</v>
      </c>
      <c r="G88" t="s">
        <v>100</v>
      </c>
      <c r="H88" t="s">
        <v>6</v>
      </c>
      <c r="I88" t="s">
        <v>7</v>
      </c>
      <c r="J88" t="s">
        <v>8</v>
      </c>
      <c r="K88" t="s">
        <v>9</v>
      </c>
    </row>
    <row r="89" spans="1:11" x14ac:dyDescent="0.3">
      <c r="A89">
        <v>89</v>
      </c>
      <c r="B89">
        <v>4849229.5656000003</v>
      </c>
      <c r="C89">
        <v>409038.06890000001</v>
      </c>
      <c r="D89">
        <v>0.43480000000000002</v>
      </c>
      <c r="E89" t="s">
        <v>78</v>
      </c>
      <c r="F89" t="s">
        <v>4</v>
      </c>
      <c r="G89" t="s">
        <v>101</v>
      </c>
      <c r="H89" t="s">
        <v>6</v>
      </c>
      <c r="I89" t="s">
        <v>7</v>
      </c>
      <c r="J89" t="s">
        <v>8</v>
      </c>
      <c r="K89" t="s">
        <v>9</v>
      </c>
    </row>
    <row r="90" spans="1:11" x14ac:dyDescent="0.3">
      <c r="A90">
        <v>90</v>
      </c>
      <c r="B90">
        <v>4849227.574</v>
      </c>
      <c r="C90">
        <v>409038.16230000003</v>
      </c>
      <c r="D90">
        <v>0.32700000000000001</v>
      </c>
      <c r="E90" t="s">
        <v>78</v>
      </c>
      <c r="F90" t="s">
        <v>4</v>
      </c>
      <c r="G90" t="s">
        <v>102</v>
      </c>
      <c r="H90" t="s">
        <v>6</v>
      </c>
      <c r="I90" t="s">
        <v>7</v>
      </c>
      <c r="J90" t="s">
        <v>8</v>
      </c>
      <c r="K90" t="s">
        <v>9</v>
      </c>
    </row>
    <row r="91" spans="1:11" x14ac:dyDescent="0.3">
      <c r="A91">
        <v>91</v>
      </c>
      <c r="B91">
        <v>4849225.5947000002</v>
      </c>
      <c r="C91">
        <v>409038.1483</v>
      </c>
      <c r="D91">
        <v>0.2311</v>
      </c>
      <c r="E91" t="s">
        <v>78</v>
      </c>
      <c r="F91" t="s">
        <v>4</v>
      </c>
      <c r="G91" t="s">
        <v>103</v>
      </c>
      <c r="H91" t="s">
        <v>6</v>
      </c>
      <c r="I91" t="s">
        <v>7</v>
      </c>
      <c r="J91" t="s">
        <v>8</v>
      </c>
      <c r="K91" t="s">
        <v>9</v>
      </c>
    </row>
    <row r="92" spans="1:11" x14ac:dyDescent="0.3">
      <c r="A92">
        <v>92</v>
      </c>
      <c r="B92">
        <v>4849223.5302999998</v>
      </c>
      <c r="C92">
        <v>409038.1862</v>
      </c>
      <c r="D92">
        <v>0.18049999999999999</v>
      </c>
      <c r="E92" t="s">
        <v>78</v>
      </c>
      <c r="F92" t="s">
        <v>4</v>
      </c>
      <c r="G92" t="s">
        <v>104</v>
      </c>
      <c r="H92" t="s">
        <v>6</v>
      </c>
      <c r="I92" t="s">
        <v>7</v>
      </c>
      <c r="J92" t="s">
        <v>8</v>
      </c>
      <c r="K92" t="s">
        <v>9</v>
      </c>
    </row>
    <row r="93" spans="1:11" x14ac:dyDescent="0.3">
      <c r="A93">
        <v>93</v>
      </c>
      <c r="B93">
        <v>4849221.5954</v>
      </c>
      <c r="C93">
        <v>409038.22220000002</v>
      </c>
      <c r="D93">
        <v>3.04E-2</v>
      </c>
      <c r="E93" t="s">
        <v>78</v>
      </c>
      <c r="F93" t="s">
        <v>4</v>
      </c>
      <c r="G93" t="s">
        <v>105</v>
      </c>
      <c r="H93" t="s">
        <v>6</v>
      </c>
      <c r="I93" t="s">
        <v>7</v>
      </c>
      <c r="J93" t="s">
        <v>8</v>
      </c>
      <c r="K93" t="s">
        <v>9</v>
      </c>
    </row>
    <row r="94" spans="1:11" x14ac:dyDescent="0.3">
      <c r="A94">
        <v>94</v>
      </c>
      <c r="B94">
        <v>4849219.5744000003</v>
      </c>
      <c r="C94">
        <v>409038.23599999998</v>
      </c>
      <c r="D94">
        <v>-7.8E-2</v>
      </c>
      <c r="E94" t="s">
        <v>78</v>
      </c>
      <c r="F94" t="s">
        <v>4</v>
      </c>
      <c r="G94" t="s">
        <v>106</v>
      </c>
      <c r="H94" t="s">
        <v>6</v>
      </c>
      <c r="I94" t="s">
        <v>7</v>
      </c>
      <c r="J94" t="s">
        <v>8</v>
      </c>
      <c r="K94" t="s">
        <v>9</v>
      </c>
    </row>
    <row r="95" spans="1:11" x14ac:dyDescent="0.3">
      <c r="A95">
        <v>95</v>
      </c>
      <c r="B95">
        <v>4849217.5818999996</v>
      </c>
      <c r="C95">
        <v>409038.29190000001</v>
      </c>
      <c r="D95">
        <v>-0.15959999999999999</v>
      </c>
      <c r="E95" t="s">
        <v>78</v>
      </c>
      <c r="F95" t="s">
        <v>4</v>
      </c>
      <c r="G95" t="s">
        <v>107</v>
      </c>
      <c r="H95" t="s">
        <v>6</v>
      </c>
      <c r="I95" t="s">
        <v>7</v>
      </c>
      <c r="J95" t="s">
        <v>8</v>
      </c>
      <c r="K95" t="s">
        <v>9</v>
      </c>
    </row>
    <row r="96" spans="1:11" x14ac:dyDescent="0.3">
      <c r="A96">
        <v>96</v>
      </c>
      <c r="B96">
        <v>4849215.5888</v>
      </c>
      <c r="C96">
        <v>409038.29019999999</v>
      </c>
      <c r="D96">
        <v>-0.28100000000000003</v>
      </c>
      <c r="E96" t="s">
        <v>78</v>
      </c>
      <c r="F96" t="s">
        <v>4</v>
      </c>
      <c r="G96" t="s">
        <v>108</v>
      </c>
      <c r="H96" t="s">
        <v>6</v>
      </c>
      <c r="I96" t="s">
        <v>7</v>
      </c>
      <c r="J96" t="s">
        <v>8</v>
      </c>
      <c r="K96" t="s">
        <v>9</v>
      </c>
    </row>
    <row r="97" spans="1:11" x14ac:dyDescent="0.3">
      <c r="A97">
        <v>97</v>
      </c>
      <c r="B97">
        <v>4849213.6140999999</v>
      </c>
      <c r="C97">
        <v>409038.29619999998</v>
      </c>
      <c r="D97">
        <v>-0.38300000000000001</v>
      </c>
      <c r="E97" t="s">
        <v>78</v>
      </c>
      <c r="F97" t="s">
        <v>4</v>
      </c>
      <c r="G97" t="s">
        <v>109</v>
      </c>
      <c r="H97" t="s">
        <v>6</v>
      </c>
      <c r="I97" t="s">
        <v>7</v>
      </c>
      <c r="J97" t="s">
        <v>8</v>
      </c>
      <c r="K97" t="s">
        <v>9</v>
      </c>
    </row>
    <row r="98" spans="1:11" x14ac:dyDescent="0.3">
      <c r="A98">
        <v>98</v>
      </c>
      <c r="B98">
        <v>4849211.5893000001</v>
      </c>
      <c r="C98">
        <v>409038.30670000002</v>
      </c>
      <c r="D98">
        <v>-0.46700000000000003</v>
      </c>
      <c r="E98" t="s">
        <v>78</v>
      </c>
      <c r="F98" t="s">
        <v>4</v>
      </c>
      <c r="G98" t="s">
        <v>110</v>
      </c>
      <c r="H98" t="s">
        <v>6</v>
      </c>
      <c r="I98" t="s">
        <v>7</v>
      </c>
      <c r="J98" t="s">
        <v>8</v>
      </c>
      <c r="K98" t="s">
        <v>9</v>
      </c>
    </row>
    <row r="99" spans="1:11" x14ac:dyDescent="0.3">
      <c r="A99">
        <v>99</v>
      </c>
      <c r="B99">
        <v>4849210.5730999997</v>
      </c>
      <c r="C99">
        <v>409038.29590000003</v>
      </c>
      <c r="D99">
        <v>-0.51200000000000001</v>
      </c>
      <c r="E99" t="s">
        <v>78</v>
      </c>
      <c r="F99" t="s">
        <v>4</v>
      </c>
      <c r="G99" t="s">
        <v>111</v>
      </c>
      <c r="H99" t="s">
        <v>6</v>
      </c>
      <c r="I99" t="s">
        <v>7</v>
      </c>
      <c r="J99" t="s">
        <v>8</v>
      </c>
      <c r="K99" t="s">
        <v>9</v>
      </c>
    </row>
    <row r="100" spans="1:11" x14ac:dyDescent="0.3">
      <c r="A100">
        <v>100</v>
      </c>
      <c r="B100">
        <v>4849264.7390999999</v>
      </c>
      <c r="C100">
        <v>409043.14919999999</v>
      </c>
      <c r="D100">
        <v>6.2538</v>
      </c>
      <c r="E100" t="s">
        <v>112</v>
      </c>
      <c r="F100" t="s">
        <v>4</v>
      </c>
      <c r="G100" t="s">
        <v>113</v>
      </c>
      <c r="H100" t="s">
        <v>6</v>
      </c>
      <c r="I100" t="s">
        <v>12</v>
      </c>
      <c r="J100" t="s">
        <v>8</v>
      </c>
      <c r="K100" t="s">
        <v>9</v>
      </c>
    </row>
    <row r="101" spans="1:11" x14ac:dyDescent="0.3">
      <c r="A101">
        <v>101</v>
      </c>
      <c r="B101">
        <v>4849262.8552999999</v>
      </c>
      <c r="C101">
        <v>409043.31030000001</v>
      </c>
      <c r="D101">
        <v>6.2796000000000003</v>
      </c>
      <c r="E101" t="s">
        <v>112</v>
      </c>
      <c r="F101" t="s">
        <v>4</v>
      </c>
      <c r="G101" t="s">
        <v>114</v>
      </c>
      <c r="H101" t="s">
        <v>6</v>
      </c>
      <c r="I101" t="s">
        <v>12</v>
      </c>
      <c r="J101" t="s">
        <v>8</v>
      </c>
      <c r="K101" t="s">
        <v>9</v>
      </c>
    </row>
    <row r="102" spans="1:11" x14ac:dyDescent="0.3">
      <c r="A102">
        <v>102</v>
      </c>
      <c r="B102">
        <v>4849260.8553999998</v>
      </c>
      <c r="C102">
        <v>409043.3321</v>
      </c>
      <c r="D102">
        <v>6.2523999999999997</v>
      </c>
      <c r="E102" t="s">
        <v>112</v>
      </c>
      <c r="F102" t="s">
        <v>4</v>
      </c>
      <c r="G102" t="s">
        <v>115</v>
      </c>
      <c r="H102" t="s">
        <v>6</v>
      </c>
      <c r="I102" t="s">
        <v>12</v>
      </c>
      <c r="J102" t="s">
        <v>8</v>
      </c>
      <c r="K102" t="s">
        <v>9</v>
      </c>
    </row>
    <row r="103" spans="1:11" x14ac:dyDescent="0.3">
      <c r="A103">
        <v>103</v>
      </c>
      <c r="B103">
        <v>4849258.9234999996</v>
      </c>
      <c r="C103">
        <v>409043.48249999998</v>
      </c>
      <c r="D103">
        <v>6.2321</v>
      </c>
      <c r="E103" t="s">
        <v>112</v>
      </c>
      <c r="F103" t="s">
        <v>4</v>
      </c>
      <c r="G103" t="s">
        <v>116</v>
      </c>
      <c r="H103" t="s">
        <v>6</v>
      </c>
      <c r="I103" t="s">
        <v>12</v>
      </c>
      <c r="J103" t="s">
        <v>8</v>
      </c>
      <c r="K103" t="s">
        <v>9</v>
      </c>
    </row>
    <row r="104" spans="1:11" x14ac:dyDescent="0.3">
      <c r="A104">
        <v>104</v>
      </c>
      <c r="B104">
        <v>4849256.8535000002</v>
      </c>
      <c r="C104">
        <v>409043.64429999999</v>
      </c>
      <c r="D104">
        <v>6.1677999999999997</v>
      </c>
      <c r="E104" t="s">
        <v>112</v>
      </c>
      <c r="F104" t="s">
        <v>4</v>
      </c>
      <c r="G104" t="s">
        <v>117</v>
      </c>
      <c r="H104" t="s">
        <v>6</v>
      </c>
      <c r="I104" t="s">
        <v>12</v>
      </c>
      <c r="J104" t="s">
        <v>8</v>
      </c>
      <c r="K104" t="s">
        <v>9</v>
      </c>
    </row>
    <row r="105" spans="1:11" x14ac:dyDescent="0.3">
      <c r="A105">
        <v>105</v>
      </c>
      <c r="B105">
        <v>4849254.8361</v>
      </c>
      <c r="C105">
        <v>409043.6263</v>
      </c>
      <c r="D105">
        <v>6.2066999999999997</v>
      </c>
      <c r="E105" t="s">
        <v>112</v>
      </c>
      <c r="F105" t="s">
        <v>4</v>
      </c>
      <c r="G105" t="s">
        <v>118</v>
      </c>
      <c r="H105" t="s">
        <v>6</v>
      </c>
      <c r="I105" t="s">
        <v>12</v>
      </c>
      <c r="J105" t="s">
        <v>8</v>
      </c>
      <c r="K105" t="s">
        <v>9</v>
      </c>
    </row>
    <row r="106" spans="1:11" x14ac:dyDescent="0.3">
      <c r="A106">
        <v>106</v>
      </c>
      <c r="B106">
        <v>4849252.0351999998</v>
      </c>
      <c r="C106">
        <v>409043.75339999999</v>
      </c>
      <c r="D106">
        <v>6.1984000000000004</v>
      </c>
      <c r="E106" t="s">
        <v>112</v>
      </c>
      <c r="F106" t="s">
        <v>4</v>
      </c>
      <c r="G106" t="s">
        <v>119</v>
      </c>
      <c r="H106" t="s">
        <v>6</v>
      </c>
      <c r="I106" t="s">
        <v>12</v>
      </c>
      <c r="J106" t="s">
        <v>8</v>
      </c>
      <c r="K106" t="s">
        <v>9</v>
      </c>
    </row>
    <row r="107" spans="1:11" x14ac:dyDescent="0.3">
      <c r="A107">
        <v>107</v>
      </c>
      <c r="B107">
        <v>4849250.8646</v>
      </c>
      <c r="C107">
        <v>409043.75380000001</v>
      </c>
      <c r="D107">
        <v>6.0345000000000004</v>
      </c>
      <c r="E107" t="s">
        <v>112</v>
      </c>
      <c r="F107" t="s">
        <v>4</v>
      </c>
      <c r="G107" t="s">
        <v>120</v>
      </c>
      <c r="H107" t="s">
        <v>6</v>
      </c>
      <c r="I107" t="s">
        <v>12</v>
      </c>
      <c r="J107" t="s">
        <v>8</v>
      </c>
      <c r="K107" t="s">
        <v>9</v>
      </c>
    </row>
    <row r="108" spans="1:11" x14ac:dyDescent="0.3">
      <c r="A108">
        <v>108</v>
      </c>
      <c r="B108">
        <v>4849249.6359999999</v>
      </c>
      <c r="C108">
        <v>409043.8</v>
      </c>
      <c r="D108">
        <v>5.5411000000000001</v>
      </c>
      <c r="E108" t="s">
        <v>112</v>
      </c>
      <c r="F108" t="s">
        <v>4</v>
      </c>
      <c r="G108" t="s">
        <v>121</v>
      </c>
      <c r="H108" t="s">
        <v>6</v>
      </c>
      <c r="I108" t="s">
        <v>12</v>
      </c>
      <c r="J108" t="s">
        <v>8</v>
      </c>
      <c r="K108" t="s">
        <v>9</v>
      </c>
    </row>
    <row r="109" spans="1:11" x14ac:dyDescent="0.3">
      <c r="A109">
        <v>109</v>
      </c>
      <c r="B109">
        <v>4849249.0691</v>
      </c>
      <c r="C109">
        <v>409043.80670000002</v>
      </c>
      <c r="D109">
        <v>3.4342000000000001</v>
      </c>
      <c r="E109" t="s">
        <v>112</v>
      </c>
      <c r="F109" t="s">
        <v>4</v>
      </c>
      <c r="G109" t="s">
        <v>122</v>
      </c>
      <c r="H109" t="s">
        <v>6</v>
      </c>
      <c r="I109" t="s">
        <v>12</v>
      </c>
      <c r="J109" t="s">
        <v>8</v>
      </c>
      <c r="K109" t="s">
        <v>9</v>
      </c>
    </row>
    <row r="110" spans="1:11" x14ac:dyDescent="0.3">
      <c r="A110">
        <v>110</v>
      </c>
      <c r="B110">
        <v>4849248.4753</v>
      </c>
      <c r="C110">
        <v>409043.60190000001</v>
      </c>
      <c r="D110">
        <v>2.2509999999999999</v>
      </c>
      <c r="E110" t="s">
        <v>112</v>
      </c>
      <c r="F110" t="s">
        <v>4</v>
      </c>
      <c r="G110" t="s">
        <v>123</v>
      </c>
      <c r="H110" t="s">
        <v>6</v>
      </c>
      <c r="I110" t="s">
        <v>12</v>
      </c>
      <c r="J110" t="s">
        <v>8</v>
      </c>
      <c r="K110" t="s">
        <v>9</v>
      </c>
    </row>
    <row r="111" spans="1:11" x14ac:dyDescent="0.3">
      <c r="A111">
        <v>111</v>
      </c>
      <c r="B111">
        <v>4849247.2589999996</v>
      </c>
      <c r="C111">
        <v>409043.8958</v>
      </c>
      <c r="D111">
        <v>1.9761</v>
      </c>
      <c r="E111" t="s">
        <v>112</v>
      </c>
      <c r="F111" t="s">
        <v>4</v>
      </c>
      <c r="G111" t="s">
        <v>124</v>
      </c>
      <c r="H111" t="s">
        <v>6</v>
      </c>
      <c r="I111" t="s">
        <v>12</v>
      </c>
      <c r="J111" t="s">
        <v>8</v>
      </c>
      <c r="K111" t="s">
        <v>9</v>
      </c>
    </row>
    <row r="112" spans="1:11" x14ac:dyDescent="0.3">
      <c r="A112">
        <v>112</v>
      </c>
      <c r="B112">
        <v>4849245.4669000003</v>
      </c>
      <c r="C112">
        <v>409043.962</v>
      </c>
      <c r="D112">
        <v>1.6689000000000001</v>
      </c>
      <c r="E112" t="s">
        <v>112</v>
      </c>
      <c r="F112" t="s">
        <v>4</v>
      </c>
      <c r="G112" t="s">
        <v>125</v>
      </c>
      <c r="H112" t="s">
        <v>6</v>
      </c>
      <c r="I112" t="s">
        <v>7</v>
      </c>
      <c r="J112" t="s">
        <v>8</v>
      </c>
      <c r="K112" t="s">
        <v>9</v>
      </c>
    </row>
    <row r="113" spans="1:11" x14ac:dyDescent="0.3">
      <c r="A113">
        <v>113</v>
      </c>
      <c r="B113">
        <v>4849243.5608000001</v>
      </c>
      <c r="C113">
        <v>409043.84869999997</v>
      </c>
      <c r="D113">
        <v>1.5177</v>
      </c>
      <c r="E113" t="s">
        <v>112</v>
      </c>
      <c r="F113" t="s">
        <v>4</v>
      </c>
      <c r="G113" t="s">
        <v>126</v>
      </c>
      <c r="H113" t="s">
        <v>6</v>
      </c>
      <c r="I113" t="s">
        <v>7</v>
      </c>
      <c r="J113" t="s">
        <v>8</v>
      </c>
      <c r="K113" t="s">
        <v>9</v>
      </c>
    </row>
    <row r="114" spans="1:11" x14ac:dyDescent="0.3">
      <c r="A114">
        <v>114</v>
      </c>
      <c r="B114">
        <v>4849241.6184999999</v>
      </c>
      <c r="C114">
        <v>409043.95659999998</v>
      </c>
      <c r="D114">
        <v>1.3389</v>
      </c>
      <c r="E114" t="s">
        <v>112</v>
      </c>
      <c r="F114" t="s">
        <v>4</v>
      </c>
      <c r="G114" t="s">
        <v>127</v>
      </c>
      <c r="H114" t="s">
        <v>6</v>
      </c>
      <c r="I114" t="s">
        <v>7</v>
      </c>
      <c r="J114" t="s">
        <v>8</v>
      </c>
      <c r="K114" t="s">
        <v>9</v>
      </c>
    </row>
    <row r="115" spans="1:11" x14ac:dyDescent="0.3">
      <c r="A115">
        <v>115</v>
      </c>
      <c r="B115">
        <v>4849239.6731000002</v>
      </c>
      <c r="C115">
        <v>409043.95490000001</v>
      </c>
      <c r="D115">
        <v>1.1888000000000001</v>
      </c>
      <c r="E115" t="s">
        <v>112</v>
      </c>
      <c r="F115" t="s">
        <v>4</v>
      </c>
      <c r="G115" t="s">
        <v>128</v>
      </c>
      <c r="H115" t="s">
        <v>6</v>
      </c>
      <c r="I115" t="s">
        <v>7</v>
      </c>
      <c r="J115" t="s">
        <v>8</v>
      </c>
      <c r="K115" t="s">
        <v>9</v>
      </c>
    </row>
    <row r="116" spans="1:11" x14ac:dyDescent="0.3">
      <c r="A116">
        <v>116</v>
      </c>
      <c r="B116">
        <v>4849237.7729000002</v>
      </c>
      <c r="C116">
        <v>409044.0625</v>
      </c>
      <c r="D116">
        <v>0.94120000000000004</v>
      </c>
      <c r="E116" t="s">
        <v>112</v>
      </c>
      <c r="F116" t="s">
        <v>4</v>
      </c>
      <c r="G116" t="s">
        <v>129</v>
      </c>
      <c r="H116" t="s">
        <v>6</v>
      </c>
      <c r="I116" t="s">
        <v>7</v>
      </c>
      <c r="J116" t="s">
        <v>8</v>
      </c>
      <c r="K116" t="s">
        <v>9</v>
      </c>
    </row>
    <row r="117" spans="1:11" x14ac:dyDescent="0.3">
      <c r="A117">
        <v>117</v>
      </c>
      <c r="B117">
        <v>4849235.7954000002</v>
      </c>
      <c r="C117">
        <v>409044.1974</v>
      </c>
      <c r="D117">
        <v>0.77610000000000001</v>
      </c>
      <c r="E117" t="s">
        <v>112</v>
      </c>
      <c r="F117" t="s">
        <v>4</v>
      </c>
      <c r="G117" t="s">
        <v>130</v>
      </c>
      <c r="H117" t="s">
        <v>6</v>
      </c>
      <c r="I117" t="s">
        <v>7</v>
      </c>
      <c r="J117" t="s">
        <v>8</v>
      </c>
      <c r="K117" t="s">
        <v>9</v>
      </c>
    </row>
    <row r="118" spans="1:11" x14ac:dyDescent="0.3">
      <c r="A118">
        <v>118</v>
      </c>
      <c r="B118">
        <v>4849233.8317999998</v>
      </c>
      <c r="C118">
        <v>409044.2427</v>
      </c>
      <c r="D118">
        <v>0.63639999999999997</v>
      </c>
      <c r="E118" t="s">
        <v>112</v>
      </c>
      <c r="F118" t="s">
        <v>4</v>
      </c>
      <c r="G118" t="s">
        <v>131</v>
      </c>
      <c r="H118" t="s">
        <v>6</v>
      </c>
      <c r="I118" t="s">
        <v>7</v>
      </c>
      <c r="J118" t="s">
        <v>8</v>
      </c>
      <c r="K118" t="s">
        <v>9</v>
      </c>
    </row>
    <row r="119" spans="1:11" x14ac:dyDescent="0.3">
      <c r="A119">
        <v>119</v>
      </c>
      <c r="B119">
        <v>4849231.8273</v>
      </c>
      <c r="C119">
        <v>409044.34129999997</v>
      </c>
      <c r="D119">
        <v>0.50080000000000002</v>
      </c>
      <c r="E119" t="s">
        <v>112</v>
      </c>
      <c r="F119" t="s">
        <v>4</v>
      </c>
      <c r="G119" t="s">
        <v>132</v>
      </c>
      <c r="H119" t="s">
        <v>6</v>
      </c>
      <c r="I119" t="s">
        <v>7</v>
      </c>
      <c r="J119" t="s">
        <v>8</v>
      </c>
      <c r="K119" t="s">
        <v>9</v>
      </c>
    </row>
    <row r="120" spans="1:11" x14ac:dyDescent="0.3">
      <c r="A120">
        <v>120</v>
      </c>
      <c r="B120">
        <v>4849229.8557000002</v>
      </c>
      <c r="C120">
        <v>409044.43310000002</v>
      </c>
      <c r="D120">
        <v>0.3674</v>
      </c>
      <c r="E120" t="s">
        <v>112</v>
      </c>
      <c r="F120" t="s">
        <v>4</v>
      </c>
      <c r="G120" t="s">
        <v>133</v>
      </c>
      <c r="H120" t="s">
        <v>6</v>
      </c>
      <c r="I120" t="s">
        <v>7</v>
      </c>
      <c r="J120" t="s">
        <v>8</v>
      </c>
      <c r="K120" t="s">
        <v>9</v>
      </c>
    </row>
    <row r="121" spans="1:11" x14ac:dyDescent="0.3">
      <c r="A121">
        <v>121</v>
      </c>
      <c r="B121">
        <v>4849227.8391000004</v>
      </c>
      <c r="C121">
        <v>409044.5073</v>
      </c>
      <c r="D121">
        <v>0.22639999999999999</v>
      </c>
      <c r="E121" t="s">
        <v>112</v>
      </c>
      <c r="F121" t="s">
        <v>4</v>
      </c>
      <c r="G121" t="s">
        <v>134</v>
      </c>
      <c r="H121" t="s">
        <v>6</v>
      </c>
      <c r="I121" t="s">
        <v>7</v>
      </c>
      <c r="J121" t="s">
        <v>8</v>
      </c>
      <c r="K121" t="s">
        <v>9</v>
      </c>
    </row>
    <row r="122" spans="1:11" x14ac:dyDescent="0.3">
      <c r="A122">
        <v>122</v>
      </c>
      <c r="B122">
        <v>4849225.8753000004</v>
      </c>
      <c r="C122">
        <v>409044.63260000001</v>
      </c>
      <c r="D122">
        <v>0.12709999999999999</v>
      </c>
      <c r="E122" t="s">
        <v>112</v>
      </c>
      <c r="F122" t="s">
        <v>4</v>
      </c>
      <c r="G122" t="s">
        <v>135</v>
      </c>
      <c r="H122" t="s">
        <v>6</v>
      </c>
      <c r="I122" t="s">
        <v>7</v>
      </c>
      <c r="J122" t="s">
        <v>8</v>
      </c>
      <c r="K122" t="s">
        <v>9</v>
      </c>
    </row>
    <row r="123" spans="1:11" x14ac:dyDescent="0.3">
      <c r="A123">
        <v>123</v>
      </c>
      <c r="B123">
        <v>4849223.8805</v>
      </c>
      <c r="C123">
        <v>409044.7512</v>
      </c>
      <c r="D123">
        <v>4.0300000000000002E-2</v>
      </c>
      <c r="E123" t="s">
        <v>112</v>
      </c>
      <c r="F123" t="s">
        <v>4</v>
      </c>
      <c r="G123" t="s">
        <v>136</v>
      </c>
      <c r="H123" t="s">
        <v>6</v>
      </c>
      <c r="I123" t="s">
        <v>7</v>
      </c>
      <c r="J123" t="s">
        <v>8</v>
      </c>
      <c r="K123" t="s">
        <v>9</v>
      </c>
    </row>
    <row r="124" spans="1:11" x14ac:dyDescent="0.3">
      <c r="A124">
        <v>124</v>
      </c>
      <c r="B124">
        <v>4849221.8662999999</v>
      </c>
      <c r="C124">
        <v>409044.87709999998</v>
      </c>
      <c r="D124">
        <v>-4.3400000000000001E-2</v>
      </c>
      <c r="E124" t="s">
        <v>112</v>
      </c>
      <c r="F124" t="s">
        <v>4</v>
      </c>
      <c r="G124" t="s">
        <v>137</v>
      </c>
      <c r="H124" t="s">
        <v>6</v>
      </c>
      <c r="I124" t="s">
        <v>7</v>
      </c>
      <c r="J124" t="s">
        <v>8</v>
      </c>
      <c r="K124" t="s">
        <v>9</v>
      </c>
    </row>
    <row r="125" spans="1:11" x14ac:dyDescent="0.3">
      <c r="A125">
        <v>125</v>
      </c>
      <c r="B125">
        <v>4849219.8814000003</v>
      </c>
      <c r="C125">
        <v>409044.99239999999</v>
      </c>
      <c r="D125">
        <v>-0.1487</v>
      </c>
      <c r="E125" t="s">
        <v>112</v>
      </c>
      <c r="F125" t="s">
        <v>4</v>
      </c>
      <c r="G125" t="s">
        <v>138</v>
      </c>
      <c r="H125" t="s">
        <v>6</v>
      </c>
      <c r="I125" t="s">
        <v>7</v>
      </c>
      <c r="J125" t="s">
        <v>8</v>
      </c>
      <c r="K125" t="s">
        <v>9</v>
      </c>
    </row>
    <row r="126" spans="1:11" x14ac:dyDescent="0.3">
      <c r="A126">
        <v>126</v>
      </c>
      <c r="B126">
        <v>4849265.0110999998</v>
      </c>
      <c r="C126">
        <v>409051.15429999999</v>
      </c>
      <c r="D126">
        <v>6.2622</v>
      </c>
      <c r="E126" t="s">
        <v>139</v>
      </c>
      <c r="F126" t="s">
        <v>4</v>
      </c>
      <c r="G126" t="s">
        <v>140</v>
      </c>
      <c r="H126" t="s">
        <v>6</v>
      </c>
      <c r="I126" t="s">
        <v>12</v>
      </c>
      <c r="J126" t="s">
        <v>8</v>
      </c>
      <c r="K126" t="s">
        <v>9</v>
      </c>
    </row>
    <row r="127" spans="1:11" x14ac:dyDescent="0.3">
      <c r="A127">
        <v>127</v>
      </c>
      <c r="B127">
        <v>4849262.6365</v>
      </c>
      <c r="C127">
        <v>409050.80570000003</v>
      </c>
      <c r="D127">
        <v>6.3689</v>
      </c>
      <c r="E127" t="s">
        <v>139</v>
      </c>
      <c r="F127" t="s">
        <v>4</v>
      </c>
      <c r="G127" t="s">
        <v>141</v>
      </c>
      <c r="H127" t="s">
        <v>6</v>
      </c>
      <c r="I127" t="s">
        <v>12</v>
      </c>
      <c r="J127" t="s">
        <v>8</v>
      </c>
      <c r="K127" t="s">
        <v>9</v>
      </c>
    </row>
    <row r="128" spans="1:11" x14ac:dyDescent="0.3">
      <c r="A128">
        <v>128</v>
      </c>
      <c r="B128">
        <v>4849261.3848000001</v>
      </c>
      <c r="C128">
        <v>409050.85090000002</v>
      </c>
      <c r="D128">
        <v>6.2131999999999996</v>
      </c>
      <c r="E128" t="s">
        <v>139</v>
      </c>
      <c r="F128" t="s">
        <v>4</v>
      </c>
      <c r="G128" t="s">
        <v>142</v>
      </c>
      <c r="H128" t="s">
        <v>6</v>
      </c>
      <c r="I128" t="s">
        <v>12</v>
      </c>
      <c r="J128" t="s">
        <v>8</v>
      </c>
      <c r="K128" t="s">
        <v>9</v>
      </c>
    </row>
    <row r="129" spans="1:11" x14ac:dyDescent="0.3">
      <c r="A129">
        <v>129</v>
      </c>
      <c r="B129">
        <v>4849259.5987</v>
      </c>
      <c r="C129">
        <v>409051.14399999997</v>
      </c>
      <c r="D129">
        <v>6.2546999999999997</v>
      </c>
      <c r="E129" t="s">
        <v>139</v>
      </c>
      <c r="F129" t="s">
        <v>4</v>
      </c>
      <c r="G129" t="s">
        <v>143</v>
      </c>
      <c r="H129" t="s">
        <v>6</v>
      </c>
      <c r="I129" t="s">
        <v>12</v>
      </c>
      <c r="J129" t="s">
        <v>8</v>
      </c>
      <c r="K129" t="s">
        <v>9</v>
      </c>
    </row>
    <row r="130" spans="1:11" x14ac:dyDescent="0.3">
      <c r="A130">
        <v>130</v>
      </c>
      <c r="B130">
        <v>4849257.4956999999</v>
      </c>
      <c r="C130">
        <v>409051.04849999998</v>
      </c>
      <c r="D130">
        <v>6.1974</v>
      </c>
      <c r="E130" t="s">
        <v>139</v>
      </c>
      <c r="F130" t="s">
        <v>4</v>
      </c>
      <c r="G130" t="s">
        <v>144</v>
      </c>
      <c r="H130" t="s">
        <v>6</v>
      </c>
      <c r="I130" t="s">
        <v>12</v>
      </c>
      <c r="J130" t="s">
        <v>8</v>
      </c>
      <c r="K130" t="s">
        <v>9</v>
      </c>
    </row>
    <row r="131" spans="1:11" x14ac:dyDescent="0.3">
      <c r="A131">
        <v>131</v>
      </c>
      <c r="B131">
        <v>4849255.7008999996</v>
      </c>
      <c r="C131">
        <v>409051.13140000001</v>
      </c>
      <c r="D131">
        <v>6.2005999999999997</v>
      </c>
      <c r="E131" t="s">
        <v>139</v>
      </c>
      <c r="F131" t="s">
        <v>4</v>
      </c>
      <c r="G131" t="s">
        <v>145</v>
      </c>
      <c r="H131" t="s">
        <v>6</v>
      </c>
      <c r="I131" t="s">
        <v>12</v>
      </c>
      <c r="J131" t="s">
        <v>8</v>
      </c>
      <c r="K131" t="s">
        <v>9</v>
      </c>
    </row>
    <row r="132" spans="1:11" x14ac:dyDescent="0.3">
      <c r="A132">
        <v>132</v>
      </c>
      <c r="B132">
        <v>4849253.6294999998</v>
      </c>
      <c r="C132">
        <v>409051.04320000001</v>
      </c>
      <c r="D132">
        <v>6.1105999999999998</v>
      </c>
      <c r="E132" t="s">
        <v>139</v>
      </c>
      <c r="F132" t="s">
        <v>4</v>
      </c>
      <c r="G132" t="s">
        <v>146</v>
      </c>
      <c r="H132" t="s">
        <v>6</v>
      </c>
      <c r="I132" t="s">
        <v>12</v>
      </c>
      <c r="J132" t="s">
        <v>8</v>
      </c>
      <c r="K132" t="s">
        <v>9</v>
      </c>
    </row>
    <row r="133" spans="1:11" x14ac:dyDescent="0.3">
      <c r="A133">
        <v>133</v>
      </c>
      <c r="B133">
        <v>4849251.7072999999</v>
      </c>
      <c r="C133">
        <v>409051.20529999997</v>
      </c>
      <c r="D133">
        <v>6.1460999999999997</v>
      </c>
      <c r="E133" t="s">
        <v>139</v>
      </c>
      <c r="F133" t="s">
        <v>4</v>
      </c>
      <c r="G133" t="s">
        <v>147</v>
      </c>
      <c r="H133" t="s">
        <v>6</v>
      </c>
      <c r="I133" t="s">
        <v>12</v>
      </c>
      <c r="J133" t="s">
        <v>8</v>
      </c>
      <c r="K133" t="s">
        <v>9</v>
      </c>
    </row>
    <row r="134" spans="1:11" x14ac:dyDescent="0.3">
      <c r="A134">
        <v>134</v>
      </c>
      <c r="B134">
        <v>4849249.6793999998</v>
      </c>
      <c r="C134">
        <v>409051.20390000002</v>
      </c>
      <c r="D134">
        <v>6.1593</v>
      </c>
      <c r="E134" t="s">
        <v>139</v>
      </c>
      <c r="F134" t="s">
        <v>4</v>
      </c>
      <c r="G134" t="s">
        <v>148</v>
      </c>
      <c r="H134" t="s">
        <v>6</v>
      </c>
      <c r="I134" t="s">
        <v>12</v>
      </c>
      <c r="J134" t="s">
        <v>8</v>
      </c>
      <c r="K134" t="s">
        <v>9</v>
      </c>
    </row>
    <row r="135" spans="1:11" x14ac:dyDescent="0.3">
      <c r="A135">
        <v>135</v>
      </c>
      <c r="B135">
        <v>4849249.1982000005</v>
      </c>
      <c r="C135">
        <v>409051.19380000001</v>
      </c>
      <c r="D135">
        <v>6.1146000000000003</v>
      </c>
      <c r="E135" t="s">
        <v>139</v>
      </c>
      <c r="F135" t="s">
        <v>4</v>
      </c>
      <c r="G135" t="s">
        <v>149</v>
      </c>
      <c r="H135" t="s">
        <v>6</v>
      </c>
      <c r="I135" t="s">
        <v>12</v>
      </c>
      <c r="J135" t="s">
        <v>8</v>
      </c>
      <c r="K135" t="s">
        <v>9</v>
      </c>
    </row>
    <row r="136" spans="1:11" x14ac:dyDescent="0.3">
      <c r="A136">
        <v>136</v>
      </c>
      <c r="B136">
        <v>4849248.3081</v>
      </c>
      <c r="C136">
        <v>409051.03350000002</v>
      </c>
      <c r="D136">
        <v>3.8371</v>
      </c>
      <c r="E136" t="s">
        <v>139</v>
      </c>
      <c r="F136" t="s">
        <v>4</v>
      </c>
      <c r="G136" t="s">
        <v>150</v>
      </c>
      <c r="H136" t="s">
        <v>6</v>
      </c>
      <c r="I136" t="s">
        <v>12</v>
      </c>
      <c r="J136" t="s">
        <v>8</v>
      </c>
      <c r="K136" t="s">
        <v>9</v>
      </c>
    </row>
    <row r="137" spans="1:11" x14ac:dyDescent="0.3">
      <c r="A137">
        <v>137</v>
      </c>
      <c r="B137">
        <v>4849247.1824000003</v>
      </c>
      <c r="C137">
        <v>409051.29379999998</v>
      </c>
      <c r="D137">
        <v>2.3542999999999998</v>
      </c>
      <c r="E137" t="s">
        <v>139</v>
      </c>
      <c r="F137" t="s">
        <v>4</v>
      </c>
      <c r="G137" t="s">
        <v>151</v>
      </c>
      <c r="H137" t="s">
        <v>6</v>
      </c>
      <c r="I137" t="s">
        <v>12</v>
      </c>
      <c r="J137" t="s">
        <v>8</v>
      </c>
      <c r="K137" t="s">
        <v>9</v>
      </c>
    </row>
    <row r="138" spans="1:11" x14ac:dyDescent="0.3">
      <c r="A138">
        <v>138</v>
      </c>
      <c r="B138">
        <v>4849246.0536000002</v>
      </c>
      <c r="C138">
        <v>409051.12290000002</v>
      </c>
      <c r="D138">
        <v>1.9833000000000001</v>
      </c>
      <c r="E138" t="s">
        <v>139</v>
      </c>
      <c r="F138" t="s">
        <v>4</v>
      </c>
      <c r="G138" t="s">
        <v>152</v>
      </c>
      <c r="H138" t="s">
        <v>6</v>
      </c>
      <c r="I138" t="s">
        <v>12</v>
      </c>
      <c r="J138" t="s">
        <v>8</v>
      </c>
      <c r="K138" t="s">
        <v>9</v>
      </c>
    </row>
    <row r="139" spans="1:11" x14ac:dyDescent="0.3">
      <c r="A139">
        <v>139</v>
      </c>
      <c r="B139">
        <v>4849244.5206000004</v>
      </c>
      <c r="C139">
        <v>409051.18729999999</v>
      </c>
      <c r="D139">
        <v>1.6513</v>
      </c>
      <c r="E139" t="s">
        <v>139</v>
      </c>
      <c r="F139" t="s">
        <v>4</v>
      </c>
      <c r="G139" t="s">
        <v>153</v>
      </c>
      <c r="H139" t="s">
        <v>6</v>
      </c>
      <c r="I139" t="s">
        <v>7</v>
      </c>
      <c r="J139" t="s">
        <v>8</v>
      </c>
      <c r="K139" t="s">
        <v>9</v>
      </c>
    </row>
    <row r="140" spans="1:11" x14ac:dyDescent="0.3">
      <c r="A140">
        <v>140</v>
      </c>
      <c r="B140">
        <v>4849242.4194</v>
      </c>
      <c r="C140">
        <v>409051.05690000003</v>
      </c>
      <c r="D140">
        <v>1.4330000000000001</v>
      </c>
      <c r="E140" t="s">
        <v>139</v>
      </c>
      <c r="F140" t="s">
        <v>4</v>
      </c>
      <c r="G140" t="s">
        <v>154</v>
      </c>
      <c r="H140" t="s">
        <v>6</v>
      </c>
      <c r="I140" t="s">
        <v>7</v>
      </c>
      <c r="J140" t="s">
        <v>8</v>
      </c>
      <c r="K140" t="s">
        <v>9</v>
      </c>
    </row>
    <row r="141" spans="1:11" x14ac:dyDescent="0.3">
      <c r="A141">
        <v>141</v>
      </c>
      <c r="B141">
        <v>4849240.4755999995</v>
      </c>
      <c r="C141">
        <v>409050.91619999998</v>
      </c>
      <c r="D141">
        <v>1.2354000000000001</v>
      </c>
      <c r="E141" t="s">
        <v>139</v>
      </c>
      <c r="F141" t="s">
        <v>4</v>
      </c>
      <c r="G141" t="s">
        <v>155</v>
      </c>
      <c r="H141" t="s">
        <v>6</v>
      </c>
      <c r="I141" t="s">
        <v>7</v>
      </c>
      <c r="J141" t="s">
        <v>8</v>
      </c>
      <c r="K141" t="s">
        <v>9</v>
      </c>
    </row>
    <row r="142" spans="1:11" x14ac:dyDescent="0.3">
      <c r="A142">
        <v>142</v>
      </c>
      <c r="B142">
        <v>4849238.5635000002</v>
      </c>
      <c r="C142">
        <v>409051.26650000003</v>
      </c>
      <c r="D142">
        <v>1.048</v>
      </c>
      <c r="E142" t="s">
        <v>139</v>
      </c>
      <c r="F142" t="s">
        <v>4</v>
      </c>
      <c r="G142" t="s">
        <v>156</v>
      </c>
      <c r="H142" t="s">
        <v>6</v>
      </c>
      <c r="I142" t="s">
        <v>7</v>
      </c>
      <c r="J142" t="s">
        <v>8</v>
      </c>
      <c r="K142" t="s">
        <v>9</v>
      </c>
    </row>
    <row r="143" spans="1:11" x14ac:dyDescent="0.3">
      <c r="A143">
        <v>143</v>
      </c>
      <c r="B143">
        <v>4849236.7011000002</v>
      </c>
      <c r="C143">
        <v>409051.16940000001</v>
      </c>
      <c r="D143">
        <v>0.86009999999999998</v>
      </c>
      <c r="E143" t="s">
        <v>139</v>
      </c>
      <c r="F143" t="s">
        <v>4</v>
      </c>
      <c r="G143" t="s">
        <v>157</v>
      </c>
      <c r="H143" t="s">
        <v>6</v>
      </c>
      <c r="I143" t="s">
        <v>7</v>
      </c>
      <c r="J143" t="s">
        <v>8</v>
      </c>
      <c r="K143" t="s">
        <v>9</v>
      </c>
    </row>
    <row r="144" spans="1:11" x14ac:dyDescent="0.3">
      <c r="A144">
        <v>144</v>
      </c>
      <c r="B144">
        <v>4849234.6508999998</v>
      </c>
      <c r="C144">
        <v>409051.23129999998</v>
      </c>
      <c r="D144">
        <v>0.7056</v>
      </c>
      <c r="E144" t="s">
        <v>139</v>
      </c>
      <c r="F144" t="s">
        <v>4</v>
      </c>
      <c r="G144" t="s">
        <v>158</v>
      </c>
      <c r="H144" t="s">
        <v>6</v>
      </c>
      <c r="I144" t="s">
        <v>7</v>
      </c>
      <c r="J144" t="s">
        <v>8</v>
      </c>
      <c r="K144" t="s">
        <v>9</v>
      </c>
    </row>
    <row r="145" spans="1:11" x14ac:dyDescent="0.3">
      <c r="A145">
        <v>145</v>
      </c>
      <c r="B145">
        <v>4849232.6734999996</v>
      </c>
      <c r="C145">
        <v>409051.3224</v>
      </c>
      <c r="D145">
        <v>0.56010000000000004</v>
      </c>
      <c r="E145" t="s">
        <v>139</v>
      </c>
      <c r="F145" t="s">
        <v>4</v>
      </c>
      <c r="G145" t="s">
        <v>159</v>
      </c>
      <c r="H145" t="s">
        <v>6</v>
      </c>
      <c r="I145" t="s">
        <v>7</v>
      </c>
      <c r="J145" t="s">
        <v>8</v>
      </c>
      <c r="K145" t="s">
        <v>9</v>
      </c>
    </row>
    <row r="146" spans="1:11" x14ac:dyDescent="0.3">
      <c r="A146">
        <v>146</v>
      </c>
      <c r="B146">
        <v>4849230.5992999999</v>
      </c>
      <c r="C146">
        <v>409051.40830000001</v>
      </c>
      <c r="D146">
        <v>0.39810000000000001</v>
      </c>
      <c r="E146" t="s">
        <v>139</v>
      </c>
      <c r="F146" t="s">
        <v>4</v>
      </c>
      <c r="G146" t="s">
        <v>160</v>
      </c>
      <c r="H146" t="s">
        <v>6</v>
      </c>
      <c r="I146" t="s">
        <v>7</v>
      </c>
      <c r="J146" t="s">
        <v>8</v>
      </c>
      <c r="K146" t="s">
        <v>9</v>
      </c>
    </row>
    <row r="147" spans="1:11" x14ac:dyDescent="0.3">
      <c r="A147">
        <v>147</v>
      </c>
      <c r="B147">
        <v>4849228.7369999997</v>
      </c>
      <c r="C147">
        <v>409051.39360000001</v>
      </c>
      <c r="D147">
        <v>0.26500000000000001</v>
      </c>
      <c r="E147" t="s">
        <v>139</v>
      </c>
      <c r="F147" t="s">
        <v>4</v>
      </c>
      <c r="G147" t="s">
        <v>161</v>
      </c>
      <c r="H147" t="s">
        <v>6</v>
      </c>
      <c r="I147" t="s">
        <v>7</v>
      </c>
      <c r="J147" t="s">
        <v>8</v>
      </c>
      <c r="K147" t="s">
        <v>9</v>
      </c>
    </row>
    <row r="148" spans="1:11" x14ac:dyDescent="0.3">
      <c r="A148">
        <v>148</v>
      </c>
      <c r="B148">
        <v>4849226.7906999998</v>
      </c>
      <c r="C148">
        <v>409051.45140000002</v>
      </c>
      <c r="D148">
        <v>0.15429999999999999</v>
      </c>
      <c r="E148" t="s">
        <v>139</v>
      </c>
      <c r="F148" t="s">
        <v>4</v>
      </c>
      <c r="G148" t="s">
        <v>162</v>
      </c>
      <c r="H148" t="s">
        <v>6</v>
      </c>
      <c r="I148" t="s">
        <v>7</v>
      </c>
      <c r="J148" t="s">
        <v>8</v>
      </c>
      <c r="K148" t="s">
        <v>9</v>
      </c>
    </row>
    <row r="149" spans="1:11" x14ac:dyDescent="0.3">
      <c r="A149">
        <v>149</v>
      </c>
      <c r="B149">
        <v>4849224.8147999998</v>
      </c>
      <c r="C149">
        <v>409051.5073</v>
      </c>
      <c r="D149">
        <v>3.2399999999999998E-2</v>
      </c>
      <c r="E149" t="s">
        <v>139</v>
      </c>
      <c r="F149" t="s">
        <v>4</v>
      </c>
      <c r="G149" t="s">
        <v>163</v>
      </c>
      <c r="H149" t="s">
        <v>6</v>
      </c>
      <c r="I149" t="s">
        <v>7</v>
      </c>
      <c r="J149" t="s">
        <v>8</v>
      </c>
      <c r="K149" t="s">
        <v>9</v>
      </c>
    </row>
    <row r="150" spans="1:11" x14ac:dyDescent="0.3">
      <c r="A150">
        <v>150</v>
      </c>
      <c r="B150">
        <v>4849222.6777999997</v>
      </c>
      <c r="C150">
        <v>409051.56150000001</v>
      </c>
      <c r="D150">
        <v>-5.1799999999999999E-2</v>
      </c>
      <c r="E150" t="s">
        <v>139</v>
      </c>
      <c r="F150" t="s">
        <v>4</v>
      </c>
      <c r="G150" t="s">
        <v>164</v>
      </c>
      <c r="H150" t="s">
        <v>6</v>
      </c>
      <c r="I150" t="s">
        <v>7</v>
      </c>
      <c r="J150" t="s">
        <v>8</v>
      </c>
      <c r="K150" t="s">
        <v>9</v>
      </c>
    </row>
    <row r="151" spans="1:11" x14ac:dyDescent="0.3">
      <c r="A151">
        <v>151</v>
      </c>
      <c r="B151">
        <v>4849248.3664999995</v>
      </c>
      <c r="C151">
        <v>409056.41119999997</v>
      </c>
      <c r="D151">
        <v>5.9995000000000003</v>
      </c>
      <c r="E151" t="s">
        <v>165</v>
      </c>
      <c r="F151" t="s">
        <v>4</v>
      </c>
      <c r="G151" t="s">
        <v>166</v>
      </c>
      <c r="H151" t="s">
        <v>6</v>
      </c>
      <c r="I151" t="s">
        <v>7</v>
      </c>
      <c r="J151" t="s">
        <v>8</v>
      </c>
      <c r="K151" t="s">
        <v>9</v>
      </c>
    </row>
    <row r="152" spans="1:11" x14ac:dyDescent="0.3">
      <c r="A152">
        <v>152</v>
      </c>
      <c r="B152">
        <v>4849249.1047</v>
      </c>
      <c r="C152">
        <v>409054.85430000001</v>
      </c>
      <c r="D152">
        <v>6.1933999999999996</v>
      </c>
      <c r="E152" t="s">
        <v>165</v>
      </c>
      <c r="F152" t="s">
        <v>4</v>
      </c>
      <c r="G152" t="s">
        <v>167</v>
      </c>
      <c r="H152" t="s">
        <v>6</v>
      </c>
      <c r="I152" t="s">
        <v>7</v>
      </c>
      <c r="J152" t="s">
        <v>8</v>
      </c>
      <c r="K152" t="s">
        <v>9</v>
      </c>
    </row>
    <row r="153" spans="1:11" x14ac:dyDescent="0.3">
      <c r="A153">
        <v>153</v>
      </c>
      <c r="B153">
        <v>4849248.9315999998</v>
      </c>
      <c r="C153">
        <v>409052.87839999999</v>
      </c>
      <c r="D153">
        <v>6.1379999999999999</v>
      </c>
      <c r="E153" t="s">
        <v>165</v>
      </c>
      <c r="F153" t="s">
        <v>4</v>
      </c>
      <c r="G153" t="s">
        <v>168</v>
      </c>
      <c r="H153" t="s">
        <v>6</v>
      </c>
      <c r="I153" t="s">
        <v>7</v>
      </c>
      <c r="J153" t="s">
        <v>8</v>
      </c>
      <c r="K153" t="s">
        <v>9</v>
      </c>
    </row>
    <row r="154" spans="1:11" x14ac:dyDescent="0.3">
      <c r="A154">
        <v>154</v>
      </c>
      <c r="B154">
        <v>4849249.1446000002</v>
      </c>
      <c r="C154">
        <v>409051.52870000002</v>
      </c>
      <c r="D154">
        <v>6.1485000000000003</v>
      </c>
      <c r="E154" t="s">
        <v>165</v>
      </c>
      <c r="F154" t="s">
        <v>4</v>
      </c>
      <c r="G154" t="s">
        <v>169</v>
      </c>
      <c r="H154" t="s">
        <v>6</v>
      </c>
      <c r="I154" t="s">
        <v>7</v>
      </c>
      <c r="J154" t="s">
        <v>8</v>
      </c>
      <c r="K154" t="s">
        <v>9</v>
      </c>
    </row>
    <row r="155" spans="1:11" x14ac:dyDescent="0.3">
      <c r="A155">
        <v>155</v>
      </c>
      <c r="B155">
        <v>4849250.0763999997</v>
      </c>
      <c r="C155">
        <v>409049.97240000003</v>
      </c>
      <c r="D155">
        <v>6.0994999999999999</v>
      </c>
      <c r="E155" t="s">
        <v>165</v>
      </c>
      <c r="F155" t="s">
        <v>4</v>
      </c>
      <c r="G155" t="s">
        <v>170</v>
      </c>
      <c r="H155" t="s">
        <v>6</v>
      </c>
      <c r="I155" t="s">
        <v>7</v>
      </c>
      <c r="J155" t="s">
        <v>8</v>
      </c>
      <c r="K155" t="s">
        <v>9</v>
      </c>
    </row>
    <row r="156" spans="1:11" x14ac:dyDescent="0.3">
      <c r="A156">
        <v>156</v>
      </c>
      <c r="B156">
        <v>4849250.1853</v>
      </c>
      <c r="C156">
        <v>409048.41619999998</v>
      </c>
      <c r="D156">
        <v>6.0846</v>
      </c>
      <c r="E156" t="s">
        <v>165</v>
      </c>
      <c r="F156" t="s">
        <v>4</v>
      </c>
      <c r="G156" t="s">
        <v>171</v>
      </c>
      <c r="H156" t="s">
        <v>6</v>
      </c>
      <c r="I156" t="s">
        <v>7</v>
      </c>
      <c r="J156" t="s">
        <v>8</v>
      </c>
      <c r="K156" t="s">
        <v>9</v>
      </c>
    </row>
    <row r="157" spans="1:11" x14ac:dyDescent="0.3">
      <c r="A157">
        <v>157</v>
      </c>
      <c r="B157">
        <v>4849250.0005000001</v>
      </c>
      <c r="C157">
        <v>409046.12469999999</v>
      </c>
      <c r="D157">
        <v>5.9451999999999998</v>
      </c>
      <c r="E157" t="s">
        <v>165</v>
      </c>
      <c r="F157" t="s">
        <v>4</v>
      </c>
      <c r="G157" t="s">
        <v>172</v>
      </c>
      <c r="H157" t="s">
        <v>6</v>
      </c>
      <c r="I157" t="s">
        <v>7</v>
      </c>
      <c r="J157" t="s">
        <v>8</v>
      </c>
      <c r="K157" t="s">
        <v>9</v>
      </c>
    </row>
    <row r="158" spans="1:11" x14ac:dyDescent="0.3">
      <c r="A158">
        <v>158</v>
      </c>
      <c r="B158">
        <v>4849250.0689000003</v>
      </c>
      <c r="C158">
        <v>409044.27779999998</v>
      </c>
      <c r="D158">
        <v>5.7823000000000002</v>
      </c>
      <c r="E158" t="s">
        <v>165</v>
      </c>
      <c r="F158" t="s">
        <v>4</v>
      </c>
      <c r="G158" t="s">
        <v>173</v>
      </c>
      <c r="H158" t="s">
        <v>6</v>
      </c>
      <c r="I158" t="s">
        <v>7</v>
      </c>
      <c r="J158" t="s">
        <v>8</v>
      </c>
      <c r="K158" t="s">
        <v>9</v>
      </c>
    </row>
    <row r="159" spans="1:11" x14ac:dyDescent="0.3">
      <c r="A159">
        <v>159</v>
      </c>
      <c r="B159">
        <v>4849249.0768999998</v>
      </c>
      <c r="C159">
        <v>409042.62910000002</v>
      </c>
      <c r="D159">
        <v>5.4936999999999996</v>
      </c>
      <c r="E159" t="s">
        <v>165</v>
      </c>
      <c r="F159" t="s">
        <v>4</v>
      </c>
      <c r="G159" t="s">
        <v>174</v>
      </c>
      <c r="H159" t="s">
        <v>6</v>
      </c>
      <c r="I159" t="s">
        <v>7</v>
      </c>
      <c r="J159" t="s">
        <v>8</v>
      </c>
      <c r="K159" t="s">
        <v>9</v>
      </c>
    </row>
    <row r="160" spans="1:11" x14ac:dyDescent="0.3">
      <c r="A160">
        <v>160</v>
      </c>
      <c r="B160">
        <v>4849249.4786999999</v>
      </c>
      <c r="C160">
        <v>409040.96750000003</v>
      </c>
      <c r="D160">
        <v>5.3846999999999996</v>
      </c>
      <c r="E160" t="s">
        <v>165</v>
      </c>
      <c r="F160" t="s">
        <v>4</v>
      </c>
      <c r="G160" t="s">
        <v>175</v>
      </c>
      <c r="H160" t="s">
        <v>6</v>
      </c>
      <c r="I160" t="s">
        <v>7</v>
      </c>
      <c r="J160" t="s">
        <v>8</v>
      </c>
      <c r="K160" t="s">
        <v>9</v>
      </c>
    </row>
    <row r="161" spans="1:11" x14ac:dyDescent="0.3">
      <c r="A161">
        <v>161</v>
      </c>
      <c r="B161">
        <v>4849250.8591</v>
      </c>
      <c r="C161">
        <v>409041.027</v>
      </c>
      <c r="D161">
        <v>5.9702000000000002</v>
      </c>
      <c r="E161" t="s">
        <v>165</v>
      </c>
      <c r="F161" t="s">
        <v>4</v>
      </c>
      <c r="G161" t="s">
        <v>176</v>
      </c>
      <c r="H161" t="s">
        <v>6</v>
      </c>
      <c r="I161" t="s">
        <v>7</v>
      </c>
      <c r="J161" t="s">
        <v>8</v>
      </c>
      <c r="K161" t="s">
        <v>9</v>
      </c>
    </row>
    <row r="162" spans="1:11" x14ac:dyDescent="0.3">
      <c r="A162">
        <v>162</v>
      </c>
      <c r="B162">
        <v>4849252.0214</v>
      </c>
      <c r="C162">
        <v>409039.68290000001</v>
      </c>
      <c r="D162">
        <v>6.0490000000000004</v>
      </c>
      <c r="E162" t="s">
        <v>165</v>
      </c>
      <c r="F162" t="s">
        <v>4</v>
      </c>
      <c r="G162" t="s">
        <v>177</v>
      </c>
      <c r="H162" t="s">
        <v>6</v>
      </c>
      <c r="I162" t="s">
        <v>7</v>
      </c>
      <c r="J162" t="s">
        <v>8</v>
      </c>
      <c r="K162" t="s">
        <v>9</v>
      </c>
    </row>
    <row r="163" spans="1:11" x14ac:dyDescent="0.3">
      <c r="A163">
        <v>163</v>
      </c>
      <c r="B163">
        <v>4849252.7456</v>
      </c>
      <c r="C163">
        <v>409038.31209999998</v>
      </c>
      <c r="D163">
        <v>5.952</v>
      </c>
      <c r="E163" t="s">
        <v>165</v>
      </c>
      <c r="F163" t="s">
        <v>4</v>
      </c>
      <c r="G163" t="s">
        <v>178</v>
      </c>
      <c r="H163" t="s">
        <v>6</v>
      </c>
      <c r="I163" t="s">
        <v>7</v>
      </c>
      <c r="J163" t="s">
        <v>8</v>
      </c>
      <c r="K163" t="s">
        <v>9</v>
      </c>
    </row>
    <row r="164" spans="1:11" x14ac:dyDescent="0.3">
      <c r="A164">
        <v>164</v>
      </c>
      <c r="B164">
        <v>4849252.3573000003</v>
      </c>
      <c r="C164">
        <v>409037.24680000002</v>
      </c>
      <c r="D164">
        <v>5.9206000000000003</v>
      </c>
      <c r="E164" t="s">
        <v>165</v>
      </c>
      <c r="F164" t="s">
        <v>4</v>
      </c>
      <c r="G164" t="s">
        <v>179</v>
      </c>
      <c r="H164" t="s">
        <v>6</v>
      </c>
      <c r="I164" t="s">
        <v>7</v>
      </c>
      <c r="J164" t="s">
        <v>8</v>
      </c>
      <c r="K164" t="s">
        <v>9</v>
      </c>
    </row>
    <row r="165" spans="1:11" x14ac:dyDescent="0.3">
      <c r="A165">
        <v>165</v>
      </c>
      <c r="B165">
        <v>4849251.97</v>
      </c>
      <c r="C165">
        <v>409035.87729999999</v>
      </c>
      <c r="D165">
        <v>5.9302000000000001</v>
      </c>
      <c r="E165" t="s">
        <v>165</v>
      </c>
      <c r="F165" t="s">
        <v>4</v>
      </c>
      <c r="G165" t="s">
        <v>180</v>
      </c>
      <c r="H165" t="s">
        <v>6</v>
      </c>
      <c r="I165" t="s">
        <v>7</v>
      </c>
      <c r="J165" t="s">
        <v>8</v>
      </c>
      <c r="K165" t="s">
        <v>9</v>
      </c>
    </row>
    <row r="166" spans="1:11" x14ac:dyDescent="0.3">
      <c r="A166">
        <v>166</v>
      </c>
      <c r="B166">
        <v>4849250.3868000004</v>
      </c>
      <c r="C166">
        <v>409034.74200000003</v>
      </c>
      <c r="D166">
        <v>5.8688000000000002</v>
      </c>
      <c r="E166" t="s">
        <v>165</v>
      </c>
      <c r="F166" t="s">
        <v>4</v>
      </c>
      <c r="G166" t="s">
        <v>181</v>
      </c>
      <c r="H166" t="s">
        <v>6</v>
      </c>
      <c r="I166" t="s">
        <v>7</v>
      </c>
      <c r="J166" t="s">
        <v>8</v>
      </c>
      <c r="K166" t="s">
        <v>9</v>
      </c>
    </row>
    <row r="167" spans="1:11" x14ac:dyDescent="0.3">
      <c r="A167">
        <v>167</v>
      </c>
      <c r="B167">
        <v>4849249.5707</v>
      </c>
      <c r="C167">
        <v>409033.01160000003</v>
      </c>
      <c r="D167">
        <v>5.7474999999999996</v>
      </c>
      <c r="E167" t="s">
        <v>165</v>
      </c>
      <c r="F167" t="s">
        <v>4</v>
      </c>
      <c r="G167" t="s">
        <v>182</v>
      </c>
      <c r="H167" t="s">
        <v>6</v>
      </c>
      <c r="I167" t="s">
        <v>7</v>
      </c>
      <c r="J167" t="s">
        <v>8</v>
      </c>
      <c r="K167" t="s">
        <v>9</v>
      </c>
    </row>
    <row r="168" spans="1:11" x14ac:dyDescent="0.3">
      <c r="A168">
        <v>168</v>
      </c>
      <c r="B168">
        <v>4849249.6914999997</v>
      </c>
      <c r="C168">
        <v>409031.22330000001</v>
      </c>
      <c r="D168">
        <v>5.8617999999999997</v>
      </c>
      <c r="E168" t="s">
        <v>165</v>
      </c>
      <c r="F168" t="s">
        <v>4</v>
      </c>
      <c r="G168" t="s">
        <v>183</v>
      </c>
      <c r="H168" t="s">
        <v>6</v>
      </c>
      <c r="I168" t="s">
        <v>7</v>
      </c>
      <c r="J168" t="s">
        <v>8</v>
      </c>
      <c r="K168" t="s">
        <v>9</v>
      </c>
    </row>
    <row r="169" spans="1:11" x14ac:dyDescent="0.3">
      <c r="A169">
        <v>169</v>
      </c>
      <c r="B169">
        <v>4849249.6549000004</v>
      </c>
      <c r="C169">
        <v>409029.04879999999</v>
      </c>
      <c r="D169">
        <v>6.0404999999999998</v>
      </c>
      <c r="E169" t="s">
        <v>165</v>
      </c>
      <c r="F169" t="s">
        <v>4</v>
      </c>
      <c r="G169" t="s">
        <v>184</v>
      </c>
      <c r="H169" t="s">
        <v>6</v>
      </c>
      <c r="I169" t="s">
        <v>7</v>
      </c>
      <c r="J169" t="s">
        <v>8</v>
      </c>
      <c r="K169" t="s">
        <v>9</v>
      </c>
    </row>
    <row r="170" spans="1:11" x14ac:dyDescent="0.3">
      <c r="A170">
        <v>170</v>
      </c>
      <c r="B170">
        <v>4849249.3640000001</v>
      </c>
      <c r="C170">
        <v>409026.55729999999</v>
      </c>
      <c r="D170">
        <v>6.1348000000000003</v>
      </c>
      <c r="E170" t="s">
        <v>165</v>
      </c>
      <c r="F170" t="s">
        <v>4</v>
      </c>
      <c r="G170" t="s">
        <v>185</v>
      </c>
      <c r="H170" t="s">
        <v>6</v>
      </c>
      <c r="I170" t="s">
        <v>7</v>
      </c>
      <c r="J170" t="s">
        <v>8</v>
      </c>
      <c r="K170" t="s">
        <v>9</v>
      </c>
    </row>
    <row r="171" spans="1:11" x14ac:dyDescent="0.3">
      <c r="A171">
        <v>171</v>
      </c>
      <c r="B171">
        <v>4849249.0213000001</v>
      </c>
      <c r="C171">
        <v>409024.38959999999</v>
      </c>
      <c r="D171">
        <v>6.0114999999999998</v>
      </c>
      <c r="E171" t="s">
        <v>165</v>
      </c>
      <c r="F171" t="s">
        <v>4</v>
      </c>
      <c r="G171" t="s">
        <v>186</v>
      </c>
      <c r="H171" t="s">
        <v>6</v>
      </c>
      <c r="I171" t="s">
        <v>7</v>
      </c>
      <c r="J171" t="s">
        <v>8</v>
      </c>
      <c r="K171" t="s">
        <v>9</v>
      </c>
    </row>
    <row r="172" spans="1:11" x14ac:dyDescent="0.3">
      <c r="A172">
        <v>172</v>
      </c>
      <c r="B172">
        <v>4849249.5702999998</v>
      </c>
      <c r="C172">
        <v>409022.5405</v>
      </c>
      <c r="D172">
        <v>6.2188999999999997</v>
      </c>
      <c r="E172" t="s">
        <v>165</v>
      </c>
      <c r="F172" t="s">
        <v>4</v>
      </c>
      <c r="G172" t="s">
        <v>187</v>
      </c>
      <c r="H172" t="s">
        <v>6</v>
      </c>
      <c r="I172" t="s">
        <v>7</v>
      </c>
      <c r="J172" t="s">
        <v>8</v>
      </c>
      <c r="K172" t="s">
        <v>9</v>
      </c>
    </row>
    <row r="173" spans="1:11" x14ac:dyDescent="0.3">
      <c r="A173">
        <v>173</v>
      </c>
      <c r="B173">
        <v>4849249.7342999997</v>
      </c>
      <c r="C173">
        <v>409021.44079999998</v>
      </c>
      <c r="D173">
        <v>6.1521999999999997</v>
      </c>
      <c r="E173" t="s">
        <v>165</v>
      </c>
      <c r="F173" t="s">
        <v>4</v>
      </c>
      <c r="G173" t="s">
        <v>188</v>
      </c>
      <c r="H173" t="s">
        <v>6</v>
      </c>
      <c r="I173" t="s">
        <v>7</v>
      </c>
      <c r="J173" t="s">
        <v>8</v>
      </c>
      <c r="K173" t="s">
        <v>9</v>
      </c>
    </row>
    <row r="174" spans="1:11" x14ac:dyDescent="0.3">
      <c r="A174">
        <v>174</v>
      </c>
      <c r="B174">
        <v>4849248.9296000004</v>
      </c>
      <c r="C174">
        <v>409020.81920000003</v>
      </c>
      <c r="D174">
        <v>6.1703999999999999</v>
      </c>
      <c r="E174" t="s">
        <v>165</v>
      </c>
      <c r="F174" t="s">
        <v>4</v>
      </c>
      <c r="G174" t="s">
        <v>189</v>
      </c>
      <c r="H174" t="s">
        <v>6</v>
      </c>
      <c r="I174" t="s">
        <v>7</v>
      </c>
      <c r="J174" t="s">
        <v>8</v>
      </c>
      <c r="K174" t="s">
        <v>9</v>
      </c>
    </row>
    <row r="175" spans="1:11" x14ac:dyDescent="0.3">
      <c r="A175">
        <v>175</v>
      </c>
      <c r="B175">
        <v>4849248.0231999997</v>
      </c>
      <c r="C175">
        <v>409018.92340000003</v>
      </c>
      <c r="D175">
        <v>5.9833999999999996</v>
      </c>
      <c r="E175" t="s">
        <v>165</v>
      </c>
      <c r="F175" t="s">
        <v>4</v>
      </c>
      <c r="G175" t="s">
        <v>190</v>
      </c>
      <c r="H175" t="s">
        <v>6</v>
      </c>
      <c r="I175" t="s">
        <v>7</v>
      </c>
      <c r="J175" t="s">
        <v>8</v>
      </c>
      <c r="K175" t="s">
        <v>9</v>
      </c>
    </row>
    <row r="176" spans="1:11" x14ac:dyDescent="0.3">
      <c r="A176">
        <v>176</v>
      </c>
      <c r="B176">
        <v>4849248.0152000003</v>
      </c>
      <c r="C176">
        <v>409017.58620000002</v>
      </c>
      <c r="D176">
        <v>5.9043999999999999</v>
      </c>
      <c r="E176" t="s">
        <v>165</v>
      </c>
      <c r="F176" t="s">
        <v>4</v>
      </c>
      <c r="G176" t="s">
        <v>191</v>
      </c>
      <c r="H176" t="s">
        <v>6</v>
      </c>
      <c r="I176" t="s">
        <v>7</v>
      </c>
      <c r="J176" t="s">
        <v>8</v>
      </c>
      <c r="K176" t="s">
        <v>9</v>
      </c>
    </row>
    <row r="177" spans="1:11" x14ac:dyDescent="0.3">
      <c r="A177">
        <v>177</v>
      </c>
      <c r="B177">
        <v>4849248.3063000003</v>
      </c>
      <c r="C177">
        <v>409016.36930000002</v>
      </c>
      <c r="D177">
        <v>6.2241999999999997</v>
      </c>
      <c r="E177" t="s">
        <v>165</v>
      </c>
      <c r="F177" t="s">
        <v>4</v>
      </c>
      <c r="G177" t="s">
        <v>192</v>
      </c>
      <c r="H177" t="s">
        <v>6</v>
      </c>
      <c r="I177" t="s">
        <v>7</v>
      </c>
      <c r="J177" t="s">
        <v>8</v>
      </c>
      <c r="K177" t="s">
        <v>9</v>
      </c>
    </row>
    <row r="178" spans="1:11" x14ac:dyDescent="0.3">
      <c r="A178">
        <v>178</v>
      </c>
      <c r="B178">
        <v>4849247.8441000003</v>
      </c>
      <c r="C178">
        <v>409014.66749999998</v>
      </c>
      <c r="D178">
        <v>6.2008000000000001</v>
      </c>
      <c r="E178" t="s">
        <v>165</v>
      </c>
      <c r="F178" t="s">
        <v>4</v>
      </c>
      <c r="G178" t="s">
        <v>193</v>
      </c>
      <c r="H178" t="s">
        <v>6</v>
      </c>
      <c r="I178" t="s">
        <v>7</v>
      </c>
      <c r="J178" t="s">
        <v>8</v>
      </c>
      <c r="K178" t="s">
        <v>9</v>
      </c>
    </row>
    <row r="179" spans="1:11" x14ac:dyDescent="0.3">
      <c r="A179">
        <v>179</v>
      </c>
      <c r="B179">
        <v>4849247.8137999997</v>
      </c>
      <c r="C179">
        <v>409012.30530000001</v>
      </c>
      <c r="D179">
        <v>6.2008000000000001</v>
      </c>
      <c r="E179" t="s">
        <v>165</v>
      </c>
      <c r="F179" t="s">
        <v>4</v>
      </c>
      <c r="G179" t="s">
        <v>194</v>
      </c>
      <c r="H179" t="s">
        <v>6</v>
      </c>
      <c r="I179" t="s">
        <v>7</v>
      </c>
      <c r="J179" t="s">
        <v>8</v>
      </c>
      <c r="K179" t="s">
        <v>9</v>
      </c>
    </row>
    <row r="180" spans="1:11" x14ac:dyDescent="0.3">
      <c r="A180">
        <v>180</v>
      </c>
      <c r="B180">
        <v>4849247.8120999997</v>
      </c>
      <c r="C180">
        <v>409010.68560000003</v>
      </c>
      <c r="D180">
        <v>6.0674999999999999</v>
      </c>
      <c r="E180" t="s">
        <v>165</v>
      </c>
      <c r="F180" t="s">
        <v>4</v>
      </c>
      <c r="G180" t="s">
        <v>195</v>
      </c>
      <c r="H180" t="s">
        <v>6</v>
      </c>
      <c r="I180" t="s">
        <v>7</v>
      </c>
      <c r="J180" t="s">
        <v>8</v>
      </c>
      <c r="K180" t="s">
        <v>9</v>
      </c>
    </row>
    <row r="181" spans="1:11" x14ac:dyDescent="0.3">
      <c r="A181">
        <v>181</v>
      </c>
      <c r="B181">
        <v>4849247.9892999995</v>
      </c>
      <c r="C181">
        <v>409008.12520000001</v>
      </c>
      <c r="D181">
        <v>5.99</v>
      </c>
      <c r="E181" t="s">
        <v>165</v>
      </c>
      <c r="F181" t="s">
        <v>4</v>
      </c>
      <c r="G181" t="s">
        <v>196</v>
      </c>
      <c r="H181" t="s">
        <v>6</v>
      </c>
      <c r="I181" t="s">
        <v>7</v>
      </c>
      <c r="J181" t="s">
        <v>8</v>
      </c>
      <c r="K181" t="s">
        <v>9</v>
      </c>
    </row>
    <row r="182" spans="1:11" x14ac:dyDescent="0.3">
      <c r="A182">
        <v>182</v>
      </c>
      <c r="B182">
        <v>4849248.0313999997</v>
      </c>
      <c r="C182">
        <v>409006.89730000001</v>
      </c>
      <c r="D182">
        <v>5.7666000000000004</v>
      </c>
      <c r="E182" t="s">
        <v>165</v>
      </c>
      <c r="F182" t="s">
        <v>4</v>
      </c>
      <c r="G182" t="s">
        <v>197</v>
      </c>
      <c r="H182" t="s">
        <v>6</v>
      </c>
      <c r="I182" t="s">
        <v>7</v>
      </c>
      <c r="J182" t="s">
        <v>8</v>
      </c>
      <c r="K182" t="s">
        <v>9</v>
      </c>
    </row>
    <row r="183" spans="1:11" x14ac:dyDescent="0.3">
      <c r="A183">
        <v>183</v>
      </c>
      <c r="B183">
        <v>4849247.6967000002</v>
      </c>
      <c r="C183">
        <v>409004.70970000001</v>
      </c>
      <c r="D183">
        <v>5.6913999999999998</v>
      </c>
      <c r="E183" t="s">
        <v>165</v>
      </c>
      <c r="F183" t="s">
        <v>4</v>
      </c>
      <c r="G183" t="s">
        <v>198</v>
      </c>
      <c r="H183" t="s">
        <v>6</v>
      </c>
      <c r="I183" t="s">
        <v>7</v>
      </c>
      <c r="J183" t="s">
        <v>8</v>
      </c>
      <c r="K183" t="s">
        <v>9</v>
      </c>
    </row>
    <row r="184" spans="1:11" x14ac:dyDescent="0.3">
      <c r="A184">
        <v>184</v>
      </c>
      <c r="B184">
        <v>4849214.8584000003</v>
      </c>
      <c r="C184">
        <v>409075.4497</v>
      </c>
      <c r="D184">
        <v>-0.55149999999999999</v>
      </c>
      <c r="E184" t="s">
        <v>199</v>
      </c>
      <c r="F184" t="s">
        <v>4</v>
      </c>
      <c r="G184" t="s">
        <v>200</v>
      </c>
      <c r="H184" t="s">
        <v>6</v>
      </c>
      <c r="I184" t="s">
        <v>7</v>
      </c>
      <c r="J184" t="s">
        <v>8</v>
      </c>
      <c r="K184" t="s">
        <v>9</v>
      </c>
    </row>
    <row r="185" spans="1:11" x14ac:dyDescent="0.3">
      <c r="A185">
        <v>185</v>
      </c>
      <c r="B185">
        <v>4849214.0887000002</v>
      </c>
      <c r="C185">
        <v>409072.59740000003</v>
      </c>
      <c r="D185">
        <v>-0.5665</v>
      </c>
      <c r="E185" t="s">
        <v>199</v>
      </c>
      <c r="F185" t="s">
        <v>4</v>
      </c>
      <c r="G185" t="s">
        <v>201</v>
      </c>
      <c r="H185" t="s">
        <v>6</v>
      </c>
      <c r="I185" t="s">
        <v>7</v>
      </c>
      <c r="J185" t="s">
        <v>8</v>
      </c>
      <c r="K185" t="s">
        <v>9</v>
      </c>
    </row>
    <row r="186" spans="1:11" x14ac:dyDescent="0.3">
      <c r="A186">
        <v>186</v>
      </c>
      <c r="B186">
        <v>4849213.4628999997</v>
      </c>
      <c r="C186">
        <v>409070.25760000001</v>
      </c>
      <c r="D186">
        <v>-0.57279999999999998</v>
      </c>
      <c r="E186" t="s">
        <v>199</v>
      </c>
      <c r="F186" t="s">
        <v>4</v>
      </c>
      <c r="G186" t="s">
        <v>202</v>
      </c>
      <c r="H186" t="s">
        <v>6</v>
      </c>
      <c r="I186" t="s">
        <v>7</v>
      </c>
      <c r="J186" t="s">
        <v>8</v>
      </c>
      <c r="K186" t="s">
        <v>9</v>
      </c>
    </row>
    <row r="187" spans="1:11" x14ac:dyDescent="0.3">
      <c r="A187">
        <v>187</v>
      </c>
      <c r="B187">
        <v>4849212.7336999997</v>
      </c>
      <c r="C187">
        <v>409068.35570000001</v>
      </c>
      <c r="D187">
        <v>-0.58850000000000002</v>
      </c>
      <c r="E187" t="s">
        <v>199</v>
      </c>
      <c r="F187" t="s">
        <v>4</v>
      </c>
      <c r="G187" t="s">
        <v>203</v>
      </c>
      <c r="H187" t="s">
        <v>6</v>
      </c>
      <c r="I187" t="s">
        <v>7</v>
      </c>
      <c r="J187" t="s">
        <v>8</v>
      </c>
      <c r="K187" t="s">
        <v>9</v>
      </c>
    </row>
    <row r="188" spans="1:11" x14ac:dyDescent="0.3">
      <c r="A188">
        <v>188</v>
      </c>
      <c r="B188">
        <v>4849213.4961999999</v>
      </c>
      <c r="C188">
        <v>409066.60450000002</v>
      </c>
      <c r="D188">
        <v>-0.53969999999999996</v>
      </c>
      <c r="E188" t="s">
        <v>199</v>
      </c>
      <c r="F188" t="s">
        <v>4</v>
      </c>
      <c r="G188" t="s">
        <v>204</v>
      </c>
      <c r="H188" t="s">
        <v>6</v>
      </c>
      <c r="I188" t="s">
        <v>7</v>
      </c>
      <c r="J188" t="s">
        <v>8</v>
      </c>
      <c r="K188" t="s">
        <v>9</v>
      </c>
    </row>
    <row r="189" spans="1:11" x14ac:dyDescent="0.3">
      <c r="A189">
        <v>189</v>
      </c>
      <c r="B189">
        <v>4849214.3641999997</v>
      </c>
      <c r="C189">
        <v>409064.3063</v>
      </c>
      <c r="D189">
        <v>-0.4914</v>
      </c>
      <c r="E189" t="s">
        <v>199</v>
      </c>
      <c r="F189" t="s">
        <v>4</v>
      </c>
      <c r="G189" t="s">
        <v>205</v>
      </c>
      <c r="H189" t="s">
        <v>6</v>
      </c>
      <c r="I189" t="s">
        <v>7</v>
      </c>
      <c r="J189" t="s">
        <v>8</v>
      </c>
      <c r="K189" t="s">
        <v>9</v>
      </c>
    </row>
    <row r="190" spans="1:11" x14ac:dyDescent="0.3">
      <c r="A190">
        <v>190</v>
      </c>
      <c r="B190">
        <v>4849213.6677000001</v>
      </c>
      <c r="C190">
        <v>409062.34980000003</v>
      </c>
      <c r="D190">
        <v>-0.50670000000000004</v>
      </c>
      <c r="E190" t="s">
        <v>199</v>
      </c>
      <c r="F190" t="s">
        <v>4</v>
      </c>
      <c r="G190" t="s">
        <v>206</v>
      </c>
      <c r="H190" t="s">
        <v>6</v>
      </c>
      <c r="I190" t="s">
        <v>7</v>
      </c>
      <c r="J190" t="s">
        <v>8</v>
      </c>
      <c r="K190" t="s">
        <v>9</v>
      </c>
    </row>
    <row r="191" spans="1:11" x14ac:dyDescent="0.3">
      <c r="A191">
        <v>191</v>
      </c>
      <c r="B191">
        <v>4849215.7240000004</v>
      </c>
      <c r="C191">
        <v>409061.23379999999</v>
      </c>
      <c r="D191">
        <v>-0.40289999999999998</v>
      </c>
      <c r="E191" t="s">
        <v>199</v>
      </c>
      <c r="F191" t="s">
        <v>4</v>
      </c>
      <c r="G191" t="s">
        <v>207</v>
      </c>
      <c r="H191" t="s">
        <v>6</v>
      </c>
      <c r="I191" t="s">
        <v>7</v>
      </c>
      <c r="J191" t="s">
        <v>8</v>
      </c>
      <c r="K191" t="s">
        <v>9</v>
      </c>
    </row>
    <row r="192" spans="1:11" x14ac:dyDescent="0.3">
      <c r="A192">
        <v>192</v>
      </c>
      <c r="B192">
        <v>4849215.9298999999</v>
      </c>
      <c r="C192">
        <v>409058.88819999999</v>
      </c>
      <c r="D192">
        <v>-0.39500000000000002</v>
      </c>
      <c r="E192" t="s">
        <v>199</v>
      </c>
      <c r="F192" t="s">
        <v>4</v>
      </c>
      <c r="G192" t="s">
        <v>208</v>
      </c>
      <c r="H192" t="s">
        <v>6</v>
      </c>
      <c r="I192" t="s">
        <v>7</v>
      </c>
      <c r="J192" t="s">
        <v>8</v>
      </c>
      <c r="K192" t="s">
        <v>9</v>
      </c>
    </row>
    <row r="193" spans="1:11" x14ac:dyDescent="0.3">
      <c r="A193">
        <v>193</v>
      </c>
      <c r="B193">
        <v>4849216.4324000003</v>
      </c>
      <c r="C193">
        <v>409056.95559999999</v>
      </c>
      <c r="D193">
        <v>-0.36959999999999998</v>
      </c>
      <c r="E193" t="s">
        <v>199</v>
      </c>
      <c r="F193" t="s">
        <v>4</v>
      </c>
      <c r="G193" t="s">
        <v>209</v>
      </c>
      <c r="H193" t="s">
        <v>6</v>
      </c>
      <c r="I193" t="s">
        <v>7</v>
      </c>
      <c r="J193" t="s">
        <v>8</v>
      </c>
      <c r="K193" t="s">
        <v>9</v>
      </c>
    </row>
    <row r="194" spans="1:11" x14ac:dyDescent="0.3">
      <c r="A194">
        <v>194</v>
      </c>
      <c r="B194">
        <v>4849217.8218999999</v>
      </c>
      <c r="C194">
        <v>409054.72070000001</v>
      </c>
      <c r="D194">
        <v>-0.30009999999999998</v>
      </c>
      <c r="E194" t="s">
        <v>199</v>
      </c>
      <c r="F194" t="s">
        <v>4</v>
      </c>
      <c r="G194" t="s">
        <v>210</v>
      </c>
      <c r="H194" t="s">
        <v>6</v>
      </c>
      <c r="I194" t="s">
        <v>7</v>
      </c>
      <c r="J194" t="s">
        <v>8</v>
      </c>
      <c r="K194" t="s">
        <v>9</v>
      </c>
    </row>
    <row r="195" spans="1:11" x14ac:dyDescent="0.3">
      <c r="A195">
        <v>195</v>
      </c>
      <c r="B195">
        <v>4849219.6107000001</v>
      </c>
      <c r="C195">
        <v>409053.35029999999</v>
      </c>
      <c r="D195">
        <v>-0.2109</v>
      </c>
      <c r="E195" t="s">
        <v>199</v>
      </c>
      <c r="F195" t="s">
        <v>4</v>
      </c>
      <c r="G195" t="s">
        <v>211</v>
      </c>
      <c r="H195" t="s">
        <v>6</v>
      </c>
      <c r="I195" t="s">
        <v>7</v>
      </c>
      <c r="J195" t="s">
        <v>8</v>
      </c>
      <c r="K195" t="s">
        <v>9</v>
      </c>
    </row>
    <row r="196" spans="1:11" x14ac:dyDescent="0.3">
      <c r="A196">
        <v>196</v>
      </c>
      <c r="B196">
        <v>4849221.9937000005</v>
      </c>
      <c r="C196">
        <v>409053.71149999998</v>
      </c>
      <c r="D196">
        <v>-9.5899999999999999E-2</v>
      </c>
      <c r="E196" t="s">
        <v>199</v>
      </c>
      <c r="F196" t="s">
        <v>4</v>
      </c>
      <c r="G196" t="s">
        <v>212</v>
      </c>
      <c r="H196" t="s">
        <v>6</v>
      </c>
      <c r="I196" t="s">
        <v>7</v>
      </c>
      <c r="J196" t="s">
        <v>8</v>
      </c>
      <c r="K196" t="s">
        <v>9</v>
      </c>
    </row>
    <row r="197" spans="1:11" x14ac:dyDescent="0.3">
      <c r="A197">
        <v>197</v>
      </c>
      <c r="B197">
        <v>4849223.3143999996</v>
      </c>
      <c r="C197">
        <v>409055.7879</v>
      </c>
      <c r="D197">
        <v>-2.8999999999999998E-3</v>
      </c>
      <c r="E197" t="s">
        <v>199</v>
      </c>
      <c r="F197" t="s">
        <v>4</v>
      </c>
      <c r="G197" t="s">
        <v>213</v>
      </c>
      <c r="H197" t="s">
        <v>6</v>
      </c>
      <c r="I197" t="s">
        <v>7</v>
      </c>
      <c r="J197" t="s">
        <v>8</v>
      </c>
      <c r="K197" t="s">
        <v>9</v>
      </c>
    </row>
    <row r="198" spans="1:11" x14ac:dyDescent="0.3">
      <c r="A198">
        <v>198</v>
      </c>
      <c r="B198">
        <v>4849225.2290000003</v>
      </c>
      <c r="C198">
        <v>409054.49979999999</v>
      </c>
      <c r="D198">
        <v>6.0199999999999997E-2</v>
      </c>
      <c r="E198" t="s">
        <v>199</v>
      </c>
      <c r="F198" t="s">
        <v>4</v>
      </c>
      <c r="G198" t="s">
        <v>214</v>
      </c>
      <c r="H198" t="s">
        <v>6</v>
      </c>
      <c r="I198" t="s">
        <v>7</v>
      </c>
      <c r="J198" t="s">
        <v>8</v>
      </c>
      <c r="K198" t="s">
        <v>9</v>
      </c>
    </row>
    <row r="199" spans="1:11" x14ac:dyDescent="0.3">
      <c r="A199">
        <v>199</v>
      </c>
      <c r="B199">
        <v>4849226.7921000002</v>
      </c>
      <c r="C199">
        <v>409052.68229999999</v>
      </c>
      <c r="D199">
        <v>0.1512</v>
      </c>
      <c r="E199" t="s">
        <v>199</v>
      </c>
      <c r="F199" t="s">
        <v>4</v>
      </c>
      <c r="G199" t="s">
        <v>215</v>
      </c>
      <c r="H199" t="s">
        <v>6</v>
      </c>
      <c r="I199" t="s">
        <v>7</v>
      </c>
      <c r="J199" t="s">
        <v>8</v>
      </c>
      <c r="K199" t="s">
        <v>9</v>
      </c>
    </row>
    <row r="200" spans="1:11" x14ac:dyDescent="0.3">
      <c r="A200">
        <v>200</v>
      </c>
      <c r="B200">
        <v>4849229.2293999996</v>
      </c>
      <c r="C200">
        <v>409051.5637</v>
      </c>
      <c r="D200">
        <v>0.29970000000000002</v>
      </c>
      <c r="E200" t="s">
        <v>199</v>
      </c>
      <c r="F200" t="s">
        <v>4</v>
      </c>
      <c r="G200" t="s">
        <v>216</v>
      </c>
      <c r="H200" t="s">
        <v>6</v>
      </c>
      <c r="I200" t="s">
        <v>7</v>
      </c>
      <c r="J200" t="s">
        <v>8</v>
      </c>
      <c r="K200" t="s">
        <v>9</v>
      </c>
    </row>
    <row r="201" spans="1:11" x14ac:dyDescent="0.3">
      <c r="A201">
        <v>201</v>
      </c>
      <c r="B201">
        <v>4849227.3313999996</v>
      </c>
      <c r="C201">
        <v>409049.80660000001</v>
      </c>
      <c r="D201">
        <v>0.17760000000000001</v>
      </c>
      <c r="E201" t="s">
        <v>199</v>
      </c>
      <c r="F201" t="s">
        <v>4</v>
      </c>
      <c r="G201" t="s">
        <v>217</v>
      </c>
      <c r="H201" t="s">
        <v>6</v>
      </c>
      <c r="I201" t="s">
        <v>7</v>
      </c>
      <c r="J201" t="s">
        <v>8</v>
      </c>
      <c r="K201" t="s">
        <v>9</v>
      </c>
    </row>
    <row r="202" spans="1:11" x14ac:dyDescent="0.3">
      <c r="A202">
        <v>202</v>
      </c>
      <c r="B202">
        <v>4849226.9895000001</v>
      </c>
      <c r="C202">
        <v>409047.96740000002</v>
      </c>
      <c r="D202">
        <v>0.17150000000000001</v>
      </c>
      <c r="E202" t="s">
        <v>199</v>
      </c>
      <c r="F202" t="s">
        <v>4</v>
      </c>
      <c r="G202" t="s">
        <v>218</v>
      </c>
      <c r="H202" t="s">
        <v>6</v>
      </c>
      <c r="I202" t="s">
        <v>7</v>
      </c>
      <c r="J202" t="s">
        <v>8</v>
      </c>
      <c r="K202" t="s">
        <v>9</v>
      </c>
    </row>
    <row r="203" spans="1:11" x14ac:dyDescent="0.3">
      <c r="A203">
        <v>203</v>
      </c>
      <c r="B203">
        <v>4849228.0426000003</v>
      </c>
      <c r="C203">
        <v>409046.46309999999</v>
      </c>
      <c r="D203">
        <v>0.2364</v>
      </c>
      <c r="E203" t="s">
        <v>199</v>
      </c>
      <c r="F203" t="s">
        <v>4</v>
      </c>
      <c r="G203" t="s">
        <v>219</v>
      </c>
      <c r="H203" t="s">
        <v>6</v>
      </c>
      <c r="I203" t="s">
        <v>7</v>
      </c>
      <c r="J203" t="s">
        <v>8</v>
      </c>
      <c r="K203" t="s">
        <v>9</v>
      </c>
    </row>
    <row r="204" spans="1:11" x14ac:dyDescent="0.3">
      <c r="A204">
        <v>204</v>
      </c>
      <c r="B204">
        <v>4849227.4674000004</v>
      </c>
      <c r="C204">
        <v>409044.93339999998</v>
      </c>
      <c r="D204">
        <v>0.20269999999999999</v>
      </c>
      <c r="E204" t="s">
        <v>199</v>
      </c>
      <c r="F204" t="s">
        <v>4</v>
      </c>
      <c r="G204" t="s">
        <v>220</v>
      </c>
      <c r="H204" t="s">
        <v>6</v>
      </c>
      <c r="I204" t="s">
        <v>7</v>
      </c>
      <c r="J204" t="s">
        <v>8</v>
      </c>
      <c r="K204" t="s">
        <v>9</v>
      </c>
    </row>
    <row r="205" spans="1:11" x14ac:dyDescent="0.3">
      <c r="A205">
        <v>205</v>
      </c>
      <c r="B205">
        <v>4849228.1593000004</v>
      </c>
      <c r="C205">
        <v>409043.0773</v>
      </c>
      <c r="D205">
        <v>0.2485</v>
      </c>
      <c r="E205" t="s">
        <v>199</v>
      </c>
      <c r="F205" t="s">
        <v>4</v>
      </c>
      <c r="G205" t="s">
        <v>221</v>
      </c>
      <c r="H205" t="s">
        <v>6</v>
      </c>
      <c r="I205" t="s">
        <v>7</v>
      </c>
      <c r="J205" t="s">
        <v>8</v>
      </c>
      <c r="K205" t="s">
        <v>9</v>
      </c>
    </row>
    <row r="206" spans="1:11" x14ac:dyDescent="0.3">
      <c r="A206">
        <v>206</v>
      </c>
      <c r="B206">
        <v>4849227.7758999998</v>
      </c>
      <c r="C206">
        <v>409041.14490000001</v>
      </c>
      <c r="D206">
        <v>0.26200000000000001</v>
      </c>
      <c r="E206" t="s">
        <v>199</v>
      </c>
      <c r="F206" t="s">
        <v>4</v>
      </c>
      <c r="G206" t="s">
        <v>222</v>
      </c>
      <c r="H206" t="s">
        <v>6</v>
      </c>
      <c r="I206" t="s">
        <v>7</v>
      </c>
      <c r="J206" t="s">
        <v>8</v>
      </c>
      <c r="K206" t="s">
        <v>9</v>
      </c>
    </row>
    <row r="207" spans="1:11" x14ac:dyDescent="0.3">
      <c r="A207">
        <v>207</v>
      </c>
      <c r="B207">
        <v>4849228.2479999997</v>
      </c>
      <c r="C207">
        <v>409037.2378</v>
      </c>
      <c r="D207">
        <v>0.37330000000000002</v>
      </c>
      <c r="E207" t="s">
        <v>199</v>
      </c>
      <c r="F207" t="s">
        <v>4</v>
      </c>
      <c r="G207" t="s">
        <v>223</v>
      </c>
      <c r="H207" t="s">
        <v>6</v>
      </c>
      <c r="I207" t="s">
        <v>7</v>
      </c>
      <c r="J207" t="s">
        <v>8</v>
      </c>
      <c r="K207" t="s">
        <v>9</v>
      </c>
    </row>
    <row r="208" spans="1:11" x14ac:dyDescent="0.3">
      <c r="A208">
        <v>208</v>
      </c>
      <c r="B208">
        <v>4849227.2509000003</v>
      </c>
      <c r="C208">
        <v>409035.37809999997</v>
      </c>
      <c r="D208">
        <v>0.35360000000000003</v>
      </c>
      <c r="E208" t="s">
        <v>199</v>
      </c>
      <c r="F208" t="s">
        <v>4</v>
      </c>
      <c r="G208" t="s">
        <v>224</v>
      </c>
      <c r="H208" t="s">
        <v>6</v>
      </c>
      <c r="I208" t="s">
        <v>7</v>
      </c>
      <c r="J208" t="s">
        <v>8</v>
      </c>
      <c r="K208" t="s">
        <v>9</v>
      </c>
    </row>
    <row r="209" spans="1:11" x14ac:dyDescent="0.3">
      <c r="A209">
        <v>209</v>
      </c>
      <c r="B209">
        <v>4849225.8989000004</v>
      </c>
      <c r="C209">
        <v>409036.73389999999</v>
      </c>
      <c r="D209">
        <v>0.30009999999999998</v>
      </c>
      <c r="E209" t="s">
        <v>199</v>
      </c>
      <c r="F209" t="s">
        <v>4</v>
      </c>
      <c r="G209" t="s">
        <v>225</v>
      </c>
      <c r="H209" t="s">
        <v>6</v>
      </c>
      <c r="I209" t="s">
        <v>7</v>
      </c>
      <c r="J209" t="s">
        <v>8</v>
      </c>
      <c r="K209" t="s">
        <v>9</v>
      </c>
    </row>
    <row r="210" spans="1:11" x14ac:dyDescent="0.3">
      <c r="A210">
        <v>210</v>
      </c>
      <c r="B210">
        <v>4849224.5307999998</v>
      </c>
      <c r="C210">
        <v>409037.82459999999</v>
      </c>
      <c r="D210">
        <v>0.21709999999999999</v>
      </c>
      <c r="E210" t="s">
        <v>199</v>
      </c>
      <c r="F210" t="s">
        <v>4</v>
      </c>
      <c r="G210" t="s">
        <v>226</v>
      </c>
      <c r="H210" t="s">
        <v>6</v>
      </c>
      <c r="I210" t="s">
        <v>7</v>
      </c>
      <c r="J210" t="s">
        <v>8</v>
      </c>
      <c r="K210" t="s">
        <v>9</v>
      </c>
    </row>
    <row r="211" spans="1:11" x14ac:dyDescent="0.3">
      <c r="A211">
        <v>211</v>
      </c>
      <c r="B211">
        <v>4849223.4844000004</v>
      </c>
      <c r="C211">
        <v>409037.85369999998</v>
      </c>
      <c r="D211">
        <v>0.19989999999999999</v>
      </c>
      <c r="E211" t="s">
        <v>199</v>
      </c>
      <c r="F211" t="s">
        <v>4</v>
      </c>
      <c r="G211" t="s">
        <v>227</v>
      </c>
      <c r="H211" t="s">
        <v>6</v>
      </c>
      <c r="I211" t="s">
        <v>7</v>
      </c>
      <c r="J211" t="s">
        <v>8</v>
      </c>
      <c r="K211" t="s">
        <v>9</v>
      </c>
    </row>
    <row r="212" spans="1:11" x14ac:dyDescent="0.3">
      <c r="A212">
        <v>212</v>
      </c>
      <c r="B212">
        <v>4849223.6498999996</v>
      </c>
      <c r="C212">
        <v>409040.70140000002</v>
      </c>
      <c r="D212">
        <v>8.5400000000000004E-2</v>
      </c>
      <c r="E212" t="s">
        <v>199</v>
      </c>
      <c r="F212" t="s">
        <v>4</v>
      </c>
      <c r="G212" t="s">
        <v>228</v>
      </c>
      <c r="H212" t="s">
        <v>6</v>
      </c>
      <c r="I212" t="s">
        <v>7</v>
      </c>
      <c r="J212" t="s">
        <v>8</v>
      </c>
      <c r="K212" t="s">
        <v>9</v>
      </c>
    </row>
    <row r="213" spans="1:11" x14ac:dyDescent="0.3">
      <c r="A213">
        <v>213</v>
      </c>
      <c r="B213">
        <v>4849223.4890999999</v>
      </c>
      <c r="C213">
        <v>409042.3786</v>
      </c>
      <c r="D213">
        <v>7.5899999999999995E-2</v>
      </c>
      <c r="E213" t="s">
        <v>199</v>
      </c>
      <c r="F213" t="s">
        <v>4</v>
      </c>
      <c r="G213" t="s">
        <v>229</v>
      </c>
      <c r="H213" t="s">
        <v>6</v>
      </c>
      <c r="I213" t="s">
        <v>7</v>
      </c>
      <c r="J213" t="s">
        <v>8</v>
      </c>
      <c r="K213" t="s">
        <v>9</v>
      </c>
    </row>
    <row r="214" spans="1:11" x14ac:dyDescent="0.3">
      <c r="A214">
        <v>214</v>
      </c>
      <c r="B214">
        <v>4849222.0683000004</v>
      </c>
      <c r="C214">
        <v>409043.3603</v>
      </c>
      <c r="D214">
        <v>-2.7199999999999998E-2</v>
      </c>
      <c r="E214" t="s">
        <v>199</v>
      </c>
      <c r="F214" t="s">
        <v>4</v>
      </c>
      <c r="G214" t="s">
        <v>230</v>
      </c>
      <c r="H214" t="s">
        <v>6</v>
      </c>
      <c r="I214" t="s">
        <v>7</v>
      </c>
      <c r="J214" t="s">
        <v>8</v>
      </c>
      <c r="K214" t="s">
        <v>9</v>
      </c>
    </row>
    <row r="215" spans="1:11" x14ac:dyDescent="0.3">
      <c r="A215">
        <v>215</v>
      </c>
      <c r="B215">
        <v>4849222.3885000004</v>
      </c>
      <c r="C215">
        <v>409041.64809999999</v>
      </c>
      <c r="D215">
        <v>1.6799999999999999E-2</v>
      </c>
      <c r="E215" t="s">
        <v>199</v>
      </c>
      <c r="F215" t="s">
        <v>4</v>
      </c>
      <c r="G215" t="s">
        <v>231</v>
      </c>
      <c r="H215" t="s">
        <v>6</v>
      </c>
      <c r="I215" t="s">
        <v>7</v>
      </c>
      <c r="J215" t="s">
        <v>8</v>
      </c>
      <c r="K215" t="s">
        <v>9</v>
      </c>
    </row>
    <row r="216" spans="1:11" x14ac:dyDescent="0.3">
      <c r="A216">
        <v>216</v>
      </c>
      <c r="B216">
        <v>4849222.3630999997</v>
      </c>
      <c r="C216">
        <v>409039.70140000002</v>
      </c>
      <c r="D216">
        <v>6.6199999999999995E-2</v>
      </c>
      <c r="E216" t="s">
        <v>199</v>
      </c>
      <c r="F216" t="s">
        <v>4</v>
      </c>
      <c r="G216" t="s">
        <v>232</v>
      </c>
      <c r="H216" t="s">
        <v>6</v>
      </c>
      <c r="I216" t="s">
        <v>7</v>
      </c>
      <c r="J216" t="s">
        <v>8</v>
      </c>
      <c r="K216" t="s">
        <v>9</v>
      </c>
    </row>
    <row r="217" spans="1:11" x14ac:dyDescent="0.3">
      <c r="A217">
        <v>217</v>
      </c>
      <c r="B217">
        <v>4849222.2499000002</v>
      </c>
      <c r="C217">
        <v>409038.40370000002</v>
      </c>
      <c r="D217">
        <v>9.0200000000000002E-2</v>
      </c>
      <c r="E217" t="s">
        <v>199</v>
      </c>
      <c r="F217" t="s">
        <v>4</v>
      </c>
      <c r="G217" t="s">
        <v>233</v>
      </c>
      <c r="H217" t="s">
        <v>6</v>
      </c>
      <c r="I217" t="s">
        <v>7</v>
      </c>
      <c r="J217" t="s">
        <v>8</v>
      </c>
      <c r="K217" t="s">
        <v>9</v>
      </c>
    </row>
    <row r="218" spans="1:11" x14ac:dyDescent="0.3">
      <c r="A218">
        <v>218</v>
      </c>
      <c r="B218">
        <v>4849221.0109999999</v>
      </c>
      <c r="C218">
        <v>409038.00929999998</v>
      </c>
      <c r="D218">
        <v>1.4200000000000001E-2</v>
      </c>
      <c r="E218" t="s">
        <v>199</v>
      </c>
      <c r="F218" t="s">
        <v>4</v>
      </c>
      <c r="G218" t="s">
        <v>234</v>
      </c>
      <c r="H218" t="s">
        <v>6</v>
      </c>
      <c r="I218" t="s">
        <v>7</v>
      </c>
      <c r="J218" t="s">
        <v>8</v>
      </c>
      <c r="K218" t="s">
        <v>9</v>
      </c>
    </row>
    <row r="219" spans="1:11" x14ac:dyDescent="0.3">
      <c r="A219">
        <v>219</v>
      </c>
      <c r="B219">
        <v>4849220.3043999998</v>
      </c>
      <c r="C219">
        <v>409038.95850000001</v>
      </c>
      <c r="D219">
        <v>-6.08E-2</v>
      </c>
      <c r="E219" t="s">
        <v>199</v>
      </c>
      <c r="F219" t="s">
        <v>4</v>
      </c>
      <c r="G219" t="s">
        <v>235</v>
      </c>
      <c r="H219" t="s">
        <v>6</v>
      </c>
      <c r="I219" t="s">
        <v>7</v>
      </c>
      <c r="J219" t="s">
        <v>8</v>
      </c>
      <c r="K219" t="s">
        <v>9</v>
      </c>
    </row>
    <row r="220" spans="1:11" x14ac:dyDescent="0.3">
      <c r="A220">
        <v>220</v>
      </c>
      <c r="B220">
        <v>4849218.7873999998</v>
      </c>
      <c r="C220">
        <v>409037.85720000003</v>
      </c>
      <c r="D220">
        <v>-0.1077</v>
      </c>
      <c r="E220" t="s">
        <v>199</v>
      </c>
      <c r="F220" t="s">
        <v>4</v>
      </c>
      <c r="G220" t="s">
        <v>236</v>
      </c>
      <c r="H220" t="s">
        <v>6</v>
      </c>
      <c r="I220" t="s">
        <v>7</v>
      </c>
      <c r="J220" t="s">
        <v>8</v>
      </c>
      <c r="K220" t="s">
        <v>9</v>
      </c>
    </row>
    <row r="221" spans="1:11" x14ac:dyDescent="0.3">
      <c r="A221">
        <v>221</v>
      </c>
      <c r="B221">
        <v>4849217.2783000004</v>
      </c>
      <c r="C221">
        <v>409038.66350000002</v>
      </c>
      <c r="D221">
        <v>-0.20810000000000001</v>
      </c>
      <c r="E221" t="s">
        <v>199</v>
      </c>
      <c r="F221" t="s">
        <v>4</v>
      </c>
      <c r="G221" t="s">
        <v>237</v>
      </c>
      <c r="H221" t="s">
        <v>6</v>
      </c>
      <c r="I221" t="s">
        <v>7</v>
      </c>
      <c r="J221" t="s">
        <v>8</v>
      </c>
      <c r="K221" t="s">
        <v>9</v>
      </c>
    </row>
    <row r="222" spans="1:11" x14ac:dyDescent="0.3">
      <c r="A222">
        <v>222</v>
      </c>
      <c r="B222">
        <v>4849214.9676000001</v>
      </c>
      <c r="C222">
        <v>409039.07290000003</v>
      </c>
      <c r="D222">
        <v>-0.32619999999999999</v>
      </c>
      <c r="E222" t="s">
        <v>199</v>
      </c>
      <c r="F222" t="s">
        <v>4</v>
      </c>
      <c r="G222" t="s">
        <v>238</v>
      </c>
      <c r="H222" t="s">
        <v>6</v>
      </c>
      <c r="I222" t="s">
        <v>7</v>
      </c>
      <c r="J222" t="s">
        <v>8</v>
      </c>
      <c r="K222" t="s">
        <v>9</v>
      </c>
    </row>
    <row r="223" spans="1:11" x14ac:dyDescent="0.3">
      <c r="A223">
        <v>223</v>
      </c>
      <c r="B223">
        <v>4849212.5131999999</v>
      </c>
      <c r="C223">
        <v>409037.16489999997</v>
      </c>
      <c r="D223">
        <v>-0.42430000000000001</v>
      </c>
      <c r="E223" t="s">
        <v>199</v>
      </c>
      <c r="F223" t="s">
        <v>4</v>
      </c>
      <c r="G223" t="s">
        <v>239</v>
      </c>
      <c r="H223" t="s">
        <v>6</v>
      </c>
      <c r="I223" t="s">
        <v>7</v>
      </c>
      <c r="J223" t="s">
        <v>8</v>
      </c>
      <c r="K223" t="s">
        <v>9</v>
      </c>
    </row>
    <row r="224" spans="1:11" x14ac:dyDescent="0.3">
      <c r="A224">
        <v>224</v>
      </c>
      <c r="B224">
        <v>4849213.5334999999</v>
      </c>
      <c r="C224">
        <v>409034.82329999999</v>
      </c>
      <c r="D224">
        <v>-0.36299999999999999</v>
      </c>
      <c r="E224" t="s">
        <v>199</v>
      </c>
      <c r="F224" t="s">
        <v>4</v>
      </c>
      <c r="G224" t="s">
        <v>240</v>
      </c>
      <c r="H224" t="s">
        <v>6</v>
      </c>
      <c r="I224" t="s">
        <v>7</v>
      </c>
      <c r="J224" t="s">
        <v>8</v>
      </c>
      <c r="K224" t="s">
        <v>9</v>
      </c>
    </row>
    <row r="225" spans="1:11" x14ac:dyDescent="0.3">
      <c r="A225">
        <v>225</v>
      </c>
      <c r="B225">
        <v>4849213.2314999998</v>
      </c>
      <c r="C225">
        <v>409032.10859999998</v>
      </c>
      <c r="D225">
        <v>-0.36380000000000001</v>
      </c>
      <c r="E225" t="s">
        <v>199</v>
      </c>
      <c r="F225" t="s">
        <v>4</v>
      </c>
      <c r="G225" t="s">
        <v>241</v>
      </c>
      <c r="H225" t="s">
        <v>6</v>
      </c>
      <c r="I225" t="s">
        <v>7</v>
      </c>
      <c r="J225" t="s">
        <v>8</v>
      </c>
      <c r="K225" t="s">
        <v>9</v>
      </c>
    </row>
    <row r="226" spans="1:11" x14ac:dyDescent="0.3">
      <c r="A226">
        <v>226</v>
      </c>
      <c r="B226">
        <v>4849213.2764999997</v>
      </c>
      <c r="C226">
        <v>409029.47879999998</v>
      </c>
      <c r="D226">
        <v>-0.3468</v>
      </c>
      <c r="E226" t="s">
        <v>199</v>
      </c>
      <c r="F226" t="s">
        <v>4</v>
      </c>
      <c r="G226" t="s">
        <v>242</v>
      </c>
      <c r="H226" t="s">
        <v>6</v>
      </c>
      <c r="I226" t="s">
        <v>7</v>
      </c>
      <c r="J226" t="s">
        <v>8</v>
      </c>
      <c r="K226" t="s">
        <v>9</v>
      </c>
    </row>
    <row r="227" spans="1:11" x14ac:dyDescent="0.3">
      <c r="A227">
        <v>227</v>
      </c>
      <c r="B227">
        <v>4849213.8250000002</v>
      </c>
      <c r="C227">
        <v>409027.158</v>
      </c>
      <c r="D227">
        <v>-0.31280000000000002</v>
      </c>
      <c r="E227" t="s">
        <v>199</v>
      </c>
      <c r="F227" t="s">
        <v>4</v>
      </c>
      <c r="G227" t="s">
        <v>243</v>
      </c>
      <c r="H227" t="s">
        <v>6</v>
      </c>
      <c r="I227" t="s">
        <v>7</v>
      </c>
      <c r="J227" t="s">
        <v>8</v>
      </c>
      <c r="K227" t="s">
        <v>9</v>
      </c>
    </row>
    <row r="228" spans="1:11" x14ac:dyDescent="0.3">
      <c r="A228">
        <v>228</v>
      </c>
      <c r="B228">
        <v>4849216.4839000003</v>
      </c>
      <c r="C228">
        <v>409025.41409999999</v>
      </c>
      <c r="D228">
        <v>-0.18690000000000001</v>
      </c>
      <c r="E228" t="s">
        <v>199</v>
      </c>
      <c r="F228" t="s">
        <v>4</v>
      </c>
      <c r="G228" t="s">
        <v>244</v>
      </c>
      <c r="H228" t="s">
        <v>6</v>
      </c>
      <c r="I228" t="s">
        <v>7</v>
      </c>
      <c r="J228" t="s">
        <v>8</v>
      </c>
      <c r="K228" t="s">
        <v>9</v>
      </c>
    </row>
    <row r="229" spans="1:11" x14ac:dyDescent="0.3">
      <c r="A229">
        <v>229</v>
      </c>
      <c r="B229">
        <v>4849216.1153999995</v>
      </c>
      <c r="C229">
        <v>409023.25040000002</v>
      </c>
      <c r="D229">
        <v>-0.2</v>
      </c>
      <c r="E229" t="s">
        <v>199</v>
      </c>
      <c r="F229" t="s">
        <v>4</v>
      </c>
      <c r="G229" t="s">
        <v>245</v>
      </c>
      <c r="H229" t="s">
        <v>6</v>
      </c>
      <c r="I229" t="s">
        <v>7</v>
      </c>
      <c r="J229" t="s">
        <v>8</v>
      </c>
      <c r="K229" t="s">
        <v>9</v>
      </c>
    </row>
    <row r="230" spans="1:11" x14ac:dyDescent="0.3">
      <c r="A230">
        <v>230</v>
      </c>
      <c r="B230">
        <v>4849216.3448999999</v>
      </c>
      <c r="C230">
        <v>409021.32579999999</v>
      </c>
      <c r="D230">
        <v>-0.18160000000000001</v>
      </c>
      <c r="E230" t="s">
        <v>199</v>
      </c>
      <c r="F230" t="s">
        <v>4</v>
      </c>
      <c r="G230" t="s">
        <v>246</v>
      </c>
      <c r="H230" t="s">
        <v>6</v>
      </c>
      <c r="I230" t="s">
        <v>7</v>
      </c>
      <c r="J230" t="s">
        <v>8</v>
      </c>
      <c r="K230" t="s">
        <v>9</v>
      </c>
    </row>
    <row r="231" spans="1:11" x14ac:dyDescent="0.3">
      <c r="A231">
        <v>231</v>
      </c>
      <c r="B231">
        <v>4849213.8727000002</v>
      </c>
      <c r="C231">
        <v>409020.163</v>
      </c>
      <c r="D231">
        <v>-0.28639999999999999</v>
      </c>
      <c r="E231" t="s">
        <v>199</v>
      </c>
      <c r="F231" t="s">
        <v>4</v>
      </c>
      <c r="G231" t="s">
        <v>247</v>
      </c>
      <c r="H231" t="s">
        <v>6</v>
      </c>
      <c r="I231" t="s">
        <v>7</v>
      </c>
      <c r="J231" t="s">
        <v>8</v>
      </c>
      <c r="K231" t="s">
        <v>9</v>
      </c>
    </row>
    <row r="232" spans="1:11" x14ac:dyDescent="0.3">
      <c r="A232">
        <v>232</v>
      </c>
      <c r="B232">
        <v>4849212.7286</v>
      </c>
      <c r="C232">
        <v>409017.40279999998</v>
      </c>
      <c r="D232">
        <v>-0.33</v>
      </c>
      <c r="E232" t="s">
        <v>199</v>
      </c>
      <c r="F232" t="s">
        <v>4</v>
      </c>
      <c r="G232" t="s">
        <v>248</v>
      </c>
      <c r="H232" t="s">
        <v>6</v>
      </c>
      <c r="I232" t="s">
        <v>7</v>
      </c>
      <c r="J232" t="s">
        <v>8</v>
      </c>
      <c r="K232" t="s">
        <v>9</v>
      </c>
    </row>
    <row r="233" spans="1:11" x14ac:dyDescent="0.3">
      <c r="A233">
        <v>233</v>
      </c>
      <c r="B233">
        <v>4849212.2222999996</v>
      </c>
      <c r="C233">
        <v>409014.71720000001</v>
      </c>
      <c r="D233">
        <v>-0.3417</v>
      </c>
      <c r="E233" t="s">
        <v>199</v>
      </c>
      <c r="F233" t="s">
        <v>4</v>
      </c>
      <c r="G233" t="s">
        <v>249</v>
      </c>
      <c r="H233" t="s">
        <v>6</v>
      </c>
      <c r="I233" t="s">
        <v>7</v>
      </c>
      <c r="J233" t="s">
        <v>8</v>
      </c>
      <c r="K233" t="s">
        <v>9</v>
      </c>
    </row>
    <row r="234" spans="1:11" x14ac:dyDescent="0.3">
      <c r="A234">
        <v>234</v>
      </c>
      <c r="B234">
        <v>4849210.8846000005</v>
      </c>
      <c r="C234">
        <v>409011.06160000002</v>
      </c>
      <c r="D234">
        <v>-0.39550000000000002</v>
      </c>
      <c r="E234" t="s">
        <v>199</v>
      </c>
      <c r="F234" t="s">
        <v>4</v>
      </c>
      <c r="G234" t="s">
        <v>250</v>
      </c>
      <c r="H234" t="s">
        <v>6</v>
      </c>
      <c r="I234" t="s">
        <v>7</v>
      </c>
      <c r="J234" t="s">
        <v>8</v>
      </c>
      <c r="K234" t="s">
        <v>9</v>
      </c>
    </row>
    <row r="235" spans="1:11" x14ac:dyDescent="0.3">
      <c r="A235">
        <v>235</v>
      </c>
      <c r="B235">
        <v>4849209.8004999999</v>
      </c>
      <c r="C235">
        <v>409007.23310000001</v>
      </c>
      <c r="D235">
        <v>-0.42030000000000001</v>
      </c>
      <c r="E235" t="s">
        <v>199</v>
      </c>
      <c r="F235" t="s">
        <v>4</v>
      </c>
      <c r="G235" t="s">
        <v>251</v>
      </c>
      <c r="H235" t="s">
        <v>6</v>
      </c>
      <c r="I235" t="s">
        <v>7</v>
      </c>
      <c r="J235" t="s">
        <v>8</v>
      </c>
      <c r="K235" t="s">
        <v>9</v>
      </c>
    </row>
    <row r="236" spans="1:11" x14ac:dyDescent="0.3">
      <c r="A236">
        <v>236</v>
      </c>
      <c r="B236">
        <v>4849210.1617999999</v>
      </c>
      <c r="C236">
        <v>409004.85009999998</v>
      </c>
      <c r="D236">
        <v>-0.4022</v>
      </c>
      <c r="E236" t="s">
        <v>199</v>
      </c>
      <c r="F236" t="s">
        <v>4</v>
      </c>
      <c r="G236" t="s">
        <v>252</v>
      </c>
      <c r="H236" t="s">
        <v>6</v>
      </c>
      <c r="I236" t="s">
        <v>7</v>
      </c>
      <c r="J236" t="s">
        <v>8</v>
      </c>
      <c r="K236" t="s">
        <v>9</v>
      </c>
    </row>
    <row r="237" spans="1:11" x14ac:dyDescent="0.3">
      <c r="A237">
        <v>237</v>
      </c>
      <c r="B237">
        <v>4849211.2752999999</v>
      </c>
      <c r="C237">
        <v>409003.8444</v>
      </c>
      <c r="D237">
        <v>-0.35560000000000003</v>
      </c>
      <c r="E237" t="s">
        <v>199</v>
      </c>
      <c r="F237" t="s">
        <v>4</v>
      </c>
      <c r="G237" t="s">
        <v>253</v>
      </c>
      <c r="H237" t="s">
        <v>6</v>
      </c>
      <c r="I237" t="s">
        <v>7</v>
      </c>
      <c r="J237" t="s">
        <v>8</v>
      </c>
      <c r="K237" t="s">
        <v>9</v>
      </c>
    </row>
    <row r="238" spans="1:11" x14ac:dyDescent="0.3">
      <c r="A238">
        <v>238</v>
      </c>
      <c r="B238">
        <v>4849208.9611</v>
      </c>
      <c r="C238">
        <v>409002.32939999999</v>
      </c>
      <c r="D238">
        <v>-0.45590000000000003</v>
      </c>
      <c r="E238" t="s">
        <v>199</v>
      </c>
      <c r="F238" t="s">
        <v>4</v>
      </c>
      <c r="G238" t="s">
        <v>254</v>
      </c>
      <c r="H238" t="s">
        <v>6</v>
      </c>
      <c r="I238" t="s">
        <v>7</v>
      </c>
      <c r="J238" t="s">
        <v>8</v>
      </c>
      <c r="K238" t="s">
        <v>9</v>
      </c>
    </row>
    <row r="239" spans="1:11" x14ac:dyDescent="0.3">
      <c r="A239">
        <v>239</v>
      </c>
      <c r="B239">
        <v>4849209.3550000004</v>
      </c>
      <c r="C239">
        <v>408999.23989999999</v>
      </c>
      <c r="D239">
        <v>-0.432</v>
      </c>
      <c r="E239" t="s">
        <v>199</v>
      </c>
      <c r="F239" t="s">
        <v>4</v>
      </c>
      <c r="G239" t="s">
        <v>255</v>
      </c>
      <c r="H239" t="s">
        <v>6</v>
      </c>
      <c r="I239" t="s">
        <v>7</v>
      </c>
      <c r="J239" t="s">
        <v>8</v>
      </c>
      <c r="K239" t="s">
        <v>9</v>
      </c>
    </row>
    <row r="240" spans="1:11" x14ac:dyDescent="0.3">
      <c r="A240">
        <v>240</v>
      </c>
      <c r="B240">
        <v>4849209.7320999997</v>
      </c>
      <c r="C240">
        <v>408997.2317</v>
      </c>
      <c r="D240">
        <v>-0.41739999999999999</v>
      </c>
      <c r="E240" t="s">
        <v>199</v>
      </c>
      <c r="F240" t="s">
        <v>4</v>
      </c>
      <c r="G240" t="s">
        <v>256</v>
      </c>
      <c r="H240" t="s">
        <v>6</v>
      </c>
      <c r="I240" t="s">
        <v>7</v>
      </c>
      <c r="J240" t="s">
        <v>8</v>
      </c>
      <c r="K240" t="s">
        <v>9</v>
      </c>
    </row>
    <row r="241" spans="1:11" x14ac:dyDescent="0.3">
      <c r="A241">
        <v>241</v>
      </c>
      <c r="B241">
        <v>4849210.6657999996</v>
      </c>
      <c r="C241">
        <v>408996.82120000001</v>
      </c>
      <c r="D241">
        <v>-0.36470000000000002</v>
      </c>
      <c r="E241" t="s">
        <v>199</v>
      </c>
      <c r="F241" t="s">
        <v>4</v>
      </c>
      <c r="G241" t="s">
        <v>257</v>
      </c>
      <c r="H241" t="s">
        <v>6</v>
      </c>
      <c r="I241" t="s">
        <v>7</v>
      </c>
      <c r="J241" t="s">
        <v>8</v>
      </c>
      <c r="K241" t="s">
        <v>9</v>
      </c>
    </row>
    <row r="242" spans="1:11" x14ac:dyDescent="0.3">
      <c r="A242">
        <v>242</v>
      </c>
      <c r="B242">
        <v>4849209.5861999998</v>
      </c>
      <c r="C242">
        <v>408994.29479999997</v>
      </c>
      <c r="D242">
        <v>-0.40679999999999999</v>
      </c>
      <c r="E242" t="s">
        <v>199</v>
      </c>
      <c r="F242" t="s">
        <v>4</v>
      </c>
      <c r="G242" t="s">
        <v>258</v>
      </c>
      <c r="H242" t="s">
        <v>6</v>
      </c>
      <c r="I242" t="s">
        <v>7</v>
      </c>
      <c r="J242" t="s">
        <v>8</v>
      </c>
      <c r="K242" t="s">
        <v>9</v>
      </c>
    </row>
    <row r="243" spans="1:11" x14ac:dyDescent="0.3">
      <c r="A243">
        <v>243</v>
      </c>
      <c r="B243">
        <v>4849209.7275</v>
      </c>
      <c r="C243">
        <v>408992.16340000002</v>
      </c>
      <c r="D243">
        <v>-0.38350000000000001</v>
      </c>
      <c r="E243" t="s">
        <v>199</v>
      </c>
      <c r="F243" t="s">
        <v>4</v>
      </c>
      <c r="G243" t="s">
        <v>259</v>
      </c>
      <c r="H243" t="s">
        <v>6</v>
      </c>
      <c r="I243" t="s">
        <v>7</v>
      </c>
      <c r="J243" t="s">
        <v>8</v>
      </c>
      <c r="K243" t="s">
        <v>9</v>
      </c>
    </row>
    <row r="244" spans="1:11" x14ac:dyDescent="0.3">
      <c r="A244">
        <v>244</v>
      </c>
      <c r="B244">
        <v>4849209.2189999996</v>
      </c>
      <c r="C244">
        <v>408990.61109999998</v>
      </c>
      <c r="D244">
        <v>-0.42199999999999999</v>
      </c>
      <c r="E244" t="s">
        <v>199</v>
      </c>
      <c r="F244" t="s">
        <v>4</v>
      </c>
      <c r="G244" t="s">
        <v>260</v>
      </c>
      <c r="H244" t="s">
        <v>6</v>
      </c>
      <c r="I244" t="s">
        <v>7</v>
      </c>
      <c r="J244" t="s">
        <v>8</v>
      </c>
      <c r="K244" t="s">
        <v>9</v>
      </c>
    </row>
    <row r="245" spans="1:11" x14ac:dyDescent="0.3">
      <c r="A245">
        <v>245</v>
      </c>
      <c r="B245">
        <v>4849210.4730000002</v>
      </c>
      <c r="C245">
        <v>408989.18070000003</v>
      </c>
      <c r="D245">
        <v>-0.34960000000000002</v>
      </c>
      <c r="E245" t="s">
        <v>199</v>
      </c>
      <c r="F245" t="s">
        <v>4</v>
      </c>
      <c r="G245" t="s">
        <v>261</v>
      </c>
      <c r="H245" t="s">
        <v>6</v>
      </c>
      <c r="I245" t="s">
        <v>7</v>
      </c>
      <c r="J245" t="s">
        <v>8</v>
      </c>
      <c r="K245" t="s">
        <v>9</v>
      </c>
    </row>
    <row r="246" spans="1:11" x14ac:dyDescent="0.3">
      <c r="A246">
        <v>246</v>
      </c>
      <c r="B246">
        <v>4849212.1922000004</v>
      </c>
      <c r="C246">
        <v>408989.08120000002</v>
      </c>
      <c r="D246">
        <v>-0.29899999999999999</v>
      </c>
      <c r="E246" t="s">
        <v>199</v>
      </c>
      <c r="F246" t="s">
        <v>4</v>
      </c>
      <c r="G246" t="s">
        <v>262</v>
      </c>
      <c r="H246" t="s">
        <v>6</v>
      </c>
      <c r="I246" t="s">
        <v>7</v>
      </c>
      <c r="J246" t="s">
        <v>8</v>
      </c>
      <c r="K246" t="s">
        <v>9</v>
      </c>
    </row>
    <row r="247" spans="1:11" x14ac:dyDescent="0.3">
      <c r="A247">
        <v>247</v>
      </c>
      <c r="B247">
        <v>4849213.7916999999</v>
      </c>
      <c r="C247">
        <v>408988.91039999999</v>
      </c>
      <c r="D247">
        <v>-0.2407</v>
      </c>
      <c r="E247" t="s">
        <v>199</v>
      </c>
      <c r="F247" t="s">
        <v>4</v>
      </c>
      <c r="G247" t="s">
        <v>263</v>
      </c>
      <c r="H247" t="s">
        <v>6</v>
      </c>
      <c r="I247" t="s">
        <v>7</v>
      </c>
      <c r="J247" t="s">
        <v>8</v>
      </c>
      <c r="K247" t="s">
        <v>9</v>
      </c>
    </row>
    <row r="248" spans="1:11" x14ac:dyDescent="0.3">
      <c r="A248">
        <v>248</v>
      </c>
      <c r="B248">
        <v>4849214.5909000002</v>
      </c>
      <c r="C248">
        <v>408987.39919999999</v>
      </c>
      <c r="D248">
        <v>-0.21829999999999999</v>
      </c>
      <c r="E248" t="s">
        <v>199</v>
      </c>
      <c r="F248" t="s">
        <v>4</v>
      </c>
      <c r="G248" t="s">
        <v>264</v>
      </c>
      <c r="H248" t="s">
        <v>6</v>
      </c>
      <c r="I248" t="s">
        <v>7</v>
      </c>
      <c r="J248" t="s">
        <v>8</v>
      </c>
      <c r="K248" t="s">
        <v>9</v>
      </c>
    </row>
    <row r="249" spans="1:11" x14ac:dyDescent="0.3">
      <c r="A249">
        <v>249</v>
      </c>
      <c r="B249">
        <v>4849234.9351000004</v>
      </c>
      <c r="C249">
        <v>408998.16369999998</v>
      </c>
      <c r="D249">
        <v>1.0028999999999999</v>
      </c>
      <c r="E249" t="s">
        <v>265</v>
      </c>
      <c r="F249" t="s">
        <v>4</v>
      </c>
      <c r="G249" t="s">
        <v>266</v>
      </c>
      <c r="H249" t="s">
        <v>6</v>
      </c>
      <c r="I249" t="s">
        <v>7</v>
      </c>
      <c r="J249" t="s">
        <v>8</v>
      </c>
      <c r="K249" t="s">
        <v>9</v>
      </c>
    </row>
    <row r="250" spans="1:11" x14ac:dyDescent="0.3">
      <c r="A250">
        <v>250</v>
      </c>
      <c r="B250">
        <v>4849231.3317999998</v>
      </c>
      <c r="C250">
        <v>409001.30949999997</v>
      </c>
      <c r="D250">
        <v>0.75570000000000004</v>
      </c>
      <c r="E250" t="s">
        <v>265</v>
      </c>
      <c r="F250" t="s">
        <v>4</v>
      </c>
      <c r="G250" t="s">
        <v>267</v>
      </c>
      <c r="H250" t="s">
        <v>6</v>
      </c>
      <c r="I250" t="s">
        <v>7</v>
      </c>
      <c r="J250" t="s">
        <v>8</v>
      </c>
      <c r="K250" t="s">
        <v>9</v>
      </c>
    </row>
    <row r="251" spans="1:11" x14ac:dyDescent="0.3">
      <c r="A251">
        <v>251</v>
      </c>
      <c r="B251">
        <v>4849229.4040000001</v>
      </c>
      <c r="C251">
        <v>409004.27500000002</v>
      </c>
      <c r="D251">
        <v>0.59519999999999995</v>
      </c>
      <c r="E251" t="s">
        <v>265</v>
      </c>
      <c r="F251" t="s">
        <v>4</v>
      </c>
      <c r="G251" t="s">
        <v>268</v>
      </c>
      <c r="H251" t="s">
        <v>6</v>
      </c>
      <c r="I251" t="s">
        <v>7</v>
      </c>
      <c r="J251" t="s">
        <v>8</v>
      </c>
      <c r="K251" t="s">
        <v>9</v>
      </c>
    </row>
    <row r="252" spans="1:11" x14ac:dyDescent="0.3">
      <c r="A252">
        <v>252</v>
      </c>
      <c r="B252">
        <v>4849228.7276999997</v>
      </c>
      <c r="C252">
        <v>409007.15740000003</v>
      </c>
      <c r="D252">
        <v>0.54259999999999997</v>
      </c>
      <c r="E252" t="s">
        <v>265</v>
      </c>
      <c r="F252" t="s">
        <v>4</v>
      </c>
      <c r="G252" t="s">
        <v>269</v>
      </c>
      <c r="H252" t="s">
        <v>6</v>
      </c>
      <c r="I252" t="s">
        <v>7</v>
      </c>
      <c r="J252" t="s">
        <v>8</v>
      </c>
      <c r="K252" t="s">
        <v>9</v>
      </c>
    </row>
    <row r="253" spans="1:11" x14ac:dyDescent="0.3">
      <c r="A253">
        <v>253</v>
      </c>
      <c r="B253">
        <v>4849228.0197999999</v>
      </c>
      <c r="C253">
        <v>409009.50410000002</v>
      </c>
      <c r="D253">
        <v>0.50739999999999996</v>
      </c>
      <c r="E253" t="s">
        <v>265</v>
      </c>
      <c r="F253" t="s">
        <v>4</v>
      </c>
      <c r="G253" t="s">
        <v>270</v>
      </c>
      <c r="H253" t="s">
        <v>6</v>
      </c>
      <c r="I253" t="s">
        <v>7</v>
      </c>
      <c r="J253" t="s">
        <v>8</v>
      </c>
      <c r="K253" t="s">
        <v>9</v>
      </c>
    </row>
    <row r="254" spans="1:11" x14ac:dyDescent="0.3">
      <c r="A254">
        <v>254</v>
      </c>
      <c r="B254">
        <v>4849230.7098000003</v>
      </c>
      <c r="C254">
        <v>409011.23359999998</v>
      </c>
      <c r="D254">
        <v>0.59930000000000005</v>
      </c>
      <c r="E254" t="s">
        <v>265</v>
      </c>
      <c r="F254" t="s">
        <v>4</v>
      </c>
      <c r="G254" t="s">
        <v>271</v>
      </c>
      <c r="H254" t="s">
        <v>6</v>
      </c>
      <c r="I254" t="s">
        <v>7</v>
      </c>
      <c r="J254" t="s">
        <v>8</v>
      </c>
      <c r="K254" t="s">
        <v>9</v>
      </c>
    </row>
    <row r="255" spans="1:11" x14ac:dyDescent="0.3">
      <c r="A255">
        <v>255</v>
      </c>
      <c r="B255">
        <v>4849231.1712999996</v>
      </c>
      <c r="C255">
        <v>409013.9326</v>
      </c>
      <c r="D255">
        <v>0.62039999999999995</v>
      </c>
      <c r="E255" t="s">
        <v>265</v>
      </c>
      <c r="F255" t="s">
        <v>4</v>
      </c>
      <c r="G255" t="s">
        <v>272</v>
      </c>
      <c r="H255" t="s">
        <v>6</v>
      </c>
      <c r="I255" t="s">
        <v>7</v>
      </c>
      <c r="J255" t="s">
        <v>8</v>
      </c>
      <c r="K255" t="s">
        <v>9</v>
      </c>
    </row>
    <row r="256" spans="1:11" x14ac:dyDescent="0.3">
      <c r="A256">
        <v>256</v>
      </c>
      <c r="B256">
        <v>4849232.1692000004</v>
      </c>
      <c r="C256">
        <v>409016.1568</v>
      </c>
      <c r="D256">
        <v>0.65059999999999996</v>
      </c>
      <c r="E256" t="s">
        <v>265</v>
      </c>
      <c r="F256" t="s">
        <v>4</v>
      </c>
      <c r="G256" t="s">
        <v>273</v>
      </c>
      <c r="H256" t="s">
        <v>6</v>
      </c>
      <c r="I256" t="s">
        <v>7</v>
      </c>
      <c r="J256" t="s">
        <v>8</v>
      </c>
      <c r="K256" t="s">
        <v>9</v>
      </c>
    </row>
    <row r="257" spans="1:11" x14ac:dyDescent="0.3">
      <c r="A257">
        <v>257</v>
      </c>
      <c r="B257">
        <v>4849236.1381999999</v>
      </c>
      <c r="C257">
        <v>409015.2781</v>
      </c>
      <c r="D257">
        <v>0.92720000000000002</v>
      </c>
      <c r="E257" t="s">
        <v>265</v>
      </c>
      <c r="F257" t="s">
        <v>4</v>
      </c>
      <c r="G257" t="s">
        <v>274</v>
      </c>
      <c r="H257" t="s">
        <v>6</v>
      </c>
      <c r="I257" t="s">
        <v>7</v>
      </c>
      <c r="J257" t="s">
        <v>8</v>
      </c>
      <c r="K257" t="s">
        <v>9</v>
      </c>
    </row>
    <row r="258" spans="1:11" x14ac:dyDescent="0.3">
      <c r="A258">
        <v>258</v>
      </c>
      <c r="B258">
        <v>4849239.4166999999</v>
      </c>
      <c r="C258">
        <v>409014.03499999997</v>
      </c>
      <c r="D258">
        <v>1.2767999999999999</v>
      </c>
      <c r="E258" t="s">
        <v>265</v>
      </c>
      <c r="F258" t="s">
        <v>4</v>
      </c>
      <c r="G258" t="s">
        <v>275</v>
      </c>
      <c r="H258" t="s">
        <v>6</v>
      </c>
      <c r="I258" t="s">
        <v>7</v>
      </c>
      <c r="J258" t="s">
        <v>8</v>
      </c>
      <c r="K258" t="s">
        <v>9</v>
      </c>
    </row>
    <row r="259" spans="1:11" x14ac:dyDescent="0.3">
      <c r="A259">
        <v>259</v>
      </c>
      <c r="B259">
        <v>4849240.6617999999</v>
      </c>
      <c r="C259">
        <v>409018.19439999998</v>
      </c>
      <c r="D259">
        <v>1.3463000000000001</v>
      </c>
      <c r="E259" t="s">
        <v>265</v>
      </c>
      <c r="F259" t="s">
        <v>4</v>
      </c>
      <c r="G259" t="s">
        <v>276</v>
      </c>
      <c r="H259" t="s">
        <v>6</v>
      </c>
      <c r="I259" t="s">
        <v>7</v>
      </c>
      <c r="J259" t="s">
        <v>8</v>
      </c>
      <c r="K259" t="s">
        <v>9</v>
      </c>
    </row>
    <row r="260" spans="1:11" x14ac:dyDescent="0.3">
      <c r="A260">
        <v>260</v>
      </c>
      <c r="B260">
        <v>4849240.2236000001</v>
      </c>
      <c r="C260">
        <v>409020.15919999999</v>
      </c>
      <c r="D260">
        <v>1.3086</v>
      </c>
      <c r="E260" t="s">
        <v>265</v>
      </c>
      <c r="F260" t="s">
        <v>4</v>
      </c>
      <c r="G260" t="s">
        <v>277</v>
      </c>
      <c r="H260" t="s">
        <v>6</v>
      </c>
      <c r="I260" t="s">
        <v>7</v>
      </c>
      <c r="J260" t="s">
        <v>8</v>
      </c>
      <c r="K260" t="s">
        <v>9</v>
      </c>
    </row>
    <row r="261" spans="1:11" x14ac:dyDescent="0.3">
      <c r="A261">
        <v>261</v>
      </c>
      <c r="B261">
        <v>4849240.0597000001</v>
      </c>
      <c r="C261">
        <v>409023.81959999999</v>
      </c>
      <c r="D261">
        <v>1.2906</v>
      </c>
      <c r="E261" t="s">
        <v>265</v>
      </c>
      <c r="F261" t="s">
        <v>4</v>
      </c>
      <c r="G261" t="s">
        <v>278</v>
      </c>
      <c r="H261" t="s">
        <v>6</v>
      </c>
      <c r="I261" t="s">
        <v>7</v>
      </c>
      <c r="J261" t="s">
        <v>8</v>
      </c>
      <c r="K261" t="s">
        <v>9</v>
      </c>
    </row>
    <row r="262" spans="1:11" x14ac:dyDescent="0.3">
      <c r="A262">
        <v>262</v>
      </c>
      <c r="B262">
        <v>4849239.7794000003</v>
      </c>
      <c r="C262">
        <v>409028.8982</v>
      </c>
      <c r="D262">
        <v>1.2588999999999999</v>
      </c>
      <c r="E262" t="s">
        <v>265</v>
      </c>
      <c r="F262" t="s">
        <v>4</v>
      </c>
      <c r="G262" t="s">
        <v>279</v>
      </c>
      <c r="H262" t="s">
        <v>6</v>
      </c>
      <c r="I262" t="s">
        <v>7</v>
      </c>
      <c r="J262" t="s">
        <v>8</v>
      </c>
      <c r="K262" t="s">
        <v>9</v>
      </c>
    </row>
    <row r="263" spans="1:11" x14ac:dyDescent="0.3">
      <c r="A263">
        <v>263</v>
      </c>
      <c r="B263">
        <v>4849239.6046000002</v>
      </c>
      <c r="C263">
        <v>409032.45439999999</v>
      </c>
      <c r="D263">
        <v>1.2136</v>
      </c>
      <c r="E263" t="s">
        <v>265</v>
      </c>
      <c r="F263" t="s">
        <v>4</v>
      </c>
      <c r="G263" t="s">
        <v>280</v>
      </c>
      <c r="H263" t="s">
        <v>6</v>
      </c>
      <c r="I263" t="s">
        <v>7</v>
      </c>
      <c r="J263" t="s">
        <v>8</v>
      </c>
      <c r="K263" t="s">
        <v>9</v>
      </c>
    </row>
    <row r="264" spans="1:11" x14ac:dyDescent="0.3">
      <c r="A264">
        <v>264</v>
      </c>
      <c r="B264">
        <v>4849239.4878000002</v>
      </c>
      <c r="C264">
        <v>409035.47749999998</v>
      </c>
      <c r="D264">
        <v>1.22</v>
      </c>
      <c r="E264" t="s">
        <v>265</v>
      </c>
      <c r="F264" t="s">
        <v>4</v>
      </c>
      <c r="G264" t="s">
        <v>281</v>
      </c>
      <c r="H264" t="s">
        <v>6</v>
      </c>
      <c r="I264" t="s">
        <v>7</v>
      </c>
      <c r="J264" t="s">
        <v>8</v>
      </c>
      <c r="K264" t="s">
        <v>9</v>
      </c>
    </row>
    <row r="265" spans="1:11" x14ac:dyDescent="0.3">
      <c r="A265">
        <v>265</v>
      </c>
      <c r="B265">
        <v>4849239.7242000001</v>
      </c>
      <c r="C265">
        <v>409038.17290000001</v>
      </c>
      <c r="D265">
        <v>1.2039</v>
      </c>
      <c r="E265" t="s">
        <v>265</v>
      </c>
      <c r="F265" t="s">
        <v>4</v>
      </c>
      <c r="G265" t="s">
        <v>282</v>
      </c>
      <c r="H265" t="s">
        <v>6</v>
      </c>
      <c r="I265" t="s">
        <v>7</v>
      </c>
      <c r="J265" t="s">
        <v>8</v>
      </c>
      <c r="K265" t="s">
        <v>9</v>
      </c>
    </row>
    <row r="266" spans="1:11" x14ac:dyDescent="0.3">
      <c r="A266">
        <v>266</v>
      </c>
      <c r="B266">
        <v>4849239.2893000003</v>
      </c>
      <c r="C266">
        <v>409041.59129999997</v>
      </c>
      <c r="D266">
        <v>1.1436999999999999</v>
      </c>
      <c r="E266" t="s">
        <v>265</v>
      </c>
      <c r="F266" t="s">
        <v>4</v>
      </c>
      <c r="G266" t="s">
        <v>283</v>
      </c>
      <c r="H266" t="s">
        <v>6</v>
      </c>
      <c r="I266" t="s">
        <v>7</v>
      </c>
      <c r="J266" t="s">
        <v>8</v>
      </c>
      <c r="K266" t="s">
        <v>9</v>
      </c>
    </row>
    <row r="267" spans="1:11" x14ac:dyDescent="0.3">
      <c r="A267">
        <v>267</v>
      </c>
      <c r="B267">
        <v>4849238.4881999996</v>
      </c>
      <c r="C267">
        <v>409043.1851</v>
      </c>
      <c r="D267">
        <v>1.0349999999999999</v>
      </c>
      <c r="E267" t="s">
        <v>265</v>
      </c>
      <c r="F267" t="s">
        <v>4</v>
      </c>
      <c r="G267" t="s">
        <v>284</v>
      </c>
      <c r="H267" t="s">
        <v>6</v>
      </c>
      <c r="I267" t="s">
        <v>7</v>
      </c>
      <c r="J267" t="s">
        <v>8</v>
      </c>
      <c r="K267" t="s">
        <v>9</v>
      </c>
    </row>
    <row r="268" spans="1:11" x14ac:dyDescent="0.3">
      <c r="A268">
        <v>268</v>
      </c>
      <c r="B268">
        <v>4849236.4283999996</v>
      </c>
      <c r="C268">
        <v>409045.59499999997</v>
      </c>
      <c r="D268">
        <v>0.83079999999999998</v>
      </c>
      <c r="E268" t="s">
        <v>265</v>
      </c>
      <c r="F268" t="s">
        <v>4</v>
      </c>
      <c r="G268" t="s">
        <v>285</v>
      </c>
      <c r="H268" t="s">
        <v>6</v>
      </c>
      <c r="I268" t="s">
        <v>7</v>
      </c>
      <c r="J268" t="s">
        <v>8</v>
      </c>
      <c r="K268" t="s">
        <v>9</v>
      </c>
    </row>
    <row r="269" spans="1:11" x14ac:dyDescent="0.3">
      <c r="A269">
        <v>269</v>
      </c>
      <c r="B269">
        <v>4849237.4057</v>
      </c>
      <c r="C269">
        <v>409048.01309999998</v>
      </c>
      <c r="D269">
        <v>0.9133</v>
      </c>
      <c r="E269" t="s">
        <v>265</v>
      </c>
      <c r="F269" t="s">
        <v>4</v>
      </c>
      <c r="G269" t="s">
        <v>286</v>
      </c>
      <c r="H269" t="s">
        <v>6</v>
      </c>
      <c r="I269" t="s">
        <v>7</v>
      </c>
      <c r="J269" t="s">
        <v>8</v>
      </c>
      <c r="K269" t="s">
        <v>9</v>
      </c>
    </row>
    <row r="270" spans="1:11" x14ac:dyDescent="0.3">
      <c r="A270">
        <v>270</v>
      </c>
      <c r="B270">
        <v>4849239.2554000001</v>
      </c>
      <c r="C270">
        <v>409049.63170000003</v>
      </c>
      <c r="D270">
        <v>1.1487000000000001</v>
      </c>
      <c r="E270" t="s">
        <v>265</v>
      </c>
      <c r="F270" t="s">
        <v>4</v>
      </c>
      <c r="G270" t="s">
        <v>287</v>
      </c>
      <c r="H270" t="s">
        <v>6</v>
      </c>
      <c r="I270" t="s">
        <v>7</v>
      </c>
      <c r="J270" t="s">
        <v>8</v>
      </c>
      <c r="K270" t="s">
        <v>9</v>
      </c>
    </row>
    <row r="271" spans="1:11" x14ac:dyDescent="0.3">
      <c r="A271">
        <v>271</v>
      </c>
      <c r="B271">
        <v>4849239.0987999998</v>
      </c>
      <c r="C271">
        <v>409053.3052</v>
      </c>
      <c r="D271">
        <v>1.0991</v>
      </c>
      <c r="E271" t="s">
        <v>265</v>
      </c>
      <c r="F271" t="s">
        <v>4</v>
      </c>
      <c r="G271" t="s">
        <v>288</v>
      </c>
      <c r="H271" t="s">
        <v>6</v>
      </c>
      <c r="I271" t="s">
        <v>7</v>
      </c>
      <c r="J271" t="s">
        <v>8</v>
      </c>
      <c r="K271" t="s">
        <v>9</v>
      </c>
    </row>
    <row r="272" spans="1:11" x14ac:dyDescent="0.3">
      <c r="A272">
        <v>272</v>
      </c>
      <c r="B272">
        <v>4849241.0614999998</v>
      </c>
      <c r="C272">
        <v>409056.06400000001</v>
      </c>
      <c r="D272">
        <v>1.2827</v>
      </c>
      <c r="E272" t="s">
        <v>265</v>
      </c>
      <c r="F272" t="s">
        <v>4</v>
      </c>
      <c r="G272" t="s">
        <v>289</v>
      </c>
      <c r="H272" t="s">
        <v>6</v>
      </c>
      <c r="I272" t="s">
        <v>7</v>
      </c>
      <c r="J272" t="s">
        <v>8</v>
      </c>
      <c r="K272" t="s">
        <v>9</v>
      </c>
    </row>
    <row r="273" spans="1:11" x14ac:dyDescent="0.3">
      <c r="A273">
        <v>273</v>
      </c>
      <c r="B273">
        <v>4849241.3251999998</v>
      </c>
      <c r="C273">
        <v>409059.93310000002</v>
      </c>
      <c r="D273">
        <v>1.32</v>
      </c>
      <c r="E273" t="s">
        <v>265</v>
      </c>
      <c r="F273" t="s">
        <v>4</v>
      </c>
      <c r="G273" t="s">
        <v>290</v>
      </c>
      <c r="H273" t="s">
        <v>6</v>
      </c>
      <c r="I273" t="s">
        <v>7</v>
      </c>
      <c r="J273" t="s">
        <v>8</v>
      </c>
      <c r="K273" t="s">
        <v>9</v>
      </c>
    </row>
    <row r="274" spans="1:11" x14ac:dyDescent="0.3">
      <c r="A274">
        <v>274</v>
      </c>
      <c r="B274">
        <v>4849240.7414999995</v>
      </c>
      <c r="C274">
        <v>409063.52360000001</v>
      </c>
      <c r="D274">
        <v>1.3290999999999999</v>
      </c>
      <c r="E274" t="s">
        <v>265</v>
      </c>
      <c r="F274" t="s">
        <v>4</v>
      </c>
      <c r="G274" t="s">
        <v>291</v>
      </c>
      <c r="H274" t="s">
        <v>6</v>
      </c>
      <c r="I274" t="s">
        <v>7</v>
      </c>
      <c r="J274" t="s">
        <v>8</v>
      </c>
      <c r="K274" t="s">
        <v>9</v>
      </c>
    </row>
    <row r="275" spans="1:11" x14ac:dyDescent="0.3">
      <c r="A275">
        <v>275</v>
      </c>
      <c r="B275">
        <v>4849241.1659000004</v>
      </c>
      <c r="C275">
        <v>409067.81030000001</v>
      </c>
      <c r="D275">
        <v>1.3481000000000001</v>
      </c>
      <c r="E275" t="s">
        <v>265</v>
      </c>
      <c r="F275" t="s">
        <v>4</v>
      </c>
      <c r="G275" t="s">
        <v>292</v>
      </c>
      <c r="H275" t="s">
        <v>6</v>
      </c>
      <c r="I275" t="s">
        <v>7</v>
      </c>
      <c r="J275" t="s">
        <v>8</v>
      </c>
      <c r="K275" t="s">
        <v>9</v>
      </c>
    </row>
    <row r="276" spans="1:11" x14ac:dyDescent="0.3">
      <c r="A276">
        <v>276</v>
      </c>
      <c r="B276">
        <v>4849241.5159999998</v>
      </c>
      <c r="C276">
        <v>409070.99359999999</v>
      </c>
      <c r="D276">
        <v>1.3789</v>
      </c>
      <c r="E276" t="s">
        <v>265</v>
      </c>
      <c r="F276" t="s">
        <v>4</v>
      </c>
      <c r="G276" t="s">
        <v>293</v>
      </c>
      <c r="H276" t="s">
        <v>6</v>
      </c>
      <c r="I276" t="s">
        <v>7</v>
      </c>
      <c r="J276" t="s">
        <v>8</v>
      </c>
      <c r="K276" t="s">
        <v>9</v>
      </c>
    </row>
    <row r="277" spans="1:11" x14ac:dyDescent="0.3">
      <c r="A277">
        <v>277</v>
      </c>
      <c r="B277">
        <v>4849242.2010000004</v>
      </c>
      <c r="C277">
        <v>409077.37540000002</v>
      </c>
      <c r="D277">
        <v>1.3209</v>
      </c>
      <c r="E277" t="s">
        <v>265</v>
      </c>
      <c r="F277" t="s">
        <v>4</v>
      </c>
      <c r="G277" t="s">
        <v>294</v>
      </c>
      <c r="H277" t="s">
        <v>6</v>
      </c>
      <c r="I277" t="s">
        <v>7</v>
      </c>
      <c r="J277" t="s">
        <v>8</v>
      </c>
      <c r="K27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opLeftCell="A103" workbookViewId="0">
      <selection activeCell="N24" sqref="N24"/>
    </sheetView>
  </sheetViews>
  <sheetFormatPr defaultRowHeight="14.4" x14ac:dyDescent="0.3"/>
  <cols>
    <col min="1" max="1" width="4" bestFit="1" customWidth="1"/>
    <col min="2" max="3" width="12" bestFit="1" customWidth="1"/>
    <col min="4" max="4" width="7.6640625" bestFit="1" customWidth="1"/>
    <col min="5" max="5" width="11" bestFit="1" customWidth="1"/>
    <col min="6" max="6" width="15.6640625" bestFit="1" customWidth="1"/>
    <col min="7" max="7" width="13.109375" bestFit="1" customWidth="1"/>
    <col min="8" max="8" width="13.88671875" bestFit="1" customWidth="1"/>
    <col min="9" max="9" width="13.6640625" bestFit="1" customWidth="1"/>
    <col min="10" max="10" width="15.109375" bestFit="1" customWidth="1"/>
    <col min="11" max="11" width="15" bestFit="1" customWidth="1"/>
  </cols>
  <sheetData>
    <row r="1" spans="1:11" x14ac:dyDescent="0.3">
      <c r="A1">
        <v>1</v>
      </c>
      <c r="B1">
        <v>4849230.0640000002</v>
      </c>
      <c r="C1">
        <v>409091.92509999999</v>
      </c>
      <c r="D1">
        <v>1.04</v>
      </c>
      <c r="E1" t="s">
        <v>0</v>
      </c>
    </row>
    <row r="2" spans="1:11" x14ac:dyDescent="0.3">
      <c r="A2">
        <v>2</v>
      </c>
      <c r="B2">
        <v>4849217.1979999999</v>
      </c>
      <c r="C2">
        <v>408952.66529999999</v>
      </c>
      <c r="D2">
        <v>0.49</v>
      </c>
      <c r="E2" t="s">
        <v>1</v>
      </c>
    </row>
    <row r="3" spans="1:11" x14ac:dyDescent="0.3">
      <c r="A3">
        <v>3</v>
      </c>
      <c r="B3">
        <v>4849236.1809999999</v>
      </c>
      <c r="C3">
        <v>408979.40789999999</v>
      </c>
      <c r="D3">
        <v>0</v>
      </c>
      <c r="E3" t="s">
        <v>2</v>
      </c>
      <c r="F3" t="s">
        <v>295</v>
      </c>
    </row>
    <row r="4" spans="1:11" x14ac:dyDescent="0.3">
      <c r="A4">
        <v>4</v>
      </c>
      <c r="B4">
        <v>4849230.6080999998</v>
      </c>
      <c r="C4">
        <v>409008.84399999998</v>
      </c>
      <c r="D4">
        <v>0.60460000000000003</v>
      </c>
      <c r="E4" t="s">
        <v>296</v>
      </c>
      <c r="F4" t="s">
        <v>297</v>
      </c>
      <c r="G4" t="s">
        <v>298</v>
      </c>
      <c r="H4" t="s">
        <v>299</v>
      </c>
      <c r="I4" t="s">
        <v>300</v>
      </c>
      <c r="J4" t="s">
        <v>8</v>
      </c>
      <c r="K4" t="s">
        <v>9</v>
      </c>
    </row>
    <row r="5" spans="1:11" x14ac:dyDescent="0.3">
      <c r="A5">
        <v>5</v>
      </c>
      <c r="B5">
        <v>4849262.4781999998</v>
      </c>
      <c r="C5">
        <v>409019.38130000001</v>
      </c>
      <c r="D5">
        <v>6.4611000000000001</v>
      </c>
      <c r="E5" t="s">
        <v>301</v>
      </c>
      <c r="F5" t="s">
        <v>297</v>
      </c>
      <c r="G5" t="s">
        <v>302</v>
      </c>
      <c r="H5" t="s">
        <v>299</v>
      </c>
      <c r="I5" t="s">
        <v>303</v>
      </c>
      <c r="J5" t="s">
        <v>8</v>
      </c>
      <c r="K5" t="s">
        <v>9</v>
      </c>
    </row>
    <row r="6" spans="1:11" x14ac:dyDescent="0.3">
      <c r="A6">
        <v>6</v>
      </c>
      <c r="B6">
        <v>4849261.4130999995</v>
      </c>
      <c r="C6">
        <v>409019.5796</v>
      </c>
      <c r="D6">
        <v>6.4222999999999999</v>
      </c>
      <c r="E6" t="s">
        <v>301</v>
      </c>
      <c r="F6" t="s">
        <v>297</v>
      </c>
      <c r="G6" t="s">
        <v>304</v>
      </c>
      <c r="H6" t="s">
        <v>299</v>
      </c>
      <c r="I6" t="s">
        <v>303</v>
      </c>
      <c r="J6" t="s">
        <v>8</v>
      </c>
      <c r="K6" t="s">
        <v>9</v>
      </c>
    </row>
    <row r="7" spans="1:11" x14ac:dyDescent="0.3">
      <c r="A7">
        <v>7</v>
      </c>
      <c r="B7">
        <v>4849259.3439999996</v>
      </c>
      <c r="C7">
        <v>409019.46110000001</v>
      </c>
      <c r="D7">
        <v>6.3455000000000004</v>
      </c>
      <c r="E7" t="s">
        <v>301</v>
      </c>
      <c r="F7" t="s">
        <v>297</v>
      </c>
      <c r="G7" t="s">
        <v>305</v>
      </c>
      <c r="H7" t="s">
        <v>299</v>
      </c>
      <c r="I7" t="s">
        <v>303</v>
      </c>
      <c r="J7" t="s">
        <v>8</v>
      </c>
      <c r="K7" t="s">
        <v>9</v>
      </c>
    </row>
    <row r="8" spans="1:11" x14ac:dyDescent="0.3">
      <c r="A8">
        <v>8</v>
      </c>
      <c r="B8">
        <v>4849257.4195999997</v>
      </c>
      <c r="C8">
        <v>409019.4523</v>
      </c>
      <c r="D8">
        <v>6.3696000000000002</v>
      </c>
      <c r="E8" t="s">
        <v>301</v>
      </c>
      <c r="F8" t="s">
        <v>297</v>
      </c>
      <c r="G8" t="s">
        <v>306</v>
      </c>
      <c r="H8" t="s">
        <v>299</v>
      </c>
      <c r="I8" t="s">
        <v>303</v>
      </c>
      <c r="J8" t="s">
        <v>8</v>
      </c>
      <c r="K8" t="s">
        <v>9</v>
      </c>
    </row>
    <row r="9" spans="1:11" x14ac:dyDescent="0.3">
      <c r="A9">
        <v>9</v>
      </c>
      <c r="B9">
        <v>4849255.42</v>
      </c>
      <c r="C9">
        <v>409019.38380000001</v>
      </c>
      <c r="D9">
        <v>6.3647999999999998</v>
      </c>
      <c r="E9" t="s">
        <v>301</v>
      </c>
      <c r="F9" t="s">
        <v>297</v>
      </c>
      <c r="G9" t="s">
        <v>307</v>
      </c>
      <c r="H9" t="s">
        <v>299</v>
      </c>
      <c r="I9" t="s">
        <v>303</v>
      </c>
      <c r="J9" t="s">
        <v>8</v>
      </c>
      <c r="K9" t="s">
        <v>9</v>
      </c>
    </row>
    <row r="10" spans="1:11" x14ac:dyDescent="0.3">
      <c r="A10">
        <v>10</v>
      </c>
      <c r="B10">
        <v>4849252.9392999997</v>
      </c>
      <c r="C10">
        <v>409019.4167</v>
      </c>
      <c r="D10">
        <v>6.2492000000000001</v>
      </c>
      <c r="E10" t="s">
        <v>301</v>
      </c>
      <c r="F10" t="s">
        <v>297</v>
      </c>
      <c r="G10" t="s">
        <v>308</v>
      </c>
      <c r="H10" t="s">
        <v>299</v>
      </c>
      <c r="I10" t="s">
        <v>15</v>
      </c>
      <c r="J10" t="s">
        <v>8</v>
      </c>
      <c r="K10" t="s">
        <v>9</v>
      </c>
    </row>
    <row r="11" spans="1:11" x14ac:dyDescent="0.3">
      <c r="A11">
        <v>11</v>
      </c>
      <c r="B11">
        <v>4849251.4258000003</v>
      </c>
      <c r="C11">
        <v>409019.38919999998</v>
      </c>
      <c r="D11">
        <v>6.2184999999999997</v>
      </c>
      <c r="E11" t="s">
        <v>301</v>
      </c>
      <c r="F11" t="s">
        <v>297</v>
      </c>
      <c r="G11" t="s">
        <v>309</v>
      </c>
      <c r="H11" t="s">
        <v>299</v>
      </c>
      <c r="I11" t="s">
        <v>15</v>
      </c>
      <c r="J11" t="s">
        <v>8</v>
      </c>
      <c r="K11" t="s">
        <v>9</v>
      </c>
    </row>
    <row r="12" spans="1:11" x14ac:dyDescent="0.3">
      <c r="A12">
        <v>12</v>
      </c>
      <c r="B12">
        <v>4849249.4764</v>
      </c>
      <c r="C12">
        <v>409019.35639999999</v>
      </c>
      <c r="D12">
        <v>6.2462</v>
      </c>
      <c r="E12" t="s">
        <v>301</v>
      </c>
      <c r="F12" t="s">
        <v>297</v>
      </c>
      <c r="G12" t="s">
        <v>310</v>
      </c>
      <c r="H12" t="s">
        <v>299</v>
      </c>
      <c r="I12" t="s">
        <v>15</v>
      </c>
      <c r="J12" t="s">
        <v>8</v>
      </c>
      <c r="K12" t="s">
        <v>9</v>
      </c>
    </row>
    <row r="13" spans="1:11" x14ac:dyDescent="0.3">
      <c r="A13">
        <v>13</v>
      </c>
      <c r="B13">
        <v>4849248.2559000002</v>
      </c>
      <c r="C13">
        <v>409019.32299999997</v>
      </c>
      <c r="D13">
        <v>6.0236999999999998</v>
      </c>
      <c r="E13" t="s">
        <v>301</v>
      </c>
      <c r="F13" t="s">
        <v>297</v>
      </c>
      <c r="G13" t="s">
        <v>311</v>
      </c>
      <c r="H13" t="s">
        <v>299</v>
      </c>
      <c r="I13" t="s">
        <v>300</v>
      </c>
      <c r="J13" t="s">
        <v>8</v>
      </c>
      <c r="K13" t="s">
        <v>9</v>
      </c>
    </row>
    <row r="14" spans="1:11" x14ac:dyDescent="0.3">
      <c r="A14">
        <v>14</v>
      </c>
      <c r="B14">
        <v>4849247.4545</v>
      </c>
      <c r="C14">
        <v>409019.38770000002</v>
      </c>
      <c r="D14">
        <v>2.7496</v>
      </c>
      <c r="E14" t="s">
        <v>301</v>
      </c>
      <c r="F14" t="s">
        <v>297</v>
      </c>
      <c r="G14" t="s">
        <v>312</v>
      </c>
      <c r="H14" t="s">
        <v>299</v>
      </c>
      <c r="I14" t="s">
        <v>300</v>
      </c>
      <c r="J14" t="s">
        <v>8</v>
      </c>
      <c r="K14" t="s">
        <v>9</v>
      </c>
    </row>
    <row r="15" spans="1:11" x14ac:dyDescent="0.3">
      <c r="A15">
        <v>15</v>
      </c>
      <c r="B15">
        <v>4849246.4811000004</v>
      </c>
      <c r="C15">
        <v>409019.12469999999</v>
      </c>
      <c r="D15">
        <v>2.2963</v>
      </c>
      <c r="E15" t="s">
        <v>301</v>
      </c>
      <c r="F15" t="s">
        <v>297</v>
      </c>
      <c r="G15" t="s">
        <v>313</v>
      </c>
      <c r="H15" t="s">
        <v>299</v>
      </c>
      <c r="I15" t="s">
        <v>300</v>
      </c>
      <c r="J15" t="s">
        <v>8</v>
      </c>
      <c r="K15" t="s">
        <v>9</v>
      </c>
    </row>
    <row r="16" spans="1:11" x14ac:dyDescent="0.3">
      <c r="A16">
        <v>16</v>
      </c>
      <c r="B16">
        <v>4849246.4007999999</v>
      </c>
      <c r="C16">
        <v>409019.0931</v>
      </c>
      <c r="D16">
        <v>1.9955000000000001</v>
      </c>
      <c r="E16" t="s">
        <v>301</v>
      </c>
      <c r="F16" t="s">
        <v>297</v>
      </c>
      <c r="G16" t="s">
        <v>314</v>
      </c>
      <c r="H16" t="s">
        <v>299</v>
      </c>
      <c r="I16" t="s">
        <v>300</v>
      </c>
      <c r="J16" t="s">
        <v>8</v>
      </c>
      <c r="K16" t="s">
        <v>9</v>
      </c>
    </row>
    <row r="17" spans="1:11" x14ac:dyDescent="0.3">
      <c r="A17">
        <v>17</v>
      </c>
      <c r="B17">
        <v>4849244.6361999996</v>
      </c>
      <c r="C17">
        <v>409018.98450000002</v>
      </c>
      <c r="D17">
        <v>1.6564000000000001</v>
      </c>
      <c r="E17" t="s">
        <v>301</v>
      </c>
      <c r="F17" t="s">
        <v>297</v>
      </c>
      <c r="G17" t="s">
        <v>315</v>
      </c>
      <c r="H17" t="s">
        <v>299</v>
      </c>
      <c r="I17" t="s">
        <v>300</v>
      </c>
      <c r="J17" t="s">
        <v>8</v>
      </c>
      <c r="K17" t="s">
        <v>9</v>
      </c>
    </row>
    <row r="18" spans="1:11" x14ac:dyDescent="0.3">
      <c r="A18">
        <v>18</v>
      </c>
      <c r="B18">
        <v>4849242.7527000001</v>
      </c>
      <c r="C18">
        <v>409018.82089999999</v>
      </c>
      <c r="D18">
        <v>1.4277</v>
      </c>
      <c r="E18" t="s">
        <v>301</v>
      </c>
      <c r="F18" t="s">
        <v>297</v>
      </c>
      <c r="G18" t="s">
        <v>316</v>
      </c>
      <c r="H18" t="s">
        <v>299</v>
      </c>
      <c r="I18" t="s">
        <v>300</v>
      </c>
      <c r="J18" t="s">
        <v>8</v>
      </c>
      <c r="K18" t="s">
        <v>9</v>
      </c>
    </row>
    <row r="19" spans="1:11" x14ac:dyDescent="0.3">
      <c r="A19">
        <v>19</v>
      </c>
      <c r="B19">
        <v>4849241.0081000002</v>
      </c>
      <c r="C19">
        <v>409018.86849999998</v>
      </c>
      <c r="D19">
        <v>1.2208000000000001</v>
      </c>
      <c r="E19" t="s">
        <v>301</v>
      </c>
      <c r="F19" t="s">
        <v>297</v>
      </c>
      <c r="G19" t="s">
        <v>317</v>
      </c>
      <c r="H19" t="s">
        <v>299</v>
      </c>
      <c r="I19" t="s">
        <v>300</v>
      </c>
      <c r="J19" t="s">
        <v>8</v>
      </c>
      <c r="K19" t="s">
        <v>9</v>
      </c>
    </row>
    <row r="20" spans="1:11" x14ac:dyDescent="0.3">
      <c r="A20">
        <v>20</v>
      </c>
      <c r="B20">
        <v>4849239.0987</v>
      </c>
      <c r="C20">
        <v>409018.97169999999</v>
      </c>
      <c r="D20">
        <v>1.0329999999999999</v>
      </c>
      <c r="E20" t="s">
        <v>301</v>
      </c>
      <c r="F20" t="s">
        <v>297</v>
      </c>
      <c r="G20" t="s">
        <v>318</v>
      </c>
      <c r="H20" t="s">
        <v>299</v>
      </c>
      <c r="I20" t="s">
        <v>300</v>
      </c>
      <c r="J20" t="s">
        <v>8</v>
      </c>
      <c r="K20" t="s">
        <v>9</v>
      </c>
    </row>
    <row r="21" spans="1:11" x14ac:dyDescent="0.3">
      <c r="A21">
        <v>21</v>
      </c>
      <c r="B21">
        <v>4849237.1339999996</v>
      </c>
      <c r="C21">
        <v>409019.07130000001</v>
      </c>
      <c r="D21">
        <v>0.89600000000000002</v>
      </c>
      <c r="E21" t="s">
        <v>301</v>
      </c>
      <c r="F21" t="s">
        <v>297</v>
      </c>
      <c r="G21" t="s">
        <v>319</v>
      </c>
      <c r="H21" t="s">
        <v>299</v>
      </c>
      <c r="I21" t="s">
        <v>300</v>
      </c>
      <c r="J21" t="s">
        <v>8</v>
      </c>
      <c r="K21" t="s">
        <v>9</v>
      </c>
    </row>
    <row r="22" spans="1:11" x14ac:dyDescent="0.3">
      <c r="A22">
        <v>22</v>
      </c>
      <c r="B22">
        <v>4849235.1615000004</v>
      </c>
      <c r="C22">
        <v>409019.0281</v>
      </c>
      <c r="D22">
        <v>0.78520000000000001</v>
      </c>
      <c r="E22" t="s">
        <v>301</v>
      </c>
      <c r="F22" t="s">
        <v>297</v>
      </c>
      <c r="G22" t="s">
        <v>320</v>
      </c>
      <c r="H22" t="s">
        <v>299</v>
      </c>
      <c r="I22" t="s">
        <v>300</v>
      </c>
      <c r="J22" t="s">
        <v>8</v>
      </c>
      <c r="K22" t="s">
        <v>9</v>
      </c>
    </row>
    <row r="23" spans="1:11" x14ac:dyDescent="0.3">
      <c r="A23">
        <v>23</v>
      </c>
      <c r="B23">
        <v>4849233.148</v>
      </c>
      <c r="C23">
        <v>409019.0159</v>
      </c>
      <c r="D23">
        <v>0.65759999999999996</v>
      </c>
      <c r="E23" t="s">
        <v>301</v>
      </c>
      <c r="F23" t="s">
        <v>297</v>
      </c>
      <c r="G23" t="s">
        <v>321</v>
      </c>
      <c r="H23" t="s">
        <v>299</v>
      </c>
      <c r="I23" t="s">
        <v>300</v>
      </c>
      <c r="J23" t="s">
        <v>8</v>
      </c>
      <c r="K23" t="s">
        <v>9</v>
      </c>
    </row>
    <row r="24" spans="1:11" x14ac:dyDescent="0.3">
      <c r="A24">
        <v>24</v>
      </c>
      <c r="B24">
        <v>4849231.2240000004</v>
      </c>
      <c r="C24">
        <v>409018.97210000001</v>
      </c>
      <c r="D24">
        <v>0.54900000000000004</v>
      </c>
      <c r="E24" t="s">
        <v>301</v>
      </c>
      <c r="F24" t="s">
        <v>297</v>
      </c>
      <c r="G24" t="s">
        <v>322</v>
      </c>
      <c r="H24" t="s">
        <v>299</v>
      </c>
      <c r="I24" t="s">
        <v>300</v>
      </c>
      <c r="J24" t="s">
        <v>8</v>
      </c>
      <c r="K24" t="s">
        <v>9</v>
      </c>
    </row>
    <row r="25" spans="1:11" x14ac:dyDescent="0.3">
      <c r="A25">
        <v>25</v>
      </c>
      <c r="B25">
        <v>4849229.1835000003</v>
      </c>
      <c r="C25">
        <v>409019.04019999999</v>
      </c>
      <c r="D25">
        <v>0.43890000000000001</v>
      </c>
      <c r="E25" t="s">
        <v>301</v>
      </c>
      <c r="F25" t="s">
        <v>297</v>
      </c>
      <c r="G25" t="s">
        <v>323</v>
      </c>
      <c r="H25" t="s">
        <v>299</v>
      </c>
      <c r="I25" t="s">
        <v>300</v>
      </c>
      <c r="J25" t="s">
        <v>8</v>
      </c>
      <c r="K25" t="s">
        <v>9</v>
      </c>
    </row>
    <row r="26" spans="1:11" x14ac:dyDescent="0.3">
      <c r="A26">
        <v>26</v>
      </c>
      <c r="B26">
        <v>4849226.2306000004</v>
      </c>
      <c r="C26">
        <v>409019.14919999999</v>
      </c>
      <c r="D26">
        <v>0.29380000000000001</v>
      </c>
      <c r="E26" t="s">
        <v>301</v>
      </c>
      <c r="F26" t="s">
        <v>297</v>
      </c>
      <c r="G26" t="s">
        <v>324</v>
      </c>
      <c r="H26" t="s">
        <v>299</v>
      </c>
      <c r="I26" t="s">
        <v>300</v>
      </c>
      <c r="J26" t="s">
        <v>8</v>
      </c>
      <c r="K26" t="s">
        <v>9</v>
      </c>
    </row>
    <row r="27" spans="1:11" x14ac:dyDescent="0.3">
      <c r="A27">
        <v>27</v>
      </c>
      <c r="B27">
        <v>4849224.2364999996</v>
      </c>
      <c r="C27">
        <v>409018.97659999999</v>
      </c>
      <c r="D27">
        <v>0.2016</v>
      </c>
      <c r="E27" t="s">
        <v>301</v>
      </c>
      <c r="F27" t="s">
        <v>297</v>
      </c>
      <c r="G27" t="s">
        <v>325</v>
      </c>
      <c r="H27" t="s">
        <v>299</v>
      </c>
      <c r="I27" t="s">
        <v>300</v>
      </c>
      <c r="J27" t="s">
        <v>8</v>
      </c>
      <c r="K27" t="s">
        <v>9</v>
      </c>
    </row>
    <row r="28" spans="1:11" x14ac:dyDescent="0.3">
      <c r="A28">
        <v>28</v>
      </c>
      <c r="B28">
        <v>4849222.2149999999</v>
      </c>
      <c r="C28">
        <v>409018.96919999999</v>
      </c>
      <c r="D28">
        <v>0.1048</v>
      </c>
      <c r="E28" t="s">
        <v>301</v>
      </c>
      <c r="F28" t="s">
        <v>297</v>
      </c>
      <c r="G28" t="s">
        <v>326</v>
      </c>
      <c r="H28" t="s">
        <v>299</v>
      </c>
      <c r="I28" t="s">
        <v>300</v>
      </c>
      <c r="J28" t="s">
        <v>8</v>
      </c>
      <c r="K28" t="s">
        <v>9</v>
      </c>
    </row>
    <row r="29" spans="1:11" x14ac:dyDescent="0.3">
      <c r="A29">
        <v>29</v>
      </c>
      <c r="B29">
        <v>4849220.2439000001</v>
      </c>
      <c r="C29">
        <v>409018.98440000002</v>
      </c>
      <c r="D29">
        <v>2.47E-2</v>
      </c>
      <c r="E29" t="s">
        <v>301</v>
      </c>
      <c r="F29" t="s">
        <v>297</v>
      </c>
      <c r="G29" t="s">
        <v>327</v>
      </c>
      <c r="H29" t="s">
        <v>299</v>
      </c>
      <c r="I29" t="s">
        <v>300</v>
      </c>
      <c r="J29" t="s">
        <v>8</v>
      </c>
      <c r="K29" t="s">
        <v>9</v>
      </c>
    </row>
    <row r="30" spans="1:11" x14ac:dyDescent="0.3">
      <c r="A30">
        <v>30</v>
      </c>
      <c r="B30">
        <v>4849218.1617999999</v>
      </c>
      <c r="C30">
        <v>409018.95789999998</v>
      </c>
      <c r="D30">
        <v>-7.6200000000000004E-2</v>
      </c>
      <c r="E30" t="s">
        <v>301</v>
      </c>
      <c r="F30" t="s">
        <v>297</v>
      </c>
      <c r="G30" t="s">
        <v>328</v>
      </c>
      <c r="H30" t="s">
        <v>299</v>
      </c>
      <c r="I30" t="s">
        <v>300</v>
      </c>
      <c r="J30" t="s">
        <v>8</v>
      </c>
      <c r="K30" t="s">
        <v>9</v>
      </c>
    </row>
    <row r="31" spans="1:11" x14ac:dyDescent="0.3">
      <c r="A31">
        <v>31</v>
      </c>
      <c r="B31">
        <v>4849216.2248</v>
      </c>
      <c r="C31">
        <v>409018.89199999999</v>
      </c>
      <c r="D31">
        <v>-0.1716</v>
      </c>
      <c r="E31" t="s">
        <v>301</v>
      </c>
      <c r="F31" t="s">
        <v>297</v>
      </c>
      <c r="G31" t="s">
        <v>329</v>
      </c>
      <c r="H31" t="s">
        <v>299</v>
      </c>
      <c r="I31" t="s">
        <v>300</v>
      </c>
      <c r="J31" t="s">
        <v>8</v>
      </c>
      <c r="K31" t="s">
        <v>9</v>
      </c>
    </row>
    <row r="32" spans="1:11" x14ac:dyDescent="0.3">
      <c r="A32">
        <v>32</v>
      </c>
      <c r="B32">
        <v>4849214.2677999996</v>
      </c>
      <c r="C32">
        <v>409018.97769999999</v>
      </c>
      <c r="D32">
        <v>-0.27250000000000002</v>
      </c>
      <c r="E32" t="s">
        <v>301</v>
      </c>
      <c r="F32" t="s">
        <v>297</v>
      </c>
      <c r="G32" t="s">
        <v>330</v>
      </c>
      <c r="H32" t="s">
        <v>299</v>
      </c>
      <c r="I32" t="s">
        <v>300</v>
      </c>
      <c r="J32" t="s">
        <v>8</v>
      </c>
      <c r="K32" t="s">
        <v>9</v>
      </c>
    </row>
    <row r="33" spans="1:11" x14ac:dyDescent="0.3">
      <c r="A33">
        <v>33</v>
      </c>
      <c r="B33">
        <v>4849212.3229999999</v>
      </c>
      <c r="C33">
        <v>409019.11339999997</v>
      </c>
      <c r="D33">
        <v>-0.3584</v>
      </c>
      <c r="E33" t="s">
        <v>301</v>
      </c>
      <c r="F33" t="s">
        <v>297</v>
      </c>
      <c r="G33" t="s">
        <v>331</v>
      </c>
      <c r="H33" t="s">
        <v>299</v>
      </c>
      <c r="I33" t="s">
        <v>300</v>
      </c>
      <c r="J33" t="s">
        <v>8</v>
      </c>
      <c r="K33" t="s">
        <v>9</v>
      </c>
    </row>
    <row r="34" spans="1:11" x14ac:dyDescent="0.3">
      <c r="A34">
        <v>34</v>
      </c>
      <c r="B34">
        <v>4849211.1381000001</v>
      </c>
      <c r="C34">
        <v>409019.21980000002</v>
      </c>
      <c r="D34">
        <v>-0.40920000000000001</v>
      </c>
      <c r="E34" t="s">
        <v>301</v>
      </c>
      <c r="F34" t="s">
        <v>297</v>
      </c>
      <c r="G34" t="s">
        <v>332</v>
      </c>
      <c r="H34" t="s">
        <v>299</v>
      </c>
      <c r="I34" t="s">
        <v>300</v>
      </c>
      <c r="J34" t="s">
        <v>8</v>
      </c>
      <c r="K34" t="s">
        <v>9</v>
      </c>
    </row>
    <row r="35" spans="1:11" x14ac:dyDescent="0.3">
      <c r="A35">
        <v>35</v>
      </c>
      <c r="B35">
        <v>4849264.0144999996</v>
      </c>
      <c r="C35">
        <v>409031.90120000002</v>
      </c>
      <c r="D35">
        <v>6.3097000000000003</v>
      </c>
      <c r="E35" t="s">
        <v>333</v>
      </c>
      <c r="F35" t="s">
        <v>297</v>
      </c>
      <c r="G35" t="s">
        <v>334</v>
      </c>
      <c r="H35" t="s">
        <v>299</v>
      </c>
      <c r="I35" t="s">
        <v>303</v>
      </c>
      <c r="J35" t="s">
        <v>8</v>
      </c>
      <c r="K35" t="s">
        <v>9</v>
      </c>
    </row>
    <row r="36" spans="1:11" x14ac:dyDescent="0.3">
      <c r="A36">
        <v>36</v>
      </c>
      <c r="B36">
        <v>4849262.5411999999</v>
      </c>
      <c r="C36">
        <v>409031.6691</v>
      </c>
      <c r="D36">
        <v>6.3498999999999999</v>
      </c>
      <c r="E36" t="s">
        <v>333</v>
      </c>
      <c r="F36" t="s">
        <v>297</v>
      </c>
      <c r="G36" t="s">
        <v>335</v>
      </c>
      <c r="H36" t="s">
        <v>299</v>
      </c>
      <c r="I36" t="s">
        <v>303</v>
      </c>
      <c r="J36" t="s">
        <v>8</v>
      </c>
      <c r="K36" t="s">
        <v>9</v>
      </c>
    </row>
    <row r="37" spans="1:11" x14ac:dyDescent="0.3">
      <c r="A37">
        <v>37</v>
      </c>
      <c r="B37">
        <v>4849260.5278000003</v>
      </c>
      <c r="C37">
        <v>409031.7279</v>
      </c>
      <c r="D37">
        <v>6.3136999999999999</v>
      </c>
      <c r="E37" t="s">
        <v>333</v>
      </c>
      <c r="F37" t="s">
        <v>297</v>
      </c>
      <c r="G37" t="s">
        <v>336</v>
      </c>
      <c r="H37" t="s">
        <v>299</v>
      </c>
      <c r="I37" t="s">
        <v>303</v>
      </c>
      <c r="J37" t="s">
        <v>8</v>
      </c>
      <c r="K37" t="s">
        <v>9</v>
      </c>
    </row>
    <row r="38" spans="1:11" x14ac:dyDescent="0.3">
      <c r="A38">
        <v>38</v>
      </c>
      <c r="B38">
        <v>4849258.5429999996</v>
      </c>
      <c r="C38">
        <v>409031.74099999998</v>
      </c>
      <c r="D38">
        <v>6.2742000000000004</v>
      </c>
      <c r="E38" t="s">
        <v>333</v>
      </c>
      <c r="F38" t="s">
        <v>297</v>
      </c>
      <c r="G38" t="s">
        <v>337</v>
      </c>
      <c r="H38" t="s">
        <v>299</v>
      </c>
      <c r="I38" t="s">
        <v>303</v>
      </c>
      <c r="J38" t="s">
        <v>8</v>
      </c>
      <c r="K38" t="s">
        <v>9</v>
      </c>
    </row>
    <row r="39" spans="1:11" x14ac:dyDescent="0.3">
      <c r="A39">
        <v>39</v>
      </c>
      <c r="B39">
        <v>4849256.5723999999</v>
      </c>
      <c r="C39">
        <v>409031.77919999999</v>
      </c>
      <c r="D39">
        <v>6.2882999999999996</v>
      </c>
      <c r="E39" t="s">
        <v>333</v>
      </c>
      <c r="F39" t="s">
        <v>297</v>
      </c>
      <c r="G39" t="s">
        <v>338</v>
      </c>
      <c r="H39" t="s">
        <v>299</v>
      </c>
      <c r="I39" t="s">
        <v>303</v>
      </c>
      <c r="J39" t="s">
        <v>8</v>
      </c>
      <c r="K39" t="s">
        <v>9</v>
      </c>
    </row>
    <row r="40" spans="1:11" x14ac:dyDescent="0.3">
      <c r="A40">
        <v>40</v>
      </c>
      <c r="B40">
        <v>4849254.6244000001</v>
      </c>
      <c r="C40">
        <v>409031.70649999997</v>
      </c>
      <c r="D40">
        <v>6.2851999999999997</v>
      </c>
      <c r="E40" t="s">
        <v>333</v>
      </c>
      <c r="F40" t="s">
        <v>297</v>
      </c>
      <c r="G40" t="s">
        <v>339</v>
      </c>
      <c r="H40" t="s">
        <v>299</v>
      </c>
      <c r="I40" t="s">
        <v>303</v>
      </c>
      <c r="J40" t="s">
        <v>8</v>
      </c>
      <c r="K40" t="s">
        <v>9</v>
      </c>
    </row>
    <row r="41" spans="1:11" x14ac:dyDescent="0.3">
      <c r="A41">
        <v>41</v>
      </c>
      <c r="B41">
        <v>4849252.6542999996</v>
      </c>
      <c r="C41">
        <v>409031.69689999998</v>
      </c>
      <c r="D41">
        <v>6.1397000000000004</v>
      </c>
      <c r="E41" t="s">
        <v>333</v>
      </c>
      <c r="F41" t="s">
        <v>297</v>
      </c>
      <c r="G41" t="s">
        <v>340</v>
      </c>
      <c r="H41" t="s">
        <v>299</v>
      </c>
      <c r="I41" t="s">
        <v>303</v>
      </c>
      <c r="J41" t="s">
        <v>8</v>
      </c>
      <c r="K41" t="s">
        <v>9</v>
      </c>
    </row>
    <row r="42" spans="1:11" x14ac:dyDescent="0.3">
      <c r="A42">
        <v>42</v>
      </c>
      <c r="B42">
        <v>4849251.7631999999</v>
      </c>
      <c r="C42">
        <v>409031.72749999998</v>
      </c>
      <c r="D42">
        <v>5.8997999999999999</v>
      </c>
      <c r="E42" t="s">
        <v>333</v>
      </c>
      <c r="F42" t="s">
        <v>297</v>
      </c>
      <c r="G42" t="s">
        <v>341</v>
      </c>
      <c r="H42" t="s">
        <v>299</v>
      </c>
      <c r="I42" t="s">
        <v>300</v>
      </c>
      <c r="J42" t="s">
        <v>8</v>
      </c>
      <c r="K42" t="s">
        <v>9</v>
      </c>
    </row>
    <row r="43" spans="1:11" x14ac:dyDescent="0.3">
      <c r="A43">
        <v>43</v>
      </c>
      <c r="B43">
        <v>4849251.4571000002</v>
      </c>
      <c r="C43">
        <v>409031.69660000002</v>
      </c>
      <c r="D43">
        <v>5.5928000000000004</v>
      </c>
      <c r="E43" t="s">
        <v>333</v>
      </c>
      <c r="F43" t="s">
        <v>297</v>
      </c>
      <c r="G43" t="s">
        <v>342</v>
      </c>
      <c r="H43" t="s">
        <v>299</v>
      </c>
      <c r="I43" t="s">
        <v>300</v>
      </c>
      <c r="J43" t="s">
        <v>8</v>
      </c>
      <c r="K43" t="s">
        <v>9</v>
      </c>
    </row>
    <row r="44" spans="1:11" x14ac:dyDescent="0.3">
      <c r="A44">
        <v>44</v>
      </c>
      <c r="B44">
        <v>4849250.0982999997</v>
      </c>
      <c r="C44">
        <v>409031.70439999999</v>
      </c>
      <c r="D44">
        <v>4.8666999999999998</v>
      </c>
      <c r="E44" t="s">
        <v>333</v>
      </c>
      <c r="F44" t="s">
        <v>297</v>
      </c>
      <c r="G44" t="s">
        <v>343</v>
      </c>
      <c r="H44" t="s">
        <v>299</v>
      </c>
      <c r="I44" t="s">
        <v>300</v>
      </c>
      <c r="J44" t="s">
        <v>8</v>
      </c>
      <c r="K44" t="s">
        <v>9</v>
      </c>
    </row>
    <row r="45" spans="1:11" x14ac:dyDescent="0.3">
      <c r="A45">
        <v>45</v>
      </c>
      <c r="B45">
        <v>4849248.2550999997</v>
      </c>
      <c r="C45">
        <v>409031.86</v>
      </c>
      <c r="D45">
        <v>3.9407999999999999</v>
      </c>
      <c r="E45" t="s">
        <v>333</v>
      </c>
      <c r="F45" t="s">
        <v>297</v>
      </c>
      <c r="G45" t="s">
        <v>344</v>
      </c>
      <c r="H45" t="s">
        <v>299</v>
      </c>
      <c r="I45" t="s">
        <v>300</v>
      </c>
      <c r="J45" t="s">
        <v>8</v>
      </c>
      <c r="K45" t="s">
        <v>9</v>
      </c>
    </row>
    <row r="46" spans="1:11" x14ac:dyDescent="0.3">
      <c r="A46">
        <v>46</v>
      </c>
      <c r="B46">
        <v>4849248.0071</v>
      </c>
      <c r="C46">
        <v>409031.87479999999</v>
      </c>
      <c r="D46">
        <v>3.4506999999999999</v>
      </c>
      <c r="E46" t="s">
        <v>333</v>
      </c>
      <c r="F46" t="s">
        <v>297</v>
      </c>
      <c r="G46" t="s">
        <v>345</v>
      </c>
      <c r="H46" t="s">
        <v>299</v>
      </c>
      <c r="I46" t="s">
        <v>300</v>
      </c>
      <c r="J46" t="s">
        <v>8</v>
      </c>
      <c r="K46" t="s">
        <v>9</v>
      </c>
    </row>
    <row r="47" spans="1:11" x14ac:dyDescent="0.3">
      <c r="A47">
        <v>47</v>
      </c>
      <c r="B47">
        <v>4849246.9194999998</v>
      </c>
      <c r="C47">
        <v>409031.8052</v>
      </c>
      <c r="D47">
        <v>2.8159000000000001</v>
      </c>
      <c r="E47" t="s">
        <v>333</v>
      </c>
      <c r="F47" t="s">
        <v>297</v>
      </c>
      <c r="G47" t="s">
        <v>346</v>
      </c>
      <c r="H47" t="s">
        <v>299</v>
      </c>
      <c r="I47" t="s">
        <v>300</v>
      </c>
      <c r="J47" t="s">
        <v>8</v>
      </c>
      <c r="K47" t="s">
        <v>9</v>
      </c>
    </row>
    <row r="48" spans="1:11" x14ac:dyDescent="0.3">
      <c r="A48">
        <v>48</v>
      </c>
      <c r="B48">
        <v>4849245.2808999997</v>
      </c>
      <c r="C48">
        <v>409031.82329999999</v>
      </c>
      <c r="D48">
        <v>2.3182999999999998</v>
      </c>
      <c r="E48" t="s">
        <v>333</v>
      </c>
      <c r="F48" t="s">
        <v>297</v>
      </c>
      <c r="G48" t="s">
        <v>347</v>
      </c>
      <c r="H48" t="s">
        <v>299</v>
      </c>
      <c r="I48" t="s">
        <v>300</v>
      </c>
      <c r="J48" t="s">
        <v>8</v>
      </c>
      <c r="K48" t="s">
        <v>9</v>
      </c>
    </row>
    <row r="49" spans="1:11" x14ac:dyDescent="0.3">
      <c r="A49">
        <v>49</v>
      </c>
      <c r="B49">
        <v>4849245.0710000005</v>
      </c>
      <c r="C49">
        <v>409031.76189999998</v>
      </c>
      <c r="D49">
        <v>1.6942999999999999</v>
      </c>
      <c r="E49" t="s">
        <v>333</v>
      </c>
      <c r="F49" t="s">
        <v>297</v>
      </c>
      <c r="G49" t="s">
        <v>348</v>
      </c>
      <c r="H49" t="s">
        <v>299</v>
      </c>
      <c r="I49" t="s">
        <v>300</v>
      </c>
      <c r="J49" t="s">
        <v>8</v>
      </c>
      <c r="K49" t="s">
        <v>9</v>
      </c>
    </row>
    <row r="50" spans="1:11" x14ac:dyDescent="0.3">
      <c r="A50">
        <v>50</v>
      </c>
      <c r="B50">
        <v>4849242.5055999998</v>
      </c>
      <c r="C50">
        <v>409031.89049999998</v>
      </c>
      <c r="D50">
        <v>1.3275999999999999</v>
      </c>
      <c r="E50" t="s">
        <v>333</v>
      </c>
      <c r="F50" t="s">
        <v>297</v>
      </c>
      <c r="G50" t="s">
        <v>349</v>
      </c>
      <c r="H50" t="s">
        <v>299</v>
      </c>
      <c r="I50" t="s">
        <v>300</v>
      </c>
      <c r="J50" t="s">
        <v>8</v>
      </c>
      <c r="K50" t="s">
        <v>9</v>
      </c>
    </row>
    <row r="51" spans="1:11" x14ac:dyDescent="0.3">
      <c r="A51">
        <v>51</v>
      </c>
      <c r="B51">
        <v>4849240.4466000004</v>
      </c>
      <c r="C51">
        <v>409031.91029999999</v>
      </c>
      <c r="D51">
        <v>1.1234</v>
      </c>
      <c r="E51" t="s">
        <v>333</v>
      </c>
      <c r="F51" t="s">
        <v>297</v>
      </c>
      <c r="G51" t="s">
        <v>350</v>
      </c>
      <c r="H51" t="s">
        <v>299</v>
      </c>
      <c r="I51" t="s">
        <v>300</v>
      </c>
      <c r="J51" t="s">
        <v>8</v>
      </c>
      <c r="K51" t="s">
        <v>9</v>
      </c>
    </row>
    <row r="52" spans="1:11" x14ac:dyDescent="0.3">
      <c r="A52">
        <v>52</v>
      </c>
      <c r="B52">
        <v>4849238.4146999996</v>
      </c>
      <c r="C52">
        <v>409031.9963</v>
      </c>
      <c r="D52">
        <v>0.95430000000000004</v>
      </c>
      <c r="E52" t="s">
        <v>333</v>
      </c>
      <c r="F52" t="s">
        <v>297</v>
      </c>
      <c r="G52" t="s">
        <v>351</v>
      </c>
      <c r="H52" t="s">
        <v>299</v>
      </c>
      <c r="I52" t="s">
        <v>300</v>
      </c>
      <c r="J52" t="s">
        <v>8</v>
      </c>
      <c r="K52" t="s">
        <v>9</v>
      </c>
    </row>
    <row r="53" spans="1:11" x14ac:dyDescent="0.3">
      <c r="A53">
        <v>53</v>
      </c>
      <c r="B53">
        <v>4849236.4485999998</v>
      </c>
      <c r="C53">
        <v>409031.96380000003</v>
      </c>
      <c r="D53">
        <v>0.83579999999999999</v>
      </c>
      <c r="E53" t="s">
        <v>333</v>
      </c>
      <c r="F53" t="s">
        <v>297</v>
      </c>
      <c r="G53" t="s">
        <v>352</v>
      </c>
      <c r="H53" t="s">
        <v>299</v>
      </c>
      <c r="I53" t="s">
        <v>300</v>
      </c>
      <c r="J53" t="s">
        <v>8</v>
      </c>
      <c r="K53" t="s">
        <v>9</v>
      </c>
    </row>
    <row r="54" spans="1:11" x14ac:dyDescent="0.3">
      <c r="A54">
        <v>54</v>
      </c>
      <c r="B54">
        <v>4849234.4331</v>
      </c>
      <c r="C54">
        <v>409032.16320000001</v>
      </c>
      <c r="D54">
        <v>0.71960000000000002</v>
      </c>
      <c r="E54" t="s">
        <v>333</v>
      </c>
      <c r="F54" t="s">
        <v>297</v>
      </c>
      <c r="G54" t="s">
        <v>353</v>
      </c>
      <c r="H54" t="s">
        <v>299</v>
      </c>
      <c r="I54" t="s">
        <v>300</v>
      </c>
      <c r="J54" t="s">
        <v>8</v>
      </c>
      <c r="K54" t="s">
        <v>9</v>
      </c>
    </row>
    <row r="55" spans="1:11" x14ac:dyDescent="0.3">
      <c r="A55">
        <v>55</v>
      </c>
      <c r="B55">
        <v>4849232.5140000004</v>
      </c>
      <c r="C55">
        <v>409032.24969999999</v>
      </c>
      <c r="D55">
        <v>0.60660000000000003</v>
      </c>
      <c r="E55" t="s">
        <v>333</v>
      </c>
      <c r="F55" t="s">
        <v>297</v>
      </c>
      <c r="G55" t="s">
        <v>354</v>
      </c>
      <c r="H55" t="s">
        <v>299</v>
      </c>
      <c r="I55" t="s">
        <v>300</v>
      </c>
      <c r="J55" t="s">
        <v>8</v>
      </c>
      <c r="K55" t="s">
        <v>9</v>
      </c>
    </row>
    <row r="56" spans="1:11" x14ac:dyDescent="0.3">
      <c r="A56">
        <v>56</v>
      </c>
      <c r="B56">
        <v>4849230.5126999998</v>
      </c>
      <c r="C56">
        <v>409032.3847</v>
      </c>
      <c r="D56">
        <v>0.50660000000000005</v>
      </c>
      <c r="E56" t="s">
        <v>333</v>
      </c>
      <c r="F56" t="s">
        <v>297</v>
      </c>
      <c r="G56" t="s">
        <v>355</v>
      </c>
      <c r="H56" t="s">
        <v>299</v>
      </c>
      <c r="I56" t="s">
        <v>300</v>
      </c>
      <c r="J56" t="s">
        <v>8</v>
      </c>
      <c r="K56" t="s">
        <v>9</v>
      </c>
    </row>
    <row r="57" spans="1:11" x14ac:dyDescent="0.3">
      <c r="A57">
        <v>57</v>
      </c>
      <c r="B57">
        <v>4849228.5949999997</v>
      </c>
      <c r="C57">
        <v>409032.46879999997</v>
      </c>
      <c r="D57">
        <v>0.39950000000000002</v>
      </c>
      <c r="E57" t="s">
        <v>333</v>
      </c>
      <c r="F57" t="s">
        <v>297</v>
      </c>
      <c r="G57" t="s">
        <v>356</v>
      </c>
      <c r="H57" t="s">
        <v>299</v>
      </c>
      <c r="I57" t="s">
        <v>300</v>
      </c>
      <c r="J57" t="s">
        <v>8</v>
      </c>
      <c r="K57" t="s">
        <v>9</v>
      </c>
    </row>
    <row r="58" spans="1:11" x14ac:dyDescent="0.3">
      <c r="A58">
        <v>58</v>
      </c>
      <c r="B58">
        <v>4849226.5137999998</v>
      </c>
      <c r="C58">
        <v>409032.85259999998</v>
      </c>
      <c r="D58">
        <v>0.30709999999999998</v>
      </c>
      <c r="E58" t="s">
        <v>333</v>
      </c>
      <c r="F58" t="s">
        <v>297</v>
      </c>
      <c r="G58" t="s">
        <v>357</v>
      </c>
      <c r="H58" t="s">
        <v>299</v>
      </c>
      <c r="I58" t="s">
        <v>300</v>
      </c>
      <c r="J58" t="s">
        <v>8</v>
      </c>
      <c r="K58" t="s">
        <v>9</v>
      </c>
    </row>
    <row r="59" spans="1:11" x14ac:dyDescent="0.3">
      <c r="A59">
        <v>59</v>
      </c>
      <c r="B59">
        <v>4849223.5555999996</v>
      </c>
      <c r="C59">
        <v>409033.34399999998</v>
      </c>
      <c r="D59">
        <v>0.19980000000000001</v>
      </c>
      <c r="E59" t="s">
        <v>333</v>
      </c>
      <c r="F59" t="s">
        <v>297</v>
      </c>
      <c r="G59" t="s">
        <v>358</v>
      </c>
      <c r="H59" t="s">
        <v>299</v>
      </c>
      <c r="I59" t="s">
        <v>300</v>
      </c>
      <c r="J59" t="s">
        <v>8</v>
      </c>
      <c r="K59" t="s">
        <v>9</v>
      </c>
    </row>
    <row r="60" spans="1:11" x14ac:dyDescent="0.3">
      <c r="A60">
        <v>60</v>
      </c>
      <c r="B60">
        <v>4849220.4197000004</v>
      </c>
      <c r="C60">
        <v>409033.68119999999</v>
      </c>
      <c r="D60">
        <v>2.63E-2</v>
      </c>
      <c r="E60" t="s">
        <v>333</v>
      </c>
      <c r="F60" t="s">
        <v>297</v>
      </c>
      <c r="G60" t="s">
        <v>359</v>
      </c>
      <c r="H60" t="s">
        <v>299</v>
      </c>
      <c r="I60" t="s">
        <v>300</v>
      </c>
      <c r="J60" t="s">
        <v>8</v>
      </c>
      <c r="K60" t="s">
        <v>9</v>
      </c>
    </row>
    <row r="61" spans="1:11" x14ac:dyDescent="0.3">
      <c r="A61">
        <v>61</v>
      </c>
      <c r="B61">
        <v>4849216.8442000002</v>
      </c>
      <c r="C61">
        <v>409033.90620000003</v>
      </c>
      <c r="D61">
        <v>-0.16930000000000001</v>
      </c>
      <c r="E61" t="s">
        <v>333</v>
      </c>
      <c r="F61" t="s">
        <v>297</v>
      </c>
      <c r="G61" t="s">
        <v>86</v>
      </c>
      <c r="H61" t="s">
        <v>299</v>
      </c>
      <c r="I61" t="s">
        <v>300</v>
      </c>
      <c r="J61" t="s">
        <v>8</v>
      </c>
      <c r="K61" t="s">
        <v>9</v>
      </c>
    </row>
    <row r="62" spans="1:11" x14ac:dyDescent="0.3">
      <c r="A62">
        <v>62</v>
      </c>
      <c r="B62">
        <v>4849212.9245999996</v>
      </c>
      <c r="C62">
        <v>409034.15610000002</v>
      </c>
      <c r="D62">
        <v>-0.39710000000000001</v>
      </c>
      <c r="E62" t="s">
        <v>333</v>
      </c>
      <c r="F62" t="s">
        <v>297</v>
      </c>
      <c r="G62" t="s">
        <v>360</v>
      </c>
      <c r="H62" t="s">
        <v>299</v>
      </c>
      <c r="I62" t="s">
        <v>300</v>
      </c>
      <c r="J62" t="s">
        <v>8</v>
      </c>
      <c r="K62" t="s">
        <v>9</v>
      </c>
    </row>
    <row r="63" spans="1:11" x14ac:dyDescent="0.3">
      <c r="A63">
        <v>63</v>
      </c>
      <c r="B63">
        <v>4849264.4568999996</v>
      </c>
      <c r="C63">
        <v>409039.07</v>
      </c>
      <c r="D63">
        <v>6.4149000000000003</v>
      </c>
      <c r="E63" t="s">
        <v>361</v>
      </c>
      <c r="F63" t="s">
        <v>297</v>
      </c>
      <c r="G63" t="s">
        <v>362</v>
      </c>
      <c r="H63" t="s">
        <v>299</v>
      </c>
      <c r="I63" t="s">
        <v>303</v>
      </c>
      <c r="J63" t="s">
        <v>8</v>
      </c>
      <c r="K63" t="s">
        <v>9</v>
      </c>
    </row>
    <row r="64" spans="1:11" x14ac:dyDescent="0.3">
      <c r="A64">
        <v>64</v>
      </c>
      <c r="B64">
        <v>4849262.5076000001</v>
      </c>
      <c r="C64">
        <v>409039.24790000002</v>
      </c>
      <c r="D64">
        <v>6.3775000000000004</v>
      </c>
      <c r="E64" t="s">
        <v>361</v>
      </c>
      <c r="F64" t="s">
        <v>297</v>
      </c>
      <c r="G64" t="s">
        <v>363</v>
      </c>
      <c r="H64" t="s">
        <v>299</v>
      </c>
      <c r="I64" t="s">
        <v>303</v>
      </c>
      <c r="J64" t="s">
        <v>8</v>
      </c>
      <c r="K64" t="s">
        <v>9</v>
      </c>
    </row>
    <row r="65" spans="1:11" x14ac:dyDescent="0.3">
      <c r="A65">
        <v>65</v>
      </c>
      <c r="B65">
        <v>4849260.5038999999</v>
      </c>
      <c r="C65">
        <v>409039.2231</v>
      </c>
      <c r="D65">
        <v>6.3158000000000003</v>
      </c>
      <c r="E65" t="s">
        <v>361</v>
      </c>
      <c r="F65" t="s">
        <v>297</v>
      </c>
      <c r="G65" t="s">
        <v>364</v>
      </c>
      <c r="H65" t="s">
        <v>299</v>
      </c>
      <c r="I65" t="s">
        <v>303</v>
      </c>
      <c r="J65" t="s">
        <v>8</v>
      </c>
      <c r="K65" t="s">
        <v>9</v>
      </c>
    </row>
    <row r="66" spans="1:11" x14ac:dyDescent="0.3">
      <c r="A66">
        <v>66</v>
      </c>
      <c r="B66">
        <v>4849258.3343000002</v>
      </c>
      <c r="C66">
        <v>409039.38650000002</v>
      </c>
      <c r="D66">
        <v>6.2788000000000004</v>
      </c>
      <c r="E66" t="s">
        <v>361</v>
      </c>
      <c r="F66" t="s">
        <v>297</v>
      </c>
      <c r="G66" t="s">
        <v>365</v>
      </c>
      <c r="H66" t="s">
        <v>299</v>
      </c>
      <c r="I66" t="s">
        <v>303</v>
      </c>
      <c r="J66" t="s">
        <v>8</v>
      </c>
      <c r="K66" t="s">
        <v>9</v>
      </c>
    </row>
    <row r="67" spans="1:11" x14ac:dyDescent="0.3">
      <c r="A67">
        <v>67</v>
      </c>
      <c r="B67">
        <v>4849256.4738999996</v>
      </c>
      <c r="C67">
        <v>409039.3186</v>
      </c>
      <c r="D67">
        <v>6.2312000000000003</v>
      </c>
      <c r="E67" t="s">
        <v>361</v>
      </c>
      <c r="F67" t="s">
        <v>297</v>
      </c>
      <c r="G67" t="s">
        <v>366</v>
      </c>
      <c r="H67" t="s">
        <v>299</v>
      </c>
      <c r="I67" t="s">
        <v>300</v>
      </c>
      <c r="J67" t="s">
        <v>8</v>
      </c>
      <c r="K67" t="s">
        <v>9</v>
      </c>
    </row>
    <row r="68" spans="1:11" x14ac:dyDescent="0.3">
      <c r="A68">
        <v>68</v>
      </c>
      <c r="B68">
        <v>4849254.5108000003</v>
      </c>
      <c r="C68">
        <v>409039.31270000001</v>
      </c>
      <c r="D68">
        <v>6.0734000000000004</v>
      </c>
      <c r="E68" t="s">
        <v>361</v>
      </c>
      <c r="F68" t="s">
        <v>297</v>
      </c>
      <c r="G68" t="s">
        <v>367</v>
      </c>
      <c r="H68" t="s">
        <v>299</v>
      </c>
      <c r="I68" t="s">
        <v>300</v>
      </c>
      <c r="J68" t="s">
        <v>8</v>
      </c>
      <c r="K68" t="s">
        <v>9</v>
      </c>
    </row>
    <row r="69" spans="1:11" x14ac:dyDescent="0.3">
      <c r="A69">
        <v>69</v>
      </c>
      <c r="B69">
        <v>4849252.5582999997</v>
      </c>
      <c r="C69">
        <v>409039.37170000002</v>
      </c>
      <c r="D69">
        <v>5.8268000000000004</v>
      </c>
      <c r="E69" t="s">
        <v>361</v>
      </c>
      <c r="F69" t="s">
        <v>297</v>
      </c>
      <c r="G69" t="s">
        <v>368</v>
      </c>
      <c r="H69" t="s">
        <v>299</v>
      </c>
      <c r="I69" t="s">
        <v>300</v>
      </c>
      <c r="J69" t="s">
        <v>8</v>
      </c>
      <c r="K69" t="s">
        <v>9</v>
      </c>
    </row>
    <row r="70" spans="1:11" x14ac:dyDescent="0.3">
      <c r="A70">
        <v>70</v>
      </c>
      <c r="B70">
        <v>4849251.3825000003</v>
      </c>
      <c r="C70">
        <v>409039.3653</v>
      </c>
      <c r="D70">
        <v>5.7253999999999996</v>
      </c>
      <c r="E70" t="s">
        <v>361</v>
      </c>
      <c r="F70" t="s">
        <v>297</v>
      </c>
      <c r="G70" t="s">
        <v>369</v>
      </c>
      <c r="H70" t="s">
        <v>299</v>
      </c>
      <c r="I70" t="s">
        <v>300</v>
      </c>
      <c r="J70" t="s">
        <v>8</v>
      </c>
      <c r="K70" t="s">
        <v>9</v>
      </c>
    </row>
    <row r="71" spans="1:11" x14ac:dyDescent="0.3">
      <c r="A71">
        <v>71</v>
      </c>
      <c r="B71">
        <v>4849250.4003999997</v>
      </c>
      <c r="C71">
        <v>409039.40330000001</v>
      </c>
      <c r="D71">
        <v>5.2671000000000001</v>
      </c>
      <c r="E71" t="s">
        <v>361</v>
      </c>
      <c r="F71" t="s">
        <v>297</v>
      </c>
      <c r="G71" t="s">
        <v>370</v>
      </c>
      <c r="H71" t="s">
        <v>299</v>
      </c>
      <c r="I71" t="s">
        <v>300</v>
      </c>
      <c r="J71" t="s">
        <v>8</v>
      </c>
      <c r="K71" t="s">
        <v>9</v>
      </c>
    </row>
    <row r="72" spans="1:11" x14ac:dyDescent="0.3">
      <c r="A72">
        <v>72</v>
      </c>
      <c r="B72">
        <v>4849249.7334000003</v>
      </c>
      <c r="C72">
        <v>409039.44160000002</v>
      </c>
      <c r="D72">
        <v>4.9222999999999999</v>
      </c>
      <c r="E72" t="s">
        <v>361</v>
      </c>
      <c r="F72" t="s">
        <v>297</v>
      </c>
      <c r="G72" t="s">
        <v>371</v>
      </c>
      <c r="H72" t="s">
        <v>299</v>
      </c>
      <c r="I72" t="s">
        <v>300</v>
      </c>
      <c r="J72" t="s">
        <v>8</v>
      </c>
      <c r="K72" t="s">
        <v>9</v>
      </c>
    </row>
    <row r="73" spans="1:11" x14ac:dyDescent="0.3">
      <c r="A73">
        <v>73</v>
      </c>
      <c r="B73">
        <v>4849249.5343000004</v>
      </c>
      <c r="C73">
        <v>409039.42229999998</v>
      </c>
      <c r="D73">
        <v>4.6124999999999998</v>
      </c>
      <c r="E73" t="s">
        <v>361</v>
      </c>
      <c r="F73" t="s">
        <v>297</v>
      </c>
      <c r="G73" t="s">
        <v>372</v>
      </c>
      <c r="H73" t="s">
        <v>299</v>
      </c>
      <c r="I73" t="s">
        <v>300</v>
      </c>
      <c r="J73" t="s">
        <v>8</v>
      </c>
      <c r="K73" t="s">
        <v>9</v>
      </c>
    </row>
    <row r="74" spans="1:11" x14ac:dyDescent="0.3">
      <c r="A74">
        <v>74</v>
      </c>
      <c r="B74">
        <v>4849248.9664000003</v>
      </c>
      <c r="C74">
        <v>409039.39390000002</v>
      </c>
      <c r="D74">
        <v>4.3022</v>
      </c>
      <c r="E74" t="s">
        <v>361</v>
      </c>
      <c r="F74" t="s">
        <v>297</v>
      </c>
      <c r="G74" t="s">
        <v>373</v>
      </c>
      <c r="H74" t="s">
        <v>299</v>
      </c>
      <c r="I74" t="s">
        <v>300</v>
      </c>
      <c r="J74" t="s">
        <v>8</v>
      </c>
      <c r="K74" t="s">
        <v>9</v>
      </c>
    </row>
    <row r="75" spans="1:11" x14ac:dyDescent="0.3">
      <c r="A75">
        <v>75</v>
      </c>
      <c r="B75">
        <v>4849248.2744000005</v>
      </c>
      <c r="C75">
        <v>409039.32699999999</v>
      </c>
      <c r="D75">
        <v>3.8365999999999998</v>
      </c>
      <c r="E75" t="s">
        <v>361</v>
      </c>
      <c r="F75" t="s">
        <v>297</v>
      </c>
      <c r="G75" t="s">
        <v>374</v>
      </c>
      <c r="H75" t="s">
        <v>299</v>
      </c>
      <c r="I75" t="s">
        <v>300</v>
      </c>
      <c r="J75" t="s">
        <v>8</v>
      </c>
      <c r="K75" t="s">
        <v>9</v>
      </c>
    </row>
    <row r="76" spans="1:11" x14ac:dyDescent="0.3">
      <c r="A76">
        <v>76</v>
      </c>
      <c r="B76">
        <v>4849248.0747999996</v>
      </c>
      <c r="C76">
        <v>409039.35479999997</v>
      </c>
      <c r="D76">
        <v>3.3820999999999999</v>
      </c>
      <c r="E76" t="s">
        <v>361</v>
      </c>
      <c r="F76" t="s">
        <v>297</v>
      </c>
      <c r="G76" t="s">
        <v>375</v>
      </c>
      <c r="H76" t="s">
        <v>299</v>
      </c>
      <c r="I76" t="s">
        <v>300</v>
      </c>
      <c r="J76" t="s">
        <v>8</v>
      </c>
      <c r="K76" t="s">
        <v>9</v>
      </c>
    </row>
    <row r="77" spans="1:11" x14ac:dyDescent="0.3">
      <c r="A77">
        <v>77</v>
      </c>
      <c r="B77">
        <v>4849246.7249999996</v>
      </c>
      <c r="C77">
        <v>409039.29269999999</v>
      </c>
      <c r="D77">
        <v>2.6652999999999998</v>
      </c>
      <c r="E77" t="s">
        <v>361</v>
      </c>
      <c r="F77" t="s">
        <v>297</v>
      </c>
      <c r="G77" t="s">
        <v>376</v>
      </c>
      <c r="H77" t="s">
        <v>299</v>
      </c>
      <c r="I77" t="s">
        <v>300</v>
      </c>
      <c r="J77" t="s">
        <v>8</v>
      </c>
      <c r="K77" t="s">
        <v>9</v>
      </c>
    </row>
    <row r="78" spans="1:11" x14ac:dyDescent="0.3">
      <c r="A78">
        <v>78</v>
      </c>
      <c r="B78">
        <v>4849245.8271000003</v>
      </c>
      <c r="C78">
        <v>409039.22979999997</v>
      </c>
      <c r="D78">
        <v>2.1389999999999998</v>
      </c>
      <c r="E78" t="s">
        <v>361</v>
      </c>
      <c r="F78" t="s">
        <v>297</v>
      </c>
      <c r="G78" t="s">
        <v>377</v>
      </c>
      <c r="H78" t="s">
        <v>299</v>
      </c>
      <c r="I78" t="s">
        <v>300</v>
      </c>
      <c r="J78" t="s">
        <v>8</v>
      </c>
      <c r="K78" t="s">
        <v>9</v>
      </c>
    </row>
    <row r="79" spans="1:11" x14ac:dyDescent="0.3">
      <c r="A79">
        <v>79</v>
      </c>
      <c r="B79">
        <v>4849245.6710000001</v>
      </c>
      <c r="C79">
        <v>409039.27549999999</v>
      </c>
      <c r="D79">
        <v>1.7282999999999999</v>
      </c>
      <c r="E79" t="s">
        <v>361</v>
      </c>
      <c r="F79" t="s">
        <v>297</v>
      </c>
      <c r="G79" t="s">
        <v>378</v>
      </c>
      <c r="H79" t="s">
        <v>299</v>
      </c>
      <c r="I79" t="s">
        <v>300</v>
      </c>
      <c r="J79" t="s">
        <v>8</v>
      </c>
      <c r="K79" t="s">
        <v>9</v>
      </c>
    </row>
    <row r="80" spans="1:11" x14ac:dyDescent="0.3">
      <c r="A80">
        <v>80</v>
      </c>
      <c r="B80">
        <v>4849243.3644000003</v>
      </c>
      <c r="C80">
        <v>409039.36119999998</v>
      </c>
      <c r="D80">
        <v>1.4191</v>
      </c>
      <c r="E80" t="s">
        <v>361</v>
      </c>
      <c r="F80" t="s">
        <v>297</v>
      </c>
      <c r="G80" t="s">
        <v>379</v>
      </c>
      <c r="H80" t="s">
        <v>299</v>
      </c>
      <c r="I80" t="s">
        <v>300</v>
      </c>
      <c r="J80" t="s">
        <v>8</v>
      </c>
      <c r="K80" t="s">
        <v>9</v>
      </c>
    </row>
    <row r="81" spans="1:11" x14ac:dyDescent="0.3">
      <c r="A81">
        <v>81</v>
      </c>
      <c r="B81">
        <v>4849240.8728</v>
      </c>
      <c r="C81">
        <v>409039.44349999999</v>
      </c>
      <c r="D81">
        <v>1.1472</v>
      </c>
      <c r="E81" t="s">
        <v>361</v>
      </c>
      <c r="F81" t="s">
        <v>297</v>
      </c>
      <c r="G81" t="s">
        <v>380</v>
      </c>
      <c r="H81" t="s">
        <v>299</v>
      </c>
      <c r="I81" t="s">
        <v>300</v>
      </c>
      <c r="J81" t="s">
        <v>8</v>
      </c>
      <c r="K81" t="s">
        <v>9</v>
      </c>
    </row>
    <row r="82" spans="1:11" x14ac:dyDescent="0.3">
      <c r="A82">
        <v>82</v>
      </c>
      <c r="B82">
        <v>4849239.0685000001</v>
      </c>
      <c r="C82">
        <v>409039.46289999998</v>
      </c>
      <c r="D82">
        <v>0.96909999999999996</v>
      </c>
      <c r="E82" t="s">
        <v>361</v>
      </c>
      <c r="F82" t="s">
        <v>297</v>
      </c>
      <c r="G82" t="s">
        <v>381</v>
      </c>
      <c r="H82" t="s">
        <v>299</v>
      </c>
      <c r="I82" t="s">
        <v>300</v>
      </c>
      <c r="J82" t="s">
        <v>8</v>
      </c>
      <c r="K82" t="s">
        <v>9</v>
      </c>
    </row>
    <row r="83" spans="1:11" x14ac:dyDescent="0.3">
      <c r="A83">
        <v>83</v>
      </c>
      <c r="B83">
        <v>4849237.0458000004</v>
      </c>
      <c r="C83">
        <v>409039.5367</v>
      </c>
      <c r="D83">
        <v>0.82940000000000003</v>
      </c>
      <c r="E83" t="s">
        <v>361</v>
      </c>
      <c r="F83" t="s">
        <v>297</v>
      </c>
      <c r="G83" t="s">
        <v>382</v>
      </c>
      <c r="H83" t="s">
        <v>299</v>
      </c>
      <c r="I83" t="s">
        <v>300</v>
      </c>
      <c r="J83" t="s">
        <v>8</v>
      </c>
      <c r="K83" t="s">
        <v>9</v>
      </c>
    </row>
    <row r="84" spans="1:11" x14ac:dyDescent="0.3">
      <c r="A84">
        <v>84</v>
      </c>
      <c r="B84">
        <v>4849234.9976000004</v>
      </c>
      <c r="C84">
        <v>409039.67129999999</v>
      </c>
      <c r="D84">
        <v>0.69679999999999997</v>
      </c>
      <c r="E84" t="s">
        <v>361</v>
      </c>
      <c r="F84" t="s">
        <v>297</v>
      </c>
      <c r="G84" t="s">
        <v>383</v>
      </c>
      <c r="H84" t="s">
        <v>299</v>
      </c>
      <c r="I84" t="s">
        <v>300</v>
      </c>
      <c r="J84" t="s">
        <v>8</v>
      </c>
      <c r="K84" t="s">
        <v>9</v>
      </c>
    </row>
    <row r="85" spans="1:11" x14ac:dyDescent="0.3">
      <c r="A85">
        <v>85</v>
      </c>
      <c r="B85">
        <v>4849233.0955999997</v>
      </c>
      <c r="C85">
        <v>409039.73379999999</v>
      </c>
      <c r="D85">
        <v>0.58160000000000001</v>
      </c>
      <c r="E85" t="s">
        <v>361</v>
      </c>
      <c r="F85" t="s">
        <v>297</v>
      </c>
      <c r="G85" t="s">
        <v>384</v>
      </c>
      <c r="H85" t="s">
        <v>299</v>
      </c>
      <c r="I85" t="s">
        <v>300</v>
      </c>
      <c r="J85" t="s">
        <v>8</v>
      </c>
      <c r="K85" t="s">
        <v>9</v>
      </c>
    </row>
    <row r="86" spans="1:11" x14ac:dyDescent="0.3">
      <c r="A86">
        <v>86</v>
      </c>
      <c r="B86">
        <v>4849230.8986999998</v>
      </c>
      <c r="C86">
        <v>409039.68719999999</v>
      </c>
      <c r="D86">
        <v>0.439</v>
      </c>
      <c r="E86" t="s">
        <v>361</v>
      </c>
      <c r="F86" t="s">
        <v>297</v>
      </c>
      <c r="G86" t="s">
        <v>385</v>
      </c>
      <c r="H86" t="s">
        <v>299</v>
      </c>
      <c r="I86" t="s">
        <v>300</v>
      </c>
      <c r="J86" t="s">
        <v>8</v>
      </c>
      <c r="K86" t="s">
        <v>9</v>
      </c>
    </row>
    <row r="87" spans="1:11" x14ac:dyDescent="0.3">
      <c r="A87">
        <v>87</v>
      </c>
      <c r="B87">
        <v>4849229.0519000003</v>
      </c>
      <c r="C87">
        <v>409039.80119999999</v>
      </c>
      <c r="D87">
        <v>0.3407</v>
      </c>
      <c r="E87" t="s">
        <v>361</v>
      </c>
      <c r="F87" t="s">
        <v>297</v>
      </c>
      <c r="G87" t="s">
        <v>386</v>
      </c>
      <c r="H87" t="s">
        <v>299</v>
      </c>
      <c r="I87" t="s">
        <v>300</v>
      </c>
      <c r="J87" t="s">
        <v>8</v>
      </c>
      <c r="K87" t="s">
        <v>9</v>
      </c>
    </row>
    <row r="88" spans="1:11" x14ac:dyDescent="0.3">
      <c r="A88">
        <v>88</v>
      </c>
      <c r="B88">
        <v>4849227.0877999999</v>
      </c>
      <c r="C88">
        <v>409039.89150000003</v>
      </c>
      <c r="D88">
        <v>0.2394</v>
      </c>
      <c r="E88" t="s">
        <v>361</v>
      </c>
      <c r="F88" t="s">
        <v>297</v>
      </c>
      <c r="G88" t="s">
        <v>387</v>
      </c>
      <c r="H88" t="s">
        <v>299</v>
      </c>
      <c r="I88" t="s">
        <v>300</v>
      </c>
      <c r="J88" t="s">
        <v>8</v>
      </c>
      <c r="K88" t="s">
        <v>9</v>
      </c>
    </row>
    <row r="89" spans="1:11" x14ac:dyDescent="0.3">
      <c r="A89">
        <v>89</v>
      </c>
      <c r="B89">
        <v>4849225.0922999997</v>
      </c>
      <c r="C89">
        <v>409040.05060000002</v>
      </c>
      <c r="D89">
        <v>0.1792</v>
      </c>
      <c r="E89" t="s">
        <v>361</v>
      </c>
      <c r="F89" t="s">
        <v>297</v>
      </c>
      <c r="G89" t="s">
        <v>388</v>
      </c>
      <c r="H89" t="s">
        <v>299</v>
      </c>
      <c r="I89" t="s">
        <v>300</v>
      </c>
      <c r="J89" t="s">
        <v>8</v>
      </c>
      <c r="K89" t="s">
        <v>9</v>
      </c>
    </row>
    <row r="90" spans="1:11" x14ac:dyDescent="0.3">
      <c r="A90">
        <v>90</v>
      </c>
      <c r="B90">
        <v>4849223.1541999998</v>
      </c>
      <c r="C90">
        <v>409040.35879999999</v>
      </c>
      <c r="D90">
        <v>8.2699999999999996E-2</v>
      </c>
      <c r="E90" t="s">
        <v>361</v>
      </c>
      <c r="F90" t="s">
        <v>297</v>
      </c>
      <c r="G90" t="s">
        <v>389</v>
      </c>
      <c r="H90" t="s">
        <v>299</v>
      </c>
      <c r="I90" t="s">
        <v>300</v>
      </c>
      <c r="J90" t="s">
        <v>8</v>
      </c>
      <c r="K90" t="s">
        <v>9</v>
      </c>
    </row>
    <row r="91" spans="1:11" x14ac:dyDescent="0.3">
      <c r="A91">
        <v>91</v>
      </c>
      <c r="B91">
        <v>4849221.1204000004</v>
      </c>
      <c r="C91">
        <v>409040.52069999999</v>
      </c>
      <c r="D91">
        <v>-4.4999999999999998E-2</v>
      </c>
      <c r="E91" t="s">
        <v>361</v>
      </c>
      <c r="F91" t="s">
        <v>297</v>
      </c>
      <c r="G91" t="s">
        <v>390</v>
      </c>
      <c r="H91" t="s">
        <v>299</v>
      </c>
      <c r="I91" t="s">
        <v>300</v>
      </c>
      <c r="J91" t="s">
        <v>8</v>
      </c>
      <c r="K91" t="s">
        <v>9</v>
      </c>
    </row>
    <row r="92" spans="1:11" x14ac:dyDescent="0.3">
      <c r="A92">
        <v>92</v>
      </c>
      <c r="B92">
        <v>4849219.1174999997</v>
      </c>
      <c r="C92">
        <v>409040.63290000003</v>
      </c>
      <c r="D92">
        <v>-0.15939999999999999</v>
      </c>
      <c r="E92" t="s">
        <v>361</v>
      </c>
      <c r="F92" t="s">
        <v>297</v>
      </c>
      <c r="G92" t="s">
        <v>391</v>
      </c>
      <c r="H92" t="s">
        <v>299</v>
      </c>
      <c r="I92" t="s">
        <v>300</v>
      </c>
      <c r="J92" t="s">
        <v>8</v>
      </c>
      <c r="K92" t="s">
        <v>9</v>
      </c>
    </row>
    <row r="93" spans="1:11" x14ac:dyDescent="0.3">
      <c r="A93">
        <v>93</v>
      </c>
      <c r="B93">
        <v>4849217.1299000001</v>
      </c>
      <c r="C93">
        <v>409040.6201</v>
      </c>
      <c r="D93">
        <v>-0.27400000000000002</v>
      </c>
      <c r="E93" t="s">
        <v>361</v>
      </c>
      <c r="F93" t="s">
        <v>297</v>
      </c>
      <c r="G93" t="s">
        <v>392</v>
      </c>
      <c r="H93" t="s">
        <v>299</v>
      </c>
      <c r="I93" t="s">
        <v>300</v>
      </c>
      <c r="J93" t="s">
        <v>8</v>
      </c>
      <c r="K93" t="s">
        <v>9</v>
      </c>
    </row>
    <row r="94" spans="1:11" x14ac:dyDescent="0.3">
      <c r="A94">
        <v>94</v>
      </c>
      <c r="B94">
        <v>4849214.9692000002</v>
      </c>
      <c r="C94">
        <v>409040.65629999997</v>
      </c>
      <c r="D94">
        <v>-0.377</v>
      </c>
      <c r="E94" t="s">
        <v>361</v>
      </c>
      <c r="F94" t="s">
        <v>297</v>
      </c>
      <c r="G94" t="s">
        <v>393</v>
      </c>
      <c r="H94" t="s">
        <v>299</v>
      </c>
      <c r="I94" t="s">
        <v>300</v>
      </c>
      <c r="J94" t="s">
        <v>8</v>
      </c>
      <c r="K94" t="s">
        <v>9</v>
      </c>
    </row>
    <row r="95" spans="1:11" x14ac:dyDescent="0.3">
      <c r="A95">
        <v>95</v>
      </c>
      <c r="B95">
        <v>4849212.6675000004</v>
      </c>
      <c r="C95">
        <v>409040.66859999998</v>
      </c>
      <c r="D95">
        <v>-0.45140000000000002</v>
      </c>
      <c r="E95" t="s">
        <v>361</v>
      </c>
      <c r="F95" t="s">
        <v>297</v>
      </c>
      <c r="G95" t="s">
        <v>394</v>
      </c>
      <c r="H95" t="s">
        <v>299</v>
      </c>
      <c r="I95" t="s">
        <v>300</v>
      </c>
      <c r="J95" t="s">
        <v>8</v>
      </c>
      <c r="K95" t="s">
        <v>9</v>
      </c>
    </row>
    <row r="96" spans="1:11" x14ac:dyDescent="0.3">
      <c r="A96">
        <v>96</v>
      </c>
      <c r="B96">
        <v>4849264.5733000003</v>
      </c>
      <c r="C96">
        <v>409051.07559999998</v>
      </c>
      <c r="D96">
        <v>6.2862</v>
      </c>
      <c r="E96" t="s">
        <v>395</v>
      </c>
      <c r="F96" t="s">
        <v>297</v>
      </c>
      <c r="G96" t="s">
        <v>396</v>
      </c>
      <c r="H96" t="s">
        <v>299</v>
      </c>
      <c r="I96" t="s">
        <v>303</v>
      </c>
      <c r="J96" t="s">
        <v>8</v>
      </c>
      <c r="K96" t="s">
        <v>9</v>
      </c>
    </row>
    <row r="97" spans="1:11" x14ac:dyDescent="0.3">
      <c r="A97">
        <v>97</v>
      </c>
      <c r="B97">
        <v>4849263.4172999999</v>
      </c>
      <c r="C97">
        <v>409050.96769999998</v>
      </c>
      <c r="D97">
        <v>6.2812999999999999</v>
      </c>
      <c r="E97" t="s">
        <v>395</v>
      </c>
      <c r="F97" t="s">
        <v>297</v>
      </c>
      <c r="G97" t="s">
        <v>397</v>
      </c>
      <c r="H97" t="s">
        <v>299</v>
      </c>
      <c r="I97" t="s">
        <v>303</v>
      </c>
      <c r="J97" t="s">
        <v>8</v>
      </c>
      <c r="K97" t="s">
        <v>9</v>
      </c>
    </row>
    <row r="98" spans="1:11" x14ac:dyDescent="0.3">
      <c r="A98">
        <v>98</v>
      </c>
      <c r="B98">
        <v>4849261.4473000001</v>
      </c>
      <c r="C98">
        <v>409051.04979999998</v>
      </c>
      <c r="D98">
        <v>6.2119999999999997</v>
      </c>
      <c r="E98" t="s">
        <v>395</v>
      </c>
      <c r="F98" t="s">
        <v>297</v>
      </c>
      <c r="G98" t="s">
        <v>398</v>
      </c>
      <c r="H98" t="s">
        <v>299</v>
      </c>
      <c r="I98" t="s">
        <v>303</v>
      </c>
      <c r="J98" t="s">
        <v>8</v>
      </c>
      <c r="K98" t="s">
        <v>9</v>
      </c>
    </row>
    <row r="99" spans="1:11" x14ac:dyDescent="0.3">
      <c r="A99">
        <v>99</v>
      </c>
      <c r="B99">
        <v>4849259.5356999999</v>
      </c>
      <c r="C99">
        <v>409051.14069999999</v>
      </c>
      <c r="D99">
        <v>6.2515999999999998</v>
      </c>
      <c r="E99" t="s">
        <v>395</v>
      </c>
      <c r="F99" t="s">
        <v>297</v>
      </c>
      <c r="G99" t="s">
        <v>399</v>
      </c>
      <c r="H99" t="s">
        <v>299</v>
      </c>
      <c r="I99" t="s">
        <v>303</v>
      </c>
      <c r="J99" t="s">
        <v>8</v>
      </c>
      <c r="K99" t="s">
        <v>9</v>
      </c>
    </row>
    <row r="100" spans="1:11" x14ac:dyDescent="0.3">
      <c r="A100">
        <v>100</v>
      </c>
      <c r="B100">
        <v>4849257.5244000005</v>
      </c>
      <c r="C100">
        <v>409051.11859999999</v>
      </c>
      <c r="D100">
        <v>6.2058</v>
      </c>
      <c r="E100" t="s">
        <v>395</v>
      </c>
      <c r="F100" t="s">
        <v>297</v>
      </c>
      <c r="G100" t="s">
        <v>400</v>
      </c>
      <c r="H100" t="s">
        <v>299</v>
      </c>
      <c r="I100" t="s">
        <v>303</v>
      </c>
      <c r="J100" t="s">
        <v>8</v>
      </c>
      <c r="K100" t="s">
        <v>9</v>
      </c>
    </row>
    <row r="101" spans="1:11" x14ac:dyDescent="0.3">
      <c r="A101">
        <v>101</v>
      </c>
      <c r="B101">
        <v>4849255.4453999996</v>
      </c>
      <c r="C101">
        <v>409051.12670000002</v>
      </c>
      <c r="D101">
        <v>6.1816000000000004</v>
      </c>
      <c r="E101" t="s">
        <v>395</v>
      </c>
      <c r="F101" t="s">
        <v>297</v>
      </c>
      <c r="G101" t="s">
        <v>401</v>
      </c>
      <c r="H101" t="s">
        <v>299</v>
      </c>
      <c r="I101" t="s">
        <v>300</v>
      </c>
      <c r="J101" t="s">
        <v>8</v>
      </c>
      <c r="K101" t="s">
        <v>9</v>
      </c>
    </row>
    <row r="102" spans="1:11" x14ac:dyDescent="0.3">
      <c r="A102">
        <v>102</v>
      </c>
      <c r="B102">
        <v>4849253.5072999997</v>
      </c>
      <c r="C102">
        <v>409051.109</v>
      </c>
      <c r="D102">
        <v>6.1077000000000004</v>
      </c>
      <c r="E102" t="s">
        <v>395</v>
      </c>
      <c r="F102" t="s">
        <v>297</v>
      </c>
      <c r="G102" t="s">
        <v>402</v>
      </c>
      <c r="H102" t="s">
        <v>299</v>
      </c>
      <c r="I102" t="s">
        <v>300</v>
      </c>
      <c r="J102" t="s">
        <v>8</v>
      </c>
      <c r="K102" t="s">
        <v>9</v>
      </c>
    </row>
    <row r="103" spans="1:11" x14ac:dyDescent="0.3">
      <c r="A103">
        <v>103</v>
      </c>
      <c r="B103">
        <v>4849251.5497000003</v>
      </c>
      <c r="C103">
        <v>409051.10989999998</v>
      </c>
      <c r="D103">
        <v>6.1711</v>
      </c>
      <c r="E103" t="s">
        <v>395</v>
      </c>
      <c r="F103" t="s">
        <v>297</v>
      </c>
      <c r="G103" t="s">
        <v>403</v>
      </c>
      <c r="H103" t="s">
        <v>299</v>
      </c>
      <c r="I103" t="s">
        <v>300</v>
      </c>
      <c r="J103" t="s">
        <v>8</v>
      </c>
      <c r="K103" t="s">
        <v>9</v>
      </c>
    </row>
    <row r="104" spans="1:11" x14ac:dyDescent="0.3">
      <c r="A104">
        <v>104</v>
      </c>
      <c r="B104">
        <v>4849249.6046000002</v>
      </c>
      <c r="C104">
        <v>409051.13290000003</v>
      </c>
      <c r="D104">
        <v>6.1603000000000003</v>
      </c>
      <c r="E104" t="s">
        <v>395</v>
      </c>
      <c r="F104" t="s">
        <v>297</v>
      </c>
      <c r="G104" t="s">
        <v>404</v>
      </c>
      <c r="H104" t="s">
        <v>299</v>
      </c>
      <c r="I104" t="s">
        <v>300</v>
      </c>
      <c r="J104" t="s">
        <v>8</v>
      </c>
      <c r="K104" t="s">
        <v>9</v>
      </c>
    </row>
    <row r="105" spans="1:11" x14ac:dyDescent="0.3">
      <c r="A105">
        <v>105</v>
      </c>
      <c r="B105">
        <v>4849249.2724000001</v>
      </c>
      <c r="C105">
        <v>409051.11930000002</v>
      </c>
      <c r="D105">
        <v>6.1158999999999999</v>
      </c>
      <c r="E105" t="s">
        <v>395</v>
      </c>
      <c r="F105" t="s">
        <v>297</v>
      </c>
      <c r="G105" t="s">
        <v>405</v>
      </c>
      <c r="H105" t="s">
        <v>299</v>
      </c>
      <c r="I105" t="s">
        <v>300</v>
      </c>
      <c r="J105" t="s">
        <v>8</v>
      </c>
      <c r="K105" t="s">
        <v>9</v>
      </c>
    </row>
    <row r="106" spans="1:11" x14ac:dyDescent="0.3">
      <c r="A106">
        <v>106</v>
      </c>
      <c r="B106">
        <v>4849247.4534999998</v>
      </c>
      <c r="C106">
        <v>409050.65039999998</v>
      </c>
      <c r="D106">
        <v>3.14</v>
      </c>
      <c r="E106" t="s">
        <v>395</v>
      </c>
      <c r="F106" t="s">
        <v>297</v>
      </c>
      <c r="G106" t="s">
        <v>406</v>
      </c>
      <c r="H106" t="s">
        <v>299</v>
      </c>
      <c r="I106" t="s">
        <v>407</v>
      </c>
      <c r="J106" t="s">
        <v>8</v>
      </c>
      <c r="K106" t="s">
        <v>9</v>
      </c>
    </row>
    <row r="107" spans="1:11" x14ac:dyDescent="0.3">
      <c r="A107">
        <v>107</v>
      </c>
      <c r="B107">
        <v>4849247.0115999999</v>
      </c>
      <c r="C107">
        <v>409050.61930000002</v>
      </c>
      <c r="D107">
        <v>2.8473999999999999</v>
      </c>
      <c r="E107" t="s">
        <v>395</v>
      </c>
      <c r="F107" t="s">
        <v>297</v>
      </c>
      <c r="G107" t="s">
        <v>408</v>
      </c>
      <c r="H107" t="s">
        <v>299</v>
      </c>
      <c r="I107" t="s">
        <v>407</v>
      </c>
      <c r="J107" t="s">
        <v>8</v>
      </c>
      <c r="K107" t="s">
        <v>9</v>
      </c>
    </row>
    <row r="108" spans="1:11" x14ac:dyDescent="0.3">
      <c r="A108">
        <v>108</v>
      </c>
      <c r="B108">
        <v>4849245.5734999999</v>
      </c>
      <c r="C108">
        <v>409051.08720000001</v>
      </c>
      <c r="D108">
        <v>2.2576999999999998</v>
      </c>
      <c r="E108" t="s">
        <v>395</v>
      </c>
      <c r="F108" t="s">
        <v>297</v>
      </c>
      <c r="G108" t="s">
        <v>409</v>
      </c>
      <c r="H108" t="s">
        <v>299</v>
      </c>
      <c r="I108" t="s">
        <v>407</v>
      </c>
      <c r="J108" t="s">
        <v>8</v>
      </c>
      <c r="K108" t="s">
        <v>9</v>
      </c>
    </row>
    <row r="109" spans="1:11" x14ac:dyDescent="0.3">
      <c r="A109">
        <v>109</v>
      </c>
      <c r="B109">
        <v>4849245.4011000004</v>
      </c>
      <c r="C109">
        <v>409051.18709999998</v>
      </c>
      <c r="D109">
        <v>1.6975</v>
      </c>
      <c r="E109" t="s">
        <v>395</v>
      </c>
      <c r="F109" t="s">
        <v>297</v>
      </c>
      <c r="G109" t="s">
        <v>410</v>
      </c>
      <c r="H109" t="s">
        <v>299</v>
      </c>
      <c r="I109" t="s">
        <v>300</v>
      </c>
      <c r="J109" t="s">
        <v>8</v>
      </c>
      <c r="K109" t="s">
        <v>9</v>
      </c>
    </row>
    <row r="110" spans="1:11" x14ac:dyDescent="0.3">
      <c r="A110">
        <v>110</v>
      </c>
      <c r="B110">
        <v>4849242.8476999998</v>
      </c>
      <c r="C110">
        <v>409051.07209999999</v>
      </c>
      <c r="D110">
        <v>1.4018999999999999</v>
      </c>
      <c r="E110" t="s">
        <v>395</v>
      </c>
      <c r="F110" t="s">
        <v>297</v>
      </c>
      <c r="G110" t="s">
        <v>411</v>
      </c>
      <c r="H110" t="s">
        <v>299</v>
      </c>
      <c r="I110" t="s">
        <v>300</v>
      </c>
      <c r="J110" t="s">
        <v>8</v>
      </c>
      <c r="K110" t="s">
        <v>9</v>
      </c>
    </row>
    <row r="111" spans="1:11" x14ac:dyDescent="0.3">
      <c r="A111">
        <v>111</v>
      </c>
      <c r="B111">
        <v>4849240.2337999996</v>
      </c>
      <c r="C111">
        <v>409051.1593</v>
      </c>
      <c r="D111">
        <v>1.1037999999999999</v>
      </c>
      <c r="E111" t="s">
        <v>395</v>
      </c>
      <c r="F111" t="s">
        <v>297</v>
      </c>
      <c r="G111" t="s">
        <v>412</v>
      </c>
      <c r="H111" t="s">
        <v>299</v>
      </c>
      <c r="I111" t="s">
        <v>300</v>
      </c>
      <c r="J111" t="s">
        <v>8</v>
      </c>
      <c r="K111" t="s">
        <v>9</v>
      </c>
    </row>
    <row r="112" spans="1:11" x14ac:dyDescent="0.3">
      <c r="A112">
        <v>112</v>
      </c>
      <c r="B112">
        <v>4849237.4468</v>
      </c>
      <c r="C112">
        <v>409051.30699999997</v>
      </c>
      <c r="D112">
        <v>0.8649</v>
      </c>
      <c r="E112" t="s">
        <v>395</v>
      </c>
      <c r="F112" t="s">
        <v>297</v>
      </c>
      <c r="G112" t="s">
        <v>413</v>
      </c>
      <c r="H112" t="s">
        <v>299</v>
      </c>
      <c r="I112" t="s">
        <v>300</v>
      </c>
      <c r="J112" t="s">
        <v>8</v>
      </c>
      <c r="K112" t="s">
        <v>9</v>
      </c>
    </row>
    <row r="113" spans="1:11" x14ac:dyDescent="0.3">
      <c r="A113">
        <v>113</v>
      </c>
      <c r="B113">
        <v>4849235.2242999999</v>
      </c>
      <c r="C113">
        <v>409051.2806</v>
      </c>
      <c r="D113">
        <v>0.63070000000000004</v>
      </c>
      <c r="E113" t="s">
        <v>395</v>
      </c>
      <c r="F113" t="s">
        <v>297</v>
      </c>
      <c r="G113" t="s">
        <v>414</v>
      </c>
      <c r="H113" t="s">
        <v>299</v>
      </c>
      <c r="I113" t="s">
        <v>300</v>
      </c>
      <c r="J113" t="s">
        <v>8</v>
      </c>
      <c r="K113" t="s">
        <v>9</v>
      </c>
    </row>
    <row r="114" spans="1:11" x14ac:dyDescent="0.3">
      <c r="A114">
        <v>114</v>
      </c>
      <c r="B114">
        <v>4849233.2424999997</v>
      </c>
      <c r="C114">
        <v>409051.1936</v>
      </c>
      <c r="D114">
        <v>0.48899999999999999</v>
      </c>
      <c r="E114" t="s">
        <v>395</v>
      </c>
      <c r="F114" t="s">
        <v>297</v>
      </c>
      <c r="G114" t="s">
        <v>415</v>
      </c>
      <c r="H114" t="s">
        <v>299</v>
      </c>
      <c r="I114" t="s">
        <v>300</v>
      </c>
      <c r="J114" t="s">
        <v>8</v>
      </c>
      <c r="K114" t="s">
        <v>9</v>
      </c>
    </row>
    <row r="115" spans="1:11" x14ac:dyDescent="0.3">
      <c r="A115">
        <v>115</v>
      </c>
      <c r="B115">
        <v>4849231.0976</v>
      </c>
      <c r="C115">
        <v>409051.30459999997</v>
      </c>
      <c r="D115">
        <v>0.33839999999999998</v>
      </c>
      <c r="E115" t="s">
        <v>395</v>
      </c>
      <c r="F115" t="s">
        <v>297</v>
      </c>
      <c r="G115" t="s">
        <v>416</v>
      </c>
      <c r="H115" t="s">
        <v>299</v>
      </c>
      <c r="I115" t="s">
        <v>300</v>
      </c>
      <c r="J115" t="s">
        <v>8</v>
      </c>
      <c r="K115" t="s">
        <v>9</v>
      </c>
    </row>
    <row r="116" spans="1:11" x14ac:dyDescent="0.3">
      <c r="A116">
        <v>116</v>
      </c>
      <c r="B116">
        <v>4849229.2539999997</v>
      </c>
      <c r="C116">
        <v>409051.47120000003</v>
      </c>
      <c r="D116">
        <v>0.20799999999999999</v>
      </c>
      <c r="E116" t="s">
        <v>395</v>
      </c>
      <c r="F116" t="s">
        <v>297</v>
      </c>
      <c r="G116" t="s">
        <v>417</v>
      </c>
      <c r="H116" t="s">
        <v>299</v>
      </c>
      <c r="I116" t="s">
        <v>300</v>
      </c>
      <c r="J116" t="s">
        <v>8</v>
      </c>
      <c r="K116" t="s">
        <v>9</v>
      </c>
    </row>
    <row r="117" spans="1:11" x14ac:dyDescent="0.3">
      <c r="A117">
        <v>117</v>
      </c>
      <c r="B117">
        <v>4849227.0657000002</v>
      </c>
      <c r="C117">
        <v>409051.53619999997</v>
      </c>
      <c r="D117">
        <v>8.5300000000000001E-2</v>
      </c>
      <c r="E117" t="s">
        <v>395</v>
      </c>
      <c r="F117" t="s">
        <v>297</v>
      </c>
      <c r="G117" t="s">
        <v>418</v>
      </c>
      <c r="H117" t="s">
        <v>299</v>
      </c>
      <c r="I117" t="s">
        <v>300</v>
      </c>
      <c r="J117" t="s">
        <v>8</v>
      </c>
      <c r="K117" t="s">
        <v>9</v>
      </c>
    </row>
    <row r="118" spans="1:11" x14ac:dyDescent="0.3">
      <c r="A118">
        <v>118</v>
      </c>
      <c r="B118">
        <v>4849225.1540999999</v>
      </c>
      <c r="C118">
        <v>409051.73739999998</v>
      </c>
      <c r="D118">
        <v>1.2999999999999999E-3</v>
      </c>
      <c r="E118" t="s">
        <v>395</v>
      </c>
      <c r="F118" t="s">
        <v>297</v>
      </c>
      <c r="G118" t="s">
        <v>419</v>
      </c>
      <c r="H118" t="s">
        <v>299</v>
      </c>
      <c r="I118" t="s">
        <v>300</v>
      </c>
      <c r="J118" t="s">
        <v>8</v>
      </c>
      <c r="K118" t="s">
        <v>9</v>
      </c>
    </row>
    <row r="119" spans="1:11" x14ac:dyDescent="0.3">
      <c r="A119">
        <v>119</v>
      </c>
      <c r="B119">
        <v>4849223.2728000004</v>
      </c>
      <c r="C119">
        <v>409051.75109999999</v>
      </c>
      <c r="D119">
        <v>-7.7600000000000002E-2</v>
      </c>
      <c r="E119" t="s">
        <v>395</v>
      </c>
      <c r="F119" t="s">
        <v>297</v>
      </c>
      <c r="G119" t="s">
        <v>420</v>
      </c>
      <c r="H119" t="s">
        <v>299</v>
      </c>
      <c r="I119" t="s">
        <v>300</v>
      </c>
      <c r="J119" t="s">
        <v>8</v>
      </c>
      <c r="K119" t="s">
        <v>9</v>
      </c>
    </row>
    <row r="120" spans="1:11" x14ac:dyDescent="0.3">
      <c r="A120">
        <v>120</v>
      </c>
      <c r="B120">
        <v>4849221.1146</v>
      </c>
      <c r="C120">
        <v>409051.78379999998</v>
      </c>
      <c r="D120">
        <v>-0.1827</v>
      </c>
      <c r="E120" t="s">
        <v>395</v>
      </c>
      <c r="F120" t="s">
        <v>297</v>
      </c>
      <c r="G120" t="s">
        <v>421</v>
      </c>
      <c r="H120" t="s">
        <v>299</v>
      </c>
      <c r="I120" t="s">
        <v>300</v>
      </c>
      <c r="J120" t="s">
        <v>8</v>
      </c>
      <c r="K120" t="s">
        <v>9</v>
      </c>
    </row>
    <row r="121" spans="1:11" x14ac:dyDescent="0.3">
      <c r="A121">
        <v>121</v>
      </c>
      <c r="B121">
        <v>4849218.9439000003</v>
      </c>
      <c r="C121">
        <v>409051.85649999999</v>
      </c>
      <c r="D121">
        <v>-0.27579999999999999</v>
      </c>
      <c r="E121" t="s">
        <v>395</v>
      </c>
      <c r="F121" t="s">
        <v>297</v>
      </c>
      <c r="G121" t="s">
        <v>422</v>
      </c>
      <c r="H121" t="s">
        <v>299</v>
      </c>
      <c r="I121" t="s">
        <v>300</v>
      </c>
      <c r="J121" t="s">
        <v>8</v>
      </c>
      <c r="K121" t="s">
        <v>9</v>
      </c>
    </row>
    <row r="122" spans="1:11" x14ac:dyDescent="0.3">
      <c r="A122">
        <v>122</v>
      </c>
      <c r="B122">
        <v>4849217.1514999997</v>
      </c>
      <c r="C122">
        <v>409051.89750000002</v>
      </c>
      <c r="D122">
        <v>-0.36549999999999999</v>
      </c>
      <c r="E122" t="s">
        <v>395</v>
      </c>
      <c r="F122" t="s">
        <v>297</v>
      </c>
      <c r="G122" t="s">
        <v>423</v>
      </c>
      <c r="H122" t="s">
        <v>299</v>
      </c>
      <c r="I122" t="s">
        <v>300</v>
      </c>
      <c r="J122" t="s">
        <v>8</v>
      </c>
      <c r="K122" t="s">
        <v>9</v>
      </c>
    </row>
    <row r="123" spans="1:11" x14ac:dyDescent="0.3">
      <c r="A123">
        <v>123</v>
      </c>
      <c r="B123">
        <v>4849215.1935000001</v>
      </c>
      <c r="C123">
        <v>409052.0576</v>
      </c>
      <c r="D123">
        <v>-0.42849999999999999</v>
      </c>
      <c r="E123" t="s">
        <v>395</v>
      </c>
      <c r="F123" t="s">
        <v>297</v>
      </c>
      <c r="G123" t="s">
        <v>424</v>
      </c>
      <c r="H123" t="s">
        <v>299</v>
      </c>
      <c r="I123" t="s">
        <v>300</v>
      </c>
      <c r="J123" t="s">
        <v>8</v>
      </c>
      <c r="K123" t="s">
        <v>9</v>
      </c>
    </row>
    <row r="124" spans="1:11" x14ac:dyDescent="0.3">
      <c r="A124">
        <v>124</v>
      </c>
      <c r="B124">
        <v>4849213.1868000003</v>
      </c>
      <c r="C124">
        <v>409052.0601</v>
      </c>
      <c r="D124">
        <v>-0.51500000000000001</v>
      </c>
      <c r="E124" t="s">
        <v>395</v>
      </c>
      <c r="F124" t="s">
        <v>297</v>
      </c>
      <c r="G124" t="s">
        <v>425</v>
      </c>
      <c r="H124" t="s">
        <v>299</v>
      </c>
      <c r="I124" t="s">
        <v>300</v>
      </c>
      <c r="J124" t="s">
        <v>8</v>
      </c>
      <c r="K124" t="s">
        <v>9</v>
      </c>
    </row>
    <row r="125" spans="1:11" x14ac:dyDescent="0.3">
      <c r="A125">
        <v>125</v>
      </c>
      <c r="B125">
        <v>4849210.3608999997</v>
      </c>
      <c r="C125">
        <v>409052.19170000002</v>
      </c>
      <c r="D125">
        <v>-0.61099999999999999</v>
      </c>
      <c r="E125" t="s">
        <v>395</v>
      </c>
      <c r="F125" t="s">
        <v>297</v>
      </c>
      <c r="G125" t="s">
        <v>426</v>
      </c>
      <c r="H125" t="s">
        <v>299</v>
      </c>
      <c r="I125" t="s">
        <v>300</v>
      </c>
      <c r="J125" t="s">
        <v>8</v>
      </c>
      <c r="K125" t="s">
        <v>9</v>
      </c>
    </row>
    <row r="126" spans="1:11" x14ac:dyDescent="0.3">
      <c r="A126">
        <v>126</v>
      </c>
      <c r="B126">
        <v>4849240.0696999999</v>
      </c>
      <c r="C126">
        <v>408962.0344</v>
      </c>
      <c r="D126">
        <v>0.93769999999999998</v>
      </c>
      <c r="E126" t="s">
        <v>199</v>
      </c>
      <c r="F126" t="s">
        <v>297</v>
      </c>
      <c r="G126" t="s">
        <v>427</v>
      </c>
      <c r="H126" t="s">
        <v>299</v>
      </c>
      <c r="I126" t="s">
        <v>300</v>
      </c>
      <c r="J126" t="s">
        <v>8</v>
      </c>
      <c r="K126" t="s">
        <v>9</v>
      </c>
    </row>
    <row r="127" spans="1:11" x14ac:dyDescent="0.3">
      <c r="A127">
        <v>127</v>
      </c>
      <c r="B127">
        <v>4849239.3328999998</v>
      </c>
      <c r="C127">
        <v>408967.7525</v>
      </c>
      <c r="D127">
        <v>0.9768</v>
      </c>
      <c r="E127" t="s">
        <v>199</v>
      </c>
      <c r="F127" t="s">
        <v>297</v>
      </c>
      <c r="G127" t="s">
        <v>428</v>
      </c>
      <c r="H127" t="s">
        <v>299</v>
      </c>
      <c r="I127" t="s">
        <v>300</v>
      </c>
      <c r="J127" t="s">
        <v>8</v>
      </c>
      <c r="K127" t="s">
        <v>9</v>
      </c>
    </row>
    <row r="128" spans="1:11" x14ac:dyDescent="0.3">
      <c r="A128">
        <v>128</v>
      </c>
      <c r="B128">
        <v>4849240.7218000004</v>
      </c>
      <c r="C128">
        <v>408970.57890000002</v>
      </c>
      <c r="D128">
        <v>1.0454000000000001</v>
      </c>
      <c r="E128" t="s">
        <v>199</v>
      </c>
      <c r="F128" t="s">
        <v>297</v>
      </c>
      <c r="G128" t="s">
        <v>429</v>
      </c>
      <c r="H128" t="s">
        <v>299</v>
      </c>
      <c r="I128" t="s">
        <v>300</v>
      </c>
      <c r="J128" t="s">
        <v>8</v>
      </c>
      <c r="K128" t="s">
        <v>9</v>
      </c>
    </row>
    <row r="129" spans="1:11" x14ac:dyDescent="0.3">
      <c r="A129">
        <v>129</v>
      </c>
      <c r="B129">
        <v>4849239.5711000003</v>
      </c>
      <c r="C129">
        <v>408972.23359999998</v>
      </c>
      <c r="D129">
        <v>0.99399999999999999</v>
      </c>
      <c r="E129" t="s">
        <v>199</v>
      </c>
      <c r="F129" t="s">
        <v>297</v>
      </c>
      <c r="G129" t="s">
        <v>430</v>
      </c>
      <c r="H129" t="s">
        <v>299</v>
      </c>
      <c r="I129" t="s">
        <v>300</v>
      </c>
      <c r="J129" t="s">
        <v>8</v>
      </c>
      <c r="K129" t="s">
        <v>9</v>
      </c>
    </row>
    <row r="130" spans="1:11" x14ac:dyDescent="0.3">
      <c r="A130">
        <v>130</v>
      </c>
      <c r="B130">
        <v>4849240.7498000003</v>
      </c>
      <c r="C130">
        <v>408973.03269999998</v>
      </c>
      <c r="D130">
        <v>1.016</v>
      </c>
      <c r="E130" t="s">
        <v>199</v>
      </c>
      <c r="F130" t="s">
        <v>297</v>
      </c>
      <c r="G130" t="s">
        <v>431</v>
      </c>
      <c r="H130" t="s">
        <v>299</v>
      </c>
      <c r="I130" t="s">
        <v>300</v>
      </c>
      <c r="J130" t="s">
        <v>8</v>
      </c>
      <c r="K130" t="s">
        <v>9</v>
      </c>
    </row>
    <row r="131" spans="1:11" x14ac:dyDescent="0.3">
      <c r="A131">
        <v>131</v>
      </c>
      <c r="B131">
        <v>4849240.9988000002</v>
      </c>
      <c r="C131">
        <v>408975.17430000001</v>
      </c>
      <c r="D131">
        <v>1.0995999999999999</v>
      </c>
      <c r="E131" t="s">
        <v>199</v>
      </c>
      <c r="F131" t="s">
        <v>297</v>
      </c>
      <c r="G131" t="s">
        <v>432</v>
      </c>
      <c r="H131" t="s">
        <v>299</v>
      </c>
      <c r="I131" t="s">
        <v>300</v>
      </c>
      <c r="J131" t="s">
        <v>8</v>
      </c>
      <c r="K131" t="s">
        <v>9</v>
      </c>
    </row>
    <row r="132" spans="1:11" x14ac:dyDescent="0.3">
      <c r="A132">
        <v>132</v>
      </c>
      <c r="B132">
        <v>4849236.1102999998</v>
      </c>
      <c r="C132">
        <v>408997.35600000003</v>
      </c>
      <c r="D132">
        <v>1.0244</v>
      </c>
      <c r="E132" t="s">
        <v>199</v>
      </c>
      <c r="F132" t="s">
        <v>297</v>
      </c>
      <c r="G132" t="s">
        <v>433</v>
      </c>
      <c r="H132" t="s">
        <v>299</v>
      </c>
      <c r="I132" t="s">
        <v>300</v>
      </c>
      <c r="J132" t="s">
        <v>8</v>
      </c>
      <c r="K132" t="s">
        <v>9</v>
      </c>
    </row>
    <row r="133" spans="1:11" x14ac:dyDescent="0.3">
      <c r="A133">
        <v>133</v>
      </c>
      <c r="B133">
        <v>4849233.074</v>
      </c>
      <c r="C133">
        <v>409000.13040000002</v>
      </c>
      <c r="D133">
        <v>0.84609999999999996</v>
      </c>
      <c r="E133" t="s">
        <v>199</v>
      </c>
      <c r="F133" t="s">
        <v>297</v>
      </c>
      <c r="G133" t="s">
        <v>434</v>
      </c>
      <c r="H133" t="s">
        <v>299</v>
      </c>
      <c r="I133" t="s">
        <v>300</v>
      </c>
      <c r="J133" t="s">
        <v>8</v>
      </c>
      <c r="K133" t="s">
        <v>9</v>
      </c>
    </row>
    <row r="134" spans="1:11" x14ac:dyDescent="0.3">
      <c r="A134">
        <v>134</v>
      </c>
      <c r="B134">
        <v>4849229.5646000002</v>
      </c>
      <c r="C134">
        <v>409004.16350000002</v>
      </c>
      <c r="D134">
        <v>0.59870000000000001</v>
      </c>
      <c r="E134" t="s">
        <v>199</v>
      </c>
      <c r="F134" t="s">
        <v>297</v>
      </c>
      <c r="G134" t="s">
        <v>435</v>
      </c>
      <c r="H134" t="s">
        <v>299</v>
      </c>
      <c r="I134" t="s">
        <v>300</v>
      </c>
      <c r="J134" t="s">
        <v>8</v>
      </c>
      <c r="K134" t="s">
        <v>9</v>
      </c>
    </row>
    <row r="135" spans="1:11" x14ac:dyDescent="0.3">
      <c r="A135">
        <v>135</v>
      </c>
      <c r="B135">
        <v>4849228.6322999997</v>
      </c>
      <c r="C135">
        <v>409008.6863</v>
      </c>
      <c r="D135">
        <v>0.55800000000000005</v>
      </c>
      <c r="E135" t="s">
        <v>199</v>
      </c>
      <c r="F135" t="s">
        <v>297</v>
      </c>
      <c r="G135" t="s">
        <v>436</v>
      </c>
      <c r="H135" t="s">
        <v>299</v>
      </c>
      <c r="I135" t="s">
        <v>300</v>
      </c>
      <c r="J135" t="s">
        <v>8</v>
      </c>
      <c r="K135" t="s">
        <v>9</v>
      </c>
    </row>
    <row r="136" spans="1:11" x14ac:dyDescent="0.3">
      <c r="A136">
        <v>136</v>
      </c>
      <c r="B136">
        <v>4849230.3687000005</v>
      </c>
      <c r="C136">
        <v>409011.60479999997</v>
      </c>
      <c r="D136">
        <v>0.55830000000000002</v>
      </c>
      <c r="E136" t="s">
        <v>199</v>
      </c>
      <c r="F136" t="s">
        <v>297</v>
      </c>
      <c r="G136" t="s">
        <v>437</v>
      </c>
      <c r="H136" t="s">
        <v>299</v>
      </c>
      <c r="I136" t="s">
        <v>300</v>
      </c>
      <c r="J136" t="s">
        <v>8</v>
      </c>
      <c r="K136" t="s">
        <v>9</v>
      </c>
    </row>
    <row r="137" spans="1:11" x14ac:dyDescent="0.3">
      <c r="A137">
        <v>137</v>
      </c>
      <c r="B137">
        <v>4849231.6876999997</v>
      </c>
      <c r="C137">
        <v>409015.79109999997</v>
      </c>
      <c r="D137">
        <v>0.59819999999999995</v>
      </c>
      <c r="E137" t="s">
        <v>199</v>
      </c>
      <c r="F137" t="s">
        <v>297</v>
      </c>
      <c r="G137" t="s">
        <v>438</v>
      </c>
      <c r="H137" t="s">
        <v>299</v>
      </c>
      <c r="I137" t="s">
        <v>300</v>
      </c>
      <c r="J137" t="s">
        <v>8</v>
      </c>
      <c r="K137" t="s">
        <v>9</v>
      </c>
    </row>
    <row r="138" spans="1:11" x14ac:dyDescent="0.3">
      <c r="A138">
        <v>138</v>
      </c>
      <c r="B138">
        <v>4849234.6421999997</v>
      </c>
      <c r="C138">
        <v>409015.75030000001</v>
      </c>
      <c r="D138">
        <v>0.73629999999999995</v>
      </c>
      <c r="E138" t="s">
        <v>199</v>
      </c>
      <c r="F138" t="s">
        <v>297</v>
      </c>
      <c r="G138" t="s">
        <v>439</v>
      </c>
      <c r="H138" t="s">
        <v>299</v>
      </c>
      <c r="I138" t="s">
        <v>300</v>
      </c>
      <c r="J138" t="s">
        <v>8</v>
      </c>
      <c r="K138" t="s">
        <v>9</v>
      </c>
    </row>
    <row r="139" spans="1:11" x14ac:dyDescent="0.3">
      <c r="A139">
        <v>139</v>
      </c>
      <c r="B139">
        <v>4849234.8234000001</v>
      </c>
      <c r="C139">
        <v>409018.62520000001</v>
      </c>
      <c r="D139">
        <v>0.75370000000000004</v>
      </c>
      <c r="E139" t="s">
        <v>199</v>
      </c>
      <c r="F139" t="s">
        <v>297</v>
      </c>
      <c r="G139" t="s">
        <v>440</v>
      </c>
      <c r="H139" t="s">
        <v>299</v>
      </c>
      <c r="I139" t="s">
        <v>300</v>
      </c>
      <c r="J139" t="s">
        <v>8</v>
      </c>
      <c r="K139" t="s">
        <v>9</v>
      </c>
    </row>
    <row r="140" spans="1:11" x14ac:dyDescent="0.3">
      <c r="A140">
        <v>140</v>
      </c>
      <c r="B140">
        <v>4849232.7560999999</v>
      </c>
      <c r="C140">
        <v>409019.37579999998</v>
      </c>
      <c r="D140">
        <v>0.63100000000000001</v>
      </c>
      <c r="E140" t="s">
        <v>199</v>
      </c>
      <c r="F140" t="s">
        <v>297</v>
      </c>
      <c r="G140" t="s">
        <v>441</v>
      </c>
      <c r="H140" t="s">
        <v>299</v>
      </c>
      <c r="I140" t="s">
        <v>300</v>
      </c>
      <c r="J140" t="s">
        <v>8</v>
      </c>
      <c r="K140" t="s">
        <v>9</v>
      </c>
    </row>
    <row r="141" spans="1:11" x14ac:dyDescent="0.3">
      <c r="A141">
        <v>141</v>
      </c>
      <c r="B141">
        <v>4849233.7386999996</v>
      </c>
      <c r="C141">
        <v>409022.32809999998</v>
      </c>
      <c r="D141">
        <v>0.65500000000000003</v>
      </c>
      <c r="E141" t="s">
        <v>199</v>
      </c>
      <c r="F141" t="s">
        <v>297</v>
      </c>
      <c r="G141" t="s">
        <v>442</v>
      </c>
      <c r="H141" t="s">
        <v>299</v>
      </c>
      <c r="I141" t="s">
        <v>300</v>
      </c>
      <c r="J141" t="s">
        <v>8</v>
      </c>
      <c r="K141" t="s">
        <v>9</v>
      </c>
    </row>
    <row r="142" spans="1:11" x14ac:dyDescent="0.3">
      <c r="A142">
        <v>142</v>
      </c>
      <c r="B142">
        <v>4849236.2264999999</v>
      </c>
      <c r="C142">
        <v>409023.50390000001</v>
      </c>
      <c r="D142">
        <v>0.8347</v>
      </c>
      <c r="E142" t="s">
        <v>199</v>
      </c>
      <c r="F142" t="s">
        <v>297</v>
      </c>
      <c r="G142" t="s">
        <v>443</v>
      </c>
      <c r="H142" t="s">
        <v>299</v>
      </c>
      <c r="I142" t="s">
        <v>300</v>
      </c>
      <c r="J142" t="s">
        <v>8</v>
      </c>
      <c r="K142" t="s">
        <v>9</v>
      </c>
    </row>
    <row r="143" spans="1:11" x14ac:dyDescent="0.3">
      <c r="A143">
        <v>143</v>
      </c>
      <c r="B143">
        <v>4849236.7061999999</v>
      </c>
      <c r="C143">
        <v>409028.13620000001</v>
      </c>
      <c r="D143">
        <v>0.83679999999999999</v>
      </c>
      <c r="E143" t="s">
        <v>199</v>
      </c>
      <c r="F143" t="s">
        <v>297</v>
      </c>
      <c r="G143" t="s">
        <v>444</v>
      </c>
      <c r="H143" t="s">
        <v>299</v>
      </c>
      <c r="I143" t="s">
        <v>300</v>
      </c>
      <c r="J143" t="s">
        <v>8</v>
      </c>
      <c r="K143" t="s">
        <v>9</v>
      </c>
    </row>
    <row r="144" spans="1:11" x14ac:dyDescent="0.3">
      <c r="A144">
        <v>144</v>
      </c>
      <c r="B144">
        <v>4849234.4276999999</v>
      </c>
      <c r="C144">
        <v>409028.15509999997</v>
      </c>
      <c r="D144">
        <v>0.71630000000000005</v>
      </c>
      <c r="E144" t="s">
        <v>199</v>
      </c>
      <c r="F144" t="s">
        <v>297</v>
      </c>
      <c r="G144" t="s">
        <v>445</v>
      </c>
      <c r="H144" t="s">
        <v>299</v>
      </c>
      <c r="I144" t="s">
        <v>300</v>
      </c>
      <c r="J144" t="s">
        <v>8</v>
      </c>
      <c r="K144" t="s">
        <v>9</v>
      </c>
    </row>
    <row r="145" spans="1:11" x14ac:dyDescent="0.3">
      <c r="A145">
        <v>145</v>
      </c>
      <c r="B145">
        <v>4849233.9352000002</v>
      </c>
      <c r="C145">
        <v>409030.33929999999</v>
      </c>
      <c r="D145">
        <v>0.68910000000000005</v>
      </c>
      <c r="E145" t="s">
        <v>199</v>
      </c>
      <c r="F145" t="s">
        <v>297</v>
      </c>
      <c r="G145" t="s">
        <v>446</v>
      </c>
      <c r="H145" t="s">
        <v>299</v>
      </c>
      <c r="I145" t="s">
        <v>300</v>
      </c>
      <c r="J145" t="s">
        <v>8</v>
      </c>
      <c r="K145" t="s">
        <v>9</v>
      </c>
    </row>
    <row r="146" spans="1:11" x14ac:dyDescent="0.3">
      <c r="A146">
        <v>146</v>
      </c>
      <c r="B146">
        <v>4849232.5932</v>
      </c>
      <c r="C146">
        <v>409033.3382</v>
      </c>
      <c r="D146">
        <v>0.60980000000000001</v>
      </c>
      <c r="E146" t="s">
        <v>199</v>
      </c>
      <c r="F146" t="s">
        <v>297</v>
      </c>
      <c r="G146" t="s">
        <v>447</v>
      </c>
      <c r="H146" t="s">
        <v>299</v>
      </c>
      <c r="I146" t="s">
        <v>300</v>
      </c>
      <c r="J146" t="s">
        <v>8</v>
      </c>
      <c r="K146" t="s">
        <v>9</v>
      </c>
    </row>
    <row r="147" spans="1:11" x14ac:dyDescent="0.3">
      <c r="A147">
        <v>147</v>
      </c>
      <c r="B147">
        <v>4849229.4484000001</v>
      </c>
      <c r="C147">
        <v>409037.60950000002</v>
      </c>
      <c r="D147">
        <v>0.4007</v>
      </c>
      <c r="E147" t="s">
        <v>199</v>
      </c>
      <c r="F147" t="s">
        <v>297</v>
      </c>
      <c r="G147" t="s">
        <v>448</v>
      </c>
      <c r="H147" t="s">
        <v>299</v>
      </c>
      <c r="I147" t="s">
        <v>300</v>
      </c>
      <c r="J147" t="s">
        <v>8</v>
      </c>
      <c r="K147" t="s">
        <v>9</v>
      </c>
    </row>
    <row r="148" spans="1:11" x14ac:dyDescent="0.3">
      <c r="A148">
        <v>148</v>
      </c>
      <c r="B148">
        <v>4849230.7028000001</v>
      </c>
      <c r="C148">
        <v>409041.0062</v>
      </c>
      <c r="D148">
        <v>0.4138</v>
      </c>
      <c r="E148" t="s">
        <v>199</v>
      </c>
      <c r="F148" t="s">
        <v>297</v>
      </c>
      <c r="G148" t="s">
        <v>449</v>
      </c>
      <c r="H148" t="s">
        <v>299</v>
      </c>
      <c r="I148" t="s">
        <v>300</v>
      </c>
      <c r="J148" t="s">
        <v>8</v>
      </c>
      <c r="K148" t="s">
        <v>9</v>
      </c>
    </row>
    <row r="149" spans="1:11" x14ac:dyDescent="0.3">
      <c r="A149">
        <v>149</v>
      </c>
      <c r="B149">
        <v>4849232.4123999998</v>
      </c>
      <c r="C149">
        <v>409043.92290000001</v>
      </c>
      <c r="D149">
        <v>0.47320000000000001</v>
      </c>
      <c r="E149" t="s">
        <v>199</v>
      </c>
      <c r="F149" t="s">
        <v>297</v>
      </c>
      <c r="G149" t="s">
        <v>450</v>
      </c>
      <c r="H149" t="s">
        <v>299</v>
      </c>
      <c r="I149" t="s">
        <v>300</v>
      </c>
      <c r="J149" t="s">
        <v>8</v>
      </c>
      <c r="K149" t="s">
        <v>9</v>
      </c>
    </row>
    <row r="150" spans="1:11" x14ac:dyDescent="0.3">
      <c r="A150">
        <v>150</v>
      </c>
      <c r="B150">
        <v>4849237.3388999999</v>
      </c>
      <c r="C150">
        <v>409042.88890000002</v>
      </c>
      <c r="D150">
        <v>0.84079999999999999</v>
      </c>
      <c r="E150" t="s">
        <v>199</v>
      </c>
      <c r="F150" t="s">
        <v>297</v>
      </c>
      <c r="G150" t="s">
        <v>451</v>
      </c>
      <c r="H150" t="s">
        <v>299</v>
      </c>
      <c r="I150" t="s">
        <v>300</v>
      </c>
      <c r="J150" t="s">
        <v>8</v>
      </c>
      <c r="K150" t="s">
        <v>9</v>
      </c>
    </row>
    <row r="151" spans="1:11" x14ac:dyDescent="0.3">
      <c r="A151">
        <v>151</v>
      </c>
      <c r="B151">
        <v>4849237.1830000002</v>
      </c>
      <c r="C151">
        <v>409047.67729999998</v>
      </c>
      <c r="D151">
        <v>0.83799999999999997</v>
      </c>
      <c r="E151" t="s">
        <v>199</v>
      </c>
      <c r="F151" t="s">
        <v>297</v>
      </c>
      <c r="G151" t="s">
        <v>452</v>
      </c>
      <c r="H151" t="s">
        <v>299</v>
      </c>
      <c r="I151" t="s">
        <v>300</v>
      </c>
      <c r="J151" t="s">
        <v>8</v>
      </c>
      <c r="K151" t="s">
        <v>9</v>
      </c>
    </row>
    <row r="152" spans="1:11" x14ac:dyDescent="0.3">
      <c r="A152">
        <v>152</v>
      </c>
      <c r="B152">
        <v>4849239.1213999996</v>
      </c>
      <c r="C152">
        <v>409049.54879999999</v>
      </c>
      <c r="D152">
        <v>0.98550000000000004</v>
      </c>
      <c r="E152" t="s">
        <v>199</v>
      </c>
      <c r="F152" t="s">
        <v>297</v>
      </c>
      <c r="G152" t="s">
        <v>453</v>
      </c>
      <c r="H152" t="s">
        <v>299</v>
      </c>
      <c r="I152" t="s">
        <v>300</v>
      </c>
      <c r="J152" t="s">
        <v>8</v>
      </c>
      <c r="K152" t="s">
        <v>9</v>
      </c>
    </row>
    <row r="153" spans="1:11" x14ac:dyDescent="0.3">
      <c r="A153">
        <v>153</v>
      </c>
      <c r="B153">
        <v>4849239.9223999996</v>
      </c>
      <c r="C153">
        <v>409056.47950000002</v>
      </c>
      <c r="D153">
        <v>1.0462</v>
      </c>
      <c r="E153" t="s">
        <v>199</v>
      </c>
      <c r="F153" t="s">
        <v>297</v>
      </c>
      <c r="G153" t="s">
        <v>454</v>
      </c>
      <c r="H153" t="s">
        <v>299</v>
      </c>
      <c r="I153" t="s">
        <v>300</v>
      </c>
      <c r="J153" t="s">
        <v>8</v>
      </c>
      <c r="K153" t="s">
        <v>9</v>
      </c>
    </row>
    <row r="154" spans="1:11" x14ac:dyDescent="0.3">
      <c r="A154">
        <v>154</v>
      </c>
      <c r="B154">
        <v>4849236.2248</v>
      </c>
      <c r="C154">
        <v>409058.12809999997</v>
      </c>
      <c r="D154">
        <v>0.74170000000000003</v>
      </c>
      <c r="E154" t="s">
        <v>199</v>
      </c>
      <c r="F154" t="s">
        <v>297</v>
      </c>
      <c r="G154" t="s">
        <v>455</v>
      </c>
      <c r="H154" t="s">
        <v>299</v>
      </c>
      <c r="I154" t="s">
        <v>300</v>
      </c>
      <c r="J154" t="s">
        <v>8</v>
      </c>
      <c r="K154" t="s">
        <v>9</v>
      </c>
    </row>
    <row r="155" spans="1:11" x14ac:dyDescent="0.3">
      <c r="A155">
        <v>155</v>
      </c>
      <c r="B155">
        <v>4849235.2204999998</v>
      </c>
      <c r="C155">
        <v>409060.62</v>
      </c>
      <c r="D155">
        <v>0.67859999999999998</v>
      </c>
      <c r="E155" t="s">
        <v>199</v>
      </c>
      <c r="F155" t="s">
        <v>297</v>
      </c>
      <c r="G155" t="s">
        <v>456</v>
      </c>
      <c r="H155" t="s">
        <v>299</v>
      </c>
      <c r="I155" t="s">
        <v>300</v>
      </c>
      <c r="J155" t="s">
        <v>8</v>
      </c>
      <c r="K155" t="s">
        <v>9</v>
      </c>
    </row>
    <row r="156" spans="1:11" x14ac:dyDescent="0.3">
      <c r="A156">
        <v>156</v>
      </c>
      <c r="B156">
        <v>4849245.7154000001</v>
      </c>
      <c r="C156">
        <v>409029.45909999998</v>
      </c>
      <c r="D156">
        <v>2.7959000000000001</v>
      </c>
      <c r="E156" t="s">
        <v>457</v>
      </c>
      <c r="F156" t="s">
        <v>297</v>
      </c>
      <c r="G156" t="s">
        <v>458</v>
      </c>
      <c r="H156" t="s">
        <v>299</v>
      </c>
      <c r="I156" t="s">
        <v>300</v>
      </c>
      <c r="J156" t="s">
        <v>8</v>
      </c>
      <c r="K156" t="s">
        <v>9</v>
      </c>
    </row>
    <row r="157" spans="1:11" x14ac:dyDescent="0.3">
      <c r="A157">
        <v>157</v>
      </c>
      <c r="B157">
        <v>4849245.2993000001</v>
      </c>
      <c r="C157">
        <v>409029.57069999998</v>
      </c>
      <c r="D157">
        <v>2.5274999999999999</v>
      </c>
      <c r="E157" t="s">
        <v>457</v>
      </c>
      <c r="F157" t="s">
        <v>297</v>
      </c>
      <c r="G157" t="s">
        <v>459</v>
      </c>
      <c r="H157" t="s">
        <v>299</v>
      </c>
      <c r="I157" t="s">
        <v>300</v>
      </c>
      <c r="J157" t="s">
        <v>8</v>
      </c>
      <c r="K157" t="s">
        <v>9</v>
      </c>
    </row>
    <row r="158" spans="1:11" x14ac:dyDescent="0.3">
      <c r="A158">
        <v>158</v>
      </c>
      <c r="B158">
        <v>4849245.3364000004</v>
      </c>
      <c r="C158">
        <v>409035.51809999999</v>
      </c>
      <c r="D158">
        <v>2.2820999999999998</v>
      </c>
      <c r="E158" t="s">
        <v>457</v>
      </c>
      <c r="F158" t="s">
        <v>297</v>
      </c>
      <c r="G158" t="s">
        <v>460</v>
      </c>
      <c r="H158" t="s">
        <v>299</v>
      </c>
      <c r="I158" t="s">
        <v>300</v>
      </c>
      <c r="J158" t="s">
        <v>8</v>
      </c>
      <c r="K158" t="s">
        <v>9</v>
      </c>
    </row>
    <row r="159" spans="1:11" x14ac:dyDescent="0.3">
      <c r="A159">
        <v>159</v>
      </c>
      <c r="B159">
        <v>4849245.7536000004</v>
      </c>
      <c r="C159">
        <v>409037.36060000001</v>
      </c>
      <c r="D159">
        <v>2.4298000000000002</v>
      </c>
      <c r="E159" t="s">
        <v>457</v>
      </c>
      <c r="F159" t="s">
        <v>297</v>
      </c>
      <c r="G159" t="s">
        <v>461</v>
      </c>
      <c r="H159" t="s">
        <v>299</v>
      </c>
      <c r="I159" t="s">
        <v>300</v>
      </c>
      <c r="J159" t="s">
        <v>8</v>
      </c>
      <c r="K159" t="s">
        <v>9</v>
      </c>
    </row>
    <row r="160" spans="1:11" x14ac:dyDescent="0.3">
      <c r="A160">
        <v>160</v>
      </c>
      <c r="B160">
        <v>4849245.3997</v>
      </c>
      <c r="C160">
        <v>409038.2671</v>
      </c>
      <c r="D160">
        <v>2.2077</v>
      </c>
      <c r="E160" t="s">
        <v>457</v>
      </c>
      <c r="F160" t="s">
        <v>297</v>
      </c>
      <c r="G160" t="s">
        <v>462</v>
      </c>
      <c r="H160" t="s">
        <v>299</v>
      </c>
      <c r="I160" t="s">
        <v>300</v>
      </c>
      <c r="J160" t="s">
        <v>8</v>
      </c>
      <c r="K160" t="s">
        <v>9</v>
      </c>
    </row>
    <row r="161" spans="1:11" x14ac:dyDescent="0.3">
      <c r="A161">
        <v>161</v>
      </c>
      <c r="B161">
        <v>4849246.3775000004</v>
      </c>
      <c r="C161">
        <v>409043.598</v>
      </c>
      <c r="D161">
        <v>2.6781999999999999</v>
      </c>
      <c r="E161" t="s">
        <v>457</v>
      </c>
      <c r="F161" t="s">
        <v>297</v>
      </c>
      <c r="G161" t="s">
        <v>463</v>
      </c>
      <c r="H161" t="s">
        <v>299</v>
      </c>
      <c r="I161" t="s">
        <v>300</v>
      </c>
      <c r="J161" t="s">
        <v>8</v>
      </c>
      <c r="K161" t="s">
        <v>9</v>
      </c>
    </row>
    <row r="162" spans="1:11" x14ac:dyDescent="0.3">
      <c r="A162">
        <v>162</v>
      </c>
      <c r="B162">
        <v>4849245.8169999998</v>
      </c>
      <c r="C162">
        <v>409044.64230000001</v>
      </c>
      <c r="D162">
        <v>2.0771999999999999</v>
      </c>
      <c r="E162" t="s">
        <v>457</v>
      </c>
      <c r="F162" t="s">
        <v>297</v>
      </c>
      <c r="G162" t="s">
        <v>464</v>
      </c>
      <c r="H162" t="s">
        <v>299</v>
      </c>
      <c r="I162" t="s">
        <v>300</v>
      </c>
      <c r="J162" t="s">
        <v>8</v>
      </c>
      <c r="K162" t="s">
        <v>9</v>
      </c>
    </row>
    <row r="163" spans="1:11" x14ac:dyDescent="0.3">
      <c r="A163">
        <v>163</v>
      </c>
      <c r="B163">
        <v>4849247.9523</v>
      </c>
      <c r="C163">
        <v>409029.66710000002</v>
      </c>
      <c r="D163">
        <v>3.8753000000000002</v>
      </c>
      <c r="E163" t="s">
        <v>457</v>
      </c>
      <c r="F163" t="s">
        <v>297</v>
      </c>
      <c r="G163" t="s">
        <v>465</v>
      </c>
      <c r="H163" t="s">
        <v>299</v>
      </c>
      <c r="I163" t="s">
        <v>300</v>
      </c>
      <c r="J163" t="s">
        <v>8</v>
      </c>
      <c r="K163" t="s">
        <v>9</v>
      </c>
    </row>
    <row r="164" spans="1:11" x14ac:dyDescent="0.3">
      <c r="A164">
        <v>164</v>
      </c>
      <c r="B164">
        <v>4849251.8284999998</v>
      </c>
      <c r="C164">
        <v>409029.79920000001</v>
      </c>
      <c r="D164">
        <v>5.9153000000000002</v>
      </c>
      <c r="E164" t="s">
        <v>466</v>
      </c>
      <c r="F164" t="s">
        <v>297</v>
      </c>
      <c r="G164" t="s">
        <v>467</v>
      </c>
      <c r="H164" t="s">
        <v>299</v>
      </c>
      <c r="I164" t="s">
        <v>300</v>
      </c>
      <c r="J164" t="s">
        <v>8</v>
      </c>
      <c r="K164" t="s">
        <v>9</v>
      </c>
    </row>
    <row r="165" spans="1:11" x14ac:dyDescent="0.3">
      <c r="A165">
        <v>165</v>
      </c>
      <c r="B165">
        <v>4849251.6917000003</v>
      </c>
      <c r="C165">
        <v>409029.4265</v>
      </c>
      <c r="D165">
        <v>6.0034000000000001</v>
      </c>
      <c r="E165" t="s">
        <v>468</v>
      </c>
      <c r="F165" t="s">
        <v>297</v>
      </c>
      <c r="G165" t="s">
        <v>469</v>
      </c>
      <c r="H165" t="s">
        <v>299</v>
      </c>
      <c r="I165" t="s">
        <v>300</v>
      </c>
      <c r="J165" t="s">
        <v>8</v>
      </c>
      <c r="K165" t="s">
        <v>9</v>
      </c>
    </row>
    <row r="166" spans="1:11" x14ac:dyDescent="0.3">
      <c r="A166">
        <v>166</v>
      </c>
      <c r="B166">
        <v>4849251.4782999996</v>
      </c>
      <c r="C166">
        <v>409036.61829999997</v>
      </c>
      <c r="D166">
        <v>5.8643000000000001</v>
      </c>
      <c r="E166" t="s">
        <v>466</v>
      </c>
      <c r="F166" t="s">
        <v>297</v>
      </c>
      <c r="G166" t="s">
        <v>470</v>
      </c>
      <c r="H166" t="s">
        <v>299</v>
      </c>
      <c r="I166" t="s">
        <v>300</v>
      </c>
      <c r="J166" t="s">
        <v>8</v>
      </c>
      <c r="K166" t="s">
        <v>9</v>
      </c>
    </row>
    <row r="167" spans="1:11" x14ac:dyDescent="0.3">
      <c r="A167">
        <v>167</v>
      </c>
      <c r="B167">
        <v>4849250.8049999997</v>
      </c>
      <c r="C167">
        <v>409043.41369999998</v>
      </c>
      <c r="D167">
        <v>5.7445000000000004</v>
      </c>
      <c r="E167" t="s">
        <v>471</v>
      </c>
      <c r="F167" t="s">
        <v>297</v>
      </c>
      <c r="G167" t="s">
        <v>472</v>
      </c>
      <c r="H167" t="s">
        <v>299</v>
      </c>
      <c r="I167" t="s">
        <v>300</v>
      </c>
      <c r="J167" t="s">
        <v>8</v>
      </c>
      <c r="K167" t="s">
        <v>9</v>
      </c>
    </row>
    <row r="168" spans="1:11" x14ac:dyDescent="0.3">
      <c r="A168">
        <v>168</v>
      </c>
      <c r="B168">
        <v>4849249.5558000002</v>
      </c>
      <c r="C168">
        <v>409043.56849999999</v>
      </c>
      <c r="D168">
        <v>4.7877000000000001</v>
      </c>
      <c r="E168" t="s">
        <v>471</v>
      </c>
      <c r="F168" t="s">
        <v>297</v>
      </c>
      <c r="G168" t="s">
        <v>473</v>
      </c>
      <c r="H168" t="s">
        <v>299</v>
      </c>
      <c r="I168" t="s">
        <v>300</v>
      </c>
      <c r="J168" t="s">
        <v>8</v>
      </c>
      <c r="K168" t="s">
        <v>9</v>
      </c>
    </row>
    <row r="169" spans="1:11" x14ac:dyDescent="0.3">
      <c r="A169">
        <v>169</v>
      </c>
      <c r="B169">
        <v>4849248.125</v>
      </c>
      <c r="C169">
        <v>409043.66029999999</v>
      </c>
      <c r="D169">
        <v>3.7826</v>
      </c>
      <c r="E169" t="s">
        <v>474</v>
      </c>
      <c r="F169" t="s">
        <v>297</v>
      </c>
      <c r="G169" t="s">
        <v>268</v>
      </c>
      <c r="H169" t="s">
        <v>299</v>
      </c>
      <c r="I169" t="s">
        <v>300</v>
      </c>
      <c r="J169" t="s">
        <v>8</v>
      </c>
      <c r="K169" t="s">
        <v>9</v>
      </c>
    </row>
    <row r="170" spans="1:11" x14ac:dyDescent="0.3">
      <c r="A170">
        <v>170</v>
      </c>
      <c r="B170">
        <v>4849249.5734000001</v>
      </c>
      <c r="C170">
        <v>409043.54930000001</v>
      </c>
      <c r="D170">
        <v>4.7721</v>
      </c>
      <c r="E170" t="s">
        <v>471</v>
      </c>
      <c r="F170" t="s">
        <v>297</v>
      </c>
      <c r="G170" t="s">
        <v>475</v>
      </c>
      <c r="H170" t="s">
        <v>299</v>
      </c>
      <c r="I170" t="s">
        <v>300</v>
      </c>
      <c r="J170" t="s">
        <v>8</v>
      </c>
      <c r="K170" t="s">
        <v>9</v>
      </c>
    </row>
    <row r="171" spans="1:11" x14ac:dyDescent="0.3">
      <c r="A171">
        <v>171</v>
      </c>
      <c r="B171">
        <v>4849250.8269999996</v>
      </c>
      <c r="C171">
        <v>409043.397</v>
      </c>
      <c r="D171">
        <v>5.7412999999999998</v>
      </c>
      <c r="E171" t="s">
        <v>476</v>
      </c>
      <c r="F171" t="s">
        <v>297</v>
      </c>
      <c r="G171" t="s">
        <v>273</v>
      </c>
      <c r="H171" t="s">
        <v>299</v>
      </c>
      <c r="I171" t="s">
        <v>300</v>
      </c>
      <c r="J171" t="s">
        <v>8</v>
      </c>
      <c r="K171" t="s">
        <v>9</v>
      </c>
    </row>
    <row r="172" spans="1:11" x14ac:dyDescent="0.3">
      <c r="A172">
        <v>172</v>
      </c>
      <c r="B172">
        <v>4849251.5075000003</v>
      </c>
      <c r="C172">
        <v>409036.67430000001</v>
      </c>
      <c r="D172">
        <v>5.8701999999999996</v>
      </c>
      <c r="E172" t="s">
        <v>466</v>
      </c>
      <c r="F172" t="s">
        <v>297</v>
      </c>
      <c r="G172" t="s">
        <v>477</v>
      </c>
      <c r="H172" t="s">
        <v>299</v>
      </c>
      <c r="I172" t="s">
        <v>300</v>
      </c>
      <c r="J172" t="s">
        <v>8</v>
      </c>
      <c r="K172" t="s">
        <v>9</v>
      </c>
    </row>
    <row r="173" spans="1:11" x14ac:dyDescent="0.3">
      <c r="A173">
        <v>173</v>
      </c>
      <c r="B173">
        <v>4849251.8388999999</v>
      </c>
      <c r="C173">
        <v>409029.79550000001</v>
      </c>
      <c r="D173">
        <v>5.9141000000000004</v>
      </c>
      <c r="E173" t="s">
        <v>478</v>
      </c>
      <c r="F173" t="s">
        <v>297</v>
      </c>
      <c r="G173" t="s">
        <v>479</v>
      </c>
      <c r="H173" t="s">
        <v>299</v>
      </c>
      <c r="I173" t="s">
        <v>300</v>
      </c>
      <c r="J173" t="s">
        <v>8</v>
      </c>
      <c r="K173" t="s">
        <v>9</v>
      </c>
    </row>
    <row r="174" spans="1:11" x14ac:dyDescent="0.3">
      <c r="A174">
        <v>174</v>
      </c>
      <c r="B174">
        <v>4849251.6868000003</v>
      </c>
      <c r="C174">
        <v>409029.44640000002</v>
      </c>
      <c r="D174">
        <v>6.0004999999999997</v>
      </c>
      <c r="E174" t="s">
        <v>468</v>
      </c>
      <c r="F174" t="s">
        <v>297</v>
      </c>
      <c r="G174" t="s">
        <v>480</v>
      </c>
      <c r="H174" t="s">
        <v>299</v>
      </c>
      <c r="I174" t="s">
        <v>300</v>
      </c>
      <c r="J174" t="s">
        <v>8</v>
      </c>
      <c r="K174" t="s">
        <v>9</v>
      </c>
    </row>
    <row r="175" spans="1:11" x14ac:dyDescent="0.3">
      <c r="A175">
        <v>175</v>
      </c>
      <c r="B175">
        <v>4849247.9510000004</v>
      </c>
      <c r="C175">
        <v>409029.67009999999</v>
      </c>
      <c r="D175">
        <v>3.8769</v>
      </c>
      <c r="E175" t="s">
        <v>481</v>
      </c>
      <c r="F175" t="s">
        <v>297</v>
      </c>
      <c r="G175" t="s">
        <v>482</v>
      </c>
      <c r="H175" t="s">
        <v>299</v>
      </c>
      <c r="I175" t="s">
        <v>300</v>
      </c>
      <c r="J175" t="s">
        <v>8</v>
      </c>
      <c r="K175" t="s">
        <v>9</v>
      </c>
    </row>
    <row r="176" spans="1:11" x14ac:dyDescent="0.3">
      <c r="A176">
        <v>176</v>
      </c>
      <c r="B176">
        <v>4849245.7457999997</v>
      </c>
      <c r="C176">
        <v>409029.47169999999</v>
      </c>
      <c r="D176">
        <v>2.8005</v>
      </c>
      <c r="E176" t="s">
        <v>483</v>
      </c>
      <c r="F176" t="s">
        <v>297</v>
      </c>
      <c r="G176" t="s">
        <v>484</v>
      </c>
      <c r="H176" t="s">
        <v>299</v>
      </c>
      <c r="I176" t="s">
        <v>300</v>
      </c>
      <c r="J176" t="s">
        <v>8</v>
      </c>
      <c r="K176" t="s">
        <v>9</v>
      </c>
    </row>
    <row r="177" spans="1:11" x14ac:dyDescent="0.3">
      <c r="A177">
        <v>177</v>
      </c>
      <c r="B177">
        <v>4849245.2944999998</v>
      </c>
      <c r="C177">
        <v>409029.54719999997</v>
      </c>
      <c r="D177">
        <v>2.5316999999999998</v>
      </c>
      <c r="E177" t="s">
        <v>485</v>
      </c>
      <c r="F177" t="s">
        <v>297</v>
      </c>
      <c r="G177" t="s">
        <v>486</v>
      </c>
      <c r="H177" t="s">
        <v>299</v>
      </c>
      <c r="I177" t="s">
        <v>300</v>
      </c>
      <c r="J177" t="s">
        <v>8</v>
      </c>
      <c r="K177" t="s">
        <v>9</v>
      </c>
    </row>
    <row r="178" spans="1:11" x14ac:dyDescent="0.3">
      <c r="A178">
        <v>178</v>
      </c>
      <c r="B178">
        <v>4849245.3468000004</v>
      </c>
      <c r="C178">
        <v>409035.52020000003</v>
      </c>
      <c r="D178">
        <v>2.2742</v>
      </c>
      <c r="E178" t="s">
        <v>487</v>
      </c>
      <c r="F178" t="s">
        <v>297</v>
      </c>
      <c r="G178" t="s">
        <v>488</v>
      </c>
      <c r="H178" t="s">
        <v>299</v>
      </c>
      <c r="I178" t="s">
        <v>300</v>
      </c>
      <c r="J178" t="s">
        <v>8</v>
      </c>
      <c r="K178" t="s">
        <v>9</v>
      </c>
    </row>
    <row r="179" spans="1:11" x14ac:dyDescent="0.3">
      <c r="A179">
        <v>179</v>
      </c>
      <c r="B179">
        <v>4849245.8195000002</v>
      </c>
      <c r="C179">
        <v>409044.66560000001</v>
      </c>
      <c r="D179">
        <v>2.0722</v>
      </c>
      <c r="E179" t="s">
        <v>489</v>
      </c>
      <c r="F179" t="s">
        <v>297</v>
      </c>
      <c r="G179" t="s">
        <v>490</v>
      </c>
      <c r="H179" t="s">
        <v>299</v>
      </c>
      <c r="I179" t="s">
        <v>300</v>
      </c>
      <c r="J179" t="s">
        <v>8</v>
      </c>
      <c r="K179" t="s">
        <v>9</v>
      </c>
    </row>
    <row r="180" spans="1:11" x14ac:dyDescent="0.3">
      <c r="A180">
        <v>180</v>
      </c>
      <c r="B180">
        <v>4849246.3897000002</v>
      </c>
      <c r="C180">
        <v>409043.63660000003</v>
      </c>
      <c r="D180">
        <v>2.6819999999999999</v>
      </c>
      <c r="E180" t="s">
        <v>491</v>
      </c>
      <c r="F180" t="s">
        <v>297</v>
      </c>
      <c r="G180" t="s">
        <v>492</v>
      </c>
      <c r="H180" t="s">
        <v>299</v>
      </c>
      <c r="I180" t="s">
        <v>300</v>
      </c>
      <c r="J180" t="s">
        <v>8</v>
      </c>
      <c r="K180" t="s">
        <v>9</v>
      </c>
    </row>
    <row r="181" spans="1:11" x14ac:dyDescent="0.3">
      <c r="A181">
        <v>181</v>
      </c>
      <c r="B181">
        <v>4849249.9331</v>
      </c>
      <c r="C181">
        <v>409036.49369999999</v>
      </c>
      <c r="D181">
        <v>5.1604000000000001</v>
      </c>
      <c r="E181" t="s">
        <v>493</v>
      </c>
      <c r="F181" t="s">
        <v>297</v>
      </c>
      <c r="G181" t="s">
        <v>494</v>
      </c>
      <c r="H181" t="s">
        <v>299</v>
      </c>
      <c r="I181" t="s">
        <v>300</v>
      </c>
      <c r="J181" t="s">
        <v>8</v>
      </c>
      <c r="K181" t="s">
        <v>9</v>
      </c>
    </row>
    <row r="182" spans="1:11" x14ac:dyDescent="0.3">
      <c r="A182">
        <v>182</v>
      </c>
      <c r="B182">
        <v>4849247.1815999998</v>
      </c>
      <c r="C182">
        <v>409004.6263</v>
      </c>
      <c r="D182">
        <v>5.3505000000000003</v>
      </c>
      <c r="E182" t="s">
        <v>495</v>
      </c>
      <c r="F182" t="s">
        <v>297</v>
      </c>
      <c r="G182" t="s">
        <v>496</v>
      </c>
      <c r="H182" t="s">
        <v>299</v>
      </c>
      <c r="I182" t="s">
        <v>300</v>
      </c>
      <c r="J182" t="s">
        <v>8</v>
      </c>
      <c r="K182" t="s">
        <v>9</v>
      </c>
    </row>
    <row r="183" spans="1:11" x14ac:dyDescent="0.3">
      <c r="A183">
        <v>183</v>
      </c>
      <c r="B183">
        <v>4849248.0606000004</v>
      </c>
      <c r="C183">
        <v>409006.7059</v>
      </c>
      <c r="D183">
        <v>5.8110999999999997</v>
      </c>
      <c r="E183" t="s">
        <v>497</v>
      </c>
      <c r="F183" t="s">
        <v>297</v>
      </c>
      <c r="G183" t="s">
        <v>498</v>
      </c>
      <c r="H183" t="s">
        <v>299</v>
      </c>
      <c r="I183" t="s">
        <v>300</v>
      </c>
      <c r="J183" t="s">
        <v>8</v>
      </c>
      <c r="K183" t="s">
        <v>9</v>
      </c>
    </row>
    <row r="184" spans="1:11" x14ac:dyDescent="0.3">
      <c r="A184">
        <v>184</v>
      </c>
      <c r="B184">
        <v>4849247.8481999999</v>
      </c>
      <c r="C184">
        <v>409008.64689999999</v>
      </c>
      <c r="D184">
        <v>6.0391000000000004</v>
      </c>
      <c r="E184" t="s">
        <v>497</v>
      </c>
      <c r="F184" t="s">
        <v>297</v>
      </c>
      <c r="G184" t="s">
        <v>499</v>
      </c>
      <c r="H184" t="s">
        <v>299</v>
      </c>
      <c r="I184" t="s">
        <v>300</v>
      </c>
      <c r="J184" t="s">
        <v>8</v>
      </c>
      <c r="K184" t="s">
        <v>9</v>
      </c>
    </row>
    <row r="185" spans="1:11" x14ac:dyDescent="0.3">
      <c r="A185">
        <v>185</v>
      </c>
      <c r="B185">
        <v>4849247.6436000001</v>
      </c>
      <c r="C185">
        <v>409009.40019999997</v>
      </c>
      <c r="D185">
        <v>6.0254000000000003</v>
      </c>
      <c r="E185" t="s">
        <v>497</v>
      </c>
      <c r="F185" t="s">
        <v>297</v>
      </c>
      <c r="G185" t="s">
        <v>500</v>
      </c>
      <c r="H185" t="s">
        <v>299</v>
      </c>
      <c r="I185" t="s">
        <v>300</v>
      </c>
      <c r="J185" t="s">
        <v>8</v>
      </c>
      <c r="K185" t="s">
        <v>9</v>
      </c>
    </row>
    <row r="186" spans="1:11" x14ac:dyDescent="0.3">
      <c r="A186">
        <v>186</v>
      </c>
      <c r="B186">
        <v>4849247.6183000002</v>
      </c>
      <c r="C186">
        <v>409011.71639999998</v>
      </c>
      <c r="D186">
        <v>6.1292</v>
      </c>
      <c r="E186" t="s">
        <v>497</v>
      </c>
      <c r="F186" t="s">
        <v>297</v>
      </c>
      <c r="G186" t="s">
        <v>501</v>
      </c>
      <c r="H186" t="s">
        <v>299</v>
      </c>
      <c r="I186" t="s">
        <v>300</v>
      </c>
      <c r="J186" t="s">
        <v>8</v>
      </c>
      <c r="K186" t="s">
        <v>9</v>
      </c>
    </row>
    <row r="187" spans="1:11" x14ac:dyDescent="0.3">
      <c r="A187">
        <v>187</v>
      </c>
      <c r="B187">
        <v>4849248.0181</v>
      </c>
      <c r="C187">
        <v>409013.57530000003</v>
      </c>
      <c r="D187">
        <v>6.2188999999999997</v>
      </c>
      <c r="E187" t="s">
        <v>497</v>
      </c>
      <c r="F187" t="s">
        <v>297</v>
      </c>
      <c r="G187" t="s">
        <v>502</v>
      </c>
      <c r="H187" t="s">
        <v>299</v>
      </c>
      <c r="I187" t="s">
        <v>300</v>
      </c>
      <c r="J187" t="s">
        <v>8</v>
      </c>
      <c r="K187" t="s">
        <v>9</v>
      </c>
    </row>
    <row r="188" spans="1:11" x14ac:dyDescent="0.3">
      <c r="A188">
        <v>188</v>
      </c>
      <c r="B188">
        <v>4849247.8477999996</v>
      </c>
      <c r="C188">
        <v>409015.10009999998</v>
      </c>
      <c r="D188">
        <v>6.1607000000000003</v>
      </c>
      <c r="E188" t="s">
        <v>497</v>
      </c>
      <c r="F188" t="s">
        <v>297</v>
      </c>
      <c r="G188" t="s">
        <v>503</v>
      </c>
      <c r="H188" t="s">
        <v>299</v>
      </c>
      <c r="I188" t="s">
        <v>300</v>
      </c>
      <c r="J188" t="s">
        <v>8</v>
      </c>
      <c r="K188" t="s">
        <v>9</v>
      </c>
    </row>
    <row r="189" spans="1:11" x14ac:dyDescent="0.3">
      <c r="A189">
        <v>189</v>
      </c>
      <c r="B189">
        <v>4849248.3340999996</v>
      </c>
      <c r="C189">
        <v>409017.1728</v>
      </c>
      <c r="D189">
        <v>6.1345999999999998</v>
      </c>
      <c r="E189" t="s">
        <v>497</v>
      </c>
      <c r="F189" t="s">
        <v>297</v>
      </c>
      <c r="G189" t="s">
        <v>504</v>
      </c>
      <c r="H189" t="s">
        <v>299</v>
      </c>
      <c r="I189" t="s">
        <v>300</v>
      </c>
      <c r="J189" t="s">
        <v>8</v>
      </c>
      <c r="K189" t="s">
        <v>9</v>
      </c>
    </row>
    <row r="190" spans="1:11" x14ac:dyDescent="0.3">
      <c r="A190">
        <v>190</v>
      </c>
      <c r="B190">
        <v>4849247.7516999999</v>
      </c>
      <c r="C190">
        <v>409018.53940000001</v>
      </c>
      <c r="D190">
        <v>5.8354999999999997</v>
      </c>
      <c r="E190" t="s">
        <v>497</v>
      </c>
      <c r="F190" t="s">
        <v>297</v>
      </c>
      <c r="G190" t="s">
        <v>505</v>
      </c>
      <c r="H190" t="s">
        <v>299</v>
      </c>
      <c r="I190" t="s">
        <v>300</v>
      </c>
      <c r="J190" t="s">
        <v>8</v>
      </c>
      <c r="K190" t="s">
        <v>9</v>
      </c>
    </row>
    <row r="191" spans="1:11" x14ac:dyDescent="0.3">
      <c r="A191">
        <v>191</v>
      </c>
      <c r="B191">
        <v>4849248.9634999996</v>
      </c>
      <c r="C191">
        <v>409020.77909999999</v>
      </c>
      <c r="D191">
        <v>6.2191000000000001</v>
      </c>
      <c r="E191" t="s">
        <v>497</v>
      </c>
      <c r="F191" t="s">
        <v>297</v>
      </c>
      <c r="G191" t="s">
        <v>506</v>
      </c>
      <c r="H191" t="s">
        <v>299</v>
      </c>
      <c r="I191" t="s">
        <v>300</v>
      </c>
      <c r="J191" t="s">
        <v>8</v>
      </c>
      <c r="K191" t="s">
        <v>9</v>
      </c>
    </row>
    <row r="192" spans="1:11" x14ac:dyDescent="0.3">
      <c r="A192">
        <v>192</v>
      </c>
      <c r="B192">
        <v>4849249.8223000001</v>
      </c>
      <c r="C192">
        <v>409021.78129999997</v>
      </c>
      <c r="D192">
        <v>6.1993999999999998</v>
      </c>
      <c r="E192" t="s">
        <v>497</v>
      </c>
      <c r="F192" t="s">
        <v>297</v>
      </c>
      <c r="G192" t="s">
        <v>507</v>
      </c>
      <c r="H192" t="s">
        <v>299</v>
      </c>
      <c r="I192" t="s">
        <v>300</v>
      </c>
      <c r="J192" t="s">
        <v>8</v>
      </c>
      <c r="K192" t="s">
        <v>9</v>
      </c>
    </row>
    <row r="193" spans="1:11" x14ac:dyDescent="0.3">
      <c r="A193">
        <v>193</v>
      </c>
      <c r="B193">
        <v>4849249.2428000001</v>
      </c>
      <c r="C193">
        <v>409023.15230000002</v>
      </c>
      <c r="D193">
        <v>6.1646000000000001</v>
      </c>
      <c r="E193" t="s">
        <v>497</v>
      </c>
      <c r="F193" t="s">
        <v>297</v>
      </c>
      <c r="G193" t="s">
        <v>508</v>
      </c>
      <c r="H193" t="s">
        <v>299</v>
      </c>
      <c r="I193" t="s">
        <v>300</v>
      </c>
      <c r="J193" t="s">
        <v>8</v>
      </c>
      <c r="K193" t="s">
        <v>9</v>
      </c>
    </row>
    <row r="194" spans="1:11" x14ac:dyDescent="0.3">
      <c r="A194">
        <v>194</v>
      </c>
      <c r="B194">
        <v>4849250.2980000004</v>
      </c>
      <c r="C194">
        <v>409025.07010000001</v>
      </c>
      <c r="D194">
        <v>6.2801</v>
      </c>
      <c r="E194" t="s">
        <v>497</v>
      </c>
      <c r="F194" t="s">
        <v>297</v>
      </c>
      <c r="G194" t="s">
        <v>509</v>
      </c>
      <c r="H194" t="s">
        <v>299</v>
      </c>
      <c r="I194" t="s">
        <v>300</v>
      </c>
      <c r="J194" t="s">
        <v>8</v>
      </c>
      <c r="K194" t="s">
        <v>9</v>
      </c>
    </row>
    <row r="195" spans="1:11" x14ac:dyDescent="0.3">
      <c r="A195">
        <v>195</v>
      </c>
      <c r="B195">
        <v>4849251.5505999997</v>
      </c>
      <c r="C195">
        <v>409027.2268</v>
      </c>
      <c r="D195">
        <v>6.2968000000000002</v>
      </c>
      <c r="E195" t="s">
        <v>497</v>
      </c>
      <c r="F195" t="s">
        <v>297</v>
      </c>
      <c r="G195" t="s">
        <v>510</v>
      </c>
      <c r="H195" t="s">
        <v>299</v>
      </c>
      <c r="I195" t="s">
        <v>300</v>
      </c>
      <c r="J195" t="s">
        <v>8</v>
      </c>
      <c r="K195" t="s">
        <v>9</v>
      </c>
    </row>
    <row r="196" spans="1:11" x14ac:dyDescent="0.3">
      <c r="A196">
        <v>196</v>
      </c>
      <c r="B196">
        <v>4849252.3957000002</v>
      </c>
      <c r="C196">
        <v>409028.84049999999</v>
      </c>
      <c r="D196">
        <v>6.2641999999999998</v>
      </c>
      <c r="E196" t="s">
        <v>497</v>
      </c>
      <c r="F196" t="s">
        <v>297</v>
      </c>
      <c r="G196" t="s">
        <v>511</v>
      </c>
      <c r="H196" t="s">
        <v>299</v>
      </c>
      <c r="I196" t="s">
        <v>300</v>
      </c>
      <c r="J196" t="s">
        <v>8</v>
      </c>
      <c r="K196" t="s">
        <v>9</v>
      </c>
    </row>
    <row r="197" spans="1:11" x14ac:dyDescent="0.3">
      <c r="A197">
        <v>197</v>
      </c>
      <c r="B197">
        <v>4849252.7106999997</v>
      </c>
      <c r="C197">
        <v>409030.4534</v>
      </c>
      <c r="D197">
        <v>6.2028999999999996</v>
      </c>
      <c r="E197" t="s">
        <v>497</v>
      </c>
      <c r="F197" t="s">
        <v>297</v>
      </c>
      <c r="G197" t="s">
        <v>512</v>
      </c>
      <c r="H197" t="s">
        <v>299</v>
      </c>
      <c r="I197" t="s">
        <v>300</v>
      </c>
      <c r="J197" t="s">
        <v>8</v>
      </c>
      <c r="K197" t="s">
        <v>9</v>
      </c>
    </row>
    <row r="198" spans="1:11" x14ac:dyDescent="0.3">
      <c r="A198">
        <v>198</v>
      </c>
      <c r="B198">
        <v>4849252.7710999995</v>
      </c>
      <c r="C198">
        <v>409032.42359999998</v>
      </c>
      <c r="D198">
        <v>6.1835000000000004</v>
      </c>
      <c r="E198" t="s">
        <v>497</v>
      </c>
      <c r="F198" t="s">
        <v>297</v>
      </c>
      <c r="G198" t="s">
        <v>513</v>
      </c>
      <c r="H198" t="s">
        <v>299</v>
      </c>
      <c r="I198" t="s">
        <v>300</v>
      </c>
      <c r="J198" t="s">
        <v>8</v>
      </c>
      <c r="K198" t="s">
        <v>9</v>
      </c>
    </row>
    <row r="199" spans="1:11" x14ac:dyDescent="0.3">
      <c r="A199">
        <v>199</v>
      </c>
      <c r="B199">
        <v>4849252.2204</v>
      </c>
      <c r="C199">
        <v>409033.79479999997</v>
      </c>
      <c r="D199">
        <v>6.1436999999999999</v>
      </c>
      <c r="E199" t="s">
        <v>497</v>
      </c>
      <c r="F199" t="s">
        <v>297</v>
      </c>
      <c r="G199" t="s">
        <v>514</v>
      </c>
      <c r="H199" t="s">
        <v>299</v>
      </c>
      <c r="I199" t="s">
        <v>300</v>
      </c>
      <c r="J199" t="s">
        <v>8</v>
      </c>
      <c r="K199" t="s">
        <v>9</v>
      </c>
    </row>
    <row r="200" spans="1:11" x14ac:dyDescent="0.3">
      <c r="A200">
        <v>200</v>
      </c>
      <c r="B200">
        <v>4849251.8753000004</v>
      </c>
      <c r="C200">
        <v>409035.60580000002</v>
      </c>
      <c r="D200">
        <v>5.9236000000000004</v>
      </c>
      <c r="E200" t="s">
        <v>497</v>
      </c>
      <c r="F200" t="s">
        <v>297</v>
      </c>
      <c r="G200" t="s">
        <v>515</v>
      </c>
      <c r="H200" t="s">
        <v>299</v>
      </c>
      <c r="I200" t="s">
        <v>300</v>
      </c>
      <c r="J200" t="s">
        <v>8</v>
      </c>
      <c r="K200" t="s">
        <v>9</v>
      </c>
    </row>
    <row r="201" spans="1:11" x14ac:dyDescent="0.3">
      <c r="A201">
        <v>201</v>
      </c>
      <c r="B201">
        <v>4849252.4826999996</v>
      </c>
      <c r="C201">
        <v>409037.07040000003</v>
      </c>
      <c r="D201">
        <v>5.9385000000000003</v>
      </c>
      <c r="E201" t="s">
        <v>497</v>
      </c>
      <c r="F201" t="s">
        <v>297</v>
      </c>
      <c r="G201" t="s">
        <v>516</v>
      </c>
      <c r="H201" t="s">
        <v>299</v>
      </c>
      <c r="I201" t="s">
        <v>300</v>
      </c>
      <c r="J201" t="s">
        <v>8</v>
      </c>
      <c r="K201" t="s">
        <v>9</v>
      </c>
    </row>
    <row r="202" spans="1:11" x14ac:dyDescent="0.3">
      <c r="A202">
        <v>202</v>
      </c>
      <c r="B202">
        <v>4849252.8057000004</v>
      </c>
      <c r="C202">
        <v>409038.7316</v>
      </c>
      <c r="D202">
        <v>5.9515000000000002</v>
      </c>
      <c r="E202" t="s">
        <v>497</v>
      </c>
      <c r="F202" t="s">
        <v>297</v>
      </c>
      <c r="G202" t="s">
        <v>517</v>
      </c>
      <c r="H202" t="s">
        <v>299</v>
      </c>
      <c r="I202" t="s">
        <v>300</v>
      </c>
      <c r="J202" t="s">
        <v>8</v>
      </c>
      <c r="K202" t="s">
        <v>9</v>
      </c>
    </row>
    <row r="203" spans="1:11" x14ac:dyDescent="0.3">
      <c r="A203">
        <v>203</v>
      </c>
      <c r="B203">
        <v>4849252.5318</v>
      </c>
      <c r="C203">
        <v>409040.24349999998</v>
      </c>
      <c r="D203">
        <v>6.0124000000000004</v>
      </c>
      <c r="E203" t="s">
        <v>518</v>
      </c>
      <c r="F203" t="s">
        <v>297</v>
      </c>
      <c r="G203" t="s">
        <v>519</v>
      </c>
      <c r="H203" t="s">
        <v>299</v>
      </c>
      <c r="I203" t="s">
        <v>300</v>
      </c>
      <c r="J203" t="s">
        <v>8</v>
      </c>
      <c r="K203" t="s">
        <v>9</v>
      </c>
    </row>
    <row r="204" spans="1:11" x14ac:dyDescent="0.3">
      <c r="A204">
        <v>204</v>
      </c>
      <c r="B204">
        <v>4849252.6908</v>
      </c>
      <c r="C204">
        <v>409042.141</v>
      </c>
      <c r="D204">
        <v>6.1704999999999997</v>
      </c>
      <c r="E204" t="s">
        <v>497</v>
      </c>
      <c r="F204" t="s">
        <v>297</v>
      </c>
      <c r="G204" t="s">
        <v>520</v>
      </c>
      <c r="H204" t="s">
        <v>299</v>
      </c>
      <c r="I204" t="s">
        <v>300</v>
      </c>
      <c r="J204" t="s">
        <v>8</v>
      </c>
      <c r="K204" t="s">
        <v>9</v>
      </c>
    </row>
    <row r="205" spans="1:11" x14ac:dyDescent="0.3">
      <c r="A205">
        <v>205</v>
      </c>
      <c r="B205">
        <v>4849251.4380999999</v>
      </c>
      <c r="C205">
        <v>409044.17109999998</v>
      </c>
      <c r="D205">
        <v>5.9493999999999998</v>
      </c>
      <c r="E205" t="s">
        <v>497</v>
      </c>
      <c r="F205" t="s">
        <v>297</v>
      </c>
      <c r="G205" t="s">
        <v>521</v>
      </c>
      <c r="H205" t="s">
        <v>299</v>
      </c>
      <c r="I205" t="s">
        <v>300</v>
      </c>
      <c r="J205" t="s">
        <v>8</v>
      </c>
      <c r="K205" t="s">
        <v>9</v>
      </c>
    </row>
    <row r="206" spans="1:11" x14ac:dyDescent="0.3">
      <c r="A206">
        <v>206</v>
      </c>
      <c r="B206">
        <v>4849250.4469999997</v>
      </c>
      <c r="C206">
        <v>409044.63880000002</v>
      </c>
      <c r="D206">
        <v>5.8631000000000002</v>
      </c>
      <c r="E206" t="s">
        <v>497</v>
      </c>
      <c r="F206" t="s">
        <v>297</v>
      </c>
      <c r="G206" t="s">
        <v>522</v>
      </c>
      <c r="H206" t="s">
        <v>299</v>
      </c>
      <c r="I206" t="s">
        <v>300</v>
      </c>
      <c r="J206" t="s">
        <v>8</v>
      </c>
      <c r="K206" t="s">
        <v>9</v>
      </c>
    </row>
    <row r="207" spans="1:11" x14ac:dyDescent="0.3">
      <c r="A207">
        <v>207</v>
      </c>
      <c r="B207">
        <v>4849249.9064999996</v>
      </c>
      <c r="C207">
        <v>409046.3223</v>
      </c>
      <c r="D207">
        <v>5.9314</v>
      </c>
      <c r="E207" t="s">
        <v>497</v>
      </c>
      <c r="F207" t="s">
        <v>297</v>
      </c>
      <c r="G207" t="s">
        <v>523</v>
      </c>
      <c r="H207" t="s">
        <v>299</v>
      </c>
      <c r="I207" t="s">
        <v>300</v>
      </c>
      <c r="J207" t="s">
        <v>8</v>
      </c>
      <c r="K207" t="s">
        <v>9</v>
      </c>
    </row>
    <row r="208" spans="1:11" x14ac:dyDescent="0.3">
      <c r="A208">
        <v>208</v>
      </c>
      <c r="B208">
        <v>4849250.1957</v>
      </c>
      <c r="C208">
        <v>409048.28169999999</v>
      </c>
      <c r="D208">
        <v>6.0913000000000004</v>
      </c>
      <c r="E208" t="s">
        <v>497</v>
      </c>
      <c r="F208" t="s">
        <v>297</v>
      </c>
      <c r="G208" t="s">
        <v>524</v>
      </c>
      <c r="H208" t="s">
        <v>299</v>
      </c>
      <c r="I208" t="s">
        <v>300</v>
      </c>
      <c r="J208" t="s">
        <v>8</v>
      </c>
      <c r="K208" t="s">
        <v>9</v>
      </c>
    </row>
    <row r="209" spans="1:11" x14ac:dyDescent="0.3">
      <c r="A209">
        <v>209</v>
      </c>
      <c r="B209">
        <v>4849250.1142999995</v>
      </c>
      <c r="C209">
        <v>409049.91970000003</v>
      </c>
      <c r="D209">
        <v>6.1001000000000003</v>
      </c>
      <c r="E209" t="s">
        <v>497</v>
      </c>
      <c r="F209" t="s">
        <v>297</v>
      </c>
      <c r="G209" t="s">
        <v>525</v>
      </c>
      <c r="H209" t="s">
        <v>299</v>
      </c>
      <c r="I209" t="s">
        <v>300</v>
      </c>
      <c r="J209" t="s">
        <v>8</v>
      </c>
      <c r="K209" t="s">
        <v>9</v>
      </c>
    </row>
    <row r="210" spans="1:11" x14ac:dyDescent="0.3">
      <c r="A210">
        <v>210</v>
      </c>
      <c r="B210">
        <v>4849249.2752999999</v>
      </c>
      <c r="C210">
        <v>409050.951</v>
      </c>
      <c r="D210">
        <v>6.117</v>
      </c>
      <c r="E210" t="s">
        <v>497</v>
      </c>
      <c r="F210" t="s">
        <v>297</v>
      </c>
      <c r="G210" t="s">
        <v>526</v>
      </c>
      <c r="H210" t="s">
        <v>299</v>
      </c>
      <c r="I210" t="s">
        <v>300</v>
      </c>
      <c r="J210" t="s">
        <v>8</v>
      </c>
      <c r="K210" t="s">
        <v>9</v>
      </c>
    </row>
    <row r="211" spans="1:11" x14ac:dyDescent="0.3">
      <c r="A211">
        <v>211</v>
      </c>
      <c r="B211">
        <v>4849248.9073999999</v>
      </c>
      <c r="C211">
        <v>409052.68410000001</v>
      </c>
      <c r="D211">
        <v>6.1412000000000004</v>
      </c>
      <c r="E211" t="s">
        <v>497</v>
      </c>
      <c r="F211" t="s">
        <v>297</v>
      </c>
      <c r="G211" t="s">
        <v>527</v>
      </c>
      <c r="H211" t="s">
        <v>299</v>
      </c>
      <c r="I211" t="s">
        <v>300</v>
      </c>
      <c r="J211" t="s">
        <v>8</v>
      </c>
      <c r="K211" t="s">
        <v>9</v>
      </c>
    </row>
    <row r="212" spans="1:11" x14ac:dyDescent="0.3">
      <c r="A212">
        <v>212</v>
      </c>
      <c r="B212">
        <v>4849248.9129999997</v>
      </c>
      <c r="C212">
        <v>409054.13319999998</v>
      </c>
      <c r="D212">
        <v>5.8846999999999996</v>
      </c>
      <c r="E212" t="s">
        <v>497</v>
      </c>
      <c r="F212" t="s">
        <v>297</v>
      </c>
      <c r="G212" t="s">
        <v>528</v>
      </c>
      <c r="H212" t="s">
        <v>299</v>
      </c>
      <c r="I212" t="s">
        <v>300</v>
      </c>
      <c r="J212" t="s">
        <v>8</v>
      </c>
      <c r="K212" t="s">
        <v>9</v>
      </c>
    </row>
    <row r="213" spans="1:11" x14ac:dyDescent="0.3">
      <c r="A213">
        <v>213</v>
      </c>
      <c r="B213">
        <v>4849248.3806999996</v>
      </c>
      <c r="C213">
        <v>409055.56660000002</v>
      </c>
      <c r="D213">
        <v>6.0605000000000002</v>
      </c>
      <c r="E213" t="s">
        <v>497</v>
      </c>
      <c r="F213" t="s">
        <v>297</v>
      </c>
      <c r="G213" t="s">
        <v>529</v>
      </c>
      <c r="H213" t="s">
        <v>299</v>
      </c>
      <c r="I213" t="s">
        <v>300</v>
      </c>
      <c r="J213" t="s">
        <v>8</v>
      </c>
      <c r="K213" t="s">
        <v>9</v>
      </c>
    </row>
    <row r="214" spans="1:11" x14ac:dyDescent="0.3">
      <c r="A214">
        <v>214</v>
      </c>
      <c r="B214">
        <v>4849248.4488000004</v>
      </c>
      <c r="C214">
        <v>409056.74060000002</v>
      </c>
      <c r="D214">
        <v>5.8689</v>
      </c>
      <c r="E214" t="s">
        <v>497</v>
      </c>
      <c r="F214" t="s">
        <v>297</v>
      </c>
      <c r="G214" t="s">
        <v>530</v>
      </c>
      <c r="H214" t="s">
        <v>299</v>
      </c>
      <c r="I214" t="s">
        <v>300</v>
      </c>
      <c r="J214" t="s">
        <v>8</v>
      </c>
      <c r="K214" t="s">
        <v>9</v>
      </c>
    </row>
    <row r="215" spans="1:11" x14ac:dyDescent="0.3">
      <c r="A215">
        <v>215</v>
      </c>
      <c r="B215">
        <v>4849248.2163000004</v>
      </c>
      <c r="C215">
        <v>409060.67859999998</v>
      </c>
      <c r="D215">
        <v>5.3949999999999996</v>
      </c>
      <c r="E215" t="s">
        <v>497</v>
      </c>
      <c r="F215" t="s">
        <v>297</v>
      </c>
      <c r="G215" t="s">
        <v>531</v>
      </c>
      <c r="H215" t="s">
        <v>299</v>
      </c>
      <c r="I215" t="s">
        <v>300</v>
      </c>
      <c r="J215" t="s">
        <v>8</v>
      </c>
      <c r="K215" t="s">
        <v>9</v>
      </c>
    </row>
    <row r="216" spans="1:11" x14ac:dyDescent="0.3">
      <c r="A216">
        <v>216</v>
      </c>
      <c r="B216">
        <v>4849245.9543000003</v>
      </c>
      <c r="C216">
        <v>409061.29340000002</v>
      </c>
      <c r="D216">
        <v>1.8959999999999999</v>
      </c>
      <c r="E216" t="s">
        <v>532</v>
      </c>
      <c r="F216" t="s">
        <v>297</v>
      </c>
      <c r="G216" t="s">
        <v>533</v>
      </c>
      <c r="H216" t="s">
        <v>299</v>
      </c>
      <c r="I216" t="s">
        <v>300</v>
      </c>
      <c r="J216" t="s">
        <v>8</v>
      </c>
      <c r="K216" t="s">
        <v>9</v>
      </c>
    </row>
    <row r="217" spans="1:11" x14ac:dyDescent="0.3">
      <c r="A217">
        <v>217</v>
      </c>
      <c r="B217">
        <v>4849246.2248999998</v>
      </c>
      <c r="C217">
        <v>409057.67369999998</v>
      </c>
      <c r="D217">
        <v>1.9873000000000001</v>
      </c>
      <c r="E217" t="s">
        <v>532</v>
      </c>
      <c r="F217" t="s">
        <v>297</v>
      </c>
      <c r="G217" t="s">
        <v>534</v>
      </c>
      <c r="H217" t="s">
        <v>299</v>
      </c>
      <c r="I217" t="s">
        <v>300</v>
      </c>
      <c r="J217" t="s">
        <v>8</v>
      </c>
      <c r="K217" t="s">
        <v>9</v>
      </c>
    </row>
    <row r="218" spans="1:11" x14ac:dyDescent="0.3">
      <c r="A218">
        <v>218</v>
      </c>
      <c r="B218">
        <v>4849246.3348000003</v>
      </c>
      <c r="C218">
        <v>409053.77730000002</v>
      </c>
      <c r="D218">
        <v>2.0162</v>
      </c>
      <c r="E218" t="s">
        <v>532</v>
      </c>
      <c r="F218" t="s">
        <v>297</v>
      </c>
      <c r="G218" t="s">
        <v>535</v>
      </c>
      <c r="H218" t="s">
        <v>299</v>
      </c>
      <c r="I218" t="s">
        <v>300</v>
      </c>
      <c r="J218" t="s">
        <v>8</v>
      </c>
      <c r="K218" t="s">
        <v>9</v>
      </c>
    </row>
    <row r="219" spans="1:11" x14ac:dyDescent="0.3">
      <c r="A219">
        <v>219</v>
      </c>
      <c r="B219">
        <v>4849246.1442</v>
      </c>
      <c r="C219">
        <v>409045.75429999997</v>
      </c>
      <c r="D219">
        <v>1.8207</v>
      </c>
      <c r="E219" t="s">
        <v>532</v>
      </c>
      <c r="F219" t="s">
        <v>297</v>
      </c>
      <c r="G219" t="s">
        <v>536</v>
      </c>
      <c r="H219" t="s">
        <v>299</v>
      </c>
      <c r="I219" t="s">
        <v>300</v>
      </c>
      <c r="J219" t="s">
        <v>8</v>
      </c>
      <c r="K219" t="s">
        <v>9</v>
      </c>
    </row>
    <row r="220" spans="1:11" x14ac:dyDescent="0.3">
      <c r="A220">
        <v>220</v>
      </c>
      <c r="B220">
        <v>4849245.7938999999</v>
      </c>
      <c r="C220">
        <v>409044.43719999999</v>
      </c>
      <c r="D220">
        <v>1.7535000000000001</v>
      </c>
      <c r="E220" t="s">
        <v>532</v>
      </c>
      <c r="F220" t="s">
        <v>297</v>
      </c>
      <c r="G220" t="s">
        <v>537</v>
      </c>
      <c r="H220" t="s">
        <v>299</v>
      </c>
      <c r="I220" t="s">
        <v>300</v>
      </c>
      <c r="J220" t="s">
        <v>8</v>
      </c>
      <c r="K220" t="s">
        <v>9</v>
      </c>
    </row>
    <row r="221" spans="1:11" x14ac:dyDescent="0.3">
      <c r="A221">
        <v>221</v>
      </c>
      <c r="B221">
        <v>4849245.6599000003</v>
      </c>
      <c r="C221">
        <v>409039.25550000003</v>
      </c>
      <c r="D221">
        <v>1.7181999999999999</v>
      </c>
      <c r="E221" t="s">
        <v>532</v>
      </c>
      <c r="F221" t="s">
        <v>297</v>
      </c>
      <c r="G221" t="s">
        <v>538</v>
      </c>
      <c r="H221" t="s">
        <v>299</v>
      </c>
      <c r="I221" t="s">
        <v>300</v>
      </c>
      <c r="J221" t="s">
        <v>8</v>
      </c>
      <c r="K221" t="s">
        <v>9</v>
      </c>
    </row>
    <row r="222" spans="1:11" x14ac:dyDescent="0.3">
      <c r="A222">
        <v>222</v>
      </c>
      <c r="B222">
        <v>4849245.4747000001</v>
      </c>
      <c r="C222">
        <v>409036.66600000003</v>
      </c>
      <c r="D222">
        <v>1.6797</v>
      </c>
      <c r="E222" t="s">
        <v>532</v>
      </c>
      <c r="F222" t="s">
        <v>297</v>
      </c>
      <c r="G222" t="s">
        <v>539</v>
      </c>
      <c r="H222" t="s">
        <v>299</v>
      </c>
      <c r="I222" t="s">
        <v>300</v>
      </c>
      <c r="J222" t="s">
        <v>8</v>
      </c>
      <c r="K222" t="s">
        <v>9</v>
      </c>
    </row>
    <row r="223" spans="1:11" x14ac:dyDescent="0.3">
      <c r="A223">
        <v>223</v>
      </c>
      <c r="B223">
        <v>4849245.1694</v>
      </c>
      <c r="C223">
        <v>409034.06189999997</v>
      </c>
      <c r="D223">
        <v>1.6628000000000001</v>
      </c>
      <c r="E223" t="s">
        <v>532</v>
      </c>
      <c r="F223" t="s">
        <v>297</v>
      </c>
      <c r="G223" t="s">
        <v>540</v>
      </c>
      <c r="H223" t="s">
        <v>299</v>
      </c>
      <c r="I223" t="s">
        <v>300</v>
      </c>
      <c r="J223" t="s">
        <v>8</v>
      </c>
      <c r="K223" t="s">
        <v>9</v>
      </c>
    </row>
    <row r="224" spans="1:11" x14ac:dyDescent="0.3">
      <c r="A224">
        <v>224</v>
      </c>
      <c r="B224">
        <v>4849245.1332</v>
      </c>
      <c r="C224">
        <v>409031.67979999998</v>
      </c>
      <c r="D224">
        <v>1.6897</v>
      </c>
      <c r="E224" t="s">
        <v>532</v>
      </c>
      <c r="F224" t="s">
        <v>297</v>
      </c>
      <c r="G224" t="s">
        <v>541</v>
      </c>
      <c r="H224" t="s">
        <v>299</v>
      </c>
      <c r="I224" t="s">
        <v>300</v>
      </c>
      <c r="J224" t="s">
        <v>8</v>
      </c>
      <c r="K224" t="s">
        <v>9</v>
      </c>
    </row>
    <row r="225" spans="1:11" x14ac:dyDescent="0.3">
      <c r="A225">
        <v>225</v>
      </c>
      <c r="B225">
        <v>4849244.7972999997</v>
      </c>
      <c r="C225">
        <v>409029.28889999999</v>
      </c>
      <c r="D225">
        <v>1.6971000000000001</v>
      </c>
      <c r="E225" t="s">
        <v>532</v>
      </c>
      <c r="F225" t="s">
        <v>297</v>
      </c>
      <c r="G225" t="s">
        <v>542</v>
      </c>
      <c r="H225" t="s">
        <v>299</v>
      </c>
      <c r="I225" t="s">
        <v>300</v>
      </c>
      <c r="J225" t="s">
        <v>8</v>
      </c>
      <c r="K225" t="s">
        <v>9</v>
      </c>
    </row>
    <row r="226" spans="1:11" x14ac:dyDescent="0.3">
      <c r="A226">
        <v>226</v>
      </c>
      <c r="B226">
        <v>4849245.2452999996</v>
      </c>
      <c r="C226">
        <v>409026.77069999999</v>
      </c>
      <c r="D226">
        <v>1.7431000000000001</v>
      </c>
      <c r="E226" t="s">
        <v>532</v>
      </c>
      <c r="F226" t="s">
        <v>297</v>
      </c>
      <c r="G226" t="s">
        <v>543</v>
      </c>
      <c r="H226" t="s">
        <v>299</v>
      </c>
      <c r="I226" t="s">
        <v>300</v>
      </c>
      <c r="J226" t="s">
        <v>8</v>
      </c>
      <c r="K226" t="s">
        <v>9</v>
      </c>
    </row>
    <row r="227" spans="1:11" x14ac:dyDescent="0.3">
      <c r="A227">
        <v>227</v>
      </c>
      <c r="B227">
        <v>4849246.2868999997</v>
      </c>
      <c r="C227">
        <v>409025.53159999999</v>
      </c>
      <c r="D227">
        <v>1.9755</v>
      </c>
      <c r="E227" t="s">
        <v>532</v>
      </c>
      <c r="F227" t="s">
        <v>297</v>
      </c>
      <c r="G227" t="s">
        <v>544</v>
      </c>
      <c r="H227" t="s">
        <v>299</v>
      </c>
      <c r="I227" t="s">
        <v>300</v>
      </c>
      <c r="J227" t="s">
        <v>8</v>
      </c>
      <c r="K227" t="s">
        <v>9</v>
      </c>
    </row>
    <row r="228" spans="1:11" x14ac:dyDescent="0.3">
      <c r="A228">
        <v>228</v>
      </c>
      <c r="B228">
        <v>4849246.5208000001</v>
      </c>
      <c r="C228">
        <v>409022.82939999999</v>
      </c>
      <c r="D228">
        <v>1.9869000000000001</v>
      </c>
      <c r="E228" t="s">
        <v>532</v>
      </c>
      <c r="F228" t="s">
        <v>297</v>
      </c>
      <c r="G228" t="s">
        <v>545</v>
      </c>
      <c r="H228" t="s">
        <v>299</v>
      </c>
      <c r="I228" t="s">
        <v>300</v>
      </c>
      <c r="J228" t="s">
        <v>8</v>
      </c>
      <c r="K228" t="s">
        <v>9</v>
      </c>
    </row>
    <row r="229" spans="1:11" x14ac:dyDescent="0.3">
      <c r="A229">
        <v>229</v>
      </c>
      <c r="B229">
        <v>4849246.7094000001</v>
      </c>
      <c r="C229">
        <v>409021.09080000001</v>
      </c>
      <c r="D229">
        <v>2.0207000000000002</v>
      </c>
      <c r="E229" t="s">
        <v>532</v>
      </c>
      <c r="F229" t="s">
        <v>297</v>
      </c>
      <c r="G229" t="s">
        <v>546</v>
      </c>
      <c r="H229" t="s">
        <v>299</v>
      </c>
      <c r="I229" t="s">
        <v>300</v>
      </c>
      <c r="J229" t="s">
        <v>8</v>
      </c>
      <c r="K229" t="s">
        <v>9</v>
      </c>
    </row>
    <row r="230" spans="1:11" x14ac:dyDescent="0.3">
      <c r="A230">
        <v>230</v>
      </c>
      <c r="B230">
        <v>4849246.5308999997</v>
      </c>
      <c r="C230">
        <v>409019.2585</v>
      </c>
      <c r="D230">
        <v>1.9982</v>
      </c>
      <c r="E230" t="s">
        <v>532</v>
      </c>
      <c r="F230" t="s">
        <v>297</v>
      </c>
      <c r="G230" t="s">
        <v>547</v>
      </c>
      <c r="H230" t="s">
        <v>299</v>
      </c>
      <c r="I230" t="s">
        <v>300</v>
      </c>
      <c r="J230" t="s">
        <v>8</v>
      </c>
      <c r="K230" t="s">
        <v>9</v>
      </c>
    </row>
    <row r="231" spans="1:11" x14ac:dyDescent="0.3">
      <c r="A231">
        <v>231</v>
      </c>
      <c r="B231">
        <v>4849246.1341000004</v>
      </c>
      <c r="C231">
        <v>409017.66190000001</v>
      </c>
      <c r="D231">
        <v>1.9728000000000001</v>
      </c>
      <c r="E231" t="s">
        <v>532</v>
      </c>
      <c r="F231" t="s">
        <v>297</v>
      </c>
      <c r="G231" t="s">
        <v>548</v>
      </c>
      <c r="H231" t="s">
        <v>299</v>
      </c>
      <c r="I231" t="s">
        <v>300</v>
      </c>
      <c r="J231" t="s">
        <v>8</v>
      </c>
      <c r="K231" t="s">
        <v>9</v>
      </c>
    </row>
    <row r="232" spans="1:11" x14ac:dyDescent="0.3">
      <c r="A232">
        <v>232</v>
      </c>
      <c r="B232">
        <v>4849245.1327999998</v>
      </c>
      <c r="C232">
        <v>409016.20559999999</v>
      </c>
      <c r="D232">
        <v>1.7373000000000001</v>
      </c>
      <c r="E232" t="s">
        <v>532</v>
      </c>
      <c r="F232" t="s">
        <v>297</v>
      </c>
      <c r="G232" t="s">
        <v>549</v>
      </c>
      <c r="H232" t="s">
        <v>299</v>
      </c>
      <c r="I232" t="s">
        <v>300</v>
      </c>
      <c r="J232" t="s">
        <v>8</v>
      </c>
      <c r="K232" t="s">
        <v>9</v>
      </c>
    </row>
    <row r="233" spans="1:11" x14ac:dyDescent="0.3">
      <c r="A233">
        <v>233</v>
      </c>
      <c r="B233">
        <v>4849245.4397999998</v>
      </c>
      <c r="C233">
        <v>409014.46010000003</v>
      </c>
      <c r="D233">
        <v>1.9246000000000001</v>
      </c>
      <c r="E233" t="s">
        <v>532</v>
      </c>
      <c r="F233" t="s">
        <v>297</v>
      </c>
      <c r="G233" t="s">
        <v>550</v>
      </c>
      <c r="H233" t="s">
        <v>299</v>
      </c>
      <c r="I233" t="s">
        <v>300</v>
      </c>
      <c r="J233" t="s">
        <v>8</v>
      </c>
      <c r="K233" t="s">
        <v>9</v>
      </c>
    </row>
    <row r="234" spans="1:11" x14ac:dyDescent="0.3">
      <c r="A234">
        <v>234</v>
      </c>
      <c r="B234">
        <v>4849245.5207000002</v>
      </c>
      <c r="C234">
        <v>409011.94130000001</v>
      </c>
      <c r="D234">
        <v>1.9288000000000001</v>
      </c>
      <c r="E234" t="s">
        <v>532</v>
      </c>
      <c r="F234" t="s">
        <v>297</v>
      </c>
      <c r="G234" t="s">
        <v>551</v>
      </c>
      <c r="H234" t="s">
        <v>299</v>
      </c>
      <c r="I234" t="s">
        <v>300</v>
      </c>
      <c r="J234" t="s">
        <v>8</v>
      </c>
      <c r="K234" t="s">
        <v>9</v>
      </c>
    </row>
    <row r="235" spans="1:11" x14ac:dyDescent="0.3">
      <c r="A235">
        <v>235</v>
      </c>
      <c r="B235">
        <v>4849245.8172000004</v>
      </c>
      <c r="C235">
        <v>409008.60060000001</v>
      </c>
      <c r="D235">
        <v>1.9911000000000001</v>
      </c>
      <c r="E235" t="s">
        <v>532</v>
      </c>
      <c r="F235" t="s">
        <v>297</v>
      </c>
      <c r="G235" t="s">
        <v>552</v>
      </c>
      <c r="H235" t="s">
        <v>299</v>
      </c>
      <c r="I235" t="s">
        <v>300</v>
      </c>
      <c r="J235" t="s">
        <v>8</v>
      </c>
      <c r="K235" t="s">
        <v>9</v>
      </c>
    </row>
    <row r="236" spans="1:11" x14ac:dyDescent="0.3">
      <c r="A236">
        <v>236</v>
      </c>
      <c r="B236">
        <v>4849245.3169999998</v>
      </c>
      <c r="C236">
        <v>409006.93459999998</v>
      </c>
      <c r="D236">
        <v>1.9192</v>
      </c>
      <c r="E236" t="s">
        <v>532</v>
      </c>
      <c r="F236" t="s">
        <v>297</v>
      </c>
      <c r="G236" t="s">
        <v>553</v>
      </c>
      <c r="H236" t="s">
        <v>299</v>
      </c>
      <c r="I236" t="s">
        <v>300</v>
      </c>
      <c r="J236" t="s">
        <v>8</v>
      </c>
      <c r="K236" t="s">
        <v>9</v>
      </c>
    </row>
    <row r="237" spans="1:11" x14ac:dyDescent="0.3">
      <c r="A237">
        <v>237</v>
      </c>
      <c r="B237">
        <v>4849243.6608999996</v>
      </c>
      <c r="C237">
        <v>409005.18329999998</v>
      </c>
      <c r="D237">
        <v>1.66</v>
      </c>
      <c r="E237" t="s">
        <v>532</v>
      </c>
      <c r="F237" t="s">
        <v>297</v>
      </c>
      <c r="G237" t="s">
        <v>554</v>
      </c>
      <c r="H237" t="s">
        <v>299</v>
      </c>
      <c r="I237" t="s">
        <v>300</v>
      </c>
      <c r="J237" t="s">
        <v>8</v>
      </c>
      <c r="K237" t="s">
        <v>9</v>
      </c>
    </row>
    <row r="238" spans="1:11" x14ac:dyDescent="0.3">
      <c r="A238">
        <v>238</v>
      </c>
      <c r="B238">
        <v>4849236.1507000001</v>
      </c>
      <c r="C238">
        <v>408979.38030000002</v>
      </c>
      <c r="D238">
        <v>0.84770000000000001</v>
      </c>
      <c r="E238" t="s">
        <v>2</v>
      </c>
      <c r="F238" t="s">
        <v>297</v>
      </c>
      <c r="G238" t="s">
        <v>555</v>
      </c>
      <c r="H238" t="s">
        <v>299</v>
      </c>
      <c r="I238" t="s">
        <v>300</v>
      </c>
      <c r="J238" t="s">
        <v>8</v>
      </c>
      <c r="K238" t="s">
        <v>9</v>
      </c>
    </row>
    <row r="239" spans="1:11" x14ac:dyDescent="0.3">
      <c r="A239">
        <v>239</v>
      </c>
      <c r="B239">
        <v>4849217.1144000003</v>
      </c>
      <c r="C239">
        <v>408952.62040000001</v>
      </c>
      <c r="D239">
        <v>0.49159999999999998</v>
      </c>
      <c r="E239" t="s">
        <v>1</v>
      </c>
      <c r="F239" t="s">
        <v>297</v>
      </c>
      <c r="G239" t="s">
        <v>556</v>
      </c>
      <c r="H239" t="s">
        <v>299</v>
      </c>
      <c r="I239" t="s">
        <v>300</v>
      </c>
      <c r="J239" t="s">
        <v>8</v>
      </c>
      <c r="K239" t="s">
        <v>9</v>
      </c>
    </row>
    <row r="240" spans="1:11" x14ac:dyDescent="0.3">
      <c r="A240">
        <v>240</v>
      </c>
      <c r="B240">
        <v>4849230.1262999997</v>
      </c>
      <c r="C240">
        <v>409092.00890000002</v>
      </c>
      <c r="D240">
        <v>1.05</v>
      </c>
      <c r="E240" t="s">
        <v>0</v>
      </c>
      <c r="F240" t="s">
        <v>297</v>
      </c>
      <c r="G240" t="s">
        <v>557</v>
      </c>
      <c r="H240" t="s">
        <v>299</v>
      </c>
      <c r="I240" t="s">
        <v>300</v>
      </c>
      <c r="J240" t="s">
        <v>8</v>
      </c>
      <c r="K24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PRE</vt:lpstr>
      <vt:lpstr>PRE Plots</vt:lpstr>
      <vt:lpstr>POST</vt:lpstr>
      <vt:lpstr>POST Plots</vt:lpstr>
      <vt:lpstr>Comparisons</vt:lpstr>
      <vt:lpstr>POST!_2020.09.25_LANES</vt:lpstr>
      <vt:lpstr>PRE!LANES_PRE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 Craig</dc:creator>
  <cp:lastModifiedBy>Matthew G Craig</cp:lastModifiedBy>
  <dcterms:created xsi:type="dcterms:W3CDTF">2020-09-24T19:56:20Z</dcterms:created>
  <dcterms:modified xsi:type="dcterms:W3CDTF">2020-11-24T16:02:52Z</dcterms:modified>
</cp:coreProperties>
</file>