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alogue" sheetId="2" state="visible" r:id="rId2"/>
  </sheets>
  <definedNames>
    <definedName name="_xlnm._FilterDatabase" localSheetId="1" hidden="1">'Catalogue'!$A$1:$H$72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C00000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EAD1DC"/>
        <bgColor rgb="00EAD1DC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Catalogue Excelle Health by Vestige — reference pour saisie dans /admin</t>
        </is>
      </c>
    </row>
    <row r="2">
      <c r="A2" s="2" t="inlineStr"/>
    </row>
    <row r="3">
      <c r="A3" s="2" t="inlineStr">
        <is>
          <t>Ce fichier reprend les grilles de prix Vestige que vous avez transmises, classees par article</t>
        </is>
      </c>
    </row>
    <row r="4">
      <c r="A4" s="2" t="inlineStr">
        <is>
          <t>(un article = une ligne du tableau ; aucun de ces produits n'a de vraie variante couleur/taille,</t>
        </is>
      </c>
    </row>
    <row r="5">
      <c r="A5" s="2" t="inlineStr">
        <is>
          <t>le format/le poids est deja indique dans le nom).</t>
        </is>
      </c>
    </row>
    <row r="6">
      <c r="A6" s="2" t="inlineStr"/>
    </row>
    <row r="7">
      <c r="A7" s="3" t="inlineStr">
        <is>
          <t>Prix retenu : la colonne "SP" (prix de vente / prix consommateur final), jamais la colonne "PV"</t>
        </is>
      </c>
    </row>
    <row r="8">
      <c r="A8" s="2" t="inlineStr">
        <is>
          <t>(point de valeur, un indicateur de commissionnement Vestige, pas un prix) ni la colonne "DP" (prix</t>
        </is>
      </c>
    </row>
    <row r="9">
      <c r="A9" s="2" t="inlineStr">
        <is>
          <t>distributeur/depot, plus bas, reserve aux distributeurs Vestige).</t>
        </is>
      </c>
    </row>
    <row r="10">
      <c r="A10" s="2" t="inlineStr"/>
    </row>
    <row r="11">
      <c r="A11" s="3" t="inlineStr">
        <is>
          <t>IzyVendeur n'a pas encore d'import en masse du catalogue : ce fichier sert de reference pendant que</t>
        </is>
      </c>
    </row>
    <row r="12">
      <c r="A12" s="2" t="inlineStr">
        <is>
          <t>vous creez chaque article a la main dans /admin &gt; Catalogue &gt; "Ajouter un article", avec :</t>
        </is>
      </c>
    </row>
    <row r="13">
      <c r="A13" s="2" t="inlineStr">
        <is>
          <t xml:space="preserve">  - Nom = colonne "Nom de l'article"</t>
        </is>
      </c>
    </row>
    <row r="14">
      <c r="A14" s="2" t="inlineStr">
        <is>
          <t xml:space="preserve">  - Categorie = colonne "Categorie" (regroupement propose, modifiable)</t>
        </is>
      </c>
    </row>
    <row r="15">
      <c r="A15" s="2" t="inlineStr">
        <is>
          <t xml:space="preserve">  - Couleur / Taille = mettre "-" / "Unique" (champs obligatoires cote IzyVendeur, sans usage reel ici)</t>
        </is>
      </c>
    </row>
    <row r="16">
      <c r="A16" s="2" t="inlineStr">
        <is>
          <t xml:space="preserve">  - Prix = colonne "Prix de vente (FCFA)"</t>
        </is>
      </c>
    </row>
    <row r="17">
      <c r="A17" s="2" t="inlineStr">
        <is>
          <t xml:space="preserve">  - Stock reel = a completer vous-meme (colonne "Stock initial" laissee vide - la grille de prix Vestige</t>
        </is>
      </c>
    </row>
    <row r="18">
      <c r="A18" s="2" t="inlineStr">
        <is>
          <t xml:space="preserve">    ne donne aucune quantite en stock, seulement les tarifs)</t>
        </is>
      </c>
    </row>
    <row r="19">
      <c r="A19" s="2" t="inlineStr"/>
    </row>
    <row r="20">
      <c r="A20" s="3" t="inlineStr">
        <is>
          <t>Points a verifier avant saisie (signales aussi dans la colonne "Remarque") :</t>
        </is>
      </c>
    </row>
    <row r="21">
      <c r="A21" s="2" t="inlineStr">
        <is>
          <t xml:space="preserve">  1) "Vestige Prime Absorvit Vitamin C Sublingual Spray" : une correction manuscrite apparait sur une</t>
        </is>
      </c>
    </row>
    <row r="22">
      <c r="A22" s="2" t="inlineStr">
        <is>
          <t xml:space="preserve">     des pages a cote du prix imprime (18 000). Confirmez le prix exact avant de le saisir.</t>
        </is>
      </c>
    </row>
    <row r="23">
      <c r="A23" s="2" t="inlineStr">
        <is>
          <t xml:space="preserve">  2) "Fiber" (page Ayurvedique, 21 000 FCFA) et "Vestige Fibre 200 g Jar" (17 000 FCFA) : noms proches</t>
        </is>
      </c>
    </row>
    <row r="24">
      <c r="A24" s="2" t="inlineStr">
        <is>
          <t xml:space="preserve">     mais prix differents - verifiez s'il s'agit bien de deux produits distincts (format different ?)</t>
        </is>
      </c>
    </row>
    <row r="25">
      <c r="A25" s="2" t="inlineStr">
        <is>
          <t xml:space="preserve">     avant de creer les deux.</t>
        </is>
      </c>
    </row>
    <row r="26">
      <c r="A26" s="2" t="inlineStr">
        <is>
          <t xml:space="preserve">  3) "Vestige Colostrum" apparaissait deux fois dans vos documents (memes DP/SP) - comptabilise une</t>
        </is>
      </c>
    </row>
    <row r="27">
      <c r="A27" s="2" t="inlineStr">
        <is>
          <t xml:space="preserve">     seule fois ici.</t>
        </is>
      </c>
    </row>
    <row r="28">
      <c r="A28" s="2" t="inlineStr"/>
    </row>
    <row r="29">
      <c r="A29" s="2" t="inlineStr">
        <is>
          <t>Total : 71 articles repartis en 8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46" customWidth="1" min="8" max="8"/>
  </cols>
  <sheetData>
    <row r="1">
      <c r="A1" s="4" t="inlineStr">
        <is>
          <t>Categorie</t>
        </is>
      </c>
      <c r="B1" s="4" t="inlineStr">
        <is>
          <t>Nom de l'article</t>
        </is>
      </c>
      <c r="C1" s="4" t="inlineStr">
        <is>
          <t>Couleur (variante)</t>
        </is>
      </c>
      <c r="D1" s="4" t="inlineStr">
        <is>
          <t>Taille (variante)</t>
        </is>
      </c>
      <c r="E1" s="4" t="inlineStr">
        <is>
          <t>Prix de vente (FCFA)</t>
        </is>
      </c>
      <c r="F1" s="4" t="inlineStr">
        <is>
          <t>Stock initial</t>
        </is>
      </c>
      <c r="G1" s="4" t="inlineStr">
        <is>
          <t>Seuil d'alerte</t>
        </is>
      </c>
      <c r="H1" s="4" t="inlineStr">
        <is>
          <t>Remarque</t>
        </is>
      </c>
    </row>
    <row r="2">
      <c r="A2" s="5" t="inlineStr">
        <is>
          <t>Vestige - Complements &amp; bien-etre</t>
        </is>
      </c>
      <c r="B2" s="6" t="inlineStr">
        <is>
          <t>Vestige Colostrum</t>
        </is>
      </c>
      <c r="C2" s="6" t="inlineStr">
        <is>
          <t>-</t>
        </is>
      </c>
      <c r="D2" s="6" t="inlineStr">
        <is>
          <t>Unique</t>
        </is>
      </c>
      <c r="E2" s="7" t="n">
        <v>17000</v>
      </c>
      <c r="F2" s="6" t="n"/>
      <c r="G2" s="6" t="n">
        <v>2</v>
      </c>
      <c r="H2" s="6" t="inlineStr"/>
    </row>
    <row r="3">
      <c r="A3" s="5" t="inlineStr">
        <is>
          <t>Vestige - Complements &amp; bien-etre</t>
        </is>
      </c>
      <c r="B3" s="6" t="inlineStr">
        <is>
          <t>Vestige Prime Concentrated Mineral Drops (CMD)</t>
        </is>
      </c>
      <c r="C3" s="6" t="inlineStr">
        <is>
          <t>-</t>
        </is>
      </c>
      <c r="D3" s="6" t="inlineStr">
        <is>
          <t>Unique</t>
        </is>
      </c>
      <c r="E3" s="7" t="n">
        <v>25000</v>
      </c>
      <c r="F3" s="6" t="n"/>
      <c r="G3" s="6" t="n">
        <v>2</v>
      </c>
      <c r="H3" s="6" t="inlineStr"/>
    </row>
    <row r="4">
      <c r="A4" s="5" t="inlineStr">
        <is>
          <t>Vestige - Complements &amp; bien-etre</t>
        </is>
      </c>
      <c r="B4" s="6" t="inlineStr">
        <is>
          <t>Vestige Shatavari Max</t>
        </is>
      </c>
      <c r="C4" s="6" t="inlineStr">
        <is>
          <t>-</t>
        </is>
      </c>
      <c r="D4" s="6" t="inlineStr">
        <is>
          <t>Unique</t>
        </is>
      </c>
      <c r="E4" s="7" t="n">
        <v>18500</v>
      </c>
      <c r="F4" s="6" t="n"/>
      <c r="G4" s="6" t="n">
        <v>2</v>
      </c>
      <c r="H4" s="6" t="inlineStr"/>
    </row>
    <row r="5">
      <c r="A5" s="5" t="inlineStr">
        <is>
          <t>Vestige - Complements &amp; bien-etre</t>
        </is>
      </c>
      <c r="B5" s="6" t="inlineStr">
        <is>
          <t>Vestige Cranberry 60 Capsules</t>
        </is>
      </c>
      <c r="C5" s="6" t="inlineStr">
        <is>
          <t>-</t>
        </is>
      </c>
      <c r="D5" s="6" t="inlineStr">
        <is>
          <t>Unique</t>
        </is>
      </c>
      <c r="E5" s="7" t="n">
        <v>25000</v>
      </c>
      <c r="F5" s="6" t="n"/>
      <c r="G5" s="6" t="n">
        <v>2</v>
      </c>
      <c r="H5" s="6" t="inlineStr"/>
    </row>
    <row r="6">
      <c r="A6" s="5" t="inlineStr">
        <is>
          <t>Vestige - Complements &amp; bien-etre</t>
        </is>
      </c>
      <c r="B6" s="6" t="inlineStr">
        <is>
          <t>Vestige Fibre 200 g Jar</t>
        </is>
      </c>
      <c r="C6" s="6" t="inlineStr">
        <is>
          <t>-</t>
        </is>
      </c>
      <c r="D6" s="6" t="inlineStr">
        <is>
          <t>Unique</t>
        </is>
      </c>
      <c r="E6" s="7" t="n">
        <v>17000</v>
      </c>
      <c r="F6" s="6" t="n"/>
      <c r="G6" s="6" t="n">
        <v>2</v>
      </c>
      <c r="H6" s="8" t="inlineStr">
        <is>
          <t>Verifier si distinct de "Fiber" (Ayurvedique, 21 000 FCFA)</t>
        </is>
      </c>
    </row>
    <row r="7">
      <c r="A7" s="5" t="inlineStr">
        <is>
          <t>Vestige - Complements &amp; bien-etre</t>
        </is>
      </c>
      <c r="B7" s="6" t="inlineStr">
        <is>
          <t>Vestige Prime Energy Booster</t>
        </is>
      </c>
      <c r="C7" s="6" t="inlineStr">
        <is>
          <t>-</t>
        </is>
      </c>
      <c r="D7" s="6" t="inlineStr">
        <is>
          <t>Unique</t>
        </is>
      </c>
      <c r="E7" s="7" t="n">
        <v>23000</v>
      </c>
      <c r="F7" s="6" t="n"/>
      <c r="G7" s="6" t="n">
        <v>2</v>
      </c>
      <c r="H7" s="6" t="inlineStr"/>
    </row>
    <row r="8">
      <c r="A8" s="5" t="inlineStr">
        <is>
          <t>Vestige - Complements &amp; bien-etre</t>
        </is>
      </c>
      <c r="B8" s="6" t="inlineStr">
        <is>
          <t>Vestige Collagen</t>
        </is>
      </c>
      <c r="C8" s="6" t="inlineStr">
        <is>
          <t>-</t>
        </is>
      </c>
      <c r="D8" s="6" t="inlineStr">
        <is>
          <t>Unique</t>
        </is>
      </c>
      <c r="E8" s="7" t="n">
        <v>15000</v>
      </c>
      <c r="F8" s="6" t="n"/>
      <c r="G8" s="6" t="n">
        <v>2</v>
      </c>
      <c r="H8" s="6" t="inlineStr"/>
    </row>
    <row r="9">
      <c r="A9" s="5" t="inlineStr">
        <is>
          <t>Vestige - Complements &amp; bien-etre</t>
        </is>
      </c>
      <c r="B9" s="6" t="inlineStr">
        <is>
          <t>Vestige Veg Collagen with Rosehip Extract &amp; Vitamin C</t>
        </is>
      </c>
      <c r="C9" s="6" t="inlineStr">
        <is>
          <t>-</t>
        </is>
      </c>
      <c r="D9" s="6" t="inlineStr">
        <is>
          <t>Unique</t>
        </is>
      </c>
      <c r="E9" s="7" t="n">
        <v>15000</v>
      </c>
      <c r="F9" s="6" t="n"/>
      <c r="G9" s="6" t="n">
        <v>2</v>
      </c>
      <c r="H9" s="6" t="inlineStr"/>
    </row>
    <row r="10">
      <c r="A10" s="5" t="inlineStr">
        <is>
          <t>Vestige - Complements &amp; bien-etre</t>
        </is>
      </c>
      <c r="B10" s="6" t="inlineStr">
        <is>
          <t>Vestige Prime Absorvit Vitamin C Sublingual Spray</t>
        </is>
      </c>
      <c r="C10" s="6" t="inlineStr">
        <is>
          <t>-</t>
        </is>
      </c>
      <c r="D10" s="6" t="inlineStr">
        <is>
          <t>Unique</t>
        </is>
      </c>
      <c r="E10" s="7" t="n">
        <v>18000</v>
      </c>
      <c r="F10" s="6" t="n"/>
      <c r="G10" s="6" t="n">
        <v>2</v>
      </c>
      <c r="H10" s="8" t="inlineStr">
        <is>
          <t>Prix a confirmer - correction manuscrite vue sur une des pages</t>
        </is>
      </c>
    </row>
    <row r="11">
      <c r="A11" s="5" t="inlineStr">
        <is>
          <t>Vestige - Complements &amp; bien-etre</t>
        </is>
      </c>
      <c r="B11" s="6" t="inlineStr">
        <is>
          <t>Vestige Prime Multi Vita+Min Gummies 60N</t>
        </is>
      </c>
      <c r="C11" s="6" t="inlineStr">
        <is>
          <t>-</t>
        </is>
      </c>
      <c r="D11" s="6" t="inlineStr">
        <is>
          <t>Unique</t>
        </is>
      </c>
      <c r="E11" s="7" t="n">
        <v>13000</v>
      </c>
      <c r="F11" s="6" t="n"/>
      <c r="G11" s="6" t="n">
        <v>2</v>
      </c>
      <c r="H11" s="6" t="inlineStr"/>
    </row>
    <row r="12">
      <c r="A12" s="5" t="inlineStr">
        <is>
          <t>Vestige - Complements &amp; bien-etre</t>
        </is>
      </c>
      <c r="B12" s="6" t="inlineStr">
        <is>
          <t>Vestige Prime Absorvit Melatonin</t>
        </is>
      </c>
      <c r="C12" s="6" t="inlineStr">
        <is>
          <t>-</t>
        </is>
      </c>
      <c r="D12" s="6" t="inlineStr">
        <is>
          <t>Unique</t>
        </is>
      </c>
      <c r="E12" s="7" t="n">
        <v>19000</v>
      </c>
      <c r="F12" s="6" t="n"/>
      <c r="G12" s="6" t="n">
        <v>2</v>
      </c>
      <c r="H12" s="6" t="inlineStr"/>
    </row>
    <row r="13">
      <c r="A13" s="5" t="inlineStr">
        <is>
          <t>Vestige - Complements &amp; bien-etre</t>
        </is>
      </c>
      <c r="B13" s="6" t="inlineStr">
        <is>
          <t>Vestige Prime Absorvit Vitamin B12</t>
        </is>
      </c>
      <c r="C13" s="6" t="inlineStr">
        <is>
          <t>-</t>
        </is>
      </c>
      <c r="D13" s="6" t="inlineStr">
        <is>
          <t>Unique</t>
        </is>
      </c>
      <c r="E13" s="7" t="n">
        <v>19000</v>
      </c>
      <c r="F13" s="6" t="n"/>
      <c r="G13" s="6" t="n">
        <v>2</v>
      </c>
      <c r="H13" s="6" t="inlineStr"/>
    </row>
    <row r="14">
      <c r="A14" s="5" t="inlineStr">
        <is>
          <t>Vestige - Complements &amp; bien-etre</t>
        </is>
      </c>
      <c r="B14" s="6" t="inlineStr">
        <is>
          <t>Vestige Prime Absorvit Biotin Sublingual Spray 14ml</t>
        </is>
      </c>
      <c r="C14" s="6" t="inlineStr">
        <is>
          <t>-</t>
        </is>
      </c>
      <c r="D14" s="6" t="inlineStr">
        <is>
          <t>Unique</t>
        </is>
      </c>
      <c r="E14" s="7" t="n">
        <v>13000</v>
      </c>
      <c r="F14" s="6" t="n"/>
      <c r="G14" s="6" t="n">
        <v>2</v>
      </c>
      <c r="H14" s="6" t="inlineStr"/>
    </row>
    <row r="15">
      <c r="A15" s="5" t="inlineStr">
        <is>
          <t>Vestige - Complements &amp; bien-etre</t>
        </is>
      </c>
      <c r="B15" s="6" t="inlineStr">
        <is>
          <t>Vestige Curcumin Plus</t>
        </is>
      </c>
      <c r="C15" s="6" t="inlineStr">
        <is>
          <t>-</t>
        </is>
      </c>
      <c r="D15" s="6" t="inlineStr">
        <is>
          <t>Unique</t>
        </is>
      </c>
      <c r="E15" s="7" t="n">
        <v>23000</v>
      </c>
      <c r="F15" s="6" t="n"/>
      <c r="G15" s="6" t="n">
        <v>2</v>
      </c>
      <c r="H15" s="6" t="inlineStr"/>
    </row>
    <row r="16">
      <c r="A16" s="5" t="inlineStr">
        <is>
          <t>Vestige - Complements &amp; bien-etre</t>
        </is>
      </c>
      <c r="B16" s="6" t="inlineStr">
        <is>
          <t>Vestige Prime Sea Buckthorn</t>
        </is>
      </c>
      <c r="C16" s="6" t="inlineStr">
        <is>
          <t>-</t>
        </is>
      </c>
      <c r="D16" s="6" t="inlineStr">
        <is>
          <t>Unique</t>
        </is>
      </c>
      <c r="E16" s="7" t="n">
        <v>23000</v>
      </c>
      <c r="F16" s="6" t="n"/>
      <c r="G16" s="6" t="n">
        <v>2</v>
      </c>
      <c r="H16" s="6" t="inlineStr"/>
    </row>
    <row r="17">
      <c r="A17" s="5" t="inlineStr">
        <is>
          <t>Vestige - Complements &amp; bien-etre</t>
        </is>
      </c>
      <c r="B17" s="6" t="inlineStr">
        <is>
          <t>Vestige Stevia</t>
        </is>
      </c>
      <c r="C17" s="6" t="inlineStr">
        <is>
          <t>-</t>
        </is>
      </c>
      <c r="D17" s="6" t="inlineStr">
        <is>
          <t>Unique</t>
        </is>
      </c>
      <c r="E17" s="7" t="n">
        <v>4000</v>
      </c>
      <c r="F17" s="6" t="n"/>
      <c r="G17" s="6" t="n">
        <v>2</v>
      </c>
      <c r="H17" s="6" t="inlineStr"/>
    </row>
    <row r="18">
      <c r="A18" s="9" t="inlineStr">
        <is>
          <t>Ayusante</t>
        </is>
      </c>
      <c r="B18" s="6" t="inlineStr">
        <is>
          <t>Ayusante Toxclean</t>
        </is>
      </c>
      <c r="C18" s="6" t="inlineStr">
        <is>
          <t>-</t>
        </is>
      </c>
      <c r="D18" s="6" t="inlineStr">
        <is>
          <t>Unique</t>
        </is>
      </c>
      <c r="E18" s="7" t="n">
        <v>18000</v>
      </c>
      <c r="F18" s="6" t="n"/>
      <c r="G18" s="6" t="n">
        <v>2</v>
      </c>
      <c r="H18" s="6" t="inlineStr"/>
    </row>
    <row r="19">
      <c r="A19" s="9" t="inlineStr">
        <is>
          <t>Ayusante</t>
        </is>
      </c>
      <c r="B19" s="6" t="inlineStr">
        <is>
          <t>Ayusante Kidneyhealth</t>
        </is>
      </c>
      <c r="C19" s="6" t="inlineStr">
        <is>
          <t>-</t>
        </is>
      </c>
      <c r="D19" s="6" t="inlineStr">
        <is>
          <t>Unique</t>
        </is>
      </c>
      <c r="E19" s="7" t="n">
        <v>18000</v>
      </c>
      <c r="F19" s="6" t="n"/>
      <c r="G19" s="6" t="n">
        <v>2</v>
      </c>
      <c r="H19" s="6" t="inlineStr"/>
    </row>
    <row r="20">
      <c r="A20" s="9" t="inlineStr">
        <is>
          <t>Ayusante</t>
        </is>
      </c>
      <c r="B20" s="6" t="inlineStr">
        <is>
          <t>Ayusante Vital Complex</t>
        </is>
      </c>
      <c r="C20" s="6" t="inlineStr">
        <is>
          <t>-</t>
        </is>
      </c>
      <c r="D20" s="6" t="inlineStr">
        <is>
          <t>Unique</t>
        </is>
      </c>
      <c r="E20" s="7" t="n">
        <v>18000</v>
      </c>
      <c r="F20" s="6" t="n"/>
      <c r="G20" s="6" t="n">
        <v>2</v>
      </c>
      <c r="H20" s="6" t="inlineStr"/>
    </row>
    <row r="21">
      <c r="A21" s="9" t="inlineStr">
        <is>
          <t>Ayusante</t>
        </is>
      </c>
      <c r="B21" s="6" t="inlineStr">
        <is>
          <t>Ayusante Respocare</t>
        </is>
      </c>
      <c r="C21" s="6" t="inlineStr">
        <is>
          <t>-</t>
        </is>
      </c>
      <c r="D21" s="6" t="inlineStr">
        <is>
          <t>Unique</t>
        </is>
      </c>
      <c r="E21" s="7" t="n">
        <v>18000</v>
      </c>
      <c r="F21" s="6" t="n"/>
      <c r="G21" s="6" t="n">
        <v>2</v>
      </c>
      <c r="H21" s="6" t="inlineStr"/>
    </row>
    <row r="22">
      <c r="A22" s="9" t="inlineStr">
        <is>
          <t>Ayusante</t>
        </is>
      </c>
      <c r="B22" s="6" t="inlineStr">
        <is>
          <t>Ayusante Procard 60 Capsules</t>
        </is>
      </c>
      <c r="C22" s="6" t="inlineStr">
        <is>
          <t>-</t>
        </is>
      </c>
      <c r="D22" s="6" t="inlineStr">
        <is>
          <t>Unique</t>
        </is>
      </c>
      <c r="E22" s="7" t="n">
        <v>15000</v>
      </c>
      <c r="F22" s="6" t="n"/>
      <c r="G22" s="6" t="n">
        <v>2</v>
      </c>
      <c r="H22" s="6" t="inlineStr"/>
    </row>
    <row r="23">
      <c r="A23" s="9" t="inlineStr">
        <is>
          <t>Ayusante</t>
        </is>
      </c>
      <c r="B23" s="6" t="inlineStr">
        <is>
          <t>Ayusante Prostate Care</t>
        </is>
      </c>
      <c r="C23" s="6" t="inlineStr">
        <is>
          <t>-</t>
        </is>
      </c>
      <c r="D23" s="6" t="inlineStr">
        <is>
          <t>Unique</t>
        </is>
      </c>
      <c r="E23" s="7" t="n">
        <v>17500</v>
      </c>
      <c r="F23" s="6" t="n"/>
      <c r="G23" s="6" t="n">
        <v>2</v>
      </c>
      <c r="H23" s="6" t="inlineStr"/>
    </row>
    <row r="24">
      <c r="A24" s="9" t="inlineStr">
        <is>
          <t>Ayusante</t>
        </is>
      </c>
      <c r="B24" s="6" t="inlineStr">
        <is>
          <t>Ayusante Gluco Health</t>
        </is>
      </c>
      <c r="C24" s="6" t="inlineStr">
        <is>
          <t>-</t>
        </is>
      </c>
      <c r="D24" s="6" t="inlineStr">
        <is>
          <t>Unique</t>
        </is>
      </c>
      <c r="E24" s="7" t="n">
        <v>15000</v>
      </c>
      <c r="F24" s="6" t="n"/>
      <c r="G24" s="6" t="n">
        <v>2</v>
      </c>
      <c r="H24" s="6" t="inlineStr"/>
    </row>
    <row r="25">
      <c r="A25" s="9" t="inlineStr">
        <is>
          <t>Ayusante</t>
        </is>
      </c>
      <c r="B25" s="6" t="inlineStr">
        <is>
          <t>Ayusante Liverhealth</t>
        </is>
      </c>
      <c r="C25" s="6" t="inlineStr">
        <is>
          <t>-</t>
        </is>
      </c>
      <c r="D25" s="6" t="inlineStr">
        <is>
          <t>Unique</t>
        </is>
      </c>
      <c r="E25" s="7" t="n">
        <v>15000</v>
      </c>
      <c r="F25" s="6" t="n"/>
      <c r="G25" s="6" t="n">
        <v>2</v>
      </c>
      <c r="H25" s="6" t="inlineStr"/>
    </row>
    <row r="26">
      <c r="A26" s="10" t="inlineStr">
        <is>
          <t>Autres marques bien-etre</t>
        </is>
      </c>
      <c r="B26" s="6" t="inlineStr">
        <is>
          <t>Vescare Insta Relief Cream</t>
        </is>
      </c>
      <c r="C26" s="6" t="inlineStr">
        <is>
          <t>-</t>
        </is>
      </c>
      <c r="D26" s="6" t="inlineStr">
        <is>
          <t>Unique</t>
        </is>
      </c>
      <c r="E26" s="7" t="n">
        <v>5000</v>
      </c>
      <c r="F26" s="6" t="n"/>
      <c r="G26" s="6" t="n">
        <v>2</v>
      </c>
      <c r="H26" s="6" t="inlineStr"/>
    </row>
    <row r="27">
      <c r="A27" s="10" t="inlineStr">
        <is>
          <t>Autres marques bien-etre</t>
        </is>
      </c>
      <c r="B27" s="6" t="inlineStr">
        <is>
          <t>Invigo Health Drops Panch Tulsi Ark 30ml</t>
        </is>
      </c>
      <c r="C27" s="6" t="inlineStr">
        <is>
          <t>-</t>
        </is>
      </c>
      <c r="D27" s="6" t="inlineStr">
        <is>
          <t>Unique</t>
        </is>
      </c>
      <c r="E27" s="7" t="n">
        <v>7500</v>
      </c>
      <c r="F27" s="6" t="n"/>
      <c r="G27" s="6" t="n">
        <v>2</v>
      </c>
      <c r="H27" s="6" t="inlineStr"/>
    </row>
    <row r="28">
      <c r="A28" s="11" t="inlineStr">
        <is>
          <t>Ayurvedique - Sante</t>
        </is>
      </c>
      <c r="B28" s="6" t="inlineStr">
        <is>
          <t>NONI 500mg</t>
        </is>
      </c>
      <c r="C28" s="6" t="inlineStr">
        <is>
          <t>-</t>
        </is>
      </c>
      <c r="D28" s="6" t="inlineStr">
        <is>
          <t>Unique</t>
        </is>
      </c>
      <c r="E28" s="7" t="n">
        <v>12500</v>
      </c>
      <c r="F28" s="6" t="n"/>
      <c r="G28" s="6" t="n">
        <v>2</v>
      </c>
      <c r="H28" s="6" t="inlineStr"/>
    </row>
    <row r="29">
      <c r="A29" s="11" t="inlineStr">
        <is>
          <t>Ayurvedique - Sante</t>
        </is>
      </c>
      <c r="B29" s="6" t="inlineStr">
        <is>
          <t>Spirulina 500 mg</t>
        </is>
      </c>
      <c r="C29" s="6" t="inlineStr">
        <is>
          <t>-</t>
        </is>
      </c>
      <c r="D29" s="6" t="inlineStr">
        <is>
          <t>Unique</t>
        </is>
      </c>
      <c r="E29" s="7" t="n">
        <v>11000</v>
      </c>
      <c r="F29" s="6" t="n"/>
      <c r="G29" s="6" t="n">
        <v>2</v>
      </c>
      <c r="H29" s="6" t="inlineStr"/>
    </row>
    <row r="30">
      <c r="A30" s="11" t="inlineStr">
        <is>
          <t>Ayurvedique - Sante</t>
        </is>
      </c>
      <c r="B30" s="6" t="inlineStr">
        <is>
          <t>Amla 500 mg</t>
        </is>
      </c>
      <c r="C30" s="6" t="inlineStr">
        <is>
          <t>-</t>
        </is>
      </c>
      <c r="D30" s="6" t="inlineStr">
        <is>
          <t>Unique</t>
        </is>
      </c>
      <c r="E30" s="7" t="n">
        <v>8000</v>
      </c>
      <c r="F30" s="6" t="n"/>
      <c r="G30" s="6" t="n">
        <v>2</v>
      </c>
      <c r="H30" s="6" t="inlineStr"/>
    </row>
    <row r="31">
      <c r="A31" s="11" t="inlineStr">
        <is>
          <t>Ayurvedique - Sante</t>
        </is>
      </c>
      <c r="B31" s="6" t="inlineStr">
        <is>
          <t>Aloe Vera 500 mg</t>
        </is>
      </c>
      <c r="C31" s="6" t="inlineStr">
        <is>
          <t>-</t>
        </is>
      </c>
      <c r="D31" s="6" t="inlineStr">
        <is>
          <t>Unique</t>
        </is>
      </c>
      <c r="E31" s="7" t="n">
        <v>8000</v>
      </c>
      <c r="F31" s="6" t="n"/>
      <c r="G31" s="6" t="n">
        <v>2</v>
      </c>
      <c r="H31" s="6" t="inlineStr"/>
    </row>
    <row r="32">
      <c r="A32" s="11" t="inlineStr">
        <is>
          <t>Ayurvedique - Sante</t>
        </is>
      </c>
      <c r="B32" s="6" t="inlineStr">
        <is>
          <t>Neem 0.25 ml</t>
        </is>
      </c>
      <c r="C32" s="6" t="inlineStr">
        <is>
          <t>-</t>
        </is>
      </c>
      <c r="D32" s="6" t="inlineStr">
        <is>
          <t>Unique</t>
        </is>
      </c>
      <c r="E32" s="7" t="n">
        <v>9000</v>
      </c>
      <c r="F32" s="6" t="n"/>
      <c r="G32" s="6" t="n">
        <v>2</v>
      </c>
      <c r="H32" s="6" t="inlineStr"/>
    </row>
    <row r="33">
      <c r="A33" s="11" t="inlineStr">
        <is>
          <t>Ayurvedique - Sante</t>
        </is>
      </c>
      <c r="B33" s="6" t="inlineStr">
        <is>
          <t>Ganoderma 425 mg</t>
        </is>
      </c>
      <c r="C33" s="6" t="inlineStr">
        <is>
          <t>-</t>
        </is>
      </c>
      <c r="D33" s="6" t="inlineStr">
        <is>
          <t>Unique</t>
        </is>
      </c>
      <c r="E33" s="7" t="n">
        <v>18500</v>
      </c>
      <c r="F33" s="6" t="n"/>
      <c r="G33" s="6" t="n">
        <v>2</v>
      </c>
      <c r="H33" s="6" t="inlineStr"/>
    </row>
    <row r="34">
      <c r="A34" s="11" t="inlineStr">
        <is>
          <t>Ayurvedique - Sante</t>
        </is>
      </c>
      <c r="B34" s="6" t="inlineStr">
        <is>
          <t>Flax Oil 500mg</t>
        </is>
      </c>
      <c r="C34" s="6" t="inlineStr">
        <is>
          <t>-</t>
        </is>
      </c>
      <c r="D34" s="6" t="inlineStr">
        <is>
          <t>Unique</t>
        </is>
      </c>
      <c r="E34" s="7" t="n">
        <v>12500</v>
      </c>
      <c r="F34" s="6" t="n"/>
      <c r="G34" s="6" t="n">
        <v>2</v>
      </c>
      <c r="H34" s="6" t="inlineStr"/>
    </row>
    <row r="35">
      <c r="A35" s="11" t="inlineStr">
        <is>
          <t>Ayurvedique - Sante</t>
        </is>
      </c>
      <c r="B35" s="6" t="inlineStr">
        <is>
          <t>Glucosamine 450 mg</t>
        </is>
      </c>
      <c r="C35" s="6" t="inlineStr">
        <is>
          <t>-</t>
        </is>
      </c>
      <c r="D35" s="6" t="inlineStr">
        <is>
          <t>Unique</t>
        </is>
      </c>
      <c r="E35" s="7" t="n">
        <v>14500</v>
      </c>
      <c r="F35" s="6" t="n"/>
      <c r="G35" s="6" t="n">
        <v>2</v>
      </c>
      <c r="H35" s="6" t="inlineStr"/>
    </row>
    <row r="36">
      <c r="A36" s="11" t="inlineStr">
        <is>
          <t>Ayurvedique - Sante</t>
        </is>
      </c>
      <c r="B36" s="6" t="inlineStr">
        <is>
          <t>Folic &amp; Iron Plus</t>
        </is>
      </c>
      <c r="C36" s="6" t="inlineStr">
        <is>
          <t>-</t>
        </is>
      </c>
      <c r="D36" s="6" t="inlineStr">
        <is>
          <t>Unique</t>
        </is>
      </c>
      <c r="E36" s="7" t="n">
        <v>7500</v>
      </c>
      <c r="F36" s="6" t="n"/>
      <c r="G36" s="6" t="n">
        <v>2</v>
      </c>
      <c r="H36" s="6" t="inlineStr"/>
    </row>
    <row r="37">
      <c r="A37" s="11" t="inlineStr">
        <is>
          <t>Ayurvedique - Sante</t>
        </is>
      </c>
      <c r="B37" s="6" t="inlineStr">
        <is>
          <t>Prime Krill Oil 500 mg 30</t>
        </is>
      </c>
      <c r="C37" s="6" t="inlineStr">
        <is>
          <t>-</t>
        </is>
      </c>
      <c r="D37" s="6" t="inlineStr">
        <is>
          <t>Unique</t>
        </is>
      </c>
      <c r="E37" s="7" t="n">
        <v>22500</v>
      </c>
      <c r="F37" s="6" t="n"/>
      <c r="G37" s="6" t="n">
        <v>2</v>
      </c>
      <c r="H37" s="6" t="inlineStr"/>
    </row>
    <row r="38">
      <c r="A38" s="11" t="inlineStr">
        <is>
          <t>Ayurvedique - Sante</t>
        </is>
      </c>
      <c r="B38" s="6" t="inlineStr">
        <is>
          <t>Calcium 625 mg 100</t>
        </is>
      </c>
      <c r="C38" s="6" t="inlineStr">
        <is>
          <t>-</t>
        </is>
      </c>
      <c r="D38" s="6" t="inlineStr">
        <is>
          <t>Unique</t>
        </is>
      </c>
      <c r="E38" s="7" t="n">
        <v>7500</v>
      </c>
      <c r="F38" s="6" t="n"/>
      <c r="G38" s="6" t="n">
        <v>2</v>
      </c>
      <c r="H38" s="6" t="inlineStr"/>
    </row>
    <row r="39">
      <c r="A39" s="11" t="inlineStr">
        <is>
          <t>Ayurvedique - Sante</t>
        </is>
      </c>
      <c r="B39" s="6" t="inlineStr">
        <is>
          <t>Coenzyme Q10</t>
        </is>
      </c>
      <c r="C39" s="6" t="inlineStr">
        <is>
          <t>-</t>
        </is>
      </c>
      <c r="D39" s="6" t="inlineStr">
        <is>
          <t>Unique</t>
        </is>
      </c>
      <c r="E39" s="7" t="n">
        <v>17000</v>
      </c>
      <c r="F39" s="6" t="n"/>
      <c r="G39" s="6" t="n">
        <v>2</v>
      </c>
      <c r="H39" s="6" t="inlineStr"/>
    </row>
    <row r="40">
      <c r="A40" s="11" t="inlineStr">
        <is>
          <t>Ayurvedique - Sante</t>
        </is>
      </c>
      <c r="B40" s="6" t="inlineStr">
        <is>
          <t>Veslim Shake - Mango Flavour</t>
        </is>
      </c>
      <c r="C40" s="6" t="inlineStr">
        <is>
          <t>-</t>
        </is>
      </c>
      <c r="D40" s="6" t="inlineStr">
        <is>
          <t>Unique</t>
        </is>
      </c>
      <c r="E40" s="7" t="n">
        <v>24000</v>
      </c>
      <c r="F40" s="6" t="n"/>
      <c r="G40" s="6" t="n">
        <v>2</v>
      </c>
      <c r="H40" s="6" t="inlineStr"/>
    </row>
    <row r="41">
      <c r="A41" s="11" t="inlineStr">
        <is>
          <t>Ayurvedique - Sante</t>
        </is>
      </c>
      <c r="B41" s="6" t="inlineStr">
        <is>
          <t>Grand Bary</t>
        </is>
      </c>
      <c r="C41" s="6" t="inlineStr">
        <is>
          <t>-</t>
        </is>
      </c>
      <c r="D41" s="6" t="inlineStr">
        <is>
          <t>Unique</t>
        </is>
      </c>
      <c r="E41" s="7" t="n">
        <v>36000</v>
      </c>
      <c r="F41" s="6" t="n"/>
      <c r="G41" s="6" t="n">
        <v>2</v>
      </c>
      <c r="H41" s="6" t="inlineStr"/>
    </row>
    <row r="42">
      <c r="A42" s="11" t="inlineStr">
        <is>
          <t>Ayurvedique - Sante</t>
        </is>
      </c>
      <c r="B42" s="6" t="inlineStr">
        <is>
          <t>Fiber</t>
        </is>
      </c>
      <c r="C42" s="6" t="inlineStr">
        <is>
          <t>-</t>
        </is>
      </c>
      <c r="D42" s="6" t="inlineStr">
        <is>
          <t>Unique</t>
        </is>
      </c>
      <c r="E42" s="7" t="n">
        <v>21000</v>
      </c>
      <c r="F42" s="6" t="n"/>
      <c r="G42" s="6" t="n">
        <v>2</v>
      </c>
      <c r="H42" s="8" t="inlineStr">
        <is>
          <t>Verifier si distinct de "Vestige Fibre 200 g Jar" (17 000 FCFA)</t>
        </is>
      </c>
    </row>
    <row r="43">
      <c r="A43" s="11" t="inlineStr">
        <is>
          <t>Ayurvedique - Sante</t>
        </is>
      </c>
      <c r="B43" s="6" t="inlineStr">
        <is>
          <t>L-Argine 10g</t>
        </is>
      </c>
      <c r="C43" s="6" t="inlineStr">
        <is>
          <t>-</t>
        </is>
      </c>
      <c r="D43" s="6" t="inlineStr">
        <is>
          <t>Unique</t>
        </is>
      </c>
      <c r="E43" s="7" t="n">
        <v>31000</v>
      </c>
      <c r="F43" s="6" t="n"/>
      <c r="G43" s="6" t="n">
        <v>2</v>
      </c>
      <c r="H43" s="6" t="inlineStr"/>
    </row>
    <row r="44">
      <c r="A44" s="11" t="inlineStr">
        <is>
          <t>Ayurvedique - Sante</t>
        </is>
      </c>
      <c r="B44" s="6" t="inlineStr">
        <is>
          <t>Vestige Veslim Tea and Green Coffee</t>
        </is>
      </c>
      <c r="C44" s="6" t="inlineStr">
        <is>
          <t>-</t>
        </is>
      </c>
      <c r="D44" s="6" t="inlineStr">
        <is>
          <t>Unique</t>
        </is>
      </c>
      <c r="E44" s="7" t="n">
        <v>22000</v>
      </c>
      <c r="F44" s="6" t="n"/>
      <c r="G44" s="6" t="n">
        <v>2</v>
      </c>
      <c r="H44" s="6" t="inlineStr"/>
    </row>
    <row r="45">
      <c r="A45" s="11" t="inlineStr">
        <is>
          <t>Ayurvedique - Sante</t>
        </is>
      </c>
      <c r="B45" s="6" t="inlineStr">
        <is>
          <t>Vestige Veslim Capsule</t>
        </is>
      </c>
      <c r="C45" s="6" t="inlineStr">
        <is>
          <t>-</t>
        </is>
      </c>
      <c r="D45" s="6" t="inlineStr">
        <is>
          <t>Unique</t>
        </is>
      </c>
      <c r="E45" s="7" t="n">
        <v>23000</v>
      </c>
      <c r="F45" s="6" t="n"/>
      <c r="G45" s="6" t="n">
        <v>2</v>
      </c>
      <c r="H45" s="6" t="inlineStr"/>
    </row>
    <row r="46">
      <c r="A46" s="11" t="inlineStr">
        <is>
          <t>Ayurvedique - Sante</t>
        </is>
      </c>
      <c r="B46" s="6" t="inlineStr">
        <is>
          <t>Eye Support</t>
        </is>
      </c>
      <c r="C46" s="6" t="inlineStr">
        <is>
          <t>-</t>
        </is>
      </c>
      <c r="D46" s="6" t="inlineStr">
        <is>
          <t>Unique</t>
        </is>
      </c>
      <c r="E46" s="7" t="n">
        <v>17000</v>
      </c>
      <c r="F46" s="6" t="n"/>
      <c r="G46" s="6" t="n">
        <v>2</v>
      </c>
      <c r="H46" s="6" t="inlineStr"/>
    </row>
    <row r="47">
      <c r="A47" s="11" t="inlineStr">
        <is>
          <t>Ayurvedique - Sante</t>
        </is>
      </c>
      <c r="B47" s="6" t="inlineStr">
        <is>
          <t>Detox Foot Patches</t>
        </is>
      </c>
      <c r="C47" s="6" t="inlineStr">
        <is>
          <t>-</t>
        </is>
      </c>
      <c r="D47" s="6" t="inlineStr">
        <is>
          <t>Unique</t>
        </is>
      </c>
      <c r="E47" s="7" t="n">
        <v>22500</v>
      </c>
      <c r="F47" s="6" t="n"/>
      <c r="G47" s="6" t="n">
        <v>2</v>
      </c>
      <c r="H47" s="6" t="inlineStr"/>
    </row>
    <row r="48">
      <c r="A48" s="11" t="inlineStr">
        <is>
          <t>Ayurvedique - Sante</t>
        </is>
      </c>
      <c r="B48" s="6" t="inlineStr">
        <is>
          <t>Prime Combiotics</t>
        </is>
      </c>
      <c r="C48" s="6" t="inlineStr">
        <is>
          <t>-</t>
        </is>
      </c>
      <c r="D48" s="6" t="inlineStr">
        <is>
          <t>Unique</t>
        </is>
      </c>
      <c r="E48" s="7" t="n">
        <v>16500</v>
      </c>
      <c r="F48" s="6" t="n"/>
      <c r="G48" s="6" t="n">
        <v>2</v>
      </c>
      <c r="H48" s="6" t="inlineStr"/>
    </row>
    <row r="49">
      <c r="A49" s="12" t="inlineStr">
        <is>
          <t>Agriculture</t>
        </is>
      </c>
      <c r="B49" s="6" t="inlineStr">
        <is>
          <t>Engrais Agri 82 500ml</t>
        </is>
      </c>
      <c r="C49" s="6" t="inlineStr">
        <is>
          <t>-</t>
        </is>
      </c>
      <c r="D49" s="6" t="inlineStr">
        <is>
          <t>Unique</t>
        </is>
      </c>
      <c r="E49" s="7" t="n">
        <v>21000</v>
      </c>
      <c r="F49" s="6" t="n"/>
      <c r="G49" s="6" t="n">
        <v>2</v>
      </c>
      <c r="H49" s="6" t="inlineStr"/>
    </row>
    <row r="50">
      <c r="A50" s="12" t="inlineStr">
        <is>
          <t>Agriculture</t>
        </is>
      </c>
      <c r="B50" s="6" t="inlineStr">
        <is>
          <t>Engrais Agri Humic 500ml</t>
        </is>
      </c>
      <c r="C50" s="6" t="inlineStr">
        <is>
          <t>-</t>
        </is>
      </c>
      <c r="D50" s="6" t="inlineStr">
        <is>
          <t>Unique</t>
        </is>
      </c>
      <c r="E50" s="7" t="n">
        <v>21000</v>
      </c>
      <c r="F50" s="6" t="n"/>
      <c r="G50" s="6" t="n">
        <v>2</v>
      </c>
      <c r="H50" s="6" t="inlineStr"/>
    </row>
    <row r="51">
      <c r="A51" s="12" t="inlineStr">
        <is>
          <t>Agriculture</t>
        </is>
      </c>
      <c r="B51" s="6" t="inlineStr">
        <is>
          <t>Engrais Agri Humic Granules 5kg</t>
        </is>
      </c>
      <c r="C51" s="6" t="inlineStr">
        <is>
          <t>-</t>
        </is>
      </c>
      <c r="D51" s="6" t="inlineStr">
        <is>
          <t>Unique</t>
        </is>
      </c>
      <c r="E51" s="7" t="n">
        <v>31000</v>
      </c>
      <c r="F51" s="6" t="n"/>
      <c r="G51" s="6" t="n">
        <v>2</v>
      </c>
      <c r="H51" s="6" t="inlineStr"/>
    </row>
    <row r="52">
      <c r="A52" s="13" t="inlineStr">
        <is>
          <t>Assure - Soins &amp; beaute</t>
        </is>
      </c>
      <c r="B52" s="6" t="inlineStr">
        <is>
          <t>Assure Complexion Bar 75g</t>
        </is>
      </c>
      <c r="C52" s="6" t="inlineStr">
        <is>
          <t>-</t>
        </is>
      </c>
      <c r="D52" s="6" t="inlineStr">
        <is>
          <t>Unique</t>
        </is>
      </c>
      <c r="E52" s="7" t="n">
        <v>2000</v>
      </c>
      <c r="F52" s="6" t="n"/>
      <c r="G52" s="6" t="n">
        <v>2</v>
      </c>
      <c r="H52" s="6" t="inlineStr"/>
    </row>
    <row r="53">
      <c r="A53" s="13" t="inlineStr">
        <is>
          <t>Assure - Soins &amp; beaute</t>
        </is>
      </c>
      <c r="B53" s="6" t="inlineStr">
        <is>
          <t>Assure Daily Moisturiser 250ml</t>
        </is>
      </c>
      <c r="C53" s="6" t="inlineStr">
        <is>
          <t>-</t>
        </is>
      </c>
      <c r="D53" s="6" t="inlineStr">
        <is>
          <t>Unique</t>
        </is>
      </c>
      <c r="E53" s="7" t="n">
        <v>8000</v>
      </c>
      <c r="F53" s="6" t="n"/>
      <c r="G53" s="6" t="n">
        <v>2</v>
      </c>
      <c r="H53" s="6" t="inlineStr"/>
    </row>
    <row r="54">
      <c r="A54" s="13" t="inlineStr">
        <is>
          <t>Assure - Soins &amp; beaute</t>
        </is>
      </c>
      <c r="B54" s="6" t="inlineStr">
        <is>
          <t>Assure Body Wash</t>
        </is>
      </c>
      <c r="C54" s="6" t="inlineStr">
        <is>
          <t>-</t>
        </is>
      </c>
      <c r="D54" s="6" t="inlineStr">
        <is>
          <t>Unique</t>
        </is>
      </c>
      <c r="E54" s="7" t="n">
        <v>7000</v>
      </c>
      <c r="F54" s="6" t="n"/>
      <c r="G54" s="6" t="n">
        <v>2</v>
      </c>
      <c r="H54" s="6" t="inlineStr"/>
    </row>
    <row r="55">
      <c r="A55" s="13" t="inlineStr">
        <is>
          <t>Assure - Soins &amp; beaute</t>
        </is>
      </c>
      <c r="B55" s="6" t="inlineStr">
        <is>
          <t>Assure Hand Wash</t>
        </is>
      </c>
      <c r="C55" s="6" t="inlineStr">
        <is>
          <t>-</t>
        </is>
      </c>
      <c r="D55" s="6" t="inlineStr">
        <is>
          <t>Unique</t>
        </is>
      </c>
      <c r="E55" s="7" t="n">
        <v>4000</v>
      </c>
      <c r="F55" s="6" t="n"/>
      <c r="G55" s="6" t="n">
        <v>2</v>
      </c>
      <c r="H55" s="6" t="inlineStr"/>
    </row>
    <row r="56">
      <c r="A56" s="13" t="inlineStr">
        <is>
          <t>Assure - Soins &amp; beaute</t>
        </is>
      </c>
      <c r="B56" s="6" t="inlineStr">
        <is>
          <t>Dentassure Gano Toothpaste 100g</t>
        </is>
      </c>
      <c r="C56" s="6" t="inlineStr">
        <is>
          <t>-</t>
        </is>
      </c>
      <c r="D56" s="6" t="inlineStr">
        <is>
          <t>Unique</t>
        </is>
      </c>
      <c r="E56" s="7" t="n">
        <v>3500</v>
      </c>
      <c r="F56" s="6" t="n"/>
      <c r="G56" s="6" t="n">
        <v>2</v>
      </c>
      <c r="H56" s="6" t="inlineStr"/>
    </row>
    <row r="57">
      <c r="A57" s="13" t="inlineStr">
        <is>
          <t>Assure - Soins &amp; beaute</t>
        </is>
      </c>
      <c r="B57" s="6" t="inlineStr">
        <is>
          <t>Assure Purifying Cleanser + Toner 250ml</t>
        </is>
      </c>
      <c r="C57" s="6" t="inlineStr">
        <is>
          <t>-</t>
        </is>
      </c>
      <c r="D57" s="6" t="inlineStr">
        <is>
          <t>Unique</t>
        </is>
      </c>
      <c r="E57" s="7" t="n">
        <v>8000</v>
      </c>
      <c r="F57" s="6" t="n"/>
      <c r="G57" s="6" t="n">
        <v>2</v>
      </c>
      <c r="H57" s="6" t="inlineStr"/>
    </row>
    <row r="58">
      <c r="A58" s="13" t="inlineStr">
        <is>
          <t>Assure - Soins &amp; beaute</t>
        </is>
      </c>
      <c r="B58" s="6" t="inlineStr">
        <is>
          <t>Parfum poche (Assure Blossom Perfume)</t>
        </is>
      </c>
      <c r="C58" s="6" t="inlineStr">
        <is>
          <t>-</t>
        </is>
      </c>
      <c r="D58" s="6" t="inlineStr">
        <is>
          <t>Unique</t>
        </is>
      </c>
      <c r="E58" s="7" t="n">
        <v>3500</v>
      </c>
      <c r="F58" s="6" t="n"/>
      <c r="G58" s="6" t="n">
        <v>2</v>
      </c>
      <c r="H58" s="6" t="inlineStr"/>
    </row>
    <row r="59">
      <c r="A59" s="13" t="inlineStr">
        <is>
          <t>Assure - Soins &amp; beaute</t>
        </is>
      </c>
      <c r="B59" s="6" t="inlineStr">
        <is>
          <t>Assure Perfume Spray Artic</t>
        </is>
      </c>
      <c r="C59" s="6" t="inlineStr">
        <is>
          <t>-</t>
        </is>
      </c>
      <c r="D59" s="6" t="inlineStr">
        <is>
          <t>Unique</t>
        </is>
      </c>
      <c r="E59" s="7" t="n">
        <v>8000</v>
      </c>
      <c r="F59" s="6" t="n"/>
      <c r="G59" s="6" t="n">
        <v>2</v>
      </c>
      <c r="H59" s="6" t="inlineStr"/>
    </row>
    <row r="60">
      <c r="A60" s="13" t="inlineStr">
        <is>
          <t>Assure - Soins &amp; beaute</t>
        </is>
      </c>
      <c r="B60" s="6" t="inlineStr">
        <is>
          <t>Assure Rapture Deo Women</t>
        </is>
      </c>
      <c r="C60" s="6" t="inlineStr">
        <is>
          <t>-</t>
        </is>
      </c>
      <c r="D60" s="6" t="inlineStr">
        <is>
          <t>Unique</t>
        </is>
      </c>
      <c r="E60" s="7" t="n">
        <v>8000</v>
      </c>
      <c r="F60" s="6" t="n"/>
      <c r="G60" s="6" t="n">
        <v>2</v>
      </c>
      <c r="H60" s="6" t="inlineStr"/>
    </row>
    <row r="61">
      <c r="A61" s="13" t="inlineStr">
        <is>
          <t>Assure - Soins &amp; beaute</t>
        </is>
      </c>
      <c r="B61" s="6" t="inlineStr">
        <is>
          <t>Assure Mild Exfoliating Face Scrub 60g</t>
        </is>
      </c>
      <c r="C61" s="6" t="inlineStr">
        <is>
          <t>-</t>
        </is>
      </c>
      <c r="D61" s="6" t="inlineStr">
        <is>
          <t>Unique</t>
        </is>
      </c>
      <c r="E61" s="7" t="n">
        <v>6500</v>
      </c>
      <c r="F61" s="6" t="n"/>
      <c r="G61" s="6" t="n">
        <v>2</v>
      </c>
      <c r="H61" s="6" t="inlineStr"/>
    </row>
    <row r="62">
      <c r="A62" s="13" t="inlineStr">
        <is>
          <t>Assure - Soins &amp; beaute</t>
        </is>
      </c>
      <c r="B62" s="6" t="inlineStr">
        <is>
          <t>Assure Anti-Ageing Night Cream 60g</t>
        </is>
      </c>
      <c r="C62" s="6" t="inlineStr">
        <is>
          <t>-</t>
        </is>
      </c>
      <c r="D62" s="6" t="inlineStr">
        <is>
          <t>Unique</t>
        </is>
      </c>
      <c r="E62" s="7" t="n">
        <v>6500</v>
      </c>
      <c r="F62" s="6" t="n"/>
      <c r="G62" s="6" t="n">
        <v>2</v>
      </c>
      <c r="H62" s="6" t="inlineStr"/>
    </row>
    <row r="63">
      <c r="A63" s="13" t="inlineStr">
        <is>
          <t>Assure - Soins &amp; beaute</t>
        </is>
      </c>
      <c r="B63" s="6" t="inlineStr">
        <is>
          <t>Assure Clarifying Face Wash 60g</t>
        </is>
      </c>
      <c r="C63" s="6" t="inlineStr">
        <is>
          <t>-</t>
        </is>
      </c>
      <c r="D63" s="6" t="inlineStr">
        <is>
          <t>Unique</t>
        </is>
      </c>
      <c r="E63" s="7" t="n">
        <v>5000</v>
      </c>
      <c r="F63" s="6" t="n"/>
      <c r="G63" s="6" t="n">
        <v>2</v>
      </c>
      <c r="H63" s="6" t="inlineStr"/>
    </row>
    <row r="64">
      <c r="A64" s="13" t="inlineStr">
        <is>
          <t>Assure - Soins &amp; beaute</t>
        </is>
      </c>
      <c r="B64" s="6" t="inlineStr">
        <is>
          <t>DewGarden Sanitary (Serviette Hygienique)</t>
        </is>
      </c>
      <c r="C64" s="6" t="inlineStr">
        <is>
          <t>-</t>
        </is>
      </c>
      <c r="D64" s="6" t="inlineStr">
        <is>
          <t>Unique</t>
        </is>
      </c>
      <c r="E64" s="7" t="n">
        <v>3500</v>
      </c>
      <c r="F64" s="6" t="n"/>
      <c r="G64" s="6" t="n">
        <v>2</v>
      </c>
      <c r="H64" s="6" t="inlineStr"/>
    </row>
    <row r="65">
      <c r="A65" s="13" t="inlineStr">
        <is>
          <t>Assure - Soins &amp; beaute</t>
        </is>
      </c>
      <c r="B65" s="6" t="inlineStr">
        <is>
          <t>Poudre Femme (Echeant Body Talc)</t>
        </is>
      </c>
      <c r="C65" s="6" t="inlineStr">
        <is>
          <t>-</t>
        </is>
      </c>
      <c r="D65" s="6" t="inlineStr">
        <is>
          <t>Unique</t>
        </is>
      </c>
      <c r="E65" s="7" t="n">
        <v>3000</v>
      </c>
      <c r="F65" s="6" t="n"/>
      <c r="G65" s="6" t="n">
        <v>2</v>
      </c>
      <c r="H65" s="6" t="inlineStr"/>
    </row>
    <row r="66">
      <c r="A66" s="13" t="inlineStr">
        <is>
          <t>Assure - Soins &amp; beaute</t>
        </is>
      </c>
      <c r="B66" s="6" t="inlineStr">
        <is>
          <t>Foot Cream</t>
        </is>
      </c>
      <c r="C66" s="6" t="inlineStr">
        <is>
          <t>-</t>
        </is>
      </c>
      <c r="D66" s="6" t="inlineStr">
        <is>
          <t>Unique</t>
        </is>
      </c>
      <c r="E66" s="7" t="n">
        <v>5000</v>
      </c>
      <c r="F66" s="6" t="n"/>
      <c r="G66" s="6" t="n">
        <v>2</v>
      </c>
      <c r="H66" s="6" t="inlineStr"/>
    </row>
    <row r="67">
      <c r="A67" s="13" t="inlineStr">
        <is>
          <t>Assure - Soins &amp; beaute</t>
        </is>
      </c>
      <c r="B67" s="6" t="inlineStr">
        <is>
          <t>Assure Soap</t>
        </is>
      </c>
      <c r="C67" s="6" t="inlineStr">
        <is>
          <t>-</t>
        </is>
      </c>
      <c r="D67" s="6" t="inlineStr">
        <is>
          <t>Unique</t>
        </is>
      </c>
      <c r="E67" s="7" t="n">
        <v>2000</v>
      </c>
      <c r="F67" s="6" t="n"/>
      <c r="G67" s="6" t="n">
        <v>2</v>
      </c>
      <c r="H67" s="6" t="inlineStr"/>
    </row>
    <row r="68">
      <c r="A68" s="14" t="inlineStr">
        <is>
          <t>Entretien</t>
        </is>
      </c>
      <c r="B68" s="6" t="inlineStr">
        <is>
          <t>Ultra Wash Liquid Laundry Detergent 500ml</t>
        </is>
      </c>
      <c r="C68" s="6" t="inlineStr">
        <is>
          <t>-</t>
        </is>
      </c>
      <c r="D68" s="6" t="inlineStr">
        <is>
          <t>Unique</t>
        </is>
      </c>
      <c r="E68" s="7" t="n">
        <v>10000</v>
      </c>
      <c r="F68" s="6" t="n"/>
      <c r="G68" s="6" t="n">
        <v>2</v>
      </c>
      <c r="H68" s="6" t="inlineStr"/>
    </row>
    <row r="69">
      <c r="A69" s="14" t="inlineStr">
        <is>
          <t>Entretien</t>
        </is>
      </c>
      <c r="B69" s="6" t="inlineStr">
        <is>
          <t>Ultra Guard Toilet Cleaner 500ml</t>
        </is>
      </c>
      <c r="C69" s="6" t="inlineStr">
        <is>
          <t>-</t>
        </is>
      </c>
      <c r="D69" s="6" t="inlineStr">
        <is>
          <t>Unique</t>
        </is>
      </c>
      <c r="E69" s="7" t="n">
        <v>5000</v>
      </c>
      <c r="F69" s="6" t="n"/>
      <c r="G69" s="6" t="n">
        <v>2</v>
      </c>
      <c r="H69" s="6" t="inlineStr"/>
    </row>
    <row r="70">
      <c r="A70" s="14" t="inlineStr">
        <is>
          <t>Entretien</t>
        </is>
      </c>
      <c r="B70" s="6" t="inlineStr">
        <is>
          <t>Ultra Scrub Dishwashing Liquid 500ml</t>
        </is>
      </c>
      <c r="C70" s="6" t="inlineStr">
        <is>
          <t>-</t>
        </is>
      </c>
      <c r="D70" s="6" t="inlineStr">
        <is>
          <t>Unique</t>
        </is>
      </c>
      <c r="E70" s="7" t="n">
        <v>5000</v>
      </c>
      <c r="F70" s="6" t="n"/>
      <c r="G70" s="6" t="n">
        <v>2</v>
      </c>
      <c r="H70" s="6" t="inlineStr"/>
    </row>
    <row r="71">
      <c r="A71" s="15" t="inlineStr">
        <is>
          <t>Dietetique</t>
        </is>
      </c>
      <c r="B71" s="6" t="inlineStr">
        <is>
          <t>Zeta Tea</t>
        </is>
      </c>
      <c r="C71" s="6" t="inlineStr">
        <is>
          <t>-</t>
        </is>
      </c>
      <c r="D71" s="6" t="inlineStr">
        <is>
          <t>Unique</t>
        </is>
      </c>
      <c r="E71" s="7" t="n">
        <v>7000</v>
      </c>
      <c r="F71" s="6" t="n"/>
      <c r="G71" s="6" t="n">
        <v>2</v>
      </c>
      <c r="H71" s="6" t="inlineStr"/>
    </row>
    <row r="72">
      <c r="A72" s="15" t="inlineStr">
        <is>
          <t>Dietetique</t>
        </is>
      </c>
      <c r="B72" s="6" t="inlineStr">
        <is>
          <t>Zeta Cofee</t>
        </is>
      </c>
      <c r="C72" s="6" t="inlineStr">
        <is>
          <t>-</t>
        </is>
      </c>
      <c r="D72" s="6" t="inlineStr">
        <is>
          <t>Unique</t>
        </is>
      </c>
      <c r="E72" s="7" t="n">
        <v>5000</v>
      </c>
      <c r="F72" s="6" t="n"/>
      <c r="G72" s="6" t="n">
        <v>2</v>
      </c>
      <c r="H72" s="6" t="inlineStr"/>
    </row>
    <row r="74">
      <c r="A74" s="16" t="inlineStr">
        <is>
          <t>Total articles</t>
        </is>
      </c>
      <c r="B74" s="16">
        <f>COUNTA(B2:B72)</f>
        <v/>
      </c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2026-09-27T13:40:49Z</dcterms:created>
  <dcterms:modified xmlns:dcterms="http://purl.org/dc/terms/" xmlns:xsi="http://www.w3.org/2001/XMLSchema-instance" xsi:type="dcterms:W3CDTF">2026-09-27T13:40:49Z</dcterms:modified>
</cp:coreProperties>
</file>