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cosystem_Management\Management_Areas\Campus_Lagoon\Bird_Survey_Data\"/>
    </mc:Choice>
  </mc:AlternateContent>
  <bookViews>
    <workbookView xWindow="0" yWindow="0" windowWidth="20070" windowHeight="11265" activeTab="2"/>
  </bookViews>
  <sheets>
    <sheet name="Survey_Metadata" sheetId="2" r:id="rId1"/>
    <sheet name="CL_Bird_Observations_20181126" sheetId="1" r:id="rId2"/>
    <sheet name="PTable" sheetId="3" r:id="rId3"/>
  </sheets>
  <definedNames>
    <definedName name="_xlnm._FilterDatabase" localSheetId="1" hidden="1">CL_Bird_Observations_20181126!$A$1:$AD$237</definedName>
  </definedNames>
  <calcPr calcId="0"/>
  <pivotCaches>
    <pivotCache cacheId="4" r:id="rId4"/>
  </pivotCaches>
  <fileRecoveryPr repairLoad="1"/>
</workbook>
</file>

<file path=xl/sharedStrings.xml><?xml version="1.0" encoding="utf-8"?>
<sst xmlns="http://schemas.openxmlformats.org/spreadsheetml/2006/main" count="1579" uniqueCount="353">
  <si>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</si>
  <si>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</si>
  <si>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</si>
  <si>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</si>
  <si>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</si>
  <si>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</si>
  <si>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</si>
  <si>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</si>
  <si>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</si>
  <si>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</si>
  <si>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</si>
  <si>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</si>
  <si>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</si>
  <si>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</si>
  <si>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</si>
  <si>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</si>
  <si>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</si>
  <si>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</si>
  <si>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</si>
  <si>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</si>
  <si>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</si>
  <si>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</si>
  <si>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</si>
  <si>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</si>
  <si>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</si>
  <si>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</si>
  <si>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</si>
  <si>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</si>
  <si>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</si>
  <si>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</si>
  <si>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White-crowned Sparrow</t>
  </si>
  <si>
    <t>No</t>
  </si>
  <si>
    <t>{F6B8FDE0-BEAA-4D57-ACFD-8E613F6107D5}</t>
  </si>
  <si>
    <t>clark@ccber.ucsb.edu_ucsb</t>
  </si>
  <si>
    <t>Greater Yellowlegs</t>
  </si>
  <si>
    <t>{02128F22-7E1E-42B2-B267-5866DDDED1C8}</t>
  </si>
  <si>
    <t>Pied-billed Grebe</t>
  </si>
  <si>
    <t>{5F78C1DF-C840-443B-A575-EFFE725700C8}</t>
  </si>
  <si>
    <t>Eared Grebe</t>
  </si>
  <si>
    <t>{E4FD077F-6CA5-465A-B7EF-38A972AC00C1}</t>
  </si>
  <si>
    <t>Horned Grebe</t>
  </si>
  <si>
    <t>{DF4F5485-1988-4D98-8795-9C1E8197364B}</t>
  </si>
  <si>
    <t>American Kestrel</t>
  </si>
  <si>
    <t>{F7529BC3-9CFD-491C-A1C6-2CE657282E63}</t>
  </si>
  <si>
    <t>Song Sparrow</t>
  </si>
  <si>
    <t>{F3FDD11B-63C4-4F40-9218-4C577AC05F26}</t>
  </si>
  <si>
    <t>Belted Kingfisher</t>
  </si>
  <si>
    <t>{CE4B0247-86F7-4C72-9CB4-6A863D0AED91}</t>
  </si>
  <si>
    <t>Great Blue Heron</t>
  </si>
  <si>
    <t>{A965340D-AC5B-4517-B285-1062B41E91E4}</t>
  </si>
  <si>
    <t>Ring-billed Gull</t>
  </si>
  <si>
    <t>{FCBF1608-4E8C-468E-8279-6F7B1B161B22}</t>
  </si>
  <si>
    <t>Black-necked Stilt</t>
  </si>
  <si>
    <t>{B3AA177B-A936-45E2-8D27-5CE267068F2B}</t>
  </si>
  <si>
    <t>Long-billed Dowitcher</t>
  </si>
  <si>
    <t>{5C763AB3-B1BF-4CB2-BC6C-50CB0C33EF8E}</t>
  </si>
  <si>
    <t>{5ED45F9B-9681-4C27-AFA2-C92EDBA44C23}</t>
  </si>
  <si>
    <t>Mallard</t>
  </si>
  <si>
    <t>{8352B8DE-2002-4486-8423-13789728D1F8}</t>
  </si>
  <si>
    <t>American Coot</t>
  </si>
  <si>
    <t>{000280C6-F17E-4C27-9C07-C4498D4F873D}</t>
  </si>
  <si>
    <t>Yes</t>
  </si>
  <si>
    <t>{B7CE9832-CF2E-448A-9BD2-1E00E81DAF1C}</t>
  </si>
  <si>
    <t>Anna's Hummingbird</t>
  </si>
  <si>
    <t>{ADDEED61-39F6-4941-80DA-6B39EB4EF860}</t>
  </si>
  <si>
    <t>Black Phoebe</t>
  </si>
  <si>
    <t>{F71353F3-0E15-4C69-9945-4A5FD1F83F3B}</t>
  </si>
  <si>
    <t>Hermit Thrush</t>
  </si>
  <si>
    <t>{7B8D9138-9719-403D-ABF3-BE637180C4DC}</t>
  </si>
  <si>
    <t>Ruby-crowned Kinglet</t>
  </si>
  <si>
    <t>{DFDE52F5-038A-4738-97D8-D6B11A3F02CB}</t>
  </si>
  <si>
    <t>Common Yellowthroat</t>
  </si>
  <si>
    <t>{8BE27121-B8DF-4C8B-88A3-FF10383BB51B}</t>
  </si>
  <si>
    <t>Blue-gray Gnatcatcher</t>
  </si>
  <si>
    <t>{25A7EECF-2E1B-461B-B790-707D66031F97}</t>
  </si>
  <si>
    <t>Yellow-rumped Warbler</t>
  </si>
  <si>
    <t>{6FD4E36E-A803-4240-8575-E43914BA3451}</t>
  </si>
  <si>
    <t>{90EC7E23-9A26-44B0-8624-C3B73918D69D}</t>
  </si>
  <si>
    <t>{03C60F84-236F-415B-9A05-CCA9A6A42170}</t>
  </si>
  <si>
    <t>{197F8539-4D52-41CB-9001-5A4B422A1347}</t>
  </si>
  <si>
    <t>Red-breasted Merganser</t>
  </si>
  <si>
    <t>{34D6C8AC-7B1F-4488-AF0A-53753CFB68B2}</t>
  </si>
  <si>
    <t>Allen's Hummingbird</t>
  </si>
  <si>
    <t>{14E02B24-7391-4B3B-BCB9-349B6C9524C7}</t>
  </si>
  <si>
    <t>Northern Mockingbird</t>
  </si>
  <si>
    <t>{C4231583-8DF6-4E5F-B71A-A84D57A4E0BD}</t>
  </si>
  <si>
    <t>Red-tailed Hawk</t>
  </si>
  <si>
    <t>{D8927929-51F7-4BF9-BBFD-D52B49AD4DEF}</t>
  </si>
  <si>
    <t>California Towhee</t>
  </si>
  <si>
    <t>{85BA99DC-C6F0-4AE7-B319-DF5C2487D547}</t>
  </si>
  <si>
    <t>{19AE2324-C34A-49B1-9DD1-D7C782126E3F}</t>
  </si>
  <si>
    <t>{331E7FF3-FC2F-46B9-9A2D-A1D094AE98F5}</t>
  </si>
  <si>
    <t>Scaly-breasted Munia</t>
  </si>
  <si>
    <t>{4F833E0E-E70F-4E79-9031-5C9CCCF4461D}</t>
  </si>
  <si>
    <t>House Finch</t>
  </si>
  <si>
    <t>{CA61488D-EDFF-47CB-B546-CD1B4CB52B2D}</t>
  </si>
  <si>
    <t>{27D5D857-C122-451B-B5F3-06B6A48691DE}</t>
  </si>
  <si>
    <t>{6FD763BC-D680-484D-A44F-B27615A71DD7}</t>
  </si>
  <si>
    <t>{9DD4592D-B815-4C61-9799-946E4256D17B}</t>
  </si>
  <si>
    <t>Say's Phoebe</t>
  </si>
  <si>
    <t>{BE3A09B1-3596-4709-A04E-AA92E8D27021}</t>
  </si>
  <si>
    <t>{359EBAB9-6226-4B15-B4D6-5E60E30ED63F}</t>
  </si>
  <si>
    <t>Whimbrel</t>
  </si>
  <si>
    <t>{2655BA52-4530-4B41-8BEF-C565B87ECB49}</t>
  </si>
  <si>
    <t>Snowy Egret</t>
  </si>
  <si>
    <t>{C044BE9D-09A0-41C0-996B-1CC6168634EC}</t>
  </si>
  <si>
    <t>Black-bellied Plover</t>
  </si>
  <si>
    <t>{416D107A-D201-4784-B820-458D166FDC89}</t>
  </si>
  <si>
    <t>{1E92DE8C-6312-453F-B15A-D67255A395CD}</t>
  </si>
  <si>
    <t>Bewick's Wren</t>
  </si>
  <si>
    <t>{ECD49594-CD76-4E1C-B9F7-3E715A24E1C5}</t>
  </si>
  <si>
    <t>{02A88EB4-52F1-4194-831D-93C421FD8216}</t>
  </si>
  <si>
    <t>{7CED4995-FF78-44E9-A280-681CE15EE587}</t>
  </si>
  <si>
    <t>Least Sandpiper</t>
  </si>
  <si>
    <t>{FFF5BFE8-4027-4AB2-B8FB-D2DCAD541E01}</t>
  </si>
  <si>
    <t>{DCCE710E-12D1-423B-BDF7-CA8D5A453799}</t>
  </si>
  <si>
    <t>{C2B09279-E156-46A9-A432-390F097E3BCB}</t>
  </si>
  <si>
    <t>American Pipit</t>
  </si>
  <si>
    <t>{5D4B4A22-116C-4748-BFCB-47984CBC7DD0}</t>
  </si>
  <si>
    <t>Killdeer</t>
  </si>
  <si>
    <t>{F80CEE96-EBAC-4B02-A6EA-897517F51CFA}</t>
  </si>
  <si>
    <t>{8C6EF2CB-CD0D-431C-8EE0-56469FD50A0C}</t>
  </si>
  <si>
    <t>{5D09498D-BEB2-486D-B880-97A229E69063}</t>
  </si>
  <si>
    <t>{7A5FF5FF-4B87-4C8E-A056-D0B954567108}</t>
  </si>
  <si>
    <t>{0E89D2D3-434F-4D54-ADA9-A946D9CA60B7}</t>
  </si>
  <si>
    <t>Northern Flicker</t>
  </si>
  <si>
    <t>{41C4175A-AEC8-4D57-98E7-B8CC4305E7D5}</t>
  </si>
  <si>
    <t>{A5EF8846-06AD-453A-B3C9-0AC524E91816}</t>
  </si>
  <si>
    <t>{6F3E6F3D-47DB-489B-8156-6702ED32BC32}</t>
  </si>
  <si>
    <t>{1C60B5FB-D79F-467F-A4D5-61AE551A4849}</t>
  </si>
  <si>
    <t>{8D866C9F-DD72-42D3-AE75-4D686E4125DA}</t>
  </si>
  <si>
    <t>Forster's Tern</t>
  </si>
  <si>
    <t>{E4503606-9EA7-4D28-A416-A1111F22110A}</t>
  </si>
  <si>
    <t>{7A545F12-B280-4DD0-BAF9-45CA6D6CF688}</t>
  </si>
  <si>
    <t>Western Scrub-Jay</t>
  </si>
  <si>
    <t>{2B18B632-8393-48AF-8ED5-2E6552931AA6}</t>
  </si>
  <si>
    <t>{FFD1A2B3-2A56-419D-8E2E-B5173B9BEFFF}</t>
  </si>
  <si>
    <t>Cedar Waxwing</t>
  </si>
  <si>
    <t>Flyover</t>
  </si>
  <si>
    <t>{E8DA7D8C-9556-4D1E-B1D0-147D8FFA3AFF}</t>
  </si>
  <si>
    <t>{4578F2FE-CA37-421F-877F-FB7D54A8C00E}</t>
  </si>
  <si>
    <t>{9BCF3BF1-C5B6-465E-AA82-B2277F89D441}</t>
  </si>
  <si>
    <t>{9368CEE3-5AB6-446E-BF66-70FB23F74CD7}</t>
  </si>
  <si>
    <t>Cooper's Hawk</t>
  </si>
  <si>
    <t>{CEAA693C-EEA1-4A7E-AF82-F1015AA116DB}</t>
  </si>
  <si>
    <t>{841BAC74-0EE8-4792-AB20-37D92A098AB7}</t>
  </si>
  <si>
    <t>{7520365F-17B8-4CB7-8103-B49408949B34}</t>
  </si>
  <si>
    <t>{523B4C11-7566-4E56-BC98-4D9E9735993B}</t>
  </si>
  <si>
    <t>{2562E119-95C9-4E32-8765-F18912965DEE}</t>
  </si>
  <si>
    <t>Nuttall's Woodpecker</t>
  </si>
  <si>
    <t>{C52D0613-0133-4332-8D0F-A3DE65492426}</t>
  </si>
  <si>
    <t>{B911F2C0-1098-4525-BCBD-97BB4CDAB6D4}</t>
  </si>
  <si>
    <t>{16E701BD-6C52-4F22-8F97-303BA528A47A}</t>
  </si>
  <si>
    <t>Hutton's Vireo</t>
  </si>
  <si>
    <t>{1623E2EF-C94C-4778-860C-65BA55AC1B1F}</t>
  </si>
  <si>
    <t>{2478F735-892A-4ABA-946F-47017FCBFBCB}</t>
  </si>
  <si>
    <t>{732DBC53-A0A9-4EDC-9F2F-F52F7B51781F}</t>
  </si>
  <si>
    <t>{55D501DB-65A3-4FE1-9EC5-A3E84BC18144}</t>
  </si>
  <si>
    <t>{C341652A-BC01-4121-B314-83F8B1AE75C4}</t>
  </si>
  <si>
    <t>Bushtit</t>
  </si>
  <si>
    <t>{7880F6F1-7467-4D4C-8211-555F27C6B15D}</t>
  </si>
  <si>
    <t>{3D97AD76-04D2-4ACC-AE03-F0EA806700FC}</t>
  </si>
  <si>
    <t>{E930E29B-63C6-4605-9D5B-880E942B61B1}</t>
  </si>
  <si>
    <t>Spotted Towhee</t>
  </si>
  <si>
    <t>{CF53AF76-AE50-40F9-8A1E-6DE3FC2D059B}</t>
  </si>
  <si>
    <t>{E7FE1AC1-641A-493C-967B-A15F03D5DB1E}</t>
  </si>
  <si>
    <t>{20E972A9-2BA0-4C48-B17F-034473698E95}</t>
  </si>
  <si>
    <t>{D1A5CC04-22C3-4CB3-98A8-40AE8425DD51}</t>
  </si>
  <si>
    <t>{3D30C9E2-F40D-47D7-8522-4DD78480F51E}</t>
  </si>
  <si>
    <t>Black-crowned Night Heron</t>
  </si>
  <si>
    <t>{08BBAD04-CB96-428F-92C7-2E6B41597CE6}</t>
  </si>
  <si>
    <t>Double-crested Cormorant</t>
  </si>
  <si>
    <t>{7C3B662D-126C-4288-8B2B-3B8AEAAB9CF5}</t>
  </si>
  <si>
    <t>Bufflehead</t>
  </si>
  <si>
    <t>{C91B3434-8F82-423F-AB0D-A07E2E06CBF5}</t>
  </si>
  <si>
    <t>{43FA83F2-6A8D-40DD-988B-0D034A4FD87B}</t>
  </si>
  <si>
    <t>{24EAB645-D76C-43B0-876C-D6F52C30D1BC}</t>
  </si>
  <si>
    <t>{1751619D-C719-499A-92EB-7AB0CC354E84}</t>
  </si>
  <si>
    <t>Western Gull</t>
  </si>
  <si>
    <t>{389C6838-F241-4D9A-BCD1-0E26BD481592}</t>
  </si>
  <si>
    <t>{A420B14F-6601-4549-A910-1A65F829EC0C}</t>
  </si>
  <si>
    <t>{BEF74521-6BC3-40E0-BA97-043FB07F0096}</t>
  </si>
  <si>
    <t>{372049BF-27B2-4308-BCDE-C8E48F106225}</t>
  </si>
  <si>
    <t>{328D0420-9C02-439E-8683-F9587E74ED63}</t>
  </si>
  <si>
    <t>Ruddy Duck</t>
  </si>
  <si>
    <t>{9AF5E6DF-27A5-4CF1-9FBE-E41F8F08F0CF}</t>
  </si>
  <si>
    <t>{EDEEFCC6-7A8E-474D-81D5-222468775706}</t>
  </si>
  <si>
    <t>{29A3C185-FB32-43C2-8EC7-FE41B85999F1}</t>
  </si>
  <si>
    <t>{68F01FA4-EA61-464F-8C6F-111C24E7280E}</t>
  </si>
  <si>
    <t>{A144ED16-79A3-4516-BA57-007EC0936E18}</t>
  </si>
  <si>
    <t>Great Egret</t>
  </si>
  <si>
    <t>{39BCB24E-4620-48C6-A591-866864595EB3}</t>
  </si>
  <si>
    <t>{DB8A9695-01D2-423F-B9A9-AC8F8B42E8ED}</t>
  </si>
  <si>
    <t>{AB4DB5CF-A396-4A1F-8969-0EE6A3C45C7F}</t>
  </si>
  <si>
    <t>{585D59D1-6063-4E48-83A6-E2F6A498384C}</t>
  </si>
  <si>
    <t>{DE8F6A4F-3B39-440C-8A3A-CA23E824B723}</t>
  </si>
  <si>
    <t>Western Grebe</t>
  </si>
  <si>
    <t>{BB7891FE-EAD9-431B-A9D2-B60625BE798C}</t>
  </si>
  <si>
    <t>{FE42A5B9-714A-4BB0-A998-5A500E4B983D}</t>
  </si>
  <si>
    <t>{729A212C-07F0-4E02-819E-237EC64BFEFB}</t>
  </si>
  <si>
    <t>{68A469DA-D7A5-4934-A9C7-15D67EE53162}</t>
  </si>
  <si>
    <t>{EDABA689-0823-4EA2-B53A-628763B8F1C9}</t>
  </si>
  <si>
    <t>{A9F86FD8-CF77-4C11-901E-91EAB53243C2}</t>
  </si>
  <si>
    <t>{86A3CFA0-AB72-497A-80E9-7F65F9B86307}</t>
  </si>
  <si>
    <t>{D87985E5-FC5C-4CD2-A73E-4A1B9E8222D2}</t>
  </si>
  <si>
    <t>{43EC9967-28E1-4CF7-80A0-D3034224BF90}</t>
  </si>
  <si>
    <t>{E62D9119-D506-4501-95E5-FBCD6E5D9FF7}</t>
  </si>
  <si>
    <t>{279843D9-BFA8-4C08-8D63-36F4380FDFAD}</t>
  </si>
  <si>
    <t>{D475F93C-2F30-4A53-99E5-3EE3F6736097}</t>
  </si>
  <si>
    <t>9:28</t>
  </si>
  <si>
    <t>{AC7D2117-910D-435E-8059-9FF6C99210BD}</t>
  </si>
  <si>
    <t>California Thrasher</t>
  </si>
  <si>
    <t>{4E1653AA-3FDF-4B94-A44E-2E1BB1753DD2}</t>
  </si>
  <si>
    <t>Mud</t>
  </si>
  <si>
    <t>734</t>
  </si>
  <si>
    <t>{08ED21DB-F090-40B8-B9EF-AE65F3702BB6}</t>
  </si>
  <si>
    <t>ccber_user</t>
  </si>
  <si>
    <t>{A8ED4DAB-4A7B-4E81-8298-83EE1B66205C}</t>
  </si>
  <si>
    <t>{2289DE36-AF27-41A3-9749-D59A3DF51D6D}</t>
  </si>
  <si>
    <t>{54EA50D3-C137-4503-8AAF-DFBD94084209}</t>
  </si>
  <si>
    <t>{A68AC4FB-005E-407A-97D3-519FAF797176}</t>
  </si>
  <si>
    <t>{0653E7C1-20F5-47E7-8147-2D6DC451F3F4}</t>
  </si>
  <si>
    <t>{8E4D9302-B0DC-47D2-A73B-674879E8847D}</t>
  </si>
  <si>
    <t>{8854F2E6-B370-44DB-BC6B-D429FFF68BD5}</t>
  </si>
  <si>
    <t>{5DEA5E80-7577-4D97-999E-73DDD3286F32}</t>
  </si>
  <si>
    <t>{A05D434F-3D2D-4CF3-8186-CE553D415D10}</t>
  </si>
  <si>
    <t>{C2253319-FCE1-4CE7-8BA5-42AEE16E49BE}</t>
  </si>
  <si>
    <t>{A5056F53-9F9F-403D-95B4-A42F72D46DF4}</t>
  </si>
  <si>
    <t>{17B8F971-9955-4F89-8F4B-7635A0924FAC}</t>
  </si>
  <si>
    <t>{358B2EF8-3A12-4A64-ACDC-635FC8AAD1DE}</t>
  </si>
  <si>
    <t>{B1EC7437-D6BC-4C6E-8B8F-A78EE4F75250}</t>
  </si>
  <si>
    <t>{042222A5-F426-41CE-B7FD-D3013CA35332}</t>
  </si>
  <si>
    <t>{3E2FBA93-3B99-4C22-A8CC-85A12AFE0F64}</t>
  </si>
  <si>
    <t>{DBE0C26B-9CC9-4C20-8A07-253B5CDA3E74}</t>
  </si>
  <si>
    <t>European Starling</t>
  </si>
  <si>
    <t>{F8709F28-9A0B-4FF7-9161-74963A462A3E}</t>
  </si>
  <si>
    <t>{6888A48E-E0D3-4DEA-8EDC-408B426BFAC9}</t>
  </si>
  <si>
    <t>{F100C92F-DB51-43A3-A24A-D1D19F0FC231}</t>
  </si>
  <si>
    <t>{55AB1AF7-84D3-4FB5-AAC8-6B81D2079F59}</t>
  </si>
  <si>
    <t>{69AC6EE2-C49B-44BF-B489-C55ECDDB93F6}</t>
  </si>
  <si>
    <t>{70C9E5CB-74DD-4627-BC21-D52ACD9F30E1}</t>
  </si>
  <si>
    <t>Brown Pelican</t>
  </si>
  <si>
    <t>{62896B20-60B4-4337-8D6C-C4D2C192D68B}</t>
  </si>
  <si>
    <t>{DFFAD850-87AD-49C0-93AE-1BCB4A270B61}</t>
  </si>
  <si>
    <t>{C39D792E-FC98-40A1-9FA2-7C8F3A043E60}</t>
  </si>
  <si>
    <t>{D600F659-76E7-457A-AE2F-B26788CF9C86}</t>
  </si>
  <si>
    <t>{74C9083D-5DD8-44A3-9D1B-D5BD71E511E9}</t>
  </si>
  <si>
    <t>{26AB1D68-9E1C-4E05-813C-EF1F473CED39}</t>
  </si>
  <si>
    <t>{F57D07A8-1314-481B-83FF-8EC980EDDA3F}</t>
  </si>
  <si>
    <t>{7278E408-D896-4165-AD61-76D5442C696D}</t>
  </si>
  <si>
    <t>{FA0B5379-88A8-442B-B8A6-24A16513F745}</t>
  </si>
  <si>
    <t>{BBEA7479-16E9-439E-9181-7EC60647F3EE}</t>
  </si>
  <si>
    <t>{4E9293E3-A2E1-4071-B37E-86D8979901E9}</t>
  </si>
  <si>
    <t>{246842AF-C1A4-469B-934E-EEEB62826D98}</t>
  </si>
  <si>
    <t>{C8FDF06C-6F7D-41A0-AE11-9E98E3C129BD}</t>
  </si>
  <si>
    <t>{7121B6A2-AB0C-4770-874F-09C7694EC5C3}</t>
  </si>
  <si>
    <t>{4EA3FE08-B9B6-4B8B-BF11-3F0B0D7FADCD}</t>
  </si>
  <si>
    <t>American Crow</t>
  </si>
  <si>
    <t>{35AE6910-C109-4830-B05A-F6B7D3B597F4}</t>
  </si>
  <si>
    <t>{90658A2C-DAEE-42BA-B3A6-356F1607B126}</t>
  </si>
  <si>
    <t>{D27C51AD-2B1C-4BB4-915E-DBF132B79D95}</t>
  </si>
  <si>
    <t>{64B860B8-C257-4432-95C7-91FF95138E2F}</t>
  </si>
  <si>
    <t>{CA1AB152-0525-46C8-B0A2-4E4515DD2A03}</t>
  </si>
  <si>
    <t>House Sparrow</t>
  </si>
  <si>
    <t>{75C8CE3F-E85B-405E-9C94-64134D1FB319}</t>
  </si>
  <si>
    <t>{AC16809A-3AF5-42A5-A2D1-4B524C75B3E4}</t>
  </si>
  <si>
    <t>{3B7BD9C5-640C-47DC-B2D8-A106945DB9D9}</t>
  </si>
  <si>
    <t>Savannah Sparrow</t>
  </si>
  <si>
    <t>large billed</t>
  </si>
  <si>
    <t>{7AE2E896-1674-4237-AE97-B9C803E96CEB}</t>
  </si>
  <si>
    <t>{E1487C4E-62BE-4212-80E3-5B8D9902A156}</t>
  </si>
  <si>
    <t>{27B7C2C6-5849-4761-A1B5-0349DCF8F2B0}</t>
  </si>
  <si>
    <t>{34D740BC-903B-48F6-A1D6-090C916EB34D}</t>
  </si>
  <si>
    <t>{2106D9EE-258F-4BCE-9625-E445BF11D7DF}</t>
  </si>
  <si>
    <t>{FA43BA41-2268-4055-9C61-F105CEE0D7E0}</t>
  </si>
  <si>
    <t>{01E8C237-0E84-4D66-A2EB-0F79CFA64632}</t>
  </si>
  <si>
    <t>{B5AAE2F0-2065-4C51-8DC7-BCBBF4213FBE}</t>
  </si>
  <si>
    <t>{695EF5CD-2286-4D40-AE44-AEEC98F9AD0C}</t>
  </si>
  <si>
    <t>{AAB67F16-D304-405E-9370-412D718156FE}</t>
  </si>
  <si>
    <t>{F1C6144D-21F7-4D15-8566-3DA75901B75A}</t>
  </si>
  <si>
    <t>massive mowing going on with two mowers</t>
  </si>
  <si>
    <t>{636ADA95-9AFD-4DA3-871B-F6314798A15F}</t>
  </si>
  <si>
    <t>{07A85AB9-3504-438B-934D-CAFB0F4850BD}</t>
  </si>
  <si>
    <t>{9CEA9FE9-4912-4FCD-AFBD-7AF72707B71F}</t>
  </si>
  <si>
    <t>{D0AED58C-1313-4F3B-BBD4-D43375EE5A67}</t>
  </si>
  <si>
    <t>Acorn Woodpecker</t>
  </si>
  <si>
    <t>{928B35A7-66F7-4518-BD7E-0C245D5C4F11}</t>
  </si>
  <si>
    <t>{0D359D04-0E7A-4443-912A-B9F5484C7E69}</t>
  </si>
  <si>
    <t>{A7AB24E2-C515-4737-8AEF-BCAA99CC6AE5}</t>
  </si>
  <si>
    <t>Willet</t>
  </si>
  <si>
    <t>high tide</t>
  </si>
  <si>
    <t>{D3B26C5D-7746-4F17-B9E9-386B0A06692A}</t>
  </si>
  <si>
    <t>{0E25FA64-C8F3-419A-9260-5169F6700A32}</t>
  </si>
  <si>
    <t>{FF75C68A-041D-4B1B-9D3F-C2FCE910BEFE}</t>
  </si>
  <si>
    <t>{A1FBD330-BA97-4B28-8768-2A00E7C0C36A}</t>
  </si>
  <si>
    <t>{1DC2A0D3-7C46-4A6D-A1AD-96485262168F}</t>
  </si>
  <si>
    <t>fishing</t>
  </si>
  <si>
    <t>{2F8A8B1C-87D6-4D26-8E48-9E96244F3F23}</t>
  </si>
  <si>
    <t>{8E57E2C7-B65F-458B-98BF-48A1546742A3}</t>
  </si>
  <si>
    <t>{D1FB382E-191E-4C0C-811E-096656C33B15}</t>
  </si>
  <si>
    <t>{66326340-C2EC-4637-816B-375D53AEC928}</t>
  </si>
  <si>
    <t>{0CDA3AB9-C0DF-4509-AA43-BACA6EB97927}</t>
  </si>
  <si>
    <t>{BD5CCBE0-BD72-4817-84F7-F8E2216F3C25}</t>
  </si>
  <si>
    <t>Belding’s Savannah Sparrow</t>
  </si>
  <si>
    <t>{3721AFB4-9A3E-474E-8FB0-DB1909FB71D4}</t>
  </si>
  <si>
    <t>Black Turnstone</t>
  </si>
  <si>
    <t>{7570DA73-8B92-41A4-A563-418BFC4036A0}</t>
  </si>
  <si>
    <t>Heermann's Gull</t>
  </si>
  <si>
    <t>{3EF72EA8-C0BF-43F3-8B81-CBFA43D94586}</t>
  </si>
  <si>
    <t>Western Sandpiper</t>
  </si>
  <si>
    <t>{F3793FB4-3AE2-4BD4-89AD-8FB2F445D02C}</t>
  </si>
  <si>
    <t>{4DF68721-23C9-4D8B-82A8-4279EF40BE6E}</t>
  </si>
  <si>
    <t>{A45894EB-A625-48DD-AE78-04EE087017F5}</t>
  </si>
  <si>
    <t>{BDF6480A-E90B-47C4-AD24-A272FBF221D7}</t>
  </si>
  <si>
    <t>{F6871553-B81F-4825-BFD2-166E40643AF5}</t>
  </si>
  <si>
    <t>{408228DB-B10A-488C-9077-EF1E3B597F00}</t>
  </si>
  <si>
    <t>{9CE33872-0A34-4A81-A9D4-35D85A01CA1A}</t>
  </si>
  <si>
    <t>{1D540F2F-698B-4936-9532-A2ED15B0087B}</t>
  </si>
  <si>
    <t>{C02CAAF3-2215-49DC-B6B6-44359455C049}</t>
  </si>
  <si>
    <t>{A4485463-0300-40B6-A087-744D5A9E0BE4}</t>
  </si>
  <si>
    <t>{BC036CCD-F537-401A-8562-BD3A1F988B02}</t>
  </si>
  <si>
    <t>{F474B661-DF79-472B-B866-F0D981292F5D}</t>
  </si>
  <si>
    <t>{24418DE2-B99B-4383-960A-588766F8EE5B}</t>
  </si>
  <si>
    <t>{72493C7A-6B10-4582-A602-2D49000DF62C}</t>
  </si>
  <si>
    <t>{34409D38-1527-4892-A842-68D09BD53B03}</t>
  </si>
  <si>
    <t>Downy Woodpecker</t>
  </si>
  <si>
    <t>{0B81DDDA-A89E-45BA-AC2C-A6F9B2352E33}</t>
  </si>
  <si>
    <t>{DE96F2D4-5452-4740-9F74-71D21A8225D1}</t>
  </si>
  <si>
    <t>{2173A48B-7BFE-467E-B677-90138489B1F4}</t>
  </si>
  <si>
    <t>{2587754E-9EB3-4439-A164-30703B582100}</t>
  </si>
  <si>
    <t>{57CE8670-3300-4692-97FE-BCE359BE9144}</t>
  </si>
  <si>
    <t>{472A0A95-FC8C-4BE5-959C-F04548A3BA2A}</t>
  </si>
  <si>
    <t>{B9A68BF6-E0AA-4BDF-8F80-6256EBE25CEB}</t>
  </si>
  <si>
    <t>{07B144F5-7E28-4033-B92A-DC5CFBECC50A}</t>
  </si>
  <si>
    <t>{4D51B656-A3F3-497D-9C0E-F70EAC3AD97C}</t>
  </si>
  <si>
    <t>{9BC7D84B-A2E7-488D-AC19-2825D3018786}</t>
  </si>
  <si>
    <t>{DB434113-0768-47EA-B7A1-4E0CBB60D398}</t>
  </si>
  <si>
    <t>{25571F67-E94C-4E19-8071-E4D1EB492FD6}</t>
  </si>
  <si>
    <t>{6C83440D-D2F4-467E-829C-3B7D35FA18D6}</t>
  </si>
  <si>
    <t>{32C79CDB-E53A-4525-AE16-879A0273227C}</t>
  </si>
  <si>
    <t>{77187DDA-5A81-4B4F-80BF-6FC9B27CB70F}</t>
  </si>
  <si>
    <t>{D0E6024E-2C28-4495-90DE-71C4B101AAF5}</t>
  </si>
  <si>
    <t>{32CA29AF-380A-48A8-8196-D3DC1053F239}</t>
  </si>
  <si>
    <t>Dan Fontaine, Tim and Lisa Stratton</t>
  </si>
  <si>
    <t>Darwin, Evan, Jasen Liu</t>
  </si>
  <si>
    <t>Row Labels</t>
  </si>
  <si>
    <t>Grand Total</t>
  </si>
  <si>
    <t>Sum of Count</t>
  </si>
  <si>
    <t>Column Labels</t>
  </si>
  <si>
    <t>No Total</t>
  </si>
  <si>
    <t>Yes Total</t>
  </si>
  <si>
    <t>REPEAT OBSERVATIONS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</si>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</sst>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/>
  </cellStyleXfs>
  <cellXfs count="16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</cellXfs>
  <cellStyles count="2">
    <cellStyle name="Normal" xfId="0" builtinId="0"/>
    <cellStyle name="Style0" xfId="1"/>
  </cellStyles>
  <dxfs count="16"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430.452862731479" createdVersion="6" refreshedVersion="6" minRefreshableVersion="3" recordCount="237">
  <cacheSource type="worksheet">
    <worksheetSource ref="A1:AD1048576" sheet="CL_Bird_Observations_20181126"/>
  </cacheSource>
  <cacheFields count="30">
    <cacheField name="OBJECTID" numFmtId="0">
      <sharedItems containsString="0" containsBlank="1" containsNumber="1" containsInteger="1" minValue="1" maxValue="236"/>
    </cacheField>
    <cacheField name="Species" numFmtId="0">
      <sharedItems containsBlank="1" count="66">
        <s v="White-crowned Sparrow"/>
        <s v="Greater Yellowlegs"/>
        <s v="Pied-billed Grebe"/>
        <s v="Eared Grebe"/>
        <s v="Horned Grebe"/>
        <s v="American Kestrel"/>
        <s v="Song Sparrow"/>
        <s v="Belted Kingfisher"/>
        <s v="Great Blue Heron"/>
        <s v="Ring-billed Gull"/>
        <s v="Black-necked Stilt"/>
        <s v="Long-billed Dowitcher"/>
        <s v="Mallard"/>
        <s v="American Coot"/>
        <s v="Anna's Hummingbird"/>
        <s v="Black Phoebe"/>
        <s v="Hermit Thrush"/>
        <s v="Ruby-crowned Kinglet"/>
        <s v="Common Yellowthroat"/>
        <s v="Blue-gray Gnatcatcher"/>
        <s v="Yellow-rumped Warbler"/>
        <s v="Red-breasted Merganser"/>
        <s v="Allen's Hummingbird"/>
        <s v="Northern Mockingbird"/>
        <s v="Red-tailed Hawk"/>
        <s v="California Towhee"/>
        <s v="Scaly-breasted Munia"/>
        <s v="House Finch"/>
        <s v="Say's Phoebe"/>
        <s v="Whimbrel"/>
        <s v="Snowy Egret"/>
        <s v="Black-bellied Plover"/>
        <s v="Bewick's Wren"/>
        <s v="Least Sandpiper"/>
        <s v="American Pipit"/>
        <s v="Killdeer"/>
        <s v="Northern Flicker"/>
        <s v="Forster's Tern"/>
        <s v="Western Scrub-Jay"/>
        <s v="Cedar Waxwing"/>
        <s v="Cooper's Hawk"/>
        <s v="Nuttall's Woodpecker"/>
        <s v="Hutton's Vireo"/>
        <s v="Bushtit"/>
        <s v="Spotted Towhee"/>
        <s v="Black-crowned Night Heron"/>
        <s v="Double-crested Cormorant"/>
        <s v="Bufflehead"/>
        <s v="Western Gull"/>
        <s v="Ruddy Duck"/>
        <s v="Great Egret"/>
        <s v="Western Grebe"/>
        <s v="California Thrasher"/>
        <s v="European Starling"/>
        <s v="Brown Pelican"/>
        <s v="American Crow"/>
        <s v="House Sparrow"/>
        <s v="Savannah Sparrow"/>
        <s v="Acorn Woodpecker"/>
        <s v="Willet"/>
        <s v="Belding’s Savannah Sparrow"/>
        <s v="Black Turnstone"/>
        <s v="Heermann's Gull"/>
        <s v="Western Sandpiper"/>
        <s v="Downy Woodpecker"/>
        <m/>
      </sharedItems>
    </cacheField>
    <cacheField name="Count" numFmtId="0">
      <sharedItems containsString="0" containsBlank="1" containsNumber="1" containsInteger="1" minValue="0" maxValue="44"/>
    </cacheField>
    <cacheField name="Repeat Observation" numFmtId="0">
      <sharedItems containsBlank="1" count="3">
        <s v="No"/>
        <s v="Yes"/>
        <m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ntainsBlank="1" count="3">
        <s v="Darwin, Evan, Jasen Liu"/>
        <s v="Dan Fontaine, Tim and Lisa Stratton"/>
        <m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5" maxValue="55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9" maxValue="69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18-11-26T15:34:27" maxDate="2018-11-26T17:18:43"/>
    </cacheField>
    <cacheField name="Creator" numFmtId="0">
      <sharedItems containsBlank="1"/>
    </cacheField>
    <cacheField name="EditDate" numFmtId="0">
      <sharedItems containsNonDate="0" containsDate="1" containsString="0" containsBlank="1" minDate="2018-11-26T15:34:27" maxDate="2018-11-26T17:30:28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7">
  <r>
    <n v="1"/>
    <x v="0"/>
    <n v="2"/>
    <x v="0"/>
    <m/>
    <m/>
    <m/>
    <m/>
    <m/>
    <x v="0"/>
    <m/>
    <m/>
    <m/>
    <m/>
    <m/>
    <m/>
    <m/>
    <m/>
    <m/>
    <m/>
    <m/>
    <m/>
    <m/>
    <m/>
    <m/>
    <s v="{F6B8FDE0-BEAA-4D57-ACFD-8E613F6107D5}"/>
    <d v="2018-11-26T15:36:07"/>
    <s v="clark@ccber.ucsb.edu_ucsb"/>
    <d v="2018-11-26T15:36:07"/>
    <s v="clark@ccber.ucsb.edu_ucsb"/>
  </r>
  <r>
    <n v="2"/>
    <x v="1"/>
    <n v="2"/>
    <x v="0"/>
    <m/>
    <m/>
    <m/>
    <m/>
    <m/>
    <x v="0"/>
    <m/>
    <m/>
    <m/>
    <m/>
    <m/>
    <m/>
    <m/>
    <m/>
    <m/>
    <m/>
    <m/>
    <m/>
    <m/>
    <m/>
    <m/>
    <s v="{02128F22-7E1E-42B2-B267-5866DDDED1C8}"/>
    <d v="2018-11-26T15:36:36"/>
    <s v="clark@ccber.ucsb.edu_ucsb"/>
    <d v="2018-11-26T15:36:36"/>
    <s v="clark@ccber.ucsb.edu_ucsb"/>
  </r>
  <r>
    <n v="3"/>
    <x v="2"/>
    <n v="2"/>
    <x v="0"/>
    <m/>
    <m/>
    <m/>
    <m/>
    <m/>
    <x v="0"/>
    <m/>
    <m/>
    <m/>
    <m/>
    <m/>
    <m/>
    <m/>
    <m/>
    <m/>
    <m/>
    <m/>
    <m/>
    <m/>
    <m/>
    <m/>
    <s v="{5F78C1DF-C840-443B-A575-EFFE725700C8}"/>
    <d v="2018-11-26T15:36:48"/>
    <s v="clark@ccber.ucsb.edu_ucsb"/>
    <d v="2018-11-26T15:36:48"/>
    <s v="clark@ccber.ucsb.edu_ucsb"/>
  </r>
  <r>
    <n v="4"/>
    <x v="3"/>
    <n v="2"/>
    <x v="0"/>
    <m/>
    <m/>
    <m/>
    <m/>
    <m/>
    <x v="0"/>
    <m/>
    <m/>
    <m/>
    <m/>
    <m/>
    <m/>
    <m/>
    <m/>
    <m/>
    <m/>
    <m/>
    <m/>
    <m/>
    <m/>
    <m/>
    <s v="{E4FD077F-6CA5-465A-B7EF-38A972AC00C1}"/>
    <d v="2018-11-26T15:38:06"/>
    <s v="clark@ccber.ucsb.edu_ucsb"/>
    <d v="2018-11-26T15:38:06"/>
    <s v="clark@ccber.ucsb.edu_ucsb"/>
  </r>
  <r>
    <n v="5"/>
    <x v="4"/>
    <n v="1"/>
    <x v="0"/>
    <m/>
    <m/>
    <m/>
    <m/>
    <m/>
    <x v="0"/>
    <m/>
    <m/>
    <m/>
    <m/>
    <m/>
    <m/>
    <m/>
    <m/>
    <m/>
    <m/>
    <m/>
    <m/>
    <m/>
    <m/>
    <m/>
    <s v="{DF4F5485-1988-4D98-8795-9C1E8197364B}"/>
    <d v="2018-11-26T15:38:16"/>
    <s v="clark@ccber.ucsb.edu_ucsb"/>
    <d v="2018-11-26T15:38:16"/>
    <s v="clark@ccber.ucsb.edu_ucsb"/>
  </r>
  <r>
    <n v="6"/>
    <x v="5"/>
    <n v="1"/>
    <x v="0"/>
    <m/>
    <m/>
    <m/>
    <m/>
    <m/>
    <x v="0"/>
    <m/>
    <m/>
    <m/>
    <m/>
    <m/>
    <m/>
    <m/>
    <m/>
    <m/>
    <m/>
    <m/>
    <m/>
    <m/>
    <m/>
    <m/>
    <s v="{F7529BC3-9CFD-491C-A1C6-2CE657282E63}"/>
    <d v="2018-11-26T15:39:09"/>
    <s v="clark@ccber.ucsb.edu_ucsb"/>
    <d v="2018-11-26T15:39:09"/>
    <s v="clark@ccber.ucsb.edu_ucsb"/>
  </r>
  <r>
    <n v="7"/>
    <x v="6"/>
    <n v="3"/>
    <x v="0"/>
    <m/>
    <m/>
    <m/>
    <m/>
    <m/>
    <x v="0"/>
    <m/>
    <m/>
    <m/>
    <m/>
    <m/>
    <m/>
    <m/>
    <m/>
    <m/>
    <m/>
    <m/>
    <m/>
    <m/>
    <m/>
    <m/>
    <s v="{F3FDD11B-63C4-4F40-9218-4C577AC05F26}"/>
    <d v="2018-11-26T15:40:29"/>
    <s v="clark@ccber.ucsb.edu_ucsb"/>
    <d v="2018-11-26T15:40:29"/>
    <s v="clark@ccber.ucsb.edu_ucsb"/>
  </r>
  <r>
    <n v="8"/>
    <x v="7"/>
    <n v="2"/>
    <x v="0"/>
    <m/>
    <m/>
    <m/>
    <m/>
    <m/>
    <x v="0"/>
    <m/>
    <m/>
    <m/>
    <m/>
    <m/>
    <m/>
    <m/>
    <m/>
    <m/>
    <m/>
    <m/>
    <m/>
    <m/>
    <m/>
    <m/>
    <s v="{CE4B0247-86F7-4C72-9CB4-6A863D0AED91}"/>
    <d v="2018-11-26T15:41:10"/>
    <s v="clark@ccber.ucsb.edu_ucsb"/>
    <d v="2018-11-26T15:52:52"/>
    <s v="clark@ccber.ucsb.edu_ucsb"/>
  </r>
  <r>
    <n v="9"/>
    <x v="8"/>
    <n v="1"/>
    <x v="0"/>
    <m/>
    <m/>
    <m/>
    <m/>
    <m/>
    <x v="0"/>
    <m/>
    <m/>
    <m/>
    <m/>
    <m/>
    <m/>
    <m/>
    <m/>
    <m/>
    <m/>
    <m/>
    <m/>
    <m/>
    <m/>
    <m/>
    <s v="{A965340D-AC5B-4517-B285-1062B41E91E4}"/>
    <d v="2018-11-26T15:41:26"/>
    <s v="clark@ccber.ucsb.edu_ucsb"/>
    <d v="2018-11-26T15:41:26"/>
    <s v="clark@ccber.ucsb.edu_ucsb"/>
  </r>
  <r>
    <n v="10"/>
    <x v="9"/>
    <n v="1"/>
    <x v="0"/>
    <m/>
    <m/>
    <m/>
    <m/>
    <m/>
    <x v="0"/>
    <m/>
    <m/>
    <m/>
    <m/>
    <m/>
    <m/>
    <m/>
    <m/>
    <m/>
    <m/>
    <m/>
    <m/>
    <m/>
    <m/>
    <m/>
    <s v="{FCBF1608-4E8C-468E-8279-6F7B1B161B22}"/>
    <d v="2018-11-26T15:42:41"/>
    <s v="clark@ccber.ucsb.edu_ucsb"/>
    <d v="2018-11-26T15:42:41"/>
    <s v="clark@ccber.ucsb.edu_ucsb"/>
  </r>
  <r>
    <n v="11"/>
    <x v="10"/>
    <n v="1"/>
    <x v="0"/>
    <m/>
    <m/>
    <m/>
    <m/>
    <m/>
    <x v="0"/>
    <m/>
    <m/>
    <m/>
    <m/>
    <m/>
    <m/>
    <m/>
    <m/>
    <m/>
    <m/>
    <m/>
    <m/>
    <m/>
    <m/>
    <m/>
    <s v="{B3AA177B-A936-45E2-8D27-5CE267068F2B}"/>
    <d v="2018-11-26T15:42:52"/>
    <s v="clark@ccber.ucsb.edu_ucsb"/>
    <d v="2018-11-26T15:42:52"/>
    <s v="clark@ccber.ucsb.edu_ucsb"/>
  </r>
  <r>
    <n v="12"/>
    <x v="11"/>
    <n v="2"/>
    <x v="0"/>
    <m/>
    <m/>
    <m/>
    <m/>
    <m/>
    <x v="0"/>
    <m/>
    <m/>
    <m/>
    <m/>
    <m/>
    <m/>
    <m/>
    <m/>
    <m/>
    <m/>
    <m/>
    <m/>
    <m/>
    <m/>
    <m/>
    <s v="{5C763AB3-B1BF-4CB2-BC6C-50CB0C33EF8E}"/>
    <d v="2018-11-26T15:43:03"/>
    <s v="clark@ccber.ucsb.edu_ucsb"/>
    <d v="2018-11-26T17:30:28"/>
    <s v="clark@ccber.ucsb.edu_ucsb"/>
  </r>
  <r>
    <n v="13"/>
    <x v="1"/>
    <n v="1"/>
    <x v="0"/>
    <m/>
    <m/>
    <m/>
    <m/>
    <m/>
    <x v="0"/>
    <m/>
    <m/>
    <m/>
    <m/>
    <m/>
    <m/>
    <m/>
    <m/>
    <m/>
    <m/>
    <m/>
    <m/>
    <m/>
    <m/>
    <m/>
    <s v="{5ED45F9B-9681-4C27-AFA2-C92EDBA44C23}"/>
    <d v="2018-11-26T15:43:17"/>
    <s v="clark@ccber.ucsb.edu_ucsb"/>
    <d v="2018-11-26T15:43:17"/>
    <s v="clark@ccber.ucsb.edu_ucsb"/>
  </r>
  <r>
    <n v="14"/>
    <x v="12"/>
    <n v="2"/>
    <x v="0"/>
    <m/>
    <m/>
    <m/>
    <m/>
    <m/>
    <x v="0"/>
    <m/>
    <m/>
    <m/>
    <m/>
    <m/>
    <m/>
    <m/>
    <m/>
    <m/>
    <m/>
    <m/>
    <m/>
    <m/>
    <m/>
    <m/>
    <s v="{8352B8DE-2002-4486-8423-13789728D1F8}"/>
    <d v="2018-11-26T15:43:27"/>
    <s v="clark@ccber.ucsb.edu_ucsb"/>
    <d v="2018-11-26T15:43:27"/>
    <s v="clark@ccber.ucsb.edu_ucsb"/>
  </r>
  <r>
    <n v="15"/>
    <x v="13"/>
    <n v="10"/>
    <x v="0"/>
    <m/>
    <m/>
    <m/>
    <m/>
    <m/>
    <x v="0"/>
    <m/>
    <m/>
    <m/>
    <m/>
    <m/>
    <m/>
    <m/>
    <m/>
    <m/>
    <m/>
    <m/>
    <m/>
    <m/>
    <m/>
    <m/>
    <s v="{000280C6-F17E-4C27-9C07-C4498D4F873D}"/>
    <d v="2018-11-26T15:44:08"/>
    <s v="clark@ccber.ucsb.edu_ucsb"/>
    <d v="2018-11-26T15:44:08"/>
    <s v="clark@ccber.ucsb.edu_ucsb"/>
  </r>
  <r>
    <n v="16"/>
    <x v="10"/>
    <n v="6"/>
    <x v="1"/>
    <m/>
    <m/>
    <m/>
    <m/>
    <m/>
    <x v="0"/>
    <m/>
    <m/>
    <m/>
    <m/>
    <m/>
    <m/>
    <m/>
    <m/>
    <m/>
    <m/>
    <m/>
    <m/>
    <m/>
    <m/>
    <m/>
    <s v="{B7CE9832-CF2E-448A-9BD2-1E00E81DAF1C}"/>
    <d v="2018-11-26T15:44:54"/>
    <s v="clark@ccber.ucsb.edu_ucsb"/>
    <d v="2018-11-26T15:44:54"/>
    <s v="clark@ccber.ucsb.edu_ucsb"/>
  </r>
  <r>
    <n v="17"/>
    <x v="14"/>
    <n v="2"/>
    <x v="0"/>
    <m/>
    <m/>
    <m/>
    <m/>
    <m/>
    <x v="0"/>
    <m/>
    <m/>
    <m/>
    <m/>
    <m/>
    <m/>
    <m/>
    <m/>
    <m/>
    <m/>
    <m/>
    <m/>
    <m/>
    <m/>
    <m/>
    <s v="{ADDEED61-39F6-4941-80DA-6B39EB4EF860}"/>
    <d v="2018-11-26T15:46:09"/>
    <s v="clark@ccber.ucsb.edu_ucsb"/>
    <d v="2018-11-26T15:46:09"/>
    <s v="clark@ccber.ucsb.edu_ucsb"/>
  </r>
  <r>
    <n v="18"/>
    <x v="15"/>
    <n v="1"/>
    <x v="0"/>
    <m/>
    <m/>
    <m/>
    <m/>
    <m/>
    <x v="0"/>
    <m/>
    <m/>
    <m/>
    <m/>
    <m/>
    <m/>
    <m/>
    <m/>
    <m/>
    <m/>
    <m/>
    <m/>
    <m/>
    <m/>
    <m/>
    <s v="{F71353F3-0E15-4C69-9945-4A5FD1F83F3B}"/>
    <d v="2018-11-26T15:46:26"/>
    <s v="clark@ccber.ucsb.edu_ucsb"/>
    <d v="2018-11-26T15:46:26"/>
    <s v="clark@ccber.ucsb.edu_ucsb"/>
  </r>
  <r>
    <n v="19"/>
    <x v="16"/>
    <n v="1"/>
    <x v="0"/>
    <m/>
    <m/>
    <m/>
    <m/>
    <m/>
    <x v="0"/>
    <m/>
    <m/>
    <m/>
    <m/>
    <m/>
    <m/>
    <m/>
    <m/>
    <m/>
    <m/>
    <m/>
    <m/>
    <m/>
    <m/>
    <m/>
    <s v="{7B8D9138-9719-403D-ABF3-BE637180C4DC}"/>
    <d v="2018-11-26T15:47:02"/>
    <s v="clark@ccber.ucsb.edu_ucsb"/>
    <d v="2018-11-26T15:47:02"/>
    <s v="clark@ccber.ucsb.edu_ucsb"/>
  </r>
  <r>
    <n v="20"/>
    <x v="17"/>
    <n v="1"/>
    <x v="0"/>
    <m/>
    <m/>
    <m/>
    <m/>
    <m/>
    <x v="0"/>
    <m/>
    <m/>
    <m/>
    <m/>
    <m/>
    <m/>
    <m/>
    <m/>
    <m/>
    <m/>
    <m/>
    <m/>
    <m/>
    <m/>
    <m/>
    <s v="{DFDE52F5-038A-4738-97D8-D6B11A3F02CB}"/>
    <d v="2018-11-26T15:47:13"/>
    <s v="clark@ccber.ucsb.edu_ucsb"/>
    <d v="2018-11-26T15:47:13"/>
    <s v="clark@ccber.ucsb.edu_ucsb"/>
  </r>
  <r>
    <n v="21"/>
    <x v="18"/>
    <n v="1"/>
    <x v="0"/>
    <m/>
    <m/>
    <m/>
    <m/>
    <m/>
    <x v="0"/>
    <m/>
    <m/>
    <m/>
    <m/>
    <m/>
    <m/>
    <m/>
    <m/>
    <m/>
    <m/>
    <m/>
    <m/>
    <m/>
    <m/>
    <m/>
    <s v="{8BE27121-B8DF-4C8B-88A3-FF10383BB51B}"/>
    <d v="2018-11-26T15:47:28"/>
    <s v="clark@ccber.ucsb.edu_ucsb"/>
    <d v="2018-11-26T15:47:28"/>
    <s v="clark@ccber.ucsb.edu_ucsb"/>
  </r>
  <r>
    <n v="22"/>
    <x v="19"/>
    <n v="1"/>
    <x v="0"/>
    <m/>
    <m/>
    <m/>
    <m/>
    <m/>
    <x v="0"/>
    <m/>
    <m/>
    <m/>
    <m/>
    <m/>
    <m/>
    <m/>
    <m/>
    <m/>
    <m/>
    <m/>
    <m/>
    <m/>
    <m/>
    <m/>
    <s v="{25A7EECF-2E1B-461B-B790-707D66031F97}"/>
    <d v="2018-11-26T15:47:41"/>
    <s v="clark@ccber.ucsb.edu_ucsb"/>
    <d v="2018-11-26T15:47:41"/>
    <s v="clark@ccber.ucsb.edu_ucsb"/>
  </r>
  <r>
    <n v="23"/>
    <x v="20"/>
    <n v="2"/>
    <x v="0"/>
    <m/>
    <m/>
    <m/>
    <m/>
    <m/>
    <x v="0"/>
    <m/>
    <m/>
    <m/>
    <m/>
    <m/>
    <m/>
    <m/>
    <m/>
    <m/>
    <m/>
    <m/>
    <m/>
    <m/>
    <m/>
    <m/>
    <s v="{6FD4E36E-A803-4240-8575-E43914BA3451}"/>
    <d v="2018-11-26T15:47:58"/>
    <s v="clark@ccber.ucsb.edu_ucsb"/>
    <d v="2018-11-26T15:47:58"/>
    <s v="clark@ccber.ucsb.edu_ucsb"/>
  </r>
  <r>
    <n v="24"/>
    <x v="18"/>
    <n v="2"/>
    <x v="0"/>
    <m/>
    <m/>
    <m/>
    <m/>
    <m/>
    <x v="0"/>
    <m/>
    <m/>
    <m/>
    <m/>
    <m/>
    <m/>
    <m/>
    <m/>
    <m/>
    <m/>
    <m/>
    <m/>
    <m/>
    <m/>
    <m/>
    <s v="{90EC7E23-9A26-44B0-8624-C3B73918D69D}"/>
    <d v="2018-11-26T15:50:54"/>
    <s v="clark@ccber.ucsb.edu_ucsb"/>
    <d v="2018-11-26T15:50:54"/>
    <s v="clark@ccber.ucsb.edu_ucsb"/>
  </r>
  <r>
    <n v="25"/>
    <x v="14"/>
    <n v="2"/>
    <x v="0"/>
    <m/>
    <m/>
    <m/>
    <m/>
    <m/>
    <x v="0"/>
    <m/>
    <m/>
    <m/>
    <m/>
    <m/>
    <m/>
    <m/>
    <m/>
    <m/>
    <m/>
    <m/>
    <m/>
    <m/>
    <m/>
    <m/>
    <s v="{03C60F84-236F-415B-9A05-CCA9A6A42170}"/>
    <d v="2018-11-26T15:52:15"/>
    <s v="clark@ccber.ucsb.edu_ucsb"/>
    <d v="2018-11-26T15:52:15"/>
    <s v="clark@ccber.ucsb.edu_ucsb"/>
  </r>
  <r>
    <n v="26"/>
    <x v="2"/>
    <n v="3"/>
    <x v="0"/>
    <m/>
    <m/>
    <m/>
    <m/>
    <m/>
    <x v="0"/>
    <m/>
    <m/>
    <m/>
    <m/>
    <m/>
    <m/>
    <m/>
    <m/>
    <m/>
    <m/>
    <m/>
    <m/>
    <m/>
    <m/>
    <m/>
    <s v="{197F8539-4D52-41CB-9001-5A4B422A1347}"/>
    <d v="2018-11-26T15:54:45"/>
    <s v="clark@ccber.ucsb.edu_ucsb"/>
    <d v="2018-11-26T15:54:45"/>
    <s v="clark@ccber.ucsb.edu_ucsb"/>
  </r>
  <r>
    <n v="27"/>
    <x v="21"/>
    <n v="1"/>
    <x v="0"/>
    <m/>
    <m/>
    <m/>
    <m/>
    <m/>
    <x v="0"/>
    <m/>
    <m/>
    <m/>
    <m/>
    <m/>
    <m/>
    <m/>
    <m/>
    <m/>
    <m/>
    <m/>
    <m/>
    <m/>
    <m/>
    <m/>
    <s v="{34D6C8AC-7B1F-4488-AF0A-53753CFB68B2}"/>
    <d v="2018-11-26T15:54:55"/>
    <s v="clark@ccber.ucsb.edu_ucsb"/>
    <d v="2018-11-26T15:54:55"/>
    <s v="clark@ccber.ucsb.edu_ucsb"/>
  </r>
  <r>
    <n v="28"/>
    <x v="22"/>
    <n v="1"/>
    <x v="0"/>
    <m/>
    <m/>
    <m/>
    <m/>
    <m/>
    <x v="0"/>
    <m/>
    <m/>
    <m/>
    <m/>
    <m/>
    <m/>
    <m/>
    <m/>
    <m/>
    <m/>
    <m/>
    <m/>
    <m/>
    <m/>
    <m/>
    <s v="{14E02B24-7391-4B3B-BCB9-349B6C9524C7}"/>
    <d v="2018-11-26T15:56:03"/>
    <s v="clark@ccber.ucsb.edu_ucsb"/>
    <d v="2018-11-26T15:56:03"/>
    <s v="clark@ccber.ucsb.edu_ucsb"/>
  </r>
  <r>
    <n v="29"/>
    <x v="23"/>
    <n v="1"/>
    <x v="0"/>
    <m/>
    <m/>
    <m/>
    <m/>
    <m/>
    <x v="0"/>
    <m/>
    <m/>
    <m/>
    <m/>
    <m/>
    <m/>
    <m/>
    <m/>
    <m/>
    <m/>
    <m/>
    <m/>
    <m/>
    <m/>
    <m/>
    <s v="{C4231583-8DF6-4E5F-B71A-A84D57A4E0BD}"/>
    <d v="2018-11-26T15:58:07"/>
    <s v="clark@ccber.ucsb.edu_ucsb"/>
    <d v="2018-11-26T15:58:07"/>
    <s v="clark@ccber.ucsb.edu_ucsb"/>
  </r>
  <r>
    <n v="30"/>
    <x v="24"/>
    <n v="1"/>
    <x v="0"/>
    <m/>
    <m/>
    <m/>
    <m/>
    <m/>
    <x v="0"/>
    <m/>
    <m/>
    <m/>
    <m/>
    <m/>
    <m/>
    <m/>
    <m/>
    <m/>
    <m/>
    <m/>
    <m/>
    <m/>
    <m/>
    <m/>
    <s v="{D8927929-51F7-4BF9-BBFD-D52B49AD4DEF}"/>
    <d v="2018-11-26T16:00:29"/>
    <s v="clark@ccber.ucsb.edu_ucsb"/>
    <d v="2018-11-26T16:19:21"/>
    <s v="clark@ccber.ucsb.edu_ucsb"/>
  </r>
  <r>
    <n v="31"/>
    <x v="25"/>
    <n v="1"/>
    <x v="0"/>
    <m/>
    <m/>
    <m/>
    <m/>
    <m/>
    <x v="0"/>
    <m/>
    <m/>
    <m/>
    <m/>
    <m/>
    <m/>
    <m/>
    <m/>
    <m/>
    <m/>
    <m/>
    <m/>
    <m/>
    <m/>
    <m/>
    <s v="{85BA99DC-C6F0-4AE7-B319-DF5C2487D547}"/>
    <d v="2018-11-26T16:00:42"/>
    <s v="clark@ccber.ucsb.edu_ucsb"/>
    <d v="2018-11-26T16:00:42"/>
    <s v="clark@ccber.ucsb.edu_ucsb"/>
  </r>
  <r>
    <n v="32"/>
    <x v="14"/>
    <n v="5"/>
    <x v="0"/>
    <m/>
    <m/>
    <m/>
    <m/>
    <m/>
    <x v="0"/>
    <m/>
    <m/>
    <m/>
    <m/>
    <m/>
    <m/>
    <m/>
    <m/>
    <m/>
    <m/>
    <m/>
    <m/>
    <m/>
    <m/>
    <m/>
    <s v="{19AE2324-C34A-49B1-9DD1-D7C782126E3F}"/>
    <d v="2018-11-26T16:00:54"/>
    <s v="clark@ccber.ucsb.edu_ucsb"/>
    <d v="2018-11-26T16:04:26"/>
    <s v="clark@ccber.ucsb.edu_ucsb"/>
  </r>
  <r>
    <n v="33"/>
    <x v="20"/>
    <n v="4"/>
    <x v="0"/>
    <m/>
    <m/>
    <m/>
    <m/>
    <m/>
    <x v="0"/>
    <m/>
    <m/>
    <m/>
    <m/>
    <m/>
    <m/>
    <m/>
    <m/>
    <m/>
    <m/>
    <m/>
    <m/>
    <m/>
    <m/>
    <m/>
    <s v="{331E7FF3-FC2F-46B9-9A2D-A1D094AE98F5}"/>
    <d v="2018-11-26T16:01:21"/>
    <s v="clark@ccber.ucsb.edu_ucsb"/>
    <d v="2018-11-26T16:04:39"/>
    <s v="clark@ccber.ucsb.edu_ucsb"/>
  </r>
  <r>
    <n v="34"/>
    <x v="26"/>
    <n v="3"/>
    <x v="0"/>
    <m/>
    <m/>
    <m/>
    <m/>
    <m/>
    <x v="0"/>
    <m/>
    <m/>
    <m/>
    <m/>
    <m/>
    <m/>
    <m/>
    <m/>
    <m/>
    <m/>
    <m/>
    <m/>
    <m/>
    <m/>
    <m/>
    <s v="{4F833E0E-E70F-4E79-9031-5C9CCCF4461D}"/>
    <d v="2018-11-26T16:02:58"/>
    <s v="clark@ccber.ucsb.edu_ucsb"/>
    <d v="2018-11-26T16:02:58"/>
    <s v="clark@ccber.ucsb.edu_ucsb"/>
  </r>
  <r>
    <n v="35"/>
    <x v="27"/>
    <n v="3"/>
    <x v="0"/>
    <m/>
    <m/>
    <m/>
    <m/>
    <m/>
    <x v="0"/>
    <m/>
    <m/>
    <m/>
    <m/>
    <m/>
    <m/>
    <m/>
    <m/>
    <m/>
    <m/>
    <m/>
    <m/>
    <m/>
    <m/>
    <m/>
    <s v="{CA61488D-EDFF-47CB-B546-CD1B4CB52B2D}"/>
    <d v="2018-11-26T16:04:17"/>
    <s v="clark@ccber.ucsb.edu_ucsb"/>
    <d v="2018-11-26T16:04:17"/>
    <s v="clark@ccber.ucsb.edu_ucsb"/>
  </r>
  <r>
    <n v="36"/>
    <x v="6"/>
    <n v="1"/>
    <x v="0"/>
    <m/>
    <m/>
    <m/>
    <m/>
    <m/>
    <x v="0"/>
    <m/>
    <m/>
    <m/>
    <m/>
    <m/>
    <m/>
    <m/>
    <m/>
    <m/>
    <m/>
    <m/>
    <m/>
    <m/>
    <m/>
    <m/>
    <s v="{27D5D857-C122-451B-B5F3-06B6A48691DE}"/>
    <d v="2018-11-26T16:05:13"/>
    <s v="clark@ccber.ucsb.edu_ucsb"/>
    <d v="2018-11-26T16:05:13"/>
    <s v="clark@ccber.ucsb.edu_ucsb"/>
  </r>
  <r>
    <n v="37"/>
    <x v="23"/>
    <n v="1"/>
    <x v="0"/>
    <m/>
    <m/>
    <m/>
    <m/>
    <m/>
    <x v="0"/>
    <m/>
    <m/>
    <m/>
    <m/>
    <m/>
    <m/>
    <m/>
    <m/>
    <m/>
    <m/>
    <m/>
    <m/>
    <m/>
    <m/>
    <m/>
    <s v="{6FD763BC-D680-484D-A44F-B27615A71DD7}"/>
    <d v="2018-11-26T16:05:44"/>
    <s v="clark@ccber.ucsb.edu_ucsb"/>
    <d v="2018-11-26T16:05:44"/>
    <s v="clark@ccber.ucsb.edu_ucsb"/>
  </r>
  <r>
    <n v="38"/>
    <x v="26"/>
    <n v="1"/>
    <x v="0"/>
    <m/>
    <m/>
    <m/>
    <m/>
    <m/>
    <x v="0"/>
    <m/>
    <m/>
    <m/>
    <m/>
    <m/>
    <m/>
    <m/>
    <m/>
    <m/>
    <m/>
    <m/>
    <m/>
    <m/>
    <m/>
    <m/>
    <s v="{9DD4592D-B815-4C61-9799-946E4256D17B}"/>
    <d v="2018-11-26T16:07:18"/>
    <s v="clark@ccber.ucsb.edu_ucsb"/>
    <d v="2018-11-26T16:07:18"/>
    <s v="clark@ccber.ucsb.edu_ucsb"/>
  </r>
  <r>
    <n v="39"/>
    <x v="28"/>
    <n v="1"/>
    <x v="0"/>
    <m/>
    <m/>
    <m/>
    <m/>
    <m/>
    <x v="0"/>
    <m/>
    <m/>
    <m/>
    <m/>
    <m/>
    <m/>
    <m/>
    <m/>
    <m/>
    <m/>
    <m/>
    <m/>
    <m/>
    <m/>
    <m/>
    <s v="{BE3A09B1-3596-4709-A04E-AA92E8D27021}"/>
    <d v="2018-11-26T16:07:56"/>
    <s v="clark@ccber.ucsb.edu_ucsb"/>
    <d v="2018-11-26T16:07:56"/>
    <s v="clark@ccber.ucsb.edu_ucsb"/>
  </r>
  <r>
    <n v="40"/>
    <x v="15"/>
    <n v="1"/>
    <x v="0"/>
    <m/>
    <m/>
    <m/>
    <m/>
    <m/>
    <x v="0"/>
    <m/>
    <m/>
    <m/>
    <m/>
    <m/>
    <m/>
    <m/>
    <m/>
    <m/>
    <m/>
    <m/>
    <m/>
    <m/>
    <m/>
    <m/>
    <s v="{359EBAB9-6226-4B15-B4D6-5E60E30ED63F}"/>
    <d v="2018-11-26T16:08:54"/>
    <s v="clark@ccber.ucsb.edu_ucsb"/>
    <d v="2018-11-26T16:08:54"/>
    <s v="clark@ccber.ucsb.edu_ucsb"/>
  </r>
  <r>
    <n v="41"/>
    <x v="29"/>
    <n v="1"/>
    <x v="0"/>
    <m/>
    <m/>
    <m/>
    <m/>
    <m/>
    <x v="0"/>
    <m/>
    <m/>
    <m/>
    <m/>
    <m/>
    <m/>
    <m/>
    <m/>
    <m/>
    <m/>
    <m/>
    <m/>
    <m/>
    <m/>
    <m/>
    <s v="{2655BA52-4530-4B41-8BEF-C565B87ECB49}"/>
    <d v="2018-11-26T16:09:25"/>
    <s v="clark@ccber.ucsb.edu_ucsb"/>
    <d v="2018-11-26T16:09:38"/>
    <s v="clark@ccber.ucsb.edu_ucsb"/>
  </r>
  <r>
    <n v="42"/>
    <x v="30"/>
    <n v="4"/>
    <x v="0"/>
    <m/>
    <m/>
    <m/>
    <m/>
    <m/>
    <x v="0"/>
    <m/>
    <m/>
    <m/>
    <m/>
    <m/>
    <m/>
    <m/>
    <m/>
    <m/>
    <m/>
    <m/>
    <m/>
    <m/>
    <m/>
    <m/>
    <s v="{C044BE9D-09A0-41C0-996B-1CC6168634EC}"/>
    <d v="2018-11-26T16:09:46"/>
    <s v="clark@ccber.ucsb.edu_ucsb"/>
    <d v="2018-11-26T16:09:46"/>
    <s v="clark@ccber.ucsb.edu_ucsb"/>
  </r>
  <r>
    <n v="43"/>
    <x v="31"/>
    <n v="1"/>
    <x v="0"/>
    <m/>
    <m/>
    <m/>
    <m/>
    <m/>
    <x v="0"/>
    <m/>
    <m/>
    <m/>
    <m/>
    <m/>
    <m/>
    <m/>
    <m/>
    <m/>
    <m/>
    <m/>
    <m/>
    <m/>
    <m/>
    <m/>
    <s v="{416D107A-D201-4784-B820-458D166FDC89}"/>
    <d v="2018-11-26T16:10:11"/>
    <s v="clark@ccber.ucsb.edu_ucsb"/>
    <d v="2018-11-26T16:10:11"/>
    <s v="clark@ccber.ucsb.edu_ucsb"/>
  </r>
  <r>
    <n v="44"/>
    <x v="1"/>
    <n v="1"/>
    <x v="0"/>
    <m/>
    <m/>
    <m/>
    <m/>
    <m/>
    <x v="0"/>
    <m/>
    <m/>
    <m/>
    <m/>
    <m/>
    <m/>
    <m/>
    <m/>
    <m/>
    <m/>
    <m/>
    <m/>
    <m/>
    <m/>
    <m/>
    <s v="{1E92DE8C-6312-453F-B15A-D67255A395CD}"/>
    <d v="2018-11-26T16:10:23"/>
    <s v="clark@ccber.ucsb.edu_ucsb"/>
    <d v="2018-11-26T16:10:23"/>
    <s v="clark@ccber.ucsb.edu_ucsb"/>
  </r>
  <r>
    <n v="45"/>
    <x v="32"/>
    <n v="1"/>
    <x v="0"/>
    <m/>
    <m/>
    <m/>
    <m/>
    <m/>
    <x v="0"/>
    <m/>
    <m/>
    <m/>
    <m/>
    <m/>
    <m/>
    <m/>
    <m/>
    <m/>
    <m/>
    <m/>
    <m/>
    <m/>
    <m/>
    <m/>
    <s v="{ECD49594-CD76-4E1C-B9F7-3E715A24E1C5}"/>
    <d v="2018-11-26T16:10:33"/>
    <s v="clark@ccber.ucsb.edu_ucsb"/>
    <d v="2018-11-26T16:10:33"/>
    <s v="clark@ccber.ucsb.edu_ucsb"/>
  </r>
  <r>
    <n v="46"/>
    <x v="16"/>
    <n v="1"/>
    <x v="0"/>
    <m/>
    <m/>
    <m/>
    <m/>
    <m/>
    <x v="0"/>
    <m/>
    <m/>
    <m/>
    <m/>
    <m/>
    <m/>
    <m/>
    <m/>
    <m/>
    <m/>
    <m/>
    <m/>
    <m/>
    <m/>
    <m/>
    <s v="{02A88EB4-52F1-4194-831D-93C421FD8216}"/>
    <d v="2018-11-26T16:11:01"/>
    <s v="clark@ccber.ucsb.edu_ucsb"/>
    <d v="2018-11-26T16:11:01"/>
    <s v="clark@ccber.ucsb.edu_ucsb"/>
  </r>
  <r>
    <n v="47"/>
    <x v="27"/>
    <n v="9"/>
    <x v="0"/>
    <m/>
    <m/>
    <m/>
    <m/>
    <m/>
    <x v="0"/>
    <m/>
    <m/>
    <m/>
    <m/>
    <m/>
    <m/>
    <m/>
    <m/>
    <m/>
    <m/>
    <m/>
    <m/>
    <m/>
    <m/>
    <m/>
    <s v="{7CED4995-FF78-44E9-A280-681CE15EE587}"/>
    <d v="2018-11-26T16:11:11"/>
    <s v="clark@ccber.ucsb.edu_ucsb"/>
    <d v="2018-11-26T16:15:31"/>
    <s v="clark@ccber.ucsb.edu_ucsb"/>
  </r>
  <r>
    <n v="48"/>
    <x v="33"/>
    <n v="13"/>
    <x v="0"/>
    <m/>
    <m/>
    <m/>
    <m/>
    <m/>
    <x v="0"/>
    <m/>
    <m/>
    <m/>
    <m/>
    <m/>
    <m/>
    <m/>
    <m/>
    <m/>
    <m/>
    <m/>
    <m/>
    <m/>
    <m/>
    <m/>
    <s v="{FFF5BFE8-4027-4AB2-B8FB-D2DCAD541E01}"/>
    <d v="2018-11-26T16:11:59"/>
    <s v="clark@ccber.ucsb.edu_ucsb"/>
    <d v="2018-11-26T16:11:59"/>
    <s v="clark@ccber.ucsb.edu_ucsb"/>
  </r>
  <r>
    <n v="49"/>
    <x v="20"/>
    <n v="1"/>
    <x v="0"/>
    <m/>
    <m/>
    <m/>
    <m/>
    <m/>
    <x v="0"/>
    <m/>
    <m/>
    <m/>
    <m/>
    <m/>
    <m/>
    <m/>
    <m/>
    <m/>
    <m/>
    <m/>
    <m/>
    <m/>
    <m/>
    <m/>
    <s v="{DCCE710E-12D1-423B-BDF7-CA8D5A453799}"/>
    <d v="2018-11-26T16:12:44"/>
    <s v="clark@ccber.ucsb.edu_ucsb"/>
    <d v="2018-11-26T16:12:44"/>
    <s v="clark@ccber.ucsb.edu_ucsb"/>
  </r>
  <r>
    <n v="50"/>
    <x v="23"/>
    <n v="1"/>
    <x v="0"/>
    <m/>
    <m/>
    <m/>
    <m/>
    <m/>
    <x v="0"/>
    <m/>
    <m/>
    <m/>
    <m/>
    <m/>
    <m/>
    <m/>
    <m/>
    <m/>
    <m/>
    <m/>
    <m/>
    <m/>
    <m/>
    <m/>
    <s v="{C2B09279-E156-46A9-A432-390F097E3BCB}"/>
    <d v="2018-11-26T16:13:14"/>
    <s v="clark@ccber.ucsb.edu_ucsb"/>
    <d v="2018-11-26T16:13:14"/>
    <s v="clark@ccber.ucsb.edu_ucsb"/>
  </r>
  <r>
    <n v="51"/>
    <x v="34"/>
    <n v="4"/>
    <x v="0"/>
    <m/>
    <m/>
    <m/>
    <m/>
    <m/>
    <x v="0"/>
    <m/>
    <m/>
    <m/>
    <m/>
    <m/>
    <m/>
    <m/>
    <m/>
    <m/>
    <m/>
    <m/>
    <m/>
    <m/>
    <m/>
    <m/>
    <s v="{5D4B4A22-116C-4748-BFCB-47984CBC7DD0}"/>
    <d v="2018-11-26T16:14:16"/>
    <s v="clark@ccber.ucsb.edu_ucsb"/>
    <d v="2018-11-26T16:14:16"/>
    <s v="clark@ccber.ucsb.edu_ucsb"/>
  </r>
  <r>
    <n v="52"/>
    <x v="35"/>
    <n v="1"/>
    <x v="0"/>
    <m/>
    <m/>
    <m/>
    <m/>
    <m/>
    <x v="0"/>
    <m/>
    <m/>
    <m/>
    <m/>
    <m/>
    <m/>
    <m/>
    <m/>
    <m/>
    <m/>
    <m/>
    <m/>
    <m/>
    <m/>
    <m/>
    <s v="{F80CEE96-EBAC-4B02-A6EA-897517F51CFA}"/>
    <d v="2018-11-26T16:14:40"/>
    <s v="clark@ccber.ucsb.edu_ucsb"/>
    <d v="2018-11-26T16:14:40"/>
    <s v="clark@ccber.ucsb.edu_ucsb"/>
  </r>
  <r>
    <n v="53"/>
    <x v="6"/>
    <n v="1"/>
    <x v="0"/>
    <m/>
    <m/>
    <m/>
    <m/>
    <m/>
    <x v="0"/>
    <m/>
    <m/>
    <m/>
    <m/>
    <m/>
    <m/>
    <m/>
    <m/>
    <m/>
    <m/>
    <m/>
    <m/>
    <m/>
    <m/>
    <m/>
    <s v="{8C6EF2CB-CD0D-431C-8EE0-56469FD50A0C}"/>
    <d v="2018-11-26T16:15:24"/>
    <s v="clark@ccber.ucsb.edu_ucsb"/>
    <d v="2018-11-26T16:15:24"/>
    <s v="clark@ccber.ucsb.edu_ucsb"/>
  </r>
  <r>
    <n v="54"/>
    <x v="19"/>
    <n v="1"/>
    <x v="0"/>
    <m/>
    <m/>
    <m/>
    <m/>
    <m/>
    <x v="0"/>
    <m/>
    <m/>
    <m/>
    <m/>
    <m/>
    <m/>
    <m/>
    <m/>
    <m/>
    <m/>
    <m/>
    <m/>
    <m/>
    <m/>
    <m/>
    <s v="{5D09498D-BEB2-486D-B880-97A229E69063}"/>
    <d v="2018-11-26T16:18:24"/>
    <s v="clark@ccber.ucsb.edu_ucsb"/>
    <d v="2018-11-26T16:18:24"/>
    <s v="clark@ccber.ucsb.edu_ucsb"/>
  </r>
  <r>
    <n v="55"/>
    <x v="18"/>
    <n v="2"/>
    <x v="0"/>
    <m/>
    <m/>
    <m/>
    <m/>
    <m/>
    <x v="0"/>
    <m/>
    <m/>
    <m/>
    <m/>
    <m/>
    <m/>
    <m/>
    <m/>
    <m/>
    <m/>
    <m/>
    <m/>
    <m/>
    <m/>
    <m/>
    <s v="{7A5FF5FF-4B87-4C8E-A056-D0B954567108}"/>
    <d v="2018-11-26T16:18:45"/>
    <s v="clark@ccber.ucsb.edu_ucsb"/>
    <d v="2018-11-26T16:20:31"/>
    <s v="clark@ccber.ucsb.edu_ucsb"/>
  </r>
  <r>
    <n v="56"/>
    <x v="5"/>
    <n v="1"/>
    <x v="1"/>
    <m/>
    <m/>
    <m/>
    <m/>
    <m/>
    <x v="0"/>
    <m/>
    <m/>
    <m/>
    <m/>
    <m/>
    <m/>
    <m/>
    <m/>
    <m/>
    <m/>
    <m/>
    <m/>
    <m/>
    <m/>
    <m/>
    <s v="{0E89D2D3-434F-4D54-ADA9-A946D9CA60B7}"/>
    <d v="2018-11-26T16:19:15"/>
    <s v="clark@ccber.ucsb.edu_ucsb"/>
    <d v="2018-11-26T16:19:15"/>
    <s v="clark@ccber.ucsb.edu_ucsb"/>
  </r>
  <r>
    <n v="57"/>
    <x v="36"/>
    <n v="1"/>
    <x v="0"/>
    <m/>
    <m/>
    <m/>
    <m/>
    <m/>
    <x v="0"/>
    <m/>
    <m/>
    <m/>
    <m/>
    <m/>
    <m/>
    <m/>
    <m/>
    <m/>
    <m/>
    <m/>
    <m/>
    <m/>
    <m/>
    <m/>
    <s v="{41C4175A-AEC8-4D57-98E7-B8CC4305E7D5}"/>
    <d v="2018-11-26T16:21:38"/>
    <s v="clark@ccber.ucsb.edu_ucsb"/>
    <d v="2018-11-26T16:21:38"/>
    <s v="clark@ccber.ucsb.edu_ucsb"/>
  </r>
  <r>
    <n v="58"/>
    <x v="14"/>
    <n v="3"/>
    <x v="0"/>
    <m/>
    <m/>
    <m/>
    <m/>
    <m/>
    <x v="0"/>
    <m/>
    <m/>
    <m/>
    <m/>
    <m/>
    <m/>
    <m/>
    <m/>
    <m/>
    <m/>
    <m/>
    <m/>
    <m/>
    <m/>
    <m/>
    <s v="{A5EF8846-06AD-453A-B3C9-0AC524E91816}"/>
    <d v="2018-11-26T16:21:52"/>
    <s v="clark@ccber.ucsb.edu_ucsb"/>
    <d v="2018-11-26T16:21:52"/>
    <s v="clark@ccber.ucsb.edu_ucsb"/>
  </r>
  <r>
    <n v="59"/>
    <x v="14"/>
    <n v="7"/>
    <x v="0"/>
    <m/>
    <m/>
    <m/>
    <m/>
    <m/>
    <x v="0"/>
    <m/>
    <m/>
    <m/>
    <m/>
    <m/>
    <m/>
    <m/>
    <m/>
    <m/>
    <m/>
    <m/>
    <m/>
    <m/>
    <m/>
    <m/>
    <s v="{6F3E6F3D-47DB-489B-8156-6702ED32BC32}"/>
    <d v="2018-11-26T16:24:02"/>
    <s v="clark@ccber.ucsb.edu_ucsb"/>
    <d v="2018-11-26T16:25:20"/>
    <s v="clark@ccber.ucsb.edu_ucsb"/>
  </r>
  <r>
    <n v="60"/>
    <x v="20"/>
    <n v="5"/>
    <x v="0"/>
    <m/>
    <m/>
    <m/>
    <m/>
    <m/>
    <x v="0"/>
    <m/>
    <m/>
    <m/>
    <m/>
    <m/>
    <m/>
    <m/>
    <m/>
    <m/>
    <m/>
    <m/>
    <m/>
    <m/>
    <m/>
    <m/>
    <s v="{1C60B5FB-D79F-467F-A4D5-61AE551A4849}"/>
    <d v="2018-11-26T16:25:13"/>
    <s v="clark@ccber.ucsb.edu_ucsb"/>
    <d v="2018-11-26T16:26:46"/>
    <s v="clark@ccber.ucsb.edu_ucsb"/>
  </r>
  <r>
    <n v="61"/>
    <x v="27"/>
    <n v="2"/>
    <x v="0"/>
    <m/>
    <m/>
    <m/>
    <m/>
    <m/>
    <x v="0"/>
    <m/>
    <m/>
    <m/>
    <m/>
    <m/>
    <m/>
    <m/>
    <m/>
    <m/>
    <m/>
    <m/>
    <m/>
    <m/>
    <m/>
    <m/>
    <s v="{8D866C9F-DD72-42D3-AE75-4D686E4125DA}"/>
    <d v="2018-11-26T16:26:55"/>
    <s v="clark@ccber.ucsb.edu_ucsb"/>
    <d v="2018-11-26T16:26:55"/>
    <s v="clark@ccber.ucsb.edu_ucsb"/>
  </r>
  <r>
    <n v="62"/>
    <x v="37"/>
    <n v="1"/>
    <x v="0"/>
    <m/>
    <m/>
    <m/>
    <m/>
    <m/>
    <x v="0"/>
    <m/>
    <m/>
    <m/>
    <m/>
    <m/>
    <m/>
    <m/>
    <m/>
    <m/>
    <m/>
    <m/>
    <m/>
    <m/>
    <m/>
    <m/>
    <s v="{E4503606-9EA7-4D28-A416-A1111F22110A}"/>
    <d v="2018-11-26T16:27:22"/>
    <s v="clark@ccber.ucsb.edu_ucsb"/>
    <d v="2018-11-26T16:27:22"/>
    <s v="clark@ccber.ucsb.edu_ucsb"/>
  </r>
  <r>
    <n v="63"/>
    <x v="25"/>
    <n v="1"/>
    <x v="0"/>
    <m/>
    <m/>
    <m/>
    <m/>
    <m/>
    <x v="0"/>
    <m/>
    <m/>
    <m/>
    <m/>
    <m/>
    <m/>
    <m/>
    <m/>
    <m/>
    <m/>
    <m/>
    <m/>
    <m/>
    <m/>
    <m/>
    <s v="{7A545F12-B280-4DD0-BAF9-45CA6D6CF688}"/>
    <d v="2018-11-26T16:27:57"/>
    <s v="clark@ccber.ucsb.edu_ucsb"/>
    <d v="2018-11-26T16:27:57"/>
    <s v="clark@ccber.ucsb.edu_ucsb"/>
  </r>
  <r>
    <n v="64"/>
    <x v="38"/>
    <n v="1"/>
    <x v="0"/>
    <m/>
    <m/>
    <m/>
    <m/>
    <m/>
    <x v="0"/>
    <m/>
    <m/>
    <m/>
    <m/>
    <m/>
    <m/>
    <m/>
    <m/>
    <m/>
    <m/>
    <m/>
    <m/>
    <m/>
    <m/>
    <m/>
    <s v="{2B18B632-8393-48AF-8ED5-2E6552931AA6}"/>
    <d v="2018-11-26T16:28:14"/>
    <s v="clark@ccber.ucsb.edu_ucsb"/>
    <d v="2018-11-26T16:28:14"/>
    <s v="clark@ccber.ucsb.edu_ucsb"/>
  </r>
  <r>
    <n v="65"/>
    <x v="25"/>
    <n v="2"/>
    <x v="0"/>
    <m/>
    <m/>
    <m/>
    <m/>
    <m/>
    <x v="0"/>
    <m/>
    <m/>
    <m/>
    <m/>
    <m/>
    <m/>
    <m/>
    <m/>
    <m/>
    <m/>
    <m/>
    <m/>
    <m/>
    <m/>
    <m/>
    <s v="{FFD1A2B3-2A56-419D-8E2E-B5173B9BEFFF}"/>
    <d v="2018-11-26T16:30:11"/>
    <s v="clark@ccber.ucsb.edu_ucsb"/>
    <d v="2018-11-26T16:30:11"/>
    <s v="clark@ccber.ucsb.edu_ucsb"/>
  </r>
  <r>
    <n v="66"/>
    <x v="39"/>
    <n v="25"/>
    <x v="1"/>
    <m/>
    <m/>
    <m/>
    <s v="Flyover"/>
    <m/>
    <x v="0"/>
    <m/>
    <m/>
    <m/>
    <m/>
    <m/>
    <m/>
    <m/>
    <m/>
    <m/>
    <m/>
    <m/>
    <m/>
    <m/>
    <m/>
    <m/>
    <s v="{E8DA7D8C-9556-4D1E-B1D0-147D8FFA3AFF}"/>
    <d v="2018-11-26T16:31:27"/>
    <s v="clark@ccber.ucsb.edu_ucsb"/>
    <d v="2018-11-26T16:31:27"/>
    <s v="clark@ccber.ucsb.edu_ucsb"/>
  </r>
  <r>
    <n v="67"/>
    <x v="14"/>
    <n v="3"/>
    <x v="0"/>
    <m/>
    <m/>
    <m/>
    <m/>
    <m/>
    <x v="0"/>
    <m/>
    <m/>
    <m/>
    <m/>
    <m/>
    <m/>
    <m/>
    <m/>
    <m/>
    <m/>
    <m/>
    <m/>
    <m/>
    <m/>
    <m/>
    <s v="{4578F2FE-CA37-421F-877F-FB7D54A8C00E}"/>
    <d v="2018-11-26T16:31:53"/>
    <s v="clark@ccber.ucsb.edu_ucsb"/>
    <d v="2018-11-26T16:32:04"/>
    <s v="clark@ccber.ucsb.edu_ucsb"/>
  </r>
  <r>
    <n v="68"/>
    <x v="0"/>
    <n v="1"/>
    <x v="0"/>
    <m/>
    <m/>
    <m/>
    <m/>
    <m/>
    <x v="0"/>
    <m/>
    <m/>
    <m/>
    <m/>
    <m/>
    <m/>
    <m/>
    <m/>
    <m/>
    <m/>
    <m/>
    <m/>
    <m/>
    <m/>
    <m/>
    <s v="{9BCF3BF1-C5B6-465E-AA82-B2277F89D441}"/>
    <d v="2018-11-26T16:32:51"/>
    <s v="clark@ccber.ucsb.edu_ucsb"/>
    <d v="2018-11-26T16:32:51"/>
    <s v="clark@ccber.ucsb.edu_ucsb"/>
  </r>
  <r>
    <n v="69"/>
    <x v="32"/>
    <n v="1"/>
    <x v="0"/>
    <m/>
    <m/>
    <m/>
    <m/>
    <m/>
    <x v="0"/>
    <m/>
    <m/>
    <m/>
    <m/>
    <m/>
    <m/>
    <m/>
    <m/>
    <m/>
    <m/>
    <m/>
    <m/>
    <m/>
    <m/>
    <m/>
    <s v="{9368CEE3-5AB6-446E-BF66-70FB23F74CD7}"/>
    <d v="2018-11-26T16:35:30"/>
    <s v="clark@ccber.ucsb.edu_ucsb"/>
    <d v="2018-11-26T16:35:30"/>
    <s v="clark@ccber.ucsb.edu_ucsb"/>
  </r>
  <r>
    <n v="70"/>
    <x v="40"/>
    <n v="1"/>
    <x v="0"/>
    <m/>
    <m/>
    <m/>
    <m/>
    <m/>
    <x v="0"/>
    <m/>
    <m/>
    <m/>
    <m/>
    <m/>
    <m/>
    <m/>
    <m/>
    <m/>
    <m/>
    <m/>
    <m/>
    <m/>
    <m/>
    <m/>
    <s v="{CEAA693C-EEA1-4A7E-AF82-F1015AA116DB}"/>
    <d v="2018-11-26T16:35:45"/>
    <s v="clark@ccber.ucsb.edu_ucsb"/>
    <d v="2018-11-26T16:35:45"/>
    <s v="clark@ccber.ucsb.edu_ucsb"/>
  </r>
  <r>
    <n v="71"/>
    <x v="14"/>
    <n v="2"/>
    <x v="0"/>
    <m/>
    <m/>
    <m/>
    <m/>
    <m/>
    <x v="0"/>
    <m/>
    <m/>
    <m/>
    <m/>
    <m/>
    <m/>
    <m/>
    <m/>
    <m/>
    <m/>
    <m/>
    <m/>
    <m/>
    <m/>
    <m/>
    <s v="{841BAC74-0EE8-4792-AB20-37D92A098AB7}"/>
    <d v="2018-11-26T16:36:19"/>
    <s v="clark@ccber.ucsb.edu_ucsb"/>
    <d v="2018-11-26T16:36:19"/>
    <s v="clark@ccber.ucsb.edu_ucsb"/>
  </r>
  <r>
    <n v="72"/>
    <x v="20"/>
    <n v="4"/>
    <x v="0"/>
    <m/>
    <m/>
    <m/>
    <m/>
    <m/>
    <x v="0"/>
    <m/>
    <m/>
    <m/>
    <m/>
    <m/>
    <m/>
    <m/>
    <m/>
    <m/>
    <m/>
    <m/>
    <m/>
    <m/>
    <m/>
    <m/>
    <s v="{7520365F-17B8-4CB7-8103-B49408949B34}"/>
    <d v="2018-11-26T16:36:30"/>
    <s v="clark@ccber.ucsb.edu_ucsb"/>
    <d v="2018-11-26T16:41:04"/>
    <s v="clark@ccber.ucsb.edu_ucsb"/>
  </r>
  <r>
    <n v="73"/>
    <x v="21"/>
    <n v="1"/>
    <x v="1"/>
    <m/>
    <m/>
    <m/>
    <m/>
    <m/>
    <x v="0"/>
    <m/>
    <m/>
    <m/>
    <m/>
    <m/>
    <m/>
    <m/>
    <m/>
    <m/>
    <m/>
    <m/>
    <m/>
    <m/>
    <m/>
    <m/>
    <s v="{523B4C11-7566-4E56-BC98-4D9E9735993B}"/>
    <d v="2018-11-26T16:38:39"/>
    <s v="clark@ccber.ucsb.edu_ucsb"/>
    <d v="2018-11-26T16:38:39"/>
    <s v="clark@ccber.ucsb.edu_ucsb"/>
  </r>
  <r>
    <n v="74"/>
    <x v="3"/>
    <n v="1"/>
    <x v="1"/>
    <m/>
    <m/>
    <m/>
    <m/>
    <m/>
    <x v="0"/>
    <m/>
    <m/>
    <m/>
    <m/>
    <m/>
    <m/>
    <m/>
    <m/>
    <m/>
    <m/>
    <m/>
    <m/>
    <m/>
    <m/>
    <m/>
    <s v="{2562E119-95C9-4E32-8765-F18912965DEE}"/>
    <d v="2018-11-26T16:38:51"/>
    <s v="clark@ccber.ucsb.edu_ucsb"/>
    <d v="2018-11-26T16:38:51"/>
    <s v="clark@ccber.ucsb.edu_ucsb"/>
  </r>
  <r>
    <n v="75"/>
    <x v="41"/>
    <n v="1"/>
    <x v="0"/>
    <m/>
    <m/>
    <m/>
    <m/>
    <m/>
    <x v="0"/>
    <m/>
    <m/>
    <m/>
    <m/>
    <m/>
    <m/>
    <m/>
    <m/>
    <m/>
    <m/>
    <m/>
    <m/>
    <m/>
    <m/>
    <m/>
    <s v="{C52D0613-0133-4332-8D0F-A3DE65492426}"/>
    <d v="2018-11-26T16:40:04"/>
    <s v="clark@ccber.ucsb.edu_ucsb"/>
    <d v="2018-11-26T16:40:04"/>
    <s v="clark@ccber.ucsb.edu_ucsb"/>
  </r>
  <r>
    <n v="76"/>
    <x v="15"/>
    <n v="1"/>
    <x v="0"/>
    <m/>
    <m/>
    <m/>
    <m/>
    <m/>
    <x v="0"/>
    <m/>
    <m/>
    <m/>
    <m/>
    <m/>
    <m/>
    <m/>
    <m/>
    <m/>
    <m/>
    <m/>
    <m/>
    <m/>
    <m/>
    <m/>
    <s v="{B911F2C0-1098-4525-BCBD-97BB4CDAB6D4}"/>
    <d v="2018-11-26T16:40:47"/>
    <s v="clark@ccber.ucsb.edu_ucsb"/>
    <d v="2018-11-26T16:40:47"/>
    <s v="clark@ccber.ucsb.edu_ucsb"/>
  </r>
  <r>
    <n v="77"/>
    <x v="26"/>
    <n v="3"/>
    <x v="0"/>
    <m/>
    <m/>
    <m/>
    <m/>
    <m/>
    <x v="0"/>
    <m/>
    <m/>
    <m/>
    <m/>
    <m/>
    <m/>
    <m/>
    <m/>
    <m/>
    <m/>
    <m/>
    <m/>
    <m/>
    <m/>
    <m/>
    <s v="{16E701BD-6C52-4F22-8F97-303BA528A47A}"/>
    <d v="2018-11-26T16:41:43"/>
    <s v="clark@ccber.ucsb.edu_ucsb"/>
    <d v="2018-11-26T16:41:43"/>
    <s v="clark@ccber.ucsb.edu_ucsb"/>
  </r>
  <r>
    <n v="78"/>
    <x v="42"/>
    <n v="1"/>
    <x v="0"/>
    <m/>
    <m/>
    <m/>
    <m/>
    <m/>
    <x v="0"/>
    <m/>
    <m/>
    <m/>
    <m/>
    <m/>
    <m/>
    <m/>
    <m/>
    <m/>
    <m/>
    <m/>
    <m/>
    <m/>
    <m/>
    <m/>
    <s v="{1623E2EF-C94C-4778-860C-65BA55AC1B1F}"/>
    <d v="2018-11-26T16:42:14"/>
    <s v="clark@ccber.ucsb.edu_ucsb"/>
    <d v="2018-11-26T16:42:14"/>
    <s v="clark@ccber.ucsb.edu_ucsb"/>
  </r>
  <r>
    <n v="79"/>
    <x v="0"/>
    <n v="2"/>
    <x v="0"/>
    <m/>
    <m/>
    <m/>
    <m/>
    <m/>
    <x v="0"/>
    <m/>
    <m/>
    <m/>
    <m/>
    <m/>
    <m/>
    <m/>
    <m/>
    <m/>
    <m/>
    <m/>
    <m/>
    <m/>
    <m/>
    <m/>
    <s v="{2478F735-892A-4ABA-946F-47017FCBFBCB}"/>
    <d v="2018-11-26T16:44:06"/>
    <s v="clark@ccber.ucsb.edu_ucsb"/>
    <d v="2018-11-26T16:44:44"/>
    <s v="clark@ccber.ucsb.edu_ucsb"/>
  </r>
  <r>
    <n v="80"/>
    <x v="16"/>
    <n v="1"/>
    <x v="0"/>
    <m/>
    <m/>
    <m/>
    <m/>
    <m/>
    <x v="0"/>
    <m/>
    <m/>
    <m/>
    <m/>
    <m/>
    <m/>
    <m/>
    <m/>
    <m/>
    <m/>
    <m/>
    <m/>
    <m/>
    <m/>
    <m/>
    <s v="{732DBC53-A0A9-4EDC-9F2F-F52F7B51781F}"/>
    <d v="2018-11-26T16:44:27"/>
    <s v="clark@ccber.ucsb.edu_ucsb"/>
    <d v="2018-11-26T16:44:27"/>
    <s v="clark@ccber.ucsb.edu_ucsb"/>
  </r>
  <r>
    <n v="81"/>
    <x v="27"/>
    <n v="2"/>
    <x v="0"/>
    <m/>
    <m/>
    <m/>
    <m/>
    <m/>
    <x v="0"/>
    <m/>
    <m/>
    <m/>
    <m/>
    <m/>
    <m/>
    <m/>
    <m/>
    <m/>
    <m/>
    <m/>
    <m/>
    <m/>
    <m/>
    <m/>
    <s v="{55D501DB-65A3-4FE1-9EC5-A3E84BC18144}"/>
    <d v="2018-11-26T16:45:51"/>
    <s v="clark@ccber.ucsb.edu_ucsb"/>
    <d v="2018-11-26T16:45:51"/>
    <s v="clark@ccber.ucsb.edu_ucsb"/>
  </r>
  <r>
    <n v="82"/>
    <x v="41"/>
    <n v="1"/>
    <x v="0"/>
    <m/>
    <m/>
    <m/>
    <m/>
    <m/>
    <x v="0"/>
    <m/>
    <m/>
    <m/>
    <m/>
    <m/>
    <m/>
    <m/>
    <m/>
    <m/>
    <m/>
    <m/>
    <m/>
    <m/>
    <m/>
    <m/>
    <s v="{C341652A-BC01-4121-B314-83F8B1AE75C4}"/>
    <d v="2018-11-26T16:46:51"/>
    <s v="clark@ccber.ucsb.edu_ucsb"/>
    <d v="2018-11-26T16:49:00"/>
    <s v="clark@ccber.ucsb.edu_ucsb"/>
  </r>
  <r>
    <n v="83"/>
    <x v="43"/>
    <n v="18"/>
    <x v="0"/>
    <m/>
    <m/>
    <m/>
    <m/>
    <m/>
    <x v="0"/>
    <m/>
    <m/>
    <m/>
    <m/>
    <m/>
    <m/>
    <m/>
    <m/>
    <m/>
    <m/>
    <m/>
    <m/>
    <m/>
    <m/>
    <m/>
    <s v="{7880F6F1-7467-4D4C-8211-555F27C6B15D}"/>
    <d v="2018-11-26T16:47:55"/>
    <s v="clark@ccber.ucsb.edu_ucsb"/>
    <d v="2018-11-26T16:50:26"/>
    <s v="clark@ccber.ucsb.edu_ucsb"/>
  </r>
  <r>
    <n v="84"/>
    <x v="0"/>
    <n v="3"/>
    <x v="0"/>
    <m/>
    <m/>
    <m/>
    <m/>
    <m/>
    <x v="0"/>
    <m/>
    <m/>
    <m/>
    <m/>
    <m/>
    <m/>
    <m/>
    <m/>
    <m/>
    <m/>
    <m/>
    <m/>
    <m/>
    <m/>
    <m/>
    <s v="{3D97AD76-04D2-4ACC-AE03-F0EA806700FC}"/>
    <d v="2018-11-26T16:48:11"/>
    <s v="clark@ccber.ucsb.edu_ucsb"/>
    <d v="2018-11-26T16:49:33"/>
    <s v="clark@ccber.ucsb.edu_ucsb"/>
  </r>
  <r>
    <n v="85"/>
    <x v="20"/>
    <n v="4"/>
    <x v="0"/>
    <m/>
    <m/>
    <m/>
    <m/>
    <m/>
    <x v="0"/>
    <m/>
    <m/>
    <m/>
    <m/>
    <m/>
    <m/>
    <m/>
    <m/>
    <m/>
    <m/>
    <m/>
    <m/>
    <m/>
    <m/>
    <m/>
    <s v="{E930E29B-63C6-4605-9D5B-880E942B61B1}"/>
    <d v="2018-11-26T16:48:31"/>
    <s v="clark@ccber.ucsb.edu_ucsb"/>
    <d v="2018-11-26T16:48:31"/>
    <s v="clark@ccber.ucsb.edu_ucsb"/>
  </r>
  <r>
    <n v="86"/>
    <x v="44"/>
    <n v="1"/>
    <x v="0"/>
    <m/>
    <m/>
    <m/>
    <m/>
    <m/>
    <x v="0"/>
    <m/>
    <m/>
    <m/>
    <m/>
    <m/>
    <m/>
    <m/>
    <m/>
    <m/>
    <m/>
    <m/>
    <m/>
    <m/>
    <m/>
    <m/>
    <s v="{CF53AF76-AE50-40F9-8A1E-6DE3FC2D059B}"/>
    <d v="2018-11-26T16:48:45"/>
    <s v="clark@ccber.ucsb.edu_ucsb"/>
    <d v="2018-11-26T16:48:45"/>
    <s v="clark@ccber.ucsb.edu_ucsb"/>
  </r>
  <r>
    <n v="87"/>
    <x v="17"/>
    <n v="1"/>
    <x v="0"/>
    <m/>
    <m/>
    <m/>
    <m/>
    <m/>
    <x v="0"/>
    <m/>
    <m/>
    <m/>
    <m/>
    <m/>
    <m/>
    <m/>
    <m/>
    <m/>
    <m/>
    <m/>
    <m/>
    <m/>
    <m/>
    <m/>
    <s v="{E7FE1AC1-641A-493C-967B-A15F03D5DB1E}"/>
    <d v="2018-11-26T16:49:43"/>
    <s v="clark@ccber.ucsb.edu_ucsb"/>
    <d v="2018-11-26T16:49:43"/>
    <s v="clark@ccber.ucsb.edu_ucsb"/>
  </r>
  <r>
    <n v="88"/>
    <x v="38"/>
    <n v="1"/>
    <x v="0"/>
    <m/>
    <m/>
    <m/>
    <m/>
    <m/>
    <x v="0"/>
    <m/>
    <m/>
    <m/>
    <m/>
    <m/>
    <m/>
    <m/>
    <m/>
    <m/>
    <m/>
    <m/>
    <m/>
    <m/>
    <m/>
    <m/>
    <s v="{20E972A9-2BA0-4C48-B17F-034473698E95}"/>
    <d v="2018-11-26T16:50:02"/>
    <s v="clark@ccber.ucsb.edu_ucsb"/>
    <d v="2018-11-26T16:50:02"/>
    <s v="clark@ccber.ucsb.edu_ucsb"/>
  </r>
  <r>
    <n v="89"/>
    <x v="19"/>
    <n v="1"/>
    <x v="0"/>
    <m/>
    <m/>
    <m/>
    <m/>
    <m/>
    <x v="0"/>
    <m/>
    <m/>
    <m/>
    <m/>
    <m/>
    <m/>
    <m/>
    <m/>
    <m/>
    <m/>
    <m/>
    <m/>
    <m/>
    <m/>
    <m/>
    <s v="{D1A5CC04-22C3-4CB3-98A8-40AE8425DD51}"/>
    <d v="2018-11-26T16:51:35"/>
    <s v="clark@ccber.ucsb.edu_ucsb"/>
    <d v="2018-11-26T16:51:35"/>
    <s v="clark@ccber.ucsb.edu_ucsb"/>
  </r>
  <r>
    <n v="90"/>
    <x v="22"/>
    <n v="1"/>
    <x v="0"/>
    <m/>
    <m/>
    <m/>
    <m/>
    <m/>
    <x v="0"/>
    <m/>
    <m/>
    <m/>
    <m/>
    <m/>
    <m/>
    <m/>
    <m/>
    <m/>
    <m/>
    <m/>
    <m/>
    <m/>
    <m/>
    <m/>
    <s v="{3D30C9E2-F40D-47D7-8522-4DD78480F51E}"/>
    <d v="2018-11-26T16:52:19"/>
    <s v="clark@ccber.ucsb.edu_ucsb"/>
    <d v="2018-11-26T16:52:19"/>
    <s v="clark@ccber.ucsb.edu_ucsb"/>
  </r>
  <r>
    <n v="91"/>
    <x v="45"/>
    <n v="4"/>
    <x v="0"/>
    <m/>
    <m/>
    <m/>
    <m/>
    <m/>
    <x v="0"/>
    <m/>
    <m/>
    <m/>
    <m/>
    <m/>
    <m/>
    <m/>
    <m/>
    <m/>
    <m/>
    <m/>
    <m/>
    <m/>
    <m/>
    <m/>
    <s v="{08BBAD04-CB96-428F-92C7-2E6B41597CE6}"/>
    <d v="2018-11-26T16:52:39"/>
    <s v="clark@ccber.ucsb.edu_ucsb"/>
    <d v="2018-11-26T16:58:02"/>
    <s v="clark@ccber.ucsb.edu_ucsb"/>
  </r>
  <r>
    <n v="92"/>
    <x v="46"/>
    <n v="21"/>
    <x v="1"/>
    <m/>
    <m/>
    <m/>
    <m/>
    <m/>
    <x v="0"/>
    <m/>
    <m/>
    <m/>
    <m/>
    <m/>
    <m/>
    <m/>
    <m/>
    <m/>
    <m/>
    <m/>
    <m/>
    <m/>
    <m/>
    <m/>
    <s v="{7C3B662D-126C-4288-8B2B-3B8AEAAB9CF5}"/>
    <d v="2018-11-26T16:53:12"/>
    <s v="clark@ccber.ucsb.edu_ucsb"/>
    <d v="2018-11-26T16:53:12"/>
    <s v="clark@ccber.ucsb.edu_ucsb"/>
  </r>
  <r>
    <n v="93"/>
    <x v="47"/>
    <n v="2"/>
    <x v="1"/>
    <m/>
    <m/>
    <m/>
    <m/>
    <m/>
    <x v="0"/>
    <m/>
    <m/>
    <m/>
    <m/>
    <m/>
    <m/>
    <m/>
    <m/>
    <m/>
    <m/>
    <m/>
    <m/>
    <m/>
    <m/>
    <m/>
    <s v="{C91B3434-8F82-423F-AB0D-A07E2E06CBF5}"/>
    <d v="2018-11-26T16:53:23"/>
    <s v="clark@ccber.ucsb.edu_ucsb"/>
    <d v="2018-11-26T16:53:23"/>
    <s v="clark@ccber.ucsb.edu_ucsb"/>
  </r>
  <r>
    <n v="94"/>
    <x v="20"/>
    <n v="9"/>
    <x v="0"/>
    <m/>
    <m/>
    <m/>
    <m/>
    <m/>
    <x v="0"/>
    <m/>
    <m/>
    <m/>
    <m/>
    <m/>
    <m/>
    <m/>
    <m/>
    <m/>
    <m/>
    <m/>
    <m/>
    <m/>
    <m/>
    <m/>
    <s v="{43FA83F2-6A8D-40DD-988B-0D034A4FD87B}"/>
    <d v="2018-11-26T16:55:55"/>
    <s v="clark@ccber.ucsb.edu_ucsb"/>
    <d v="2018-11-26T16:55:55"/>
    <s v="clark@ccber.ucsb.edu_ucsb"/>
  </r>
  <r>
    <n v="95"/>
    <x v="14"/>
    <n v="5"/>
    <x v="0"/>
    <m/>
    <m/>
    <m/>
    <m/>
    <m/>
    <x v="0"/>
    <m/>
    <m/>
    <m/>
    <m/>
    <m/>
    <m/>
    <m/>
    <m/>
    <m/>
    <m/>
    <m/>
    <m/>
    <m/>
    <m/>
    <m/>
    <s v="{24EAB645-D76C-43B0-876C-D6F52C30D1BC}"/>
    <d v="2018-11-26T16:56:07"/>
    <s v="clark@ccber.ucsb.edu_ucsb"/>
    <d v="2018-11-26T16:56:07"/>
    <s v="clark@ccber.ucsb.edu_ucsb"/>
  </r>
  <r>
    <n v="96"/>
    <x v="46"/>
    <n v="12"/>
    <x v="0"/>
    <m/>
    <m/>
    <m/>
    <m/>
    <m/>
    <x v="0"/>
    <m/>
    <m/>
    <m/>
    <m/>
    <m/>
    <m/>
    <m/>
    <m/>
    <m/>
    <m/>
    <m/>
    <m/>
    <m/>
    <m/>
    <m/>
    <s v="{1751619D-C719-499A-92EB-7AB0CC354E84}"/>
    <d v="2018-11-26T16:56:37"/>
    <s v="clark@ccber.ucsb.edu_ucsb"/>
    <d v="2018-11-26T16:56:37"/>
    <s v="clark@ccber.ucsb.edu_ucsb"/>
  </r>
  <r>
    <n v="97"/>
    <x v="48"/>
    <n v="3"/>
    <x v="0"/>
    <m/>
    <m/>
    <m/>
    <m/>
    <m/>
    <x v="0"/>
    <m/>
    <m/>
    <m/>
    <m/>
    <m/>
    <m/>
    <m/>
    <m/>
    <m/>
    <m/>
    <m/>
    <m/>
    <m/>
    <m/>
    <m/>
    <s v="{389C6838-F241-4D9A-BCD1-0E26BD481592}"/>
    <d v="2018-11-26T16:56:49"/>
    <s v="clark@ccber.ucsb.edu_ucsb"/>
    <d v="2018-11-26T16:56:49"/>
    <s v="clark@ccber.ucsb.edu_ucsb"/>
  </r>
  <r>
    <n v="98"/>
    <x v="17"/>
    <n v="1"/>
    <x v="0"/>
    <m/>
    <m/>
    <m/>
    <m/>
    <m/>
    <x v="0"/>
    <m/>
    <m/>
    <m/>
    <m/>
    <m/>
    <m/>
    <m/>
    <m/>
    <m/>
    <m/>
    <m/>
    <m/>
    <m/>
    <m/>
    <m/>
    <s v="{A420B14F-6601-4549-A910-1A65F829EC0C}"/>
    <d v="2018-11-26T16:57:00"/>
    <s v="clark@ccber.ucsb.edu_ucsb"/>
    <d v="2018-11-26T16:57:00"/>
    <s v="clark@ccber.ucsb.edu_ucsb"/>
  </r>
  <r>
    <n v="99"/>
    <x v="2"/>
    <n v="2"/>
    <x v="1"/>
    <m/>
    <m/>
    <m/>
    <m/>
    <m/>
    <x v="0"/>
    <m/>
    <m/>
    <m/>
    <m/>
    <m/>
    <m/>
    <m/>
    <m/>
    <m/>
    <m/>
    <m/>
    <m/>
    <m/>
    <m/>
    <m/>
    <s v="{BEF74521-6BC3-40E0-BA97-043FB07F0096}"/>
    <d v="2018-11-26T16:59:59"/>
    <s v="clark@ccber.ucsb.edu_ucsb"/>
    <d v="2018-11-26T16:59:59"/>
    <s v="clark@ccber.ucsb.edu_ucsb"/>
  </r>
  <r>
    <n v="100"/>
    <x v="30"/>
    <n v="1"/>
    <x v="0"/>
    <m/>
    <m/>
    <m/>
    <m/>
    <m/>
    <x v="0"/>
    <m/>
    <m/>
    <m/>
    <m/>
    <m/>
    <m/>
    <m/>
    <m/>
    <m/>
    <m/>
    <m/>
    <m/>
    <m/>
    <m/>
    <m/>
    <s v="{372049BF-27B2-4308-BCDE-C8E48F106225}"/>
    <d v="2018-11-26T17:00:10"/>
    <s v="clark@ccber.ucsb.edu_ucsb"/>
    <d v="2018-11-26T17:00:10"/>
    <s v="clark@ccber.ucsb.edu_ucsb"/>
  </r>
  <r>
    <n v="101"/>
    <x v="9"/>
    <n v="1"/>
    <x v="1"/>
    <m/>
    <m/>
    <m/>
    <m/>
    <m/>
    <x v="0"/>
    <m/>
    <m/>
    <m/>
    <m/>
    <m/>
    <m/>
    <m/>
    <m/>
    <m/>
    <m/>
    <m/>
    <m/>
    <m/>
    <m/>
    <m/>
    <s v="{328D0420-9C02-439E-8683-F9587E74ED63}"/>
    <d v="2018-11-26T17:00:21"/>
    <s v="clark@ccber.ucsb.edu_ucsb"/>
    <d v="2018-11-26T17:00:21"/>
    <s v="clark@ccber.ucsb.edu_ucsb"/>
  </r>
  <r>
    <n v="102"/>
    <x v="49"/>
    <n v="37"/>
    <x v="1"/>
    <m/>
    <m/>
    <m/>
    <m/>
    <m/>
    <x v="0"/>
    <m/>
    <m/>
    <m/>
    <m/>
    <m/>
    <m/>
    <m/>
    <m/>
    <m/>
    <m/>
    <m/>
    <m/>
    <m/>
    <m/>
    <m/>
    <s v="{9AF5E6DF-27A5-4CF1-9FBE-E41F8F08F0CF}"/>
    <d v="2018-11-26T17:02:14"/>
    <s v="clark@ccber.ucsb.edu_ucsb"/>
    <d v="2018-11-26T17:06:31"/>
    <s v="clark@ccber.ucsb.edu_ucsb"/>
  </r>
  <r>
    <n v="103"/>
    <x v="30"/>
    <n v="4"/>
    <x v="0"/>
    <m/>
    <m/>
    <m/>
    <m/>
    <m/>
    <x v="0"/>
    <m/>
    <m/>
    <m/>
    <m/>
    <m/>
    <m/>
    <m/>
    <m/>
    <m/>
    <m/>
    <m/>
    <m/>
    <m/>
    <m/>
    <m/>
    <s v="{EDEEFCC6-7A8E-474D-81D5-222468775706}"/>
    <d v="2018-11-26T17:02:35"/>
    <s v="clark@ccber.ucsb.edu_ucsb"/>
    <d v="2018-11-26T17:02:35"/>
    <s v="clark@ccber.ucsb.edu_ucsb"/>
  </r>
  <r>
    <n v="104"/>
    <x v="2"/>
    <n v="21"/>
    <x v="1"/>
    <m/>
    <m/>
    <m/>
    <m/>
    <m/>
    <x v="0"/>
    <m/>
    <m/>
    <m/>
    <m/>
    <m/>
    <m/>
    <m/>
    <m/>
    <m/>
    <m/>
    <m/>
    <m/>
    <m/>
    <m/>
    <m/>
    <s v="{29A3C185-FB32-43C2-8EC7-FE41B85999F1}"/>
    <d v="2018-11-26T17:02:50"/>
    <s v="clark@ccber.ucsb.edu_ucsb"/>
    <d v="2018-11-26T17:02:50"/>
    <s v="clark@ccber.ucsb.edu_ucsb"/>
  </r>
  <r>
    <n v="105"/>
    <x v="1"/>
    <n v="1"/>
    <x v="0"/>
    <m/>
    <m/>
    <m/>
    <m/>
    <m/>
    <x v="0"/>
    <m/>
    <m/>
    <m/>
    <m/>
    <m/>
    <m/>
    <m/>
    <m/>
    <m/>
    <m/>
    <m/>
    <m/>
    <m/>
    <m/>
    <m/>
    <s v="{68F01FA4-EA61-464F-8C6F-111C24E7280E}"/>
    <d v="2018-11-26T17:03:04"/>
    <s v="clark@ccber.ucsb.edu_ucsb"/>
    <d v="2018-11-26T17:03:04"/>
    <s v="clark@ccber.ucsb.edu_ucsb"/>
  </r>
  <r>
    <n v="106"/>
    <x v="46"/>
    <n v="1"/>
    <x v="0"/>
    <m/>
    <m/>
    <m/>
    <m/>
    <m/>
    <x v="0"/>
    <m/>
    <m/>
    <m/>
    <m/>
    <m/>
    <m/>
    <m/>
    <m/>
    <m/>
    <m/>
    <m/>
    <m/>
    <m/>
    <m/>
    <m/>
    <s v="{A144ED16-79A3-4516-BA57-007EC0936E18}"/>
    <d v="2018-11-26T17:03:15"/>
    <s v="clark@ccber.ucsb.edu_ucsb"/>
    <d v="2018-11-26T17:03:15"/>
    <s v="clark@ccber.ucsb.edu_ucsb"/>
  </r>
  <r>
    <n v="107"/>
    <x v="50"/>
    <n v="1"/>
    <x v="0"/>
    <m/>
    <m/>
    <m/>
    <m/>
    <m/>
    <x v="0"/>
    <m/>
    <m/>
    <m/>
    <m/>
    <m/>
    <m/>
    <m/>
    <m/>
    <m/>
    <m/>
    <m/>
    <m/>
    <m/>
    <m/>
    <m/>
    <s v="{39BCB24E-4620-48C6-A591-866864595EB3}"/>
    <d v="2018-11-26T17:03:26"/>
    <s v="clark@ccber.ucsb.edu_ucsb"/>
    <d v="2018-11-26T17:03:26"/>
    <s v="clark@ccber.ucsb.edu_ucsb"/>
  </r>
  <r>
    <n v="108"/>
    <x v="15"/>
    <n v="1"/>
    <x v="0"/>
    <m/>
    <m/>
    <m/>
    <m/>
    <m/>
    <x v="0"/>
    <m/>
    <m/>
    <m/>
    <m/>
    <m/>
    <m/>
    <m/>
    <m/>
    <m/>
    <m/>
    <m/>
    <m/>
    <m/>
    <m/>
    <m/>
    <s v="{DB8A9695-01D2-423F-B9A9-AC8F8B42E8ED}"/>
    <d v="2018-11-26T17:03:37"/>
    <s v="clark@ccber.ucsb.edu_ucsb"/>
    <d v="2018-11-26T17:03:37"/>
    <s v="clark@ccber.ucsb.edu_ucsb"/>
  </r>
  <r>
    <n v="109"/>
    <x v="20"/>
    <n v="3"/>
    <x v="0"/>
    <m/>
    <m/>
    <m/>
    <m/>
    <m/>
    <x v="0"/>
    <m/>
    <m/>
    <m/>
    <m/>
    <m/>
    <m/>
    <m/>
    <m/>
    <m/>
    <m/>
    <m/>
    <m/>
    <m/>
    <m/>
    <m/>
    <s v="{AB4DB5CF-A396-4A1F-8969-0EE6A3C45C7F}"/>
    <d v="2018-11-26T17:03:46"/>
    <s v="clark@ccber.ucsb.edu_ucsb"/>
    <d v="2018-11-26T17:03:46"/>
    <s v="clark@ccber.ucsb.edu_ucsb"/>
  </r>
  <r>
    <n v="110"/>
    <x v="13"/>
    <n v="10"/>
    <x v="1"/>
    <m/>
    <m/>
    <m/>
    <m/>
    <m/>
    <x v="0"/>
    <m/>
    <m/>
    <m/>
    <m/>
    <m/>
    <m/>
    <m/>
    <m/>
    <m/>
    <m/>
    <m/>
    <m/>
    <m/>
    <m/>
    <m/>
    <s v="{585D59D1-6063-4E48-83A6-E2F6A498384C}"/>
    <d v="2018-11-26T17:04:02"/>
    <s v="clark@ccber.ucsb.edu_ucsb"/>
    <d v="2018-11-26T17:05:59"/>
    <s v="clark@ccber.ucsb.edu_ucsb"/>
  </r>
  <r>
    <n v="111"/>
    <x v="3"/>
    <n v="3"/>
    <x v="1"/>
    <m/>
    <m/>
    <m/>
    <m/>
    <m/>
    <x v="0"/>
    <m/>
    <m/>
    <m/>
    <m/>
    <m/>
    <m/>
    <m/>
    <m/>
    <m/>
    <m/>
    <m/>
    <m/>
    <m/>
    <m/>
    <m/>
    <s v="{DE8F6A4F-3B39-440C-8A3A-CA23E824B723}"/>
    <d v="2018-11-26T17:04:39"/>
    <s v="clark@ccber.ucsb.edu_ucsb"/>
    <d v="2018-11-26T17:04:39"/>
    <s v="clark@ccber.ucsb.edu_ucsb"/>
  </r>
  <r>
    <n v="112"/>
    <x v="51"/>
    <n v="2"/>
    <x v="1"/>
    <m/>
    <m/>
    <m/>
    <m/>
    <m/>
    <x v="0"/>
    <m/>
    <m/>
    <m/>
    <m/>
    <m/>
    <m/>
    <m/>
    <m/>
    <m/>
    <m/>
    <m/>
    <m/>
    <m/>
    <m/>
    <m/>
    <s v="{BB7891FE-EAD9-431B-A9D2-B60625BE798C}"/>
    <d v="2018-11-26T17:04:52"/>
    <s v="clark@ccber.ucsb.edu_ucsb"/>
    <d v="2018-11-26T17:04:52"/>
    <s v="clark@ccber.ucsb.edu_ucsb"/>
  </r>
  <r>
    <n v="113"/>
    <x v="21"/>
    <n v="11"/>
    <x v="1"/>
    <m/>
    <m/>
    <m/>
    <m/>
    <m/>
    <x v="0"/>
    <m/>
    <m/>
    <m/>
    <m/>
    <m/>
    <m/>
    <m/>
    <m/>
    <m/>
    <m/>
    <m/>
    <m/>
    <m/>
    <m/>
    <m/>
    <s v="{FE42A5B9-714A-4BB0-A998-5A500E4B983D}"/>
    <d v="2018-11-26T17:05:27"/>
    <s v="clark@ccber.ucsb.edu_ucsb"/>
    <d v="2018-11-26T17:05:27"/>
    <s v="clark@ccber.ucsb.edu_ucsb"/>
  </r>
  <r>
    <n v="114"/>
    <x v="47"/>
    <n v="4"/>
    <x v="1"/>
    <m/>
    <m/>
    <m/>
    <m/>
    <m/>
    <x v="0"/>
    <m/>
    <m/>
    <m/>
    <m/>
    <m/>
    <m/>
    <m/>
    <m/>
    <m/>
    <m/>
    <m/>
    <m/>
    <m/>
    <m/>
    <m/>
    <s v="{729A212C-07F0-4E02-819E-237EC64BFEFB}"/>
    <d v="2018-11-26T17:05:38"/>
    <s v="clark@ccber.ucsb.edu_ucsb"/>
    <d v="2018-11-26T17:05:38"/>
    <s v="clark@ccber.ucsb.edu_ucsb"/>
  </r>
  <r>
    <n v="115"/>
    <x v="23"/>
    <n v="1"/>
    <x v="0"/>
    <m/>
    <m/>
    <m/>
    <m/>
    <m/>
    <x v="0"/>
    <m/>
    <m/>
    <m/>
    <m/>
    <m/>
    <m/>
    <m/>
    <m/>
    <m/>
    <m/>
    <m/>
    <m/>
    <m/>
    <m/>
    <m/>
    <s v="{68A469DA-D7A5-4934-A9C7-15D67EE53162}"/>
    <d v="2018-11-26T17:05:52"/>
    <s v="clark@ccber.ucsb.edu_ucsb"/>
    <d v="2018-11-26T17:05:52"/>
    <s v="clark@ccber.ucsb.edu_ucsb"/>
  </r>
  <r>
    <n v="116"/>
    <x v="10"/>
    <n v="1"/>
    <x v="0"/>
    <m/>
    <m/>
    <m/>
    <m/>
    <m/>
    <x v="0"/>
    <m/>
    <m/>
    <m/>
    <m/>
    <m/>
    <m/>
    <m/>
    <m/>
    <m/>
    <m/>
    <m/>
    <m/>
    <m/>
    <m/>
    <m/>
    <s v="{EDABA689-0823-4EA2-B53A-628763B8F1C9}"/>
    <d v="2018-11-26T17:06:18"/>
    <s v="clark@ccber.ucsb.edu_ucsb"/>
    <d v="2018-11-26T17:06:18"/>
    <s v="clark@ccber.ucsb.edu_ucsb"/>
  </r>
  <r>
    <n v="117"/>
    <x v="20"/>
    <n v="3"/>
    <x v="0"/>
    <m/>
    <m/>
    <m/>
    <m/>
    <m/>
    <x v="0"/>
    <m/>
    <m/>
    <m/>
    <m/>
    <m/>
    <m/>
    <m/>
    <m/>
    <m/>
    <m/>
    <m/>
    <m/>
    <m/>
    <m/>
    <m/>
    <s v="{A9F86FD8-CF77-4C11-901E-91EAB53243C2}"/>
    <d v="2018-11-26T17:08:32"/>
    <s v="clark@ccber.ucsb.edu_ucsb"/>
    <d v="2018-11-26T17:08:32"/>
    <s v="clark@ccber.ucsb.edu_ucsb"/>
  </r>
  <r>
    <n v="118"/>
    <x v="6"/>
    <n v="1"/>
    <x v="0"/>
    <m/>
    <m/>
    <m/>
    <m/>
    <m/>
    <x v="0"/>
    <m/>
    <m/>
    <m/>
    <m/>
    <m/>
    <m/>
    <m/>
    <m/>
    <m/>
    <m/>
    <m/>
    <m/>
    <m/>
    <m/>
    <m/>
    <s v="{86A3CFA0-AB72-497A-80E9-7F65F9B86307}"/>
    <d v="2018-11-26T17:08:58"/>
    <s v="clark@ccber.ucsb.edu_ucsb"/>
    <d v="2018-11-26T17:08:58"/>
    <s v="clark@ccber.ucsb.edu_ucsb"/>
  </r>
  <r>
    <n v="119"/>
    <x v="15"/>
    <n v="1"/>
    <x v="0"/>
    <m/>
    <m/>
    <m/>
    <m/>
    <m/>
    <x v="0"/>
    <m/>
    <m/>
    <m/>
    <m/>
    <m/>
    <m/>
    <m/>
    <m/>
    <m/>
    <m/>
    <m/>
    <m/>
    <m/>
    <m/>
    <m/>
    <s v="{D87985E5-FC5C-4CD2-A73E-4A1B9E8222D2}"/>
    <d v="2018-11-26T17:09:28"/>
    <s v="clark@ccber.ucsb.edu_ucsb"/>
    <d v="2018-11-26T17:09:28"/>
    <s v="clark@ccber.ucsb.edu_ucsb"/>
  </r>
  <r>
    <n v="120"/>
    <x v="28"/>
    <n v="1"/>
    <x v="0"/>
    <m/>
    <m/>
    <m/>
    <m/>
    <m/>
    <x v="0"/>
    <m/>
    <m/>
    <m/>
    <m/>
    <m/>
    <m/>
    <m/>
    <m/>
    <m/>
    <m/>
    <m/>
    <m/>
    <m/>
    <m/>
    <m/>
    <s v="{43EC9967-28E1-4CF7-80A0-D3034224BF90}"/>
    <d v="2018-11-26T17:09:39"/>
    <s v="clark@ccber.ucsb.edu_ucsb"/>
    <d v="2018-11-26T17:09:39"/>
    <s v="clark@ccber.ucsb.edu_ucsb"/>
  </r>
  <r>
    <n v="121"/>
    <x v="0"/>
    <n v="1"/>
    <x v="0"/>
    <m/>
    <m/>
    <m/>
    <m/>
    <m/>
    <x v="0"/>
    <m/>
    <m/>
    <m/>
    <m/>
    <m/>
    <m/>
    <m/>
    <m/>
    <m/>
    <m/>
    <m/>
    <m/>
    <m/>
    <m/>
    <m/>
    <s v="{E62D9119-D506-4501-95E5-FBCD6E5D9FF7}"/>
    <d v="2018-11-26T17:13:41"/>
    <s v="clark@ccber.ucsb.edu_ucsb"/>
    <d v="2018-11-26T17:13:41"/>
    <s v="clark@ccber.ucsb.edu_ucsb"/>
  </r>
  <r>
    <n v="122"/>
    <x v="27"/>
    <n v="5"/>
    <x v="0"/>
    <m/>
    <m/>
    <m/>
    <m/>
    <m/>
    <x v="0"/>
    <m/>
    <m/>
    <m/>
    <m/>
    <m/>
    <m/>
    <m/>
    <m/>
    <m/>
    <m/>
    <m/>
    <m/>
    <m/>
    <m/>
    <m/>
    <s v="{279843D9-BFA8-4C08-8D63-36F4380FDFAD}"/>
    <d v="2018-11-26T17:14:54"/>
    <s v="clark@ccber.ucsb.edu_ucsb"/>
    <d v="2018-11-26T17:14:54"/>
    <s v="clark@ccber.ucsb.edu_ucsb"/>
  </r>
  <r>
    <n v="123"/>
    <x v="6"/>
    <n v="2"/>
    <x v="0"/>
    <m/>
    <m/>
    <m/>
    <m/>
    <m/>
    <x v="0"/>
    <m/>
    <m/>
    <m/>
    <m/>
    <m/>
    <m/>
    <m/>
    <m/>
    <m/>
    <m/>
    <m/>
    <m/>
    <m/>
    <m/>
    <m/>
    <s v="{D475F93C-2F30-4A53-99E5-3EE3F6736097}"/>
    <d v="2018-11-26T17:15:08"/>
    <s v="clark@ccber.ucsb.edu_ucsb"/>
    <d v="2018-11-26T17:15:08"/>
    <s v="clark@ccber.ucsb.edu_ucsb"/>
  </r>
  <r>
    <n v="124"/>
    <x v="8"/>
    <n v="1"/>
    <x v="0"/>
    <m/>
    <m/>
    <m/>
    <m/>
    <m/>
    <x v="0"/>
    <m/>
    <s v="9:28"/>
    <m/>
    <m/>
    <m/>
    <m/>
    <m/>
    <m/>
    <n v="69"/>
    <m/>
    <m/>
    <m/>
    <m/>
    <m/>
    <m/>
    <s v="{AC7D2117-910D-435E-8059-9FF6C99210BD}"/>
    <d v="2018-11-26T17:17:52"/>
    <s v="clark@ccber.ucsb.edu_ucsb"/>
    <d v="2018-11-26T17:29:25"/>
    <s v="clark@ccber.ucsb.edu_ucsb"/>
  </r>
  <r>
    <n v="125"/>
    <x v="52"/>
    <n v="1"/>
    <x v="0"/>
    <m/>
    <m/>
    <m/>
    <m/>
    <m/>
    <x v="0"/>
    <m/>
    <m/>
    <m/>
    <m/>
    <m/>
    <m/>
    <m/>
    <m/>
    <m/>
    <m/>
    <m/>
    <m/>
    <m/>
    <m/>
    <m/>
    <s v="{4E1653AA-3FDF-4B94-A44E-2E1BB1753DD2}"/>
    <d v="2018-11-26T17:18:43"/>
    <s v="clark@ccber.ucsb.edu_ucsb"/>
    <d v="2018-11-26T17:18:43"/>
    <s v="clark@ccber.ucsb.edu_ucsb"/>
  </r>
  <r>
    <n v="126"/>
    <x v="1"/>
    <n v="1"/>
    <x v="0"/>
    <s v="Mud"/>
    <m/>
    <m/>
    <m/>
    <m/>
    <x v="1"/>
    <s v="734"/>
    <m/>
    <n v="55"/>
    <n v="0"/>
    <m/>
    <m/>
    <m/>
    <m/>
    <m/>
    <m/>
    <m/>
    <m/>
    <m/>
    <m/>
    <m/>
    <s v="{08ED21DB-F090-40B8-B9EF-AE65F3702BB6}"/>
    <d v="2018-11-26T15:34:27"/>
    <s v="ccber_user"/>
    <d v="2018-11-26T15:34:27"/>
    <s v="ccber_user"/>
  </r>
  <r>
    <n v="127"/>
    <x v="50"/>
    <n v="1"/>
    <x v="0"/>
    <m/>
    <m/>
    <m/>
    <m/>
    <m/>
    <x v="1"/>
    <m/>
    <m/>
    <m/>
    <m/>
    <m/>
    <m/>
    <m/>
    <m/>
    <m/>
    <m/>
    <m/>
    <m/>
    <m/>
    <m/>
    <m/>
    <s v="{A8ED4DAB-4A7B-4E81-8298-83EE1B66205C}"/>
    <d v="2018-11-26T15:35:18"/>
    <s v="ccber_user"/>
    <d v="2018-11-26T15:35:18"/>
    <s v="ccber_user"/>
  </r>
  <r>
    <n v="128"/>
    <x v="13"/>
    <n v="3"/>
    <x v="0"/>
    <m/>
    <m/>
    <m/>
    <m/>
    <m/>
    <x v="1"/>
    <m/>
    <m/>
    <m/>
    <m/>
    <m/>
    <m/>
    <m/>
    <m/>
    <m/>
    <m/>
    <m/>
    <m/>
    <m/>
    <m/>
    <m/>
    <s v="{2289DE36-AF27-41A3-9749-D59A3DF51D6D}"/>
    <d v="2018-11-26T15:35:28"/>
    <s v="ccber_user"/>
    <d v="2018-11-26T15:35:28"/>
    <s v="ccber_user"/>
  </r>
  <r>
    <n v="129"/>
    <x v="30"/>
    <n v="5"/>
    <x v="0"/>
    <m/>
    <m/>
    <m/>
    <m/>
    <m/>
    <x v="1"/>
    <m/>
    <m/>
    <m/>
    <m/>
    <m/>
    <m/>
    <m/>
    <m/>
    <m/>
    <m/>
    <m/>
    <m/>
    <m/>
    <m/>
    <m/>
    <s v="{54EA50D3-C137-4503-8AAF-DFBD94084209}"/>
    <d v="2018-11-26T15:35:42"/>
    <s v="ccber_user"/>
    <d v="2018-11-26T15:38:05"/>
    <s v="ccber_user"/>
  </r>
  <r>
    <n v="130"/>
    <x v="10"/>
    <n v="6"/>
    <x v="0"/>
    <m/>
    <m/>
    <m/>
    <m/>
    <m/>
    <x v="1"/>
    <m/>
    <m/>
    <m/>
    <m/>
    <m/>
    <m/>
    <m/>
    <m/>
    <m/>
    <m/>
    <m/>
    <m/>
    <m/>
    <m/>
    <m/>
    <s v="{A68AC4FB-005E-407A-97D3-519FAF797176}"/>
    <d v="2018-11-26T15:35:57"/>
    <s v="ccber_user"/>
    <d v="2018-11-26T15:36:25"/>
    <s v="ccber_user"/>
  </r>
  <r>
    <n v="131"/>
    <x v="35"/>
    <n v="4"/>
    <x v="0"/>
    <m/>
    <m/>
    <m/>
    <m/>
    <m/>
    <x v="1"/>
    <m/>
    <m/>
    <m/>
    <m/>
    <m/>
    <m/>
    <m/>
    <m/>
    <m/>
    <m/>
    <m/>
    <m/>
    <m/>
    <m/>
    <m/>
    <s v="{0653E7C1-20F5-47E7-8147-2D6DC451F3F4}"/>
    <d v="2018-11-26T15:36:10"/>
    <s v="ccber_user"/>
    <d v="2018-11-26T15:36:10"/>
    <s v="ccber_user"/>
  </r>
  <r>
    <n v="132"/>
    <x v="16"/>
    <n v="1"/>
    <x v="0"/>
    <m/>
    <m/>
    <m/>
    <m/>
    <m/>
    <x v="1"/>
    <m/>
    <m/>
    <m/>
    <m/>
    <m/>
    <m/>
    <m/>
    <m/>
    <m/>
    <m/>
    <m/>
    <m/>
    <m/>
    <m/>
    <m/>
    <s v="{8E4D9302-B0DC-47D2-A73B-674879E8847D}"/>
    <d v="2018-11-26T15:36:40"/>
    <s v="ccber_user"/>
    <d v="2018-11-26T15:36:40"/>
    <s v="ccber_user"/>
  </r>
  <r>
    <n v="133"/>
    <x v="36"/>
    <n v="1"/>
    <x v="0"/>
    <m/>
    <m/>
    <m/>
    <m/>
    <m/>
    <x v="1"/>
    <m/>
    <m/>
    <m/>
    <m/>
    <m/>
    <m/>
    <m/>
    <m/>
    <m/>
    <m/>
    <m/>
    <m/>
    <m/>
    <m/>
    <m/>
    <s v="{8854F2E6-B370-44DB-BC6B-D429FFF68BD5}"/>
    <d v="2018-11-26T15:38:51"/>
    <s v="ccber_user"/>
    <d v="2018-11-26T15:38:51"/>
    <s v="ccber_user"/>
  </r>
  <r>
    <n v="134"/>
    <x v="26"/>
    <n v="6"/>
    <x v="0"/>
    <m/>
    <m/>
    <m/>
    <m/>
    <m/>
    <x v="1"/>
    <m/>
    <m/>
    <m/>
    <m/>
    <m/>
    <m/>
    <m/>
    <m/>
    <m/>
    <m/>
    <m/>
    <m/>
    <m/>
    <m/>
    <m/>
    <s v="{5DEA5E80-7577-4D97-999E-73DDD3286F32}"/>
    <d v="2018-11-26T15:40:01"/>
    <s v="ccber_user"/>
    <d v="2018-11-26T15:40:01"/>
    <s v="ccber_user"/>
  </r>
  <r>
    <n v="135"/>
    <x v="16"/>
    <n v="1"/>
    <x v="0"/>
    <m/>
    <m/>
    <m/>
    <m/>
    <m/>
    <x v="1"/>
    <m/>
    <m/>
    <m/>
    <m/>
    <m/>
    <m/>
    <m/>
    <m/>
    <m/>
    <m/>
    <m/>
    <m/>
    <m/>
    <m/>
    <m/>
    <s v="{A05D434F-3D2D-4CF3-8186-CE553D415D10}"/>
    <d v="2018-11-26T15:40:25"/>
    <s v="ccber_user"/>
    <d v="2018-11-26T15:40:25"/>
    <s v="ccber_user"/>
  </r>
  <r>
    <n v="136"/>
    <x v="14"/>
    <n v="3"/>
    <x v="0"/>
    <m/>
    <m/>
    <m/>
    <m/>
    <m/>
    <x v="1"/>
    <m/>
    <m/>
    <m/>
    <m/>
    <m/>
    <m/>
    <m/>
    <m/>
    <m/>
    <m/>
    <m/>
    <m/>
    <m/>
    <m/>
    <m/>
    <s v="{C2253319-FCE1-4CE7-8BA5-42AEE16E49BE}"/>
    <d v="2018-11-26T15:41:03"/>
    <s v="ccber_user"/>
    <d v="2018-11-26T15:41:03"/>
    <s v="ccber_user"/>
  </r>
  <r>
    <n v="137"/>
    <x v="20"/>
    <n v="4"/>
    <x v="0"/>
    <m/>
    <m/>
    <m/>
    <m/>
    <m/>
    <x v="1"/>
    <m/>
    <m/>
    <m/>
    <m/>
    <m/>
    <m/>
    <m/>
    <m/>
    <m/>
    <m/>
    <m/>
    <m/>
    <m/>
    <m/>
    <m/>
    <s v="{A5056F53-9F9F-403D-95B4-A42F72D46DF4}"/>
    <d v="2018-11-26T15:41:15"/>
    <s v="ccber_user"/>
    <d v="2018-11-26T15:41:15"/>
    <s v="ccber_user"/>
  </r>
  <r>
    <n v="138"/>
    <x v="18"/>
    <n v="1"/>
    <x v="0"/>
    <m/>
    <m/>
    <m/>
    <m/>
    <m/>
    <x v="1"/>
    <m/>
    <m/>
    <m/>
    <m/>
    <m/>
    <m/>
    <m/>
    <m/>
    <m/>
    <m/>
    <m/>
    <m/>
    <m/>
    <m/>
    <m/>
    <s v="{17B8F971-9955-4F89-8F4B-7635A0924FAC}"/>
    <d v="2018-11-26T15:42:42"/>
    <s v="ccber_user"/>
    <d v="2018-11-26T15:42:42"/>
    <s v="ccber_user"/>
  </r>
  <r>
    <n v="139"/>
    <x v="6"/>
    <n v="1"/>
    <x v="0"/>
    <m/>
    <m/>
    <m/>
    <m/>
    <m/>
    <x v="1"/>
    <m/>
    <m/>
    <m/>
    <m/>
    <m/>
    <m/>
    <m/>
    <m/>
    <m/>
    <m/>
    <m/>
    <m/>
    <m/>
    <m/>
    <m/>
    <s v="{358B2EF8-3A12-4A64-ACDC-635FC8AAD1DE}"/>
    <d v="2018-11-26T15:42:52"/>
    <s v="ccber_user"/>
    <d v="2018-11-26T15:42:52"/>
    <s v="ccber_user"/>
  </r>
  <r>
    <n v="140"/>
    <x v="27"/>
    <n v="1"/>
    <x v="0"/>
    <m/>
    <m/>
    <m/>
    <m/>
    <m/>
    <x v="1"/>
    <m/>
    <m/>
    <m/>
    <m/>
    <m/>
    <m/>
    <m/>
    <m/>
    <m/>
    <m/>
    <m/>
    <m/>
    <m/>
    <m/>
    <m/>
    <s v="{B1EC7437-D6BC-4C6E-8B8F-A78EE4F75250}"/>
    <d v="2018-11-26T15:43:04"/>
    <s v="ccber_user"/>
    <d v="2018-11-26T15:43:04"/>
    <s v="ccber_user"/>
  </r>
  <r>
    <n v="141"/>
    <x v="0"/>
    <n v="1"/>
    <x v="0"/>
    <m/>
    <m/>
    <m/>
    <m/>
    <m/>
    <x v="1"/>
    <m/>
    <m/>
    <m/>
    <m/>
    <m/>
    <m/>
    <m/>
    <m/>
    <m/>
    <m/>
    <m/>
    <m/>
    <m/>
    <m/>
    <m/>
    <s v="{042222A5-F426-41CE-B7FD-D3013CA35332}"/>
    <d v="2018-11-26T15:44:49"/>
    <s v="ccber_user"/>
    <d v="2018-11-26T15:44:49"/>
    <s v="ccber_user"/>
  </r>
  <r>
    <n v="142"/>
    <x v="5"/>
    <n v="1"/>
    <x v="0"/>
    <m/>
    <m/>
    <m/>
    <m/>
    <m/>
    <x v="1"/>
    <m/>
    <m/>
    <m/>
    <m/>
    <m/>
    <m/>
    <m/>
    <m/>
    <m/>
    <m/>
    <m/>
    <m/>
    <m/>
    <m/>
    <m/>
    <s v="{3E2FBA93-3B99-4C22-A8CC-85A12AFE0F64}"/>
    <d v="2018-11-26T15:47:31"/>
    <s v="ccber_user"/>
    <d v="2018-11-26T15:47:31"/>
    <s v="ccber_user"/>
  </r>
  <r>
    <n v="143"/>
    <x v="7"/>
    <n v="1"/>
    <x v="0"/>
    <m/>
    <m/>
    <m/>
    <m/>
    <m/>
    <x v="1"/>
    <m/>
    <m/>
    <m/>
    <m/>
    <m/>
    <m/>
    <m/>
    <m/>
    <m/>
    <m/>
    <m/>
    <m/>
    <m/>
    <m/>
    <m/>
    <s v="{DBE0C26B-9CC9-4C20-8A07-253B5CDA3E74}"/>
    <d v="2018-11-26T15:47:44"/>
    <s v="ccber_user"/>
    <d v="2018-11-26T15:47:44"/>
    <s v="ccber_user"/>
  </r>
  <r>
    <n v="144"/>
    <x v="53"/>
    <n v="7"/>
    <x v="0"/>
    <m/>
    <m/>
    <m/>
    <m/>
    <m/>
    <x v="1"/>
    <m/>
    <m/>
    <m/>
    <m/>
    <m/>
    <m/>
    <m/>
    <m/>
    <m/>
    <m/>
    <m/>
    <m/>
    <m/>
    <m/>
    <m/>
    <s v="{F8709F28-9A0B-4FF7-9161-74963A462A3E}"/>
    <d v="2018-11-26T15:48:00"/>
    <s v="ccber_user"/>
    <d v="2018-11-26T15:48:00"/>
    <s v="ccber_user"/>
  </r>
  <r>
    <n v="145"/>
    <x v="14"/>
    <n v="1"/>
    <x v="0"/>
    <m/>
    <m/>
    <m/>
    <m/>
    <m/>
    <x v="1"/>
    <m/>
    <m/>
    <m/>
    <m/>
    <m/>
    <m/>
    <m/>
    <m/>
    <m/>
    <m/>
    <m/>
    <m/>
    <m/>
    <m/>
    <m/>
    <s v="{6888A48E-E0D3-4DEA-8EDC-408B426BFAC9}"/>
    <d v="2018-11-26T15:48:07"/>
    <s v="ccber_user"/>
    <d v="2018-11-26T15:48:07"/>
    <s v="ccber_user"/>
  </r>
  <r>
    <n v="146"/>
    <x v="24"/>
    <n v="1"/>
    <x v="0"/>
    <m/>
    <m/>
    <m/>
    <m/>
    <m/>
    <x v="1"/>
    <m/>
    <m/>
    <m/>
    <m/>
    <m/>
    <m/>
    <m/>
    <m/>
    <m/>
    <m/>
    <m/>
    <m/>
    <m/>
    <m/>
    <m/>
    <s v="{F100C92F-DB51-43A3-A24A-D1D19F0FC231}"/>
    <d v="2018-11-26T15:48:39"/>
    <s v="ccber_user"/>
    <d v="2018-11-26T15:48:39"/>
    <s v="ccber_user"/>
  </r>
  <r>
    <n v="147"/>
    <x v="5"/>
    <n v="1"/>
    <x v="1"/>
    <m/>
    <m/>
    <m/>
    <m/>
    <m/>
    <x v="1"/>
    <m/>
    <m/>
    <m/>
    <m/>
    <m/>
    <m/>
    <m/>
    <m/>
    <m/>
    <m/>
    <m/>
    <m/>
    <m/>
    <m/>
    <m/>
    <s v="{55AB1AF7-84D3-4FB5-AAC8-6B81D2079F59}"/>
    <d v="2018-11-26T15:48:53"/>
    <s v="ccber_user"/>
    <d v="2018-11-26T15:48:53"/>
    <s v="ccber_user"/>
  </r>
  <r>
    <n v="148"/>
    <x v="6"/>
    <n v="1"/>
    <x v="0"/>
    <m/>
    <m/>
    <m/>
    <m/>
    <m/>
    <x v="1"/>
    <m/>
    <m/>
    <m/>
    <m/>
    <m/>
    <m/>
    <m/>
    <m/>
    <m/>
    <m/>
    <m/>
    <m/>
    <m/>
    <m/>
    <m/>
    <s v="{69AC6EE2-C49B-44BF-B489-C55ECDDB93F6}"/>
    <d v="2018-11-26T15:49:09"/>
    <s v="ccber_user"/>
    <d v="2018-11-26T15:49:09"/>
    <s v="ccber_user"/>
  </r>
  <r>
    <n v="149"/>
    <x v="46"/>
    <n v="5"/>
    <x v="0"/>
    <m/>
    <m/>
    <m/>
    <m/>
    <m/>
    <x v="1"/>
    <m/>
    <m/>
    <m/>
    <m/>
    <m/>
    <m/>
    <m/>
    <m/>
    <m/>
    <m/>
    <m/>
    <m/>
    <m/>
    <m/>
    <m/>
    <s v="{70C9E5CB-74DD-4627-BC21-D52ACD9F30E1}"/>
    <d v="2018-11-26T15:49:46"/>
    <s v="ccber_user"/>
    <d v="2018-11-26T15:49:46"/>
    <s v="ccber_user"/>
  </r>
  <r>
    <n v="150"/>
    <x v="54"/>
    <n v="2"/>
    <x v="0"/>
    <m/>
    <m/>
    <m/>
    <m/>
    <m/>
    <x v="1"/>
    <m/>
    <m/>
    <m/>
    <m/>
    <m/>
    <m/>
    <m/>
    <m/>
    <m/>
    <m/>
    <m/>
    <m/>
    <m/>
    <m/>
    <m/>
    <s v="{62896B20-60B4-4337-8D6C-C4D2C192D68B}"/>
    <d v="2018-11-26T15:49:57"/>
    <s v="ccber_user"/>
    <d v="2018-11-26T15:49:57"/>
    <s v="ccber_user"/>
  </r>
  <r>
    <n v="151"/>
    <x v="13"/>
    <n v="1"/>
    <x v="0"/>
    <m/>
    <m/>
    <m/>
    <m/>
    <m/>
    <x v="1"/>
    <m/>
    <m/>
    <m/>
    <m/>
    <m/>
    <m/>
    <m/>
    <m/>
    <m/>
    <m/>
    <m/>
    <m/>
    <m/>
    <m/>
    <m/>
    <s v="{DFFAD850-87AD-49C0-93AE-1BCB4A270B61}"/>
    <d v="2018-11-26T15:50:12"/>
    <s v="ccber_user"/>
    <d v="2018-11-26T15:50:12"/>
    <s v="ccber_user"/>
  </r>
  <r>
    <n v="152"/>
    <x v="24"/>
    <n v="1"/>
    <x v="0"/>
    <m/>
    <m/>
    <m/>
    <m/>
    <m/>
    <x v="1"/>
    <m/>
    <m/>
    <m/>
    <m/>
    <m/>
    <m/>
    <m/>
    <m/>
    <m/>
    <m/>
    <m/>
    <m/>
    <m/>
    <m/>
    <m/>
    <s v="{C39D792E-FC98-40A1-9FA2-7C8F3A043E60}"/>
    <d v="2018-11-26T15:50:36"/>
    <s v="ccber_user"/>
    <d v="2018-11-26T15:50:36"/>
    <s v="ccber_user"/>
  </r>
  <r>
    <n v="153"/>
    <x v="14"/>
    <n v="1"/>
    <x v="0"/>
    <m/>
    <m/>
    <m/>
    <m/>
    <m/>
    <x v="1"/>
    <m/>
    <m/>
    <m/>
    <m/>
    <m/>
    <m/>
    <m/>
    <m/>
    <m/>
    <m/>
    <m/>
    <m/>
    <m/>
    <m/>
    <m/>
    <s v="{D600F659-76E7-457A-AE2F-B26788CF9C86}"/>
    <d v="2018-11-26T15:52:45"/>
    <s v="ccber_user"/>
    <d v="2018-11-26T15:52:45"/>
    <s v="ccber_user"/>
  </r>
  <r>
    <n v="154"/>
    <x v="20"/>
    <n v="1"/>
    <x v="0"/>
    <m/>
    <m/>
    <m/>
    <m/>
    <m/>
    <x v="1"/>
    <m/>
    <m/>
    <m/>
    <m/>
    <m/>
    <m/>
    <m/>
    <m/>
    <m/>
    <m/>
    <m/>
    <m/>
    <m/>
    <m/>
    <m/>
    <s v="{74C9083D-5DD8-44A3-9D1B-D5BD71E511E9}"/>
    <d v="2018-11-26T15:52:57"/>
    <s v="ccber_user"/>
    <d v="2018-11-26T15:52:57"/>
    <s v="ccber_user"/>
  </r>
  <r>
    <n v="155"/>
    <x v="3"/>
    <n v="3"/>
    <x v="0"/>
    <m/>
    <m/>
    <m/>
    <m/>
    <m/>
    <x v="1"/>
    <m/>
    <m/>
    <m/>
    <m/>
    <m/>
    <m/>
    <m/>
    <m/>
    <m/>
    <m/>
    <m/>
    <m/>
    <m/>
    <m/>
    <m/>
    <s v="{26AB1D68-9E1C-4E05-813C-EF1F473CED39}"/>
    <d v="2018-11-26T15:53:44"/>
    <s v="ccber_user"/>
    <d v="2018-11-26T15:53:44"/>
    <s v="ccber_user"/>
  </r>
  <r>
    <n v="156"/>
    <x v="2"/>
    <n v="1"/>
    <x v="0"/>
    <m/>
    <m/>
    <m/>
    <m/>
    <m/>
    <x v="1"/>
    <m/>
    <m/>
    <m/>
    <m/>
    <m/>
    <m/>
    <m/>
    <m/>
    <m/>
    <m/>
    <m/>
    <m/>
    <m/>
    <m/>
    <m/>
    <s v="{F57D07A8-1314-481B-83FF-8EC980EDDA3F}"/>
    <d v="2018-11-26T15:53:52"/>
    <s v="ccber_user"/>
    <d v="2018-11-26T15:53:52"/>
    <s v="ccber_user"/>
  </r>
  <r>
    <n v="157"/>
    <x v="49"/>
    <n v="1"/>
    <x v="0"/>
    <m/>
    <m/>
    <m/>
    <m/>
    <m/>
    <x v="1"/>
    <m/>
    <m/>
    <m/>
    <m/>
    <m/>
    <m/>
    <m/>
    <m/>
    <m/>
    <m/>
    <m/>
    <m/>
    <m/>
    <m/>
    <m/>
    <s v="{7278E408-D896-4165-AD61-76D5442C696D}"/>
    <d v="2018-11-26T15:54:01"/>
    <s v="ccber_user"/>
    <d v="2018-11-26T15:54:01"/>
    <s v="ccber_user"/>
  </r>
  <r>
    <n v="158"/>
    <x v="6"/>
    <n v="1"/>
    <x v="0"/>
    <m/>
    <m/>
    <m/>
    <m/>
    <m/>
    <x v="1"/>
    <m/>
    <m/>
    <m/>
    <m/>
    <m/>
    <m/>
    <m/>
    <m/>
    <m/>
    <m/>
    <m/>
    <m/>
    <m/>
    <m/>
    <m/>
    <s v="{FA0B5379-88A8-442B-B8A6-24A16513F745}"/>
    <d v="2018-11-26T15:54:14"/>
    <s v="ccber_user"/>
    <d v="2018-11-26T15:54:14"/>
    <s v="ccber_user"/>
  </r>
  <r>
    <n v="159"/>
    <x v="23"/>
    <n v="1"/>
    <x v="0"/>
    <m/>
    <m/>
    <m/>
    <m/>
    <m/>
    <x v="1"/>
    <m/>
    <m/>
    <m/>
    <m/>
    <m/>
    <m/>
    <m/>
    <m/>
    <m/>
    <m/>
    <m/>
    <m/>
    <m/>
    <m/>
    <m/>
    <s v="{BBEA7479-16E9-439E-9181-7EC60647F3EE}"/>
    <d v="2018-11-26T15:55:45"/>
    <s v="ccber_user"/>
    <d v="2018-11-26T15:55:45"/>
    <s v="ccber_user"/>
  </r>
  <r>
    <n v="160"/>
    <x v="18"/>
    <n v="2"/>
    <x v="0"/>
    <m/>
    <m/>
    <m/>
    <m/>
    <m/>
    <x v="1"/>
    <m/>
    <m/>
    <m/>
    <m/>
    <m/>
    <m/>
    <m/>
    <m/>
    <m/>
    <m/>
    <m/>
    <m/>
    <m/>
    <m/>
    <m/>
    <s v="{4E9293E3-A2E1-4071-B37E-86D8979901E9}"/>
    <d v="2018-11-26T15:55:54"/>
    <s v="ccber_user"/>
    <d v="2018-11-26T15:55:54"/>
    <s v="ccber_user"/>
  </r>
  <r>
    <n v="161"/>
    <x v="14"/>
    <n v="1"/>
    <x v="0"/>
    <m/>
    <m/>
    <m/>
    <m/>
    <m/>
    <x v="1"/>
    <m/>
    <m/>
    <m/>
    <m/>
    <m/>
    <m/>
    <m/>
    <m/>
    <m/>
    <m/>
    <m/>
    <m/>
    <m/>
    <m/>
    <m/>
    <s v="{246842AF-C1A4-469B-934E-EEEB62826D98}"/>
    <d v="2018-11-26T15:56:08"/>
    <s v="ccber_user"/>
    <d v="2018-11-26T15:56:08"/>
    <s v="ccber_user"/>
  </r>
  <r>
    <n v="162"/>
    <x v="52"/>
    <n v="1"/>
    <x v="0"/>
    <m/>
    <m/>
    <m/>
    <m/>
    <m/>
    <x v="1"/>
    <m/>
    <m/>
    <m/>
    <m/>
    <m/>
    <m/>
    <m/>
    <m/>
    <m/>
    <m/>
    <m/>
    <m/>
    <m/>
    <m/>
    <m/>
    <s v="{C8FDF06C-6F7D-41A0-AE11-9E98E3C129BD}"/>
    <d v="2018-11-26T15:56:47"/>
    <s v="ccber_user"/>
    <d v="2018-11-26T15:56:47"/>
    <s v="ccber_user"/>
  </r>
  <r>
    <n v="163"/>
    <x v="46"/>
    <n v="3"/>
    <x v="0"/>
    <m/>
    <m/>
    <m/>
    <m/>
    <m/>
    <x v="1"/>
    <m/>
    <m/>
    <m/>
    <m/>
    <m/>
    <m/>
    <m/>
    <m/>
    <m/>
    <m/>
    <m/>
    <m/>
    <m/>
    <m/>
    <m/>
    <s v="{7121B6A2-AB0C-4770-874F-09C7694EC5C3}"/>
    <d v="2018-11-26T15:58:39"/>
    <s v="ccber_user"/>
    <d v="2018-11-26T15:58:39"/>
    <s v="ccber_user"/>
  </r>
  <r>
    <n v="164"/>
    <x v="48"/>
    <n v="1"/>
    <x v="0"/>
    <m/>
    <m/>
    <m/>
    <m/>
    <m/>
    <x v="1"/>
    <m/>
    <m/>
    <m/>
    <m/>
    <m/>
    <m/>
    <m/>
    <m/>
    <m/>
    <m/>
    <m/>
    <m/>
    <m/>
    <m/>
    <m/>
    <s v="{4EA3FE08-B9B6-4B8B-BF11-3F0B0D7FADCD}"/>
    <d v="2018-11-26T15:58:56"/>
    <s v="ccber_user"/>
    <d v="2018-11-26T15:58:56"/>
    <s v="ccber_user"/>
  </r>
  <r>
    <n v="165"/>
    <x v="55"/>
    <n v="1"/>
    <x v="0"/>
    <m/>
    <m/>
    <m/>
    <m/>
    <m/>
    <x v="1"/>
    <m/>
    <m/>
    <m/>
    <m/>
    <m/>
    <m/>
    <m/>
    <m/>
    <m/>
    <m/>
    <m/>
    <m/>
    <m/>
    <m/>
    <m/>
    <s v="{35AE6910-C109-4830-B05A-F6B7D3B597F4}"/>
    <d v="2018-11-26T15:59:42"/>
    <s v="ccber_user"/>
    <d v="2018-11-26T15:59:42"/>
    <s v="ccber_user"/>
  </r>
  <r>
    <n v="166"/>
    <x v="27"/>
    <n v="1"/>
    <x v="0"/>
    <m/>
    <m/>
    <m/>
    <m/>
    <m/>
    <x v="1"/>
    <m/>
    <m/>
    <m/>
    <m/>
    <m/>
    <m/>
    <m/>
    <m/>
    <m/>
    <m/>
    <m/>
    <m/>
    <m/>
    <m/>
    <m/>
    <s v="{90658A2C-DAEE-42BA-B3A6-356F1607B126}"/>
    <d v="2018-11-26T16:00:15"/>
    <s v="ccber_user"/>
    <d v="2018-11-26T16:00:15"/>
    <s v="ccber_user"/>
  </r>
  <r>
    <n v="167"/>
    <x v="43"/>
    <n v="1"/>
    <x v="0"/>
    <m/>
    <m/>
    <m/>
    <m/>
    <m/>
    <x v="1"/>
    <m/>
    <m/>
    <m/>
    <m/>
    <m/>
    <m/>
    <m/>
    <m/>
    <m/>
    <m/>
    <m/>
    <m/>
    <m/>
    <m/>
    <m/>
    <s v="{D27C51AD-2B1C-4BB4-915E-DBF132B79D95}"/>
    <d v="2018-11-26T16:00:27"/>
    <s v="ccber_user"/>
    <d v="2018-11-26T16:00:27"/>
    <s v="ccber_user"/>
  </r>
  <r>
    <n v="168"/>
    <x v="14"/>
    <n v="2"/>
    <x v="0"/>
    <m/>
    <m/>
    <m/>
    <m/>
    <m/>
    <x v="1"/>
    <m/>
    <m/>
    <m/>
    <m/>
    <m/>
    <m/>
    <m/>
    <m/>
    <m/>
    <m/>
    <m/>
    <m/>
    <m/>
    <m/>
    <m/>
    <s v="{64B860B8-C257-4432-95C7-91FF95138E2F}"/>
    <d v="2018-11-26T16:00:45"/>
    <s v="ccber_user"/>
    <d v="2018-11-26T16:00:45"/>
    <s v="ccber_user"/>
  </r>
  <r>
    <n v="169"/>
    <x v="19"/>
    <n v="1"/>
    <x v="0"/>
    <m/>
    <m/>
    <m/>
    <m/>
    <m/>
    <x v="1"/>
    <m/>
    <m/>
    <m/>
    <m/>
    <m/>
    <m/>
    <m/>
    <m/>
    <m/>
    <m/>
    <m/>
    <m/>
    <m/>
    <m/>
    <m/>
    <s v="{CA1AB152-0525-46C8-B0A2-4E4515DD2A03}"/>
    <d v="2018-11-26T16:01:28"/>
    <s v="ccber_user"/>
    <d v="2018-11-26T16:01:28"/>
    <s v="ccber_user"/>
  </r>
  <r>
    <n v="170"/>
    <x v="56"/>
    <n v="1"/>
    <x v="0"/>
    <m/>
    <m/>
    <m/>
    <m/>
    <m/>
    <x v="1"/>
    <m/>
    <m/>
    <m/>
    <m/>
    <m/>
    <m/>
    <m/>
    <m/>
    <m/>
    <m/>
    <m/>
    <m/>
    <m/>
    <m/>
    <m/>
    <s v="{75C8CE3F-E85B-405E-9C94-64134D1FB319}"/>
    <d v="2018-11-26T16:02:03"/>
    <s v="ccber_user"/>
    <d v="2018-11-26T16:02:03"/>
    <s v="ccber_user"/>
  </r>
  <r>
    <n v="171"/>
    <x v="0"/>
    <n v="1"/>
    <x v="0"/>
    <m/>
    <m/>
    <m/>
    <m/>
    <m/>
    <x v="1"/>
    <m/>
    <m/>
    <m/>
    <m/>
    <m/>
    <m/>
    <m/>
    <m/>
    <m/>
    <m/>
    <m/>
    <m/>
    <m/>
    <m/>
    <m/>
    <s v="{AC16809A-3AF5-42A5-A2D1-4B524C75B3E4}"/>
    <d v="2018-11-26T16:02:21"/>
    <s v="ccber_user"/>
    <d v="2018-11-26T16:02:21"/>
    <s v="ccber_user"/>
  </r>
  <r>
    <n v="172"/>
    <x v="18"/>
    <n v="1"/>
    <x v="0"/>
    <m/>
    <m/>
    <m/>
    <m/>
    <m/>
    <x v="1"/>
    <m/>
    <m/>
    <m/>
    <m/>
    <m/>
    <m/>
    <m/>
    <m/>
    <m/>
    <m/>
    <m/>
    <m/>
    <m/>
    <m/>
    <m/>
    <s v="{3B7BD9C5-640C-47DC-B2D8-A106945DB9D9}"/>
    <d v="2018-11-26T16:02:32"/>
    <s v="ccber_user"/>
    <d v="2018-11-26T16:02:32"/>
    <s v="ccber_user"/>
  </r>
  <r>
    <n v="173"/>
    <x v="57"/>
    <n v="1"/>
    <x v="0"/>
    <m/>
    <m/>
    <m/>
    <s v="large billed"/>
    <m/>
    <x v="1"/>
    <m/>
    <m/>
    <m/>
    <m/>
    <m/>
    <m/>
    <m/>
    <m/>
    <m/>
    <m/>
    <m/>
    <m/>
    <m/>
    <m/>
    <m/>
    <s v="{7AE2E896-1674-4237-AE97-B9C803E96CEB}"/>
    <d v="2018-11-26T16:04:19"/>
    <s v="ccber_user"/>
    <d v="2018-11-26T16:04:19"/>
    <s v="ccber_user"/>
  </r>
  <r>
    <n v="174"/>
    <x v="43"/>
    <n v="2"/>
    <x v="0"/>
    <m/>
    <m/>
    <m/>
    <m/>
    <m/>
    <x v="1"/>
    <m/>
    <m/>
    <m/>
    <m/>
    <m/>
    <m/>
    <m/>
    <m/>
    <m/>
    <m/>
    <m/>
    <m/>
    <m/>
    <m/>
    <m/>
    <s v="{E1487C4E-62BE-4212-80E3-5B8D9902A156}"/>
    <d v="2018-11-26T16:06:13"/>
    <s v="ccber_user"/>
    <d v="2018-11-26T16:06:13"/>
    <s v="ccber_user"/>
  </r>
  <r>
    <n v="175"/>
    <x v="7"/>
    <n v="1"/>
    <x v="0"/>
    <m/>
    <m/>
    <m/>
    <m/>
    <m/>
    <x v="1"/>
    <m/>
    <m/>
    <m/>
    <m/>
    <m/>
    <m/>
    <m/>
    <m/>
    <m/>
    <m/>
    <m/>
    <m/>
    <m/>
    <m/>
    <m/>
    <s v="{27B7C2C6-5849-4761-A1B5-0349DCF8F2B0}"/>
    <d v="2018-11-26T16:06:36"/>
    <s v="ccber_user"/>
    <d v="2018-11-26T16:06:36"/>
    <s v="ccber_user"/>
  </r>
  <r>
    <n v="176"/>
    <x v="15"/>
    <n v="1"/>
    <x v="0"/>
    <m/>
    <m/>
    <m/>
    <m/>
    <m/>
    <x v="1"/>
    <m/>
    <m/>
    <m/>
    <m/>
    <m/>
    <m/>
    <m/>
    <m/>
    <m/>
    <m/>
    <m/>
    <m/>
    <m/>
    <m/>
    <m/>
    <s v="{34D740BC-903B-48F6-A1D6-090C916EB34D}"/>
    <d v="2018-11-26T16:07:44"/>
    <s v="ccber_user"/>
    <d v="2018-11-26T16:07:44"/>
    <s v="ccber_user"/>
  </r>
  <r>
    <n v="177"/>
    <x v="51"/>
    <n v="2"/>
    <x v="0"/>
    <m/>
    <m/>
    <m/>
    <m/>
    <m/>
    <x v="1"/>
    <m/>
    <m/>
    <m/>
    <m/>
    <m/>
    <m/>
    <m/>
    <m/>
    <m/>
    <m/>
    <m/>
    <m/>
    <m/>
    <m/>
    <m/>
    <s v="{2106D9EE-258F-4BCE-9625-E445BF11D7DF}"/>
    <d v="2018-11-26T16:08:35"/>
    <s v="ccber_user"/>
    <d v="2018-11-26T16:08:35"/>
    <s v="ccber_user"/>
  </r>
  <r>
    <n v="178"/>
    <x v="9"/>
    <n v="1"/>
    <x v="0"/>
    <m/>
    <m/>
    <m/>
    <m/>
    <m/>
    <x v="1"/>
    <m/>
    <m/>
    <m/>
    <m/>
    <m/>
    <m/>
    <m/>
    <m/>
    <m/>
    <m/>
    <m/>
    <m/>
    <m/>
    <m/>
    <m/>
    <s v="{FA43BA41-2268-4055-9C61-F105CEE0D7E0}"/>
    <d v="2018-11-26T16:09:56"/>
    <s v="ccber_user"/>
    <d v="2018-11-26T16:09:56"/>
    <s v="ccber_user"/>
  </r>
  <r>
    <n v="179"/>
    <x v="55"/>
    <n v="1"/>
    <x v="0"/>
    <m/>
    <m/>
    <m/>
    <m/>
    <m/>
    <x v="1"/>
    <m/>
    <m/>
    <m/>
    <m/>
    <m/>
    <m/>
    <m/>
    <m/>
    <m/>
    <m/>
    <m/>
    <m/>
    <m/>
    <m/>
    <m/>
    <s v="{01E8C237-0E84-4D66-A2EB-0F79CFA64632}"/>
    <d v="2018-11-26T16:10:44"/>
    <s v="ccber_user"/>
    <d v="2018-11-26T16:10:44"/>
    <s v="ccber_user"/>
  </r>
  <r>
    <n v="180"/>
    <x v="2"/>
    <n v="4"/>
    <x v="0"/>
    <m/>
    <m/>
    <m/>
    <m/>
    <m/>
    <x v="1"/>
    <m/>
    <m/>
    <m/>
    <m/>
    <m/>
    <m/>
    <m/>
    <m/>
    <m/>
    <m/>
    <m/>
    <m/>
    <m/>
    <m/>
    <m/>
    <s v="{B5AAE2F0-2065-4C51-8DC7-BCBBF4213FBE}"/>
    <d v="2018-11-26T16:11:28"/>
    <s v="ccber_user"/>
    <d v="2018-11-26T16:11:28"/>
    <s v="ccber_user"/>
  </r>
  <r>
    <n v="181"/>
    <x v="30"/>
    <n v="10"/>
    <x v="0"/>
    <m/>
    <m/>
    <m/>
    <m/>
    <m/>
    <x v="1"/>
    <m/>
    <m/>
    <m/>
    <m/>
    <m/>
    <m/>
    <m/>
    <m/>
    <m/>
    <m/>
    <m/>
    <m/>
    <m/>
    <m/>
    <m/>
    <s v="{695EF5CD-2286-4D40-AE44-AEEC98F9AD0C}"/>
    <d v="2018-11-26T16:12:08"/>
    <s v="ccber_user"/>
    <d v="2018-11-26T16:12:08"/>
    <s v="ccber_user"/>
  </r>
  <r>
    <n v="182"/>
    <x v="18"/>
    <n v="1"/>
    <x v="0"/>
    <m/>
    <m/>
    <m/>
    <m/>
    <m/>
    <x v="1"/>
    <m/>
    <m/>
    <m/>
    <m/>
    <m/>
    <m/>
    <m/>
    <m/>
    <m/>
    <m/>
    <m/>
    <m/>
    <m/>
    <m/>
    <m/>
    <s v="{AAB67F16-D304-405E-9370-412D718156FE}"/>
    <d v="2018-11-26T16:13:12"/>
    <s v="ccber_user"/>
    <d v="2018-11-26T16:13:12"/>
    <s v="ccber_user"/>
  </r>
  <r>
    <n v="183"/>
    <x v="50"/>
    <n v="3"/>
    <x v="0"/>
    <m/>
    <m/>
    <m/>
    <m/>
    <m/>
    <x v="1"/>
    <m/>
    <m/>
    <m/>
    <m/>
    <m/>
    <m/>
    <m/>
    <m/>
    <m/>
    <m/>
    <m/>
    <m/>
    <m/>
    <m/>
    <m/>
    <s v="{F1C6144D-21F7-4D15-8566-3DA75901B75A}"/>
    <d v="2018-11-26T16:14:09"/>
    <s v="ccber_user"/>
    <d v="2018-11-26T16:14:09"/>
    <s v="ccber_user"/>
  </r>
  <r>
    <n v="184"/>
    <x v="30"/>
    <n v="2"/>
    <x v="0"/>
    <m/>
    <m/>
    <m/>
    <s v="massive mowing going on with two mowers"/>
    <m/>
    <x v="1"/>
    <m/>
    <m/>
    <m/>
    <m/>
    <m/>
    <m/>
    <m/>
    <m/>
    <m/>
    <m/>
    <m/>
    <m/>
    <m/>
    <m/>
    <m/>
    <s v="{636ADA95-9AFD-4DA3-871B-F6314798A15F}"/>
    <d v="2018-11-26T16:14:18"/>
    <s v="ccber_user"/>
    <d v="2018-11-26T16:16:29"/>
    <s v="ccber_user"/>
  </r>
  <r>
    <n v="185"/>
    <x v="43"/>
    <n v="1"/>
    <x v="0"/>
    <m/>
    <m/>
    <m/>
    <m/>
    <m/>
    <x v="1"/>
    <m/>
    <m/>
    <m/>
    <m/>
    <m/>
    <m/>
    <m/>
    <m/>
    <m/>
    <m/>
    <m/>
    <m/>
    <m/>
    <m/>
    <m/>
    <s v="{07A85AB9-3504-438B-934D-CAFB0F4850BD}"/>
    <d v="2018-11-26T16:18:55"/>
    <s v="ccber_user"/>
    <d v="2018-11-26T16:18:55"/>
    <s v="ccber_user"/>
  </r>
  <r>
    <n v="186"/>
    <x v="15"/>
    <n v="1"/>
    <x v="0"/>
    <m/>
    <m/>
    <m/>
    <m/>
    <m/>
    <x v="1"/>
    <m/>
    <m/>
    <m/>
    <m/>
    <m/>
    <m/>
    <m/>
    <m/>
    <m/>
    <m/>
    <m/>
    <m/>
    <m/>
    <m/>
    <m/>
    <s v="{9CEA9FE9-4912-4FCD-AFBD-7AF72707B71F}"/>
    <d v="2018-11-26T16:19:06"/>
    <s v="ccber_user"/>
    <d v="2018-11-26T16:19:06"/>
    <s v="ccber_user"/>
  </r>
  <r>
    <n v="187"/>
    <x v="20"/>
    <n v="3"/>
    <x v="0"/>
    <m/>
    <m/>
    <m/>
    <m/>
    <m/>
    <x v="1"/>
    <m/>
    <m/>
    <m/>
    <m/>
    <m/>
    <m/>
    <m/>
    <m/>
    <m/>
    <m/>
    <m/>
    <m/>
    <m/>
    <m/>
    <m/>
    <s v="{D0AED58C-1313-4F3B-BBD4-D43375EE5A67}"/>
    <d v="2018-11-26T16:19:38"/>
    <s v="ccber_user"/>
    <d v="2018-11-26T16:19:38"/>
    <s v="ccber_user"/>
  </r>
  <r>
    <n v="188"/>
    <x v="58"/>
    <n v="1"/>
    <x v="0"/>
    <m/>
    <m/>
    <m/>
    <m/>
    <m/>
    <x v="1"/>
    <m/>
    <m/>
    <m/>
    <m/>
    <m/>
    <m/>
    <m/>
    <m/>
    <m/>
    <m/>
    <m/>
    <m/>
    <m/>
    <m/>
    <m/>
    <s v="{928B35A7-66F7-4518-BD7E-0C245D5C4F11}"/>
    <d v="2018-11-26T16:19:48"/>
    <s v="ccber_user"/>
    <d v="2018-11-26T16:19:48"/>
    <s v="ccber_user"/>
  </r>
  <r>
    <n v="189"/>
    <x v="27"/>
    <n v="1"/>
    <x v="0"/>
    <m/>
    <m/>
    <m/>
    <m/>
    <m/>
    <x v="1"/>
    <m/>
    <m/>
    <m/>
    <m/>
    <m/>
    <m/>
    <m/>
    <m/>
    <m/>
    <m/>
    <m/>
    <m/>
    <m/>
    <m/>
    <m/>
    <s v="{0D359D04-0E7A-4443-912A-B9F5484C7E69}"/>
    <d v="2018-11-26T16:23:17"/>
    <s v="ccber_user"/>
    <d v="2018-11-26T16:23:17"/>
    <s v="ccber_user"/>
  </r>
  <r>
    <n v="190"/>
    <x v="6"/>
    <n v="1"/>
    <x v="0"/>
    <m/>
    <m/>
    <m/>
    <m/>
    <m/>
    <x v="1"/>
    <m/>
    <m/>
    <m/>
    <m/>
    <m/>
    <m/>
    <m/>
    <m/>
    <m/>
    <m/>
    <m/>
    <m/>
    <m/>
    <m/>
    <m/>
    <s v="{A7AB24E2-C515-4737-8AEF-BCAA99CC6AE5}"/>
    <d v="2018-11-26T16:23:29"/>
    <s v="ccber_user"/>
    <d v="2018-11-26T16:23:29"/>
    <s v="ccber_user"/>
  </r>
  <r>
    <n v="191"/>
    <x v="59"/>
    <n v="1"/>
    <x v="0"/>
    <m/>
    <m/>
    <m/>
    <s v="high tide"/>
    <m/>
    <x v="1"/>
    <m/>
    <m/>
    <m/>
    <m/>
    <m/>
    <m/>
    <m/>
    <m/>
    <m/>
    <m/>
    <m/>
    <m/>
    <m/>
    <m/>
    <m/>
    <s v="{D3B26C5D-7746-4F17-B9E9-386B0A06692A}"/>
    <d v="2018-11-26T16:25:30"/>
    <s v="ccber_user"/>
    <d v="2018-11-26T16:25:30"/>
    <s v="ccber_user"/>
  </r>
  <r>
    <n v="192"/>
    <x v="50"/>
    <n v="2"/>
    <x v="0"/>
    <m/>
    <m/>
    <m/>
    <m/>
    <m/>
    <x v="1"/>
    <m/>
    <m/>
    <m/>
    <m/>
    <m/>
    <m/>
    <m/>
    <m/>
    <m/>
    <m/>
    <m/>
    <m/>
    <m/>
    <m/>
    <m/>
    <s v="{0E25FA64-C8F3-419A-9260-5169F6700A32}"/>
    <d v="2018-11-26T16:27:06"/>
    <s v="ccber_user"/>
    <d v="2018-11-26T16:27:06"/>
    <s v="ccber_user"/>
  </r>
  <r>
    <n v="193"/>
    <x v="49"/>
    <n v="2"/>
    <x v="0"/>
    <m/>
    <m/>
    <m/>
    <m/>
    <m/>
    <x v="1"/>
    <m/>
    <m/>
    <m/>
    <m/>
    <m/>
    <m/>
    <m/>
    <m/>
    <m/>
    <m/>
    <m/>
    <m/>
    <m/>
    <m/>
    <m/>
    <s v="{FF75C68A-041D-4B1B-9D3F-C2FCE910BEFE}"/>
    <d v="2018-11-26T16:27:18"/>
    <s v="ccber_user"/>
    <d v="2018-11-26T16:27:18"/>
    <s v="ccber_user"/>
  </r>
  <r>
    <n v="194"/>
    <x v="15"/>
    <n v="1"/>
    <x v="0"/>
    <m/>
    <m/>
    <m/>
    <m/>
    <m/>
    <x v="1"/>
    <m/>
    <m/>
    <m/>
    <m/>
    <m/>
    <m/>
    <m/>
    <m/>
    <m/>
    <m/>
    <m/>
    <m/>
    <m/>
    <m/>
    <m/>
    <s v="{A1FBD330-BA97-4B28-8768-2A00E7C0C36A}"/>
    <d v="2018-11-26T16:27:45"/>
    <s v="ccber_user"/>
    <d v="2018-11-26T16:27:45"/>
    <s v="ccber_user"/>
  </r>
  <r>
    <n v="195"/>
    <x v="57"/>
    <n v="1"/>
    <x v="0"/>
    <m/>
    <m/>
    <m/>
    <m/>
    <m/>
    <x v="1"/>
    <m/>
    <m/>
    <m/>
    <m/>
    <m/>
    <m/>
    <m/>
    <m/>
    <m/>
    <m/>
    <m/>
    <m/>
    <m/>
    <m/>
    <m/>
    <s v="{1DC2A0D3-7C46-4A6D-A1AD-96485262168F}"/>
    <d v="2018-11-26T16:28:19"/>
    <s v="ccber_user"/>
    <d v="2018-11-26T16:28:19"/>
    <s v="ccber_user"/>
  </r>
  <r>
    <n v="196"/>
    <x v="46"/>
    <n v="44"/>
    <x v="0"/>
    <m/>
    <m/>
    <m/>
    <s v="fishing"/>
    <m/>
    <x v="1"/>
    <m/>
    <m/>
    <m/>
    <m/>
    <m/>
    <m/>
    <m/>
    <m/>
    <m/>
    <m/>
    <m/>
    <m/>
    <m/>
    <m/>
    <m/>
    <s v="{2F8A8B1C-87D6-4D26-8E48-9E96244F3F23}"/>
    <d v="2018-11-26T16:29:51"/>
    <s v="ccber_user"/>
    <d v="2018-11-26T16:29:51"/>
    <s v="ccber_user"/>
  </r>
  <r>
    <n v="197"/>
    <x v="13"/>
    <n v="2"/>
    <x v="0"/>
    <m/>
    <m/>
    <m/>
    <m/>
    <m/>
    <x v="1"/>
    <m/>
    <m/>
    <m/>
    <m/>
    <m/>
    <m/>
    <m/>
    <m/>
    <m/>
    <m/>
    <m/>
    <m/>
    <m/>
    <m/>
    <m/>
    <s v="{8E57E2C7-B65F-458B-98BF-48A1546742A3}"/>
    <d v="2018-11-26T16:30:19"/>
    <s v="ccber_user"/>
    <d v="2018-11-26T16:30:19"/>
    <s v="ccber_user"/>
  </r>
  <r>
    <n v="198"/>
    <x v="49"/>
    <n v="5"/>
    <x v="0"/>
    <m/>
    <m/>
    <m/>
    <m/>
    <m/>
    <x v="1"/>
    <m/>
    <m/>
    <m/>
    <m/>
    <m/>
    <m/>
    <m/>
    <m/>
    <m/>
    <m/>
    <m/>
    <m/>
    <m/>
    <m/>
    <m/>
    <s v="{D1FB382E-191E-4C0C-811E-096656C33B15}"/>
    <d v="2018-11-26T16:30:30"/>
    <s v="ccber_user"/>
    <d v="2018-11-26T16:30:30"/>
    <s v="ccber_user"/>
  </r>
  <r>
    <n v="199"/>
    <x v="2"/>
    <n v="2"/>
    <x v="0"/>
    <m/>
    <m/>
    <m/>
    <m/>
    <m/>
    <x v="1"/>
    <m/>
    <m/>
    <m/>
    <m/>
    <m/>
    <m/>
    <m/>
    <m/>
    <m/>
    <m/>
    <m/>
    <m/>
    <m/>
    <m/>
    <m/>
    <s v="{66326340-C2EC-4637-816B-375D53AEC928}"/>
    <d v="2018-11-26T16:30:39"/>
    <s v="ccber_user"/>
    <d v="2018-11-26T16:30:39"/>
    <s v="ccber_user"/>
  </r>
  <r>
    <n v="200"/>
    <x v="31"/>
    <n v="1"/>
    <x v="0"/>
    <m/>
    <m/>
    <m/>
    <m/>
    <m/>
    <x v="1"/>
    <m/>
    <m/>
    <m/>
    <m/>
    <m/>
    <m/>
    <m/>
    <m/>
    <m/>
    <m/>
    <m/>
    <m/>
    <m/>
    <m/>
    <m/>
    <s v="{0CDA3AB9-C0DF-4509-AA43-BACA6EB97927}"/>
    <d v="2018-11-26T16:32:55"/>
    <s v="ccber_user"/>
    <d v="2018-11-26T16:32:55"/>
    <s v="ccber_user"/>
  </r>
  <r>
    <n v="201"/>
    <x v="19"/>
    <n v="1"/>
    <x v="0"/>
    <m/>
    <m/>
    <m/>
    <m/>
    <m/>
    <x v="1"/>
    <m/>
    <m/>
    <m/>
    <m/>
    <m/>
    <m/>
    <m/>
    <m/>
    <m/>
    <m/>
    <m/>
    <m/>
    <m/>
    <m/>
    <m/>
    <s v="{BD5CCBE0-BD72-4817-84F7-F8E2216F3C25}"/>
    <d v="2018-11-26T16:34:11"/>
    <s v="ccber_user"/>
    <d v="2018-11-26T16:34:11"/>
    <s v="ccber_user"/>
  </r>
  <r>
    <n v="202"/>
    <x v="60"/>
    <n v="1"/>
    <x v="0"/>
    <m/>
    <m/>
    <m/>
    <m/>
    <m/>
    <x v="1"/>
    <m/>
    <m/>
    <m/>
    <m/>
    <m/>
    <m/>
    <m/>
    <m/>
    <m/>
    <m/>
    <m/>
    <m/>
    <m/>
    <m/>
    <m/>
    <s v="{3721AFB4-9A3E-474E-8FB0-DB1909FB71D4}"/>
    <d v="2018-11-26T16:35:48"/>
    <s v="ccber_user"/>
    <d v="2018-11-26T16:35:48"/>
    <s v="ccber_user"/>
  </r>
  <r>
    <n v="203"/>
    <x v="61"/>
    <n v="13"/>
    <x v="0"/>
    <m/>
    <m/>
    <m/>
    <m/>
    <m/>
    <x v="1"/>
    <m/>
    <m/>
    <m/>
    <m/>
    <m/>
    <m/>
    <m/>
    <m/>
    <m/>
    <m/>
    <m/>
    <m/>
    <m/>
    <m/>
    <m/>
    <s v="{7570DA73-8B92-41A4-A563-418BFC4036A0}"/>
    <d v="2018-11-26T16:36:47"/>
    <s v="ccber_user"/>
    <d v="2018-11-26T16:36:47"/>
    <s v="ccber_user"/>
  </r>
  <r>
    <n v="204"/>
    <x v="62"/>
    <n v="0"/>
    <x v="0"/>
    <m/>
    <m/>
    <m/>
    <m/>
    <m/>
    <x v="1"/>
    <m/>
    <m/>
    <m/>
    <m/>
    <m/>
    <m/>
    <m/>
    <m/>
    <m/>
    <m/>
    <m/>
    <m/>
    <m/>
    <m/>
    <m/>
    <s v="{3EF72EA8-C0BF-43F3-8B81-CBFA43D94586}"/>
    <d v="2018-11-26T16:36:58"/>
    <s v="ccber_user"/>
    <d v="2018-11-26T16:40:49"/>
    <s v="ccber_user"/>
  </r>
  <r>
    <n v="205"/>
    <x v="63"/>
    <n v="8"/>
    <x v="0"/>
    <m/>
    <m/>
    <m/>
    <m/>
    <m/>
    <x v="1"/>
    <m/>
    <m/>
    <m/>
    <m/>
    <m/>
    <m/>
    <m/>
    <m/>
    <m/>
    <m/>
    <m/>
    <m/>
    <m/>
    <m/>
    <m/>
    <s v="{F3793FB4-3AE2-4BD4-89AD-8FB2F445D02C}"/>
    <d v="2018-11-26T16:37:48"/>
    <s v="ccber_user"/>
    <d v="2018-11-26T16:41:03"/>
    <s v="ccber_user"/>
  </r>
  <r>
    <n v="206"/>
    <x v="48"/>
    <n v="2"/>
    <x v="0"/>
    <m/>
    <m/>
    <m/>
    <m/>
    <m/>
    <x v="1"/>
    <m/>
    <m/>
    <m/>
    <m/>
    <m/>
    <m/>
    <m/>
    <m/>
    <m/>
    <m/>
    <m/>
    <m/>
    <m/>
    <m/>
    <m/>
    <s v="{4DF68721-23C9-4D8B-82A8-4279EF40BE6E}"/>
    <d v="2018-11-26T16:40:36"/>
    <s v="ccber_user"/>
    <d v="2018-11-26T16:40:36"/>
    <s v="ccber_user"/>
  </r>
  <r>
    <n v="207"/>
    <x v="27"/>
    <n v="2"/>
    <x v="0"/>
    <m/>
    <m/>
    <m/>
    <m/>
    <m/>
    <x v="1"/>
    <m/>
    <m/>
    <m/>
    <m/>
    <m/>
    <m/>
    <m/>
    <m/>
    <m/>
    <m/>
    <m/>
    <m/>
    <m/>
    <m/>
    <m/>
    <s v="{A45894EB-A625-48DD-AE78-04EE087017F5}"/>
    <d v="2018-11-26T16:44:29"/>
    <s v="ccber_user"/>
    <d v="2018-11-26T16:44:29"/>
    <s v="ccber_user"/>
  </r>
  <r>
    <n v="208"/>
    <x v="20"/>
    <n v="3"/>
    <x v="0"/>
    <m/>
    <m/>
    <m/>
    <m/>
    <m/>
    <x v="1"/>
    <m/>
    <m/>
    <m/>
    <m/>
    <m/>
    <m/>
    <m/>
    <m/>
    <m/>
    <m/>
    <m/>
    <m/>
    <m/>
    <m/>
    <m/>
    <s v="{BDF6480A-E90B-47C4-AD24-A272FBF221D7}"/>
    <d v="2018-11-26T16:44:48"/>
    <s v="ccber_user"/>
    <d v="2018-11-26T16:44:48"/>
    <s v="ccber_user"/>
  </r>
  <r>
    <n v="209"/>
    <x v="14"/>
    <n v="2"/>
    <x v="0"/>
    <m/>
    <m/>
    <m/>
    <m/>
    <m/>
    <x v="1"/>
    <m/>
    <m/>
    <m/>
    <m/>
    <m/>
    <m/>
    <m/>
    <m/>
    <m/>
    <m/>
    <m/>
    <m/>
    <m/>
    <m/>
    <m/>
    <s v="{F6871553-B81F-4825-BFD2-166E40643AF5}"/>
    <d v="2018-11-26T16:45:00"/>
    <s v="ccber_user"/>
    <d v="2018-11-26T16:45:00"/>
    <s v="ccber_user"/>
  </r>
  <r>
    <n v="210"/>
    <x v="25"/>
    <n v="1"/>
    <x v="0"/>
    <m/>
    <m/>
    <m/>
    <m/>
    <m/>
    <x v="1"/>
    <m/>
    <m/>
    <m/>
    <m/>
    <m/>
    <m/>
    <m/>
    <m/>
    <m/>
    <m/>
    <m/>
    <m/>
    <m/>
    <m/>
    <m/>
    <s v="{408228DB-B10A-488C-9077-EF1E3B597F00}"/>
    <d v="2018-11-26T16:45:48"/>
    <s v="ccber_user"/>
    <d v="2018-11-26T16:45:48"/>
    <s v="ccber_user"/>
  </r>
  <r>
    <n v="211"/>
    <x v="18"/>
    <n v="1"/>
    <x v="0"/>
    <m/>
    <m/>
    <m/>
    <m/>
    <m/>
    <x v="1"/>
    <m/>
    <m/>
    <m/>
    <m/>
    <m/>
    <m/>
    <m/>
    <m/>
    <m/>
    <m/>
    <m/>
    <m/>
    <m/>
    <m/>
    <m/>
    <s v="{9CE33872-0A34-4A81-A9D4-35D85A01CA1A}"/>
    <d v="2018-11-26T16:45:56"/>
    <s v="ccber_user"/>
    <d v="2018-11-26T16:45:56"/>
    <s v="ccber_user"/>
  </r>
  <r>
    <n v="212"/>
    <x v="19"/>
    <n v="1"/>
    <x v="0"/>
    <m/>
    <m/>
    <m/>
    <m/>
    <m/>
    <x v="1"/>
    <m/>
    <m/>
    <m/>
    <m/>
    <m/>
    <m/>
    <m/>
    <m/>
    <m/>
    <m/>
    <m/>
    <m/>
    <m/>
    <m/>
    <m/>
    <s v="{1D540F2F-698B-4936-9532-A2ED15B0087B}"/>
    <d v="2018-11-26T16:46:06"/>
    <s v="ccber_user"/>
    <d v="2018-11-26T16:46:06"/>
    <s v="ccber_user"/>
  </r>
  <r>
    <n v="213"/>
    <x v="21"/>
    <n v="11"/>
    <x v="0"/>
    <m/>
    <m/>
    <m/>
    <m/>
    <m/>
    <x v="1"/>
    <m/>
    <m/>
    <m/>
    <m/>
    <m/>
    <m/>
    <m/>
    <m/>
    <m/>
    <m/>
    <m/>
    <m/>
    <m/>
    <m/>
    <m/>
    <s v="{C02CAAF3-2215-49DC-B6B6-44359455C049}"/>
    <d v="2018-11-26T16:49:57"/>
    <s v="ccber_user"/>
    <d v="2018-11-26T16:49:57"/>
    <s v="ccber_user"/>
  </r>
  <r>
    <n v="214"/>
    <x v="47"/>
    <n v="3"/>
    <x v="0"/>
    <m/>
    <m/>
    <m/>
    <m/>
    <m/>
    <x v="1"/>
    <m/>
    <m/>
    <m/>
    <m/>
    <m/>
    <m/>
    <m/>
    <m/>
    <m/>
    <m/>
    <m/>
    <m/>
    <m/>
    <m/>
    <m/>
    <s v="{A4485463-0300-40B6-A087-744D5A9E0BE4}"/>
    <d v="2018-11-26T16:50:05"/>
    <s v="ccber_user"/>
    <d v="2018-11-26T16:50:43"/>
    <s v="ccber_user"/>
  </r>
  <r>
    <n v="215"/>
    <x v="49"/>
    <n v="31"/>
    <x v="0"/>
    <m/>
    <m/>
    <m/>
    <m/>
    <m/>
    <x v="1"/>
    <m/>
    <m/>
    <m/>
    <m/>
    <m/>
    <m/>
    <m/>
    <m/>
    <m/>
    <m/>
    <m/>
    <m/>
    <m/>
    <m/>
    <m/>
    <s v="{BC036CCD-F537-401A-8562-BD3A1F988B02}"/>
    <d v="2018-11-26T16:50:14"/>
    <s v="ccber_user"/>
    <d v="2018-11-26T16:50:14"/>
    <s v="ccber_user"/>
  </r>
  <r>
    <n v="216"/>
    <x v="2"/>
    <n v="11"/>
    <x v="0"/>
    <m/>
    <m/>
    <m/>
    <m/>
    <m/>
    <x v="1"/>
    <m/>
    <m/>
    <m/>
    <m/>
    <m/>
    <m/>
    <m/>
    <m/>
    <m/>
    <m/>
    <m/>
    <m/>
    <m/>
    <m/>
    <m/>
    <s v="{F474B661-DF79-472B-B866-F0D981292F5D}"/>
    <d v="2018-11-26T16:50:28"/>
    <s v="ccber_user"/>
    <d v="2018-11-26T16:50:28"/>
    <s v="ccber_user"/>
  </r>
  <r>
    <n v="217"/>
    <x v="13"/>
    <n v="1"/>
    <x v="0"/>
    <m/>
    <m/>
    <m/>
    <m/>
    <m/>
    <x v="1"/>
    <m/>
    <m/>
    <m/>
    <m/>
    <m/>
    <m/>
    <m/>
    <m/>
    <m/>
    <m/>
    <m/>
    <m/>
    <m/>
    <m/>
    <m/>
    <s v="{24418DE2-B99B-4383-960A-588766F8EE5B}"/>
    <d v="2018-11-26T16:50:51"/>
    <s v="ccber_user"/>
    <d v="2018-11-26T16:50:51"/>
    <s v="ccber_user"/>
  </r>
  <r>
    <n v="218"/>
    <x v="6"/>
    <n v="1"/>
    <x v="0"/>
    <m/>
    <m/>
    <m/>
    <m/>
    <m/>
    <x v="1"/>
    <m/>
    <m/>
    <m/>
    <m/>
    <m/>
    <m/>
    <m/>
    <m/>
    <m/>
    <m/>
    <m/>
    <m/>
    <m/>
    <m/>
    <m/>
    <s v="{72493C7A-6B10-4582-A602-2D49000DF62C}"/>
    <d v="2018-11-26T16:51:01"/>
    <s v="ccber_user"/>
    <d v="2018-11-26T16:51:01"/>
    <s v="ccber_user"/>
  </r>
  <r>
    <n v="219"/>
    <x v="31"/>
    <n v="1"/>
    <x v="0"/>
    <m/>
    <m/>
    <m/>
    <m/>
    <m/>
    <x v="1"/>
    <m/>
    <m/>
    <m/>
    <m/>
    <m/>
    <m/>
    <m/>
    <m/>
    <m/>
    <m/>
    <m/>
    <m/>
    <m/>
    <m/>
    <m/>
    <s v="{34409D38-1527-4892-A842-68D09BD53B03}"/>
    <d v="2018-11-26T16:51:35"/>
    <s v="ccber_user"/>
    <d v="2018-11-26T16:51:35"/>
    <s v="ccber_user"/>
  </r>
  <r>
    <n v="220"/>
    <x v="64"/>
    <n v="1"/>
    <x v="0"/>
    <m/>
    <m/>
    <m/>
    <m/>
    <m/>
    <x v="1"/>
    <m/>
    <m/>
    <m/>
    <m/>
    <m/>
    <m/>
    <m/>
    <m/>
    <m/>
    <m/>
    <m/>
    <m/>
    <m/>
    <m/>
    <m/>
    <s v="{0B81DDDA-A89E-45BA-AC2C-A6F9B2352E33}"/>
    <d v="2018-11-26T16:52:09"/>
    <s v="ccber_user"/>
    <d v="2018-11-26T16:52:09"/>
    <s v="ccber_user"/>
  </r>
  <r>
    <n v="221"/>
    <x v="41"/>
    <n v="1"/>
    <x v="0"/>
    <m/>
    <m/>
    <m/>
    <m/>
    <m/>
    <x v="1"/>
    <m/>
    <m/>
    <m/>
    <m/>
    <m/>
    <m/>
    <m/>
    <m/>
    <m/>
    <m/>
    <m/>
    <m/>
    <m/>
    <m/>
    <m/>
    <s v="{DE96F2D4-5452-4740-9F74-71D21A8225D1}"/>
    <d v="2018-11-26T16:52:39"/>
    <s v="ccber_user"/>
    <d v="2018-11-26T16:52:39"/>
    <s v="ccber_user"/>
  </r>
  <r>
    <n v="222"/>
    <x v="30"/>
    <n v="4"/>
    <x v="1"/>
    <m/>
    <m/>
    <m/>
    <m/>
    <m/>
    <x v="1"/>
    <m/>
    <m/>
    <m/>
    <m/>
    <m/>
    <m/>
    <m/>
    <m/>
    <m/>
    <m/>
    <m/>
    <m/>
    <m/>
    <m/>
    <m/>
    <s v="{2173A48B-7BFE-467E-B677-90138489B1F4}"/>
    <d v="2018-11-26T16:53:15"/>
    <s v="ccber_user"/>
    <d v="2018-11-26T16:53:15"/>
    <s v="ccber_user"/>
  </r>
  <r>
    <n v="223"/>
    <x v="3"/>
    <n v="4"/>
    <x v="0"/>
    <m/>
    <m/>
    <m/>
    <m/>
    <m/>
    <x v="1"/>
    <m/>
    <m/>
    <m/>
    <m/>
    <m/>
    <m/>
    <m/>
    <m/>
    <m/>
    <m/>
    <m/>
    <m/>
    <m/>
    <m/>
    <m/>
    <s v="{2587754E-9EB3-4439-A164-30703B582100}"/>
    <d v="2018-11-26T16:54:23"/>
    <s v="ccber_user"/>
    <d v="2018-11-26T16:54:23"/>
    <s v="ccber_user"/>
  </r>
  <r>
    <n v="224"/>
    <x v="19"/>
    <n v="1"/>
    <x v="0"/>
    <m/>
    <m/>
    <m/>
    <m/>
    <m/>
    <x v="1"/>
    <m/>
    <m/>
    <m/>
    <m/>
    <m/>
    <m/>
    <m/>
    <m/>
    <m/>
    <m/>
    <m/>
    <m/>
    <m/>
    <m/>
    <m/>
    <s v="{57CE8670-3300-4692-97FE-BCE359BE9144}"/>
    <d v="2018-11-26T16:55:26"/>
    <s v="ccber_user"/>
    <d v="2018-11-26T16:55:26"/>
    <s v="ccber_user"/>
  </r>
  <r>
    <n v="225"/>
    <x v="15"/>
    <n v="1"/>
    <x v="0"/>
    <m/>
    <m/>
    <m/>
    <m/>
    <m/>
    <x v="1"/>
    <m/>
    <m/>
    <m/>
    <m/>
    <m/>
    <m/>
    <m/>
    <m/>
    <m/>
    <m/>
    <m/>
    <m/>
    <m/>
    <m/>
    <m/>
    <s v="{472A0A95-FC8C-4BE5-959C-F04548A3BA2A}"/>
    <d v="2018-11-26T16:56:05"/>
    <s v="ccber_user"/>
    <d v="2018-11-26T16:56:05"/>
    <s v="ccber_user"/>
  </r>
  <r>
    <n v="226"/>
    <x v="29"/>
    <n v="2"/>
    <x v="0"/>
    <m/>
    <m/>
    <m/>
    <m/>
    <m/>
    <x v="1"/>
    <m/>
    <m/>
    <m/>
    <m/>
    <m/>
    <m/>
    <m/>
    <m/>
    <m/>
    <m/>
    <m/>
    <m/>
    <m/>
    <m/>
    <m/>
    <s v="{B9A68BF6-E0AA-4BDF-8F80-6256EBE25CEB}"/>
    <d v="2018-11-26T16:59:41"/>
    <s v="ccber_user"/>
    <d v="2018-11-26T16:59:41"/>
    <s v="ccber_user"/>
  </r>
  <r>
    <n v="227"/>
    <x v="15"/>
    <n v="1"/>
    <x v="0"/>
    <m/>
    <m/>
    <m/>
    <m/>
    <m/>
    <x v="1"/>
    <m/>
    <m/>
    <m/>
    <m/>
    <m/>
    <m/>
    <m/>
    <m/>
    <m/>
    <m/>
    <m/>
    <m/>
    <m/>
    <m/>
    <m/>
    <s v="{07B144F5-7E28-4033-B92A-DC5CFBECC50A}"/>
    <d v="2018-11-26T17:05:16"/>
    <s v="ccber_user"/>
    <d v="2018-11-26T17:05:16"/>
    <s v="ccber_user"/>
  </r>
  <r>
    <n v="228"/>
    <x v="6"/>
    <n v="1"/>
    <x v="0"/>
    <m/>
    <m/>
    <m/>
    <m/>
    <m/>
    <x v="1"/>
    <m/>
    <m/>
    <m/>
    <m/>
    <m/>
    <m/>
    <m/>
    <m/>
    <m/>
    <m/>
    <m/>
    <m/>
    <m/>
    <m/>
    <m/>
    <s v="{4D51B656-A3F3-497D-9C0E-F70EAC3AD97C}"/>
    <d v="2018-11-26T17:06:49"/>
    <s v="ccber_user"/>
    <d v="2018-11-26T17:06:49"/>
    <s v="ccber_user"/>
  </r>
  <r>
    <n v="229"/>
    <x v="28"/>
    <n v="1"/>
    <x v="0"/>
    <m/>
    <m/>
    <m/>
    <m/>
    <m/>
    <x v="1"/>
    <m/>
    <m/>
    <m/>
    <m/>
    <m/>
    <m/>
    <m/>
    <m/>
    <m/>
    <m/>
    <m/>
    <m/>
    <m/>
    <m/>
    <m/>
    <s v="{9BC7D84B-A2E7-488D-AC19-2825D3018786}"/>
    <d v="2018-11-26T17:07:36"/>
    <s v="ccber_user"/>
    <d v="2018-11-26T17:07:36"/>
    <s v="ccber_user"/>
  </r>
  <r>
    <n v="230"/>
    <x v="23"/>
    <n v="1"/>
    <x v="0"/>
    <m/>
    <m/>
    <m/>
    <m/>
    <m/>
    <x v="1"/>
    <m/>
    <m/>
    <m/>
    <m/>
    <m/>
    <m/>
    <m/>
    <m/>
    <m/>
    <m/>
    <m/>
    <m/>
    <m/>
    <m/>
    <m/>
    <s v="{DB434113-0768-47EA-B7A1-4E0CBB60D398}"/>
    <d v="2018-11-26T17:08:22"/>
    <s v="ccber_user"/>
    <d v="2018-11-26T17:08:22"/>
    <s v="ccber_user"/>
  </r>
  <r>
    <n v="231"/>
    <x v="1"/>
    <n v="1"/>
    <x v="0"/>
    <m/>
    <m/>
    <m/>
    <m/>
    <m/>
    <x v="1"/>
    <m/>
    <m/>
    <m/>
    <m/>
    <m/>
    <m/>
    <m/>
    <m/>
    <m/>
    <m/>
    <m/>
    <m/>
    <m/>
    <m/>
    <m/>
    <s v="{25571F67-E94C-4E19-8071-E4D1EB492FD6}"/>
    <d v="2018-11-26T17:08:39"/>
    <s v="ccber_user"/>
    <d v="2018-11-26T17:08:39"/>
    <s v="ccber_user"/>
  </r>
  <r>
    <n v="232"/>
    <x v="18"/>
    <n v="1"/>
    <x v="0"/>
    <m/>
    <m/>
    <m/>
    <m/>
    <m/>
    <x v="1"/>
    <m/>
    <m/>
    <m/>
    <m/>
    <m/>
    <m/>
    <m/>
    <m/>
    <m/>
    <m/>
    <m/>
    <m/>
    <m/>
    <m/>
    <m/>
    <s v="{6C83440D-D2F4-467E-829C-3B7D35FA18D6}"/>
    <d v="2018-11-26T17:12:39"/>
    <s v="ccber_user"/>
    <d v="2018-11-26T17:12:39"/>
    <s v="ccber_user"/>
  </r>
  <r>
    <n v="233"/>
    <x v="14"/>
    <n v="1"/>
    <x v="0"/>
    <m/>
    <m/>
    <m/>
    <m/>
    <m/>
    <x v="1"/>
    <m/>
    <m/>
    <m/>
    <m/>
    <m/>
    <m/>
    <m/>
    <m/>
    <m/>
    <m/>
    <m/>
    <m/>
    <m/>
    <m/>
    <m/>
    <s v="{32C79CDB-E53A-4525-AE16-879A0273227C}"/>
    <d v="2018-11-26T17:13:30"/>
    <s v="ccber_user"/>
    <d v="2018-11-26T17:13:30"/>
    <s v="ccber_user"/>
  </r>
  <r>
    <n v="234"/>
    <x v="0"/>
    <n v="1"/>
    <x v="0"/>
    <m/>
    <m/>
    <m/>
    <m/>
    <m/>
    <x v="1"/>
    <m/>
    <m/>
    <m/>
    <m/>
    <m/>
    <m/>
    <m/>
    <m/>
    <m/>
    <m/>
    <m/>
    <m/>
    <m/>
    <m/>
    <m/>
    <s v="{77187DDA-5A81-4B4F-80BF-6FC9B27CB70F}"/>
    <d v="2018-11-26T17:15:19"/>
    <s v="ccber_user"/>
    <d v="2018-11-26T17:15:19"/>
    <s v="ccber_user"/>
  </r>
  <r>
    <n v="235"/>
    <x v="25"/>
    <n v="3"/>
    <x v="0"/>
    <m/>
    <m/>
    <m/>
    <m/>
    <m/>
    <x v="1"/>
    <m/>
    <m/>
    <m/>
    <m/>
    <m/>
    <m/>
    <m/>
    <m/>
    <m/>
    <m/>
    <m/>
    <m/>
    <m/>
    <m/>
    <m/>
    <s v="{D0E6024E-2C28-4495-90DE-71C4B101AAF5}"/>
    <d v="2018-11-26T17:15:53"/>
    <s v="ccber_user"/>
    <d v="2018-11-26T17:16:23"/>
    <s v="ccber_user"/>
  </r>
  <r>
    <n v="236"/>
    <x v="15"/>
    <n v="1"/>
    <x v="0"/>
    <m/>
    <m/>
    <m/>
    <m/>
    <m/>
    <x v="1"/>
    <m/>
    <m/>
    <m/>
    <m/>
    <m/>
    <m/>
    <m/>
    <m/>
    <m/>
    <m/>
    <m/>
    <m/>
    <m/>
    <m/>
    <m/>
    <s v="{32CA29AF-380A-48A8-8196-D3DC1053F239}"/>
    <d v="2018-11-26T17:16:07"/>
    <s v="ccber_user"/>
    <d v="2018-11-26T17:16:07"/>
    <s v="ccber_user"/>
  </r>
  <r>
    <m/>
    <x v="65"/>
    <m/>
    <x v="2"/>
    <m/>
    <m/>
    <m/>
    <m/>
    <m/>
    <x v="2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71" firstHeaderRow="1" firstDataRow="3" firstDataCol="1"/>
  <pivotFields count="30">
    <pivotField showAll="0"/>
    <pivotField axis="axisRow" showAll="0">
      <items count="67">
        <item x="58"/>
        <item x="22"/>
        <item x="13"/>
        <item x="55"/>
        <item x="5"/>
        <item x="34"/>
        <item x="14"/>
        <item x="60"/>
        <item x="7"/>
        <item x="32"/>
        <item x="15"/>
        <item x="61"/>
        <item x="31"/>
        <item x="45"/>
        <item x="10"/>
        <item x="19"/>
        <item x="54"/>
        <item x="47"/>
        <item x="43"/>
        <item x="52"/>
        <item x="25"/>
        <item x="39"/>
        <item x="18"/>
        <item x="40"/>
        <item x="46"/>
        <item x="64"/>
        <item x="3"/>
        <item x="53"/>
        <item x="37"/>
        <item x="8"/>
        <item x="50"/>
        <item x="1"/>
        <item x="62"/>
        <item x="16"/>
        <item x="4"/>
        <item x="27"/>
        <item x="56"/>
        <item x="42"/>
        <item x="35"/>
        <item x="33"/>
        <item x="11"/>
        <item x="12"/>
        <item x="36"/>
        <item x="23"/>
        <item x="41"/>
        <item x="2"/>
        <item x="21"/>
        <item x="24"/>
        <item x="9"/>
        <item x="17"/>
        <item x="49"/>
        <item x="57"/>
        <item x="28"/>
        <item x="26"/>
        <item x="30"/>
        <item x="6"/>
        <item x="44"/>
        <item x="51"/>
        <item x="48"/>
        <item x="63"/>
        <item x="38"/>
        <item x="29"/>
        <item x="0"/>
        <item x="59"/>
        <item x="20"/>
        <item h="1" x="65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1" baseItem="0"/>
  </dataFields>
  <formats count="16">
    <format dxfId="15">
      <pivotArea outline="0" collapsedLevelsAreSubtotals="1" fieldPosition="0">
        <references count="1">
          <reference field="3" count="2" selected="0" defaultSubtotal="1">
            <x v="0"/>
            <x v="1"/>
          </reference>
        </references>
      </pivotArea>
    </format>
    <format dxfId="14">
      <pivotArea field="3" type="button" dataOnly="0" labelOnly="1" outline="0" axis="axisCol" fieldPosition="0"/>
    </format>
    <format dxfId="13">
      <pivotArea field="9" type="button" dataOnly="0" labelOnly="1" outline="0" axis="axisCol" fieldPosition="1"/>
    </format>
    <format dxfId="12">
      <pivotArea type="topRight" dataOnly="0" labelOnly="1" outline="0" fieldPosition="0"/>
    </format>
    <format dxfId="11">
      <pivotArea dataOnly="0" labelOnly="1" fieldPosition="0">
        <references count="1">
          <reference field="3" count="2">
            <x v="0"/>
            <x v="1"/>
          </reference>
        </references>
      </pivotArea>
    </format>
    <format dxfId="10">
      <pivotArea dataOnly="0" labelOnly="1" fieldPosition="0">
        <references count="1">
          <reference field="3" count="2" defaultSubtotal="1">
            <x v="0"/>
            <x v="1"/>
          </reference>
        </references>
      </pivotArea>
    </format>
    <format dxfId="9">
      <pivotArea dataOnly="0" labelOnly="1" fieldPosition="0">
        <references count="2">
          <reference field="3" count="1" selected="0">
            <x v="0"/>
          </reference>
          <reference field="9" count="2">
            <x v="0"/>
            <x v="1"/>
          </reference>
        </references>
      </pivotArea>
    </format>
    <format dxfId="8">
      <pivotArea dataOnly="0" labelOnly="1" fieldPosition="0">
        <references count="2">
          <reference field="3" count="1" selected="0">
            <x v="1"/>
          </reference>
          <reference field="9" count="2">
            <x v="0"/>
            <x v="1"/>
          </reference>
        </references>
      </pivotArea>
    </format>
    <format dxfId="7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6">
      <pivotArea type="topRight" dataOnly="0" labelOnly="1" outline="0" offset="B1:D1" fieldPosition="0"/>
    </format>
    <format dxfId="5">
      <pivotArea dataOnly="0" labelOnly="1" fieldPosition="0">
        <references count="1">
          <reference field="3" count="1">
            <x v="1"/>
          </reference>
        </references>
      </pivotArea>
    </format>
    <format dxfId="4">
      <pivotArea dataOnly="0" labelOnly="1" fieldPosition="0">
        <references count="1">
          <reference field="3" count="1" defaultSubtotal="1">
            <x v="1"/>
          </reference>
        </references>
      </pivotArea>
    </format>
    <format dxfId="3">
      <pivotArea dataOnly="0" labelOnly="1" fieldPosition="0">
        <references count="2">
          <reference field="3" count="1" selected="0">
            <x v="1"/>
          </reference>
          <reference field="9" count="2">
            <x v="0"/>
            <x v="1"/>
          </reference>
        </references>
      </pivotArea>
    </format>
    <format dxfId="2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">
      <pivotArea type="topRight" dataOnly="0" labelOnly="1" outline="0" offset="A1" fieldPosition="0"/>
    </format>
    <format dxfId="0">
      <pivotArea dataOnly="0" labelOnly="1" fieldPosition="0">
        <references count="1">
          <reference field="3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G12" sqref="G12"/>
    </sheetView>
  </sheetViews>
  <sheetFormatPr defaultRowHeight="15" x14ac:dyDescent="0.25"/>
  <cols>
    <col min="1" max="1" width="10" bestFit="1" customWidth="1"/>
    <col min="2" max="2" width="18" bestFit="1" customWidth="1"/>
    <col min="10" max="10" width="32.7109375" bestFit="1" customWidth="1"/>
    <col min="11" max="11" width="14.28515625" bestFit="1" customWidth="1"/>
    <col min="12" max="12" width="13.140625" bestFit="1" customWidth="1"/>
    <col min="13" max="13" width="18.140625" bestFit="1" customWidth="1"/>
    <col min="14" max="14" width="23.85546875" bestFit="1" customWidth="1"/>
    <col min="19" max="19" width="16.85546875" bestFit="1" customWidth="1"/>
  </cols>
  <sheetData>
    <row r="1" spans="1:30" ht="16.5" thickBot="1" x14ac:dyDescent="0.3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3">
        <v>126</v>
      </c>
      <c r="B2" t="s">
        <v>34</v>
      </c>
      <c r="C2" s="5">
        <v>1</v>
      </c>
      <c r="D2" s="5" t="s">
        <v>31</v>
      </c>
      <c r="E2" t="s">
        <v>213</v>
      </c>
      <c r="J2" t="s">
        <v>343</v>
      </c>
      <c r="K2" t="s">
        <v>214</v>
      </c>
      <c r="M2">
        <v>55</v>
      </c>
      <c r="N2">
        <v>0</v>
      </c>
      <c r="Z2" t="s">
        <v>215</v>
      </c>
      <c r="AA2" s="2">
        <v>43430.648923611108</v>
      </c>
      <c r="AB2" t="s">
        <v>216</v>
      </c>
      <c r="AC2" s="2">
        <v>43430.648923611108</v>
      </c>
      <c r="AD2" t="s">
        <v>216</v>
      </c>
    </row>
    <row r="3" spans="1:30" x14ac:dyDescent="0.25">
      <c r="A3" s="3">
        <v>124</v>
      </c>
      <c r="B3" t="s">
        <v>48</v>
      </c>
      <c r="C3" s="5">
        <v>1</v>
      </c>
      <c r="D3" s="5" t="s">
        <v>31</v>
      </c>
      <c r="J3" t="s">
        <v>344</v>
      </c>
      <c r="L3" t="s">
        <v>209</v>
      </c>
      <c r="S3">
        <v>69</v>
      </c>
      <c r="Z3" t="s">
        <v>210</v>
      </c>
      <c r="AA3" s="2">
        <v>43430.72074074074</v>
      </c>
      <c r="AB3" t="s">
        <v>33</v>
      </c>
      <c r="AC3" s="2">
        <v>43430.728761574072</v>
      </c>
      <c r="AD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7"/>
  <sheetViews>
    <sheetView workbookViewId="0">
      <selection sqref="A1:XFD1048576"/>
    </sheetView>
  </sheetViews>
  <sheetFormatPr defaultRowHeight="15" x14ac:dyDescent="0.25"/>
  <cols>
    <col min="1" max="1" width="10" style="3" bestFit="1" customWidth="1"/>
    <col min="2" max="2" width="26.28515625" bestFit="1" customWidth="1"/>
    <col min="3" max="3" width="6.85546875" style="5" bestFit="1" customWidth="1"/>
    <col min="4" max="4" width="20.7109375" style="5" bestFit="1" customWidth="1"/>
    <col min="5" max="5" width="10.42578125" bestFit="1" customWidth="1"/>
    <col min="8" max="8" width="40.5703125" bestFit="1" customWidth="1"/>
    <col min="10" max="10" width="26.5703125" bestFit="1" customWidth="1"/>
    <col min="27" max="27" width="18.28515625" bestFit="1" customWidth="1"/>
    <col min="29" max="29" width="18.28515625" bestFit="1" customWidth="1"/>
  </cols>
  <sheetData>
    <row r="1" spans="1:30" ht="15.75" x14ac:dyDescent="0.2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3">
        <v>1</v>
      </c>
      <c r="B2" t="s">
        <v>30</v>
      </c>
      <c r="C2" s="5">
        <v>2</v>
      </c>
      <c r="D2" s="5" t="s">
        <v>31</v>
      </c>
      <c r="J2" t="s">
        <v>344</v>
      </c>
      <c r="Z2" t="s">
        <v>32</v>
      </c>
      <c r="AA2" s="2">
        <v>43430.650081018517</v>
      </c>
      <c r="AB2" t="s">
        <v>33</v>
      </c>
      <c r="AC2" s="2">
        <v>43430.650081018517</v>
      </c>
      <c r="AD2" t="s">
        <v>33</v>
      </c>
    </row>
    <row r="3" spans="1:30" x14ac:dyDescent="0.25">
      <c r="A3" s="3">
        <v>2</v>
      </c>
      <c r="B3" t="s">
        <v>34</v>
      </c>
      <c r="C3" s="5">
        <v>2</v>
      </c>
      <c r="D3" s="5" t="s">
        <v>31</v>
      </c>
      <c r="J3" t="s">
        <v>344</v>
      </c>
      <c r="Z3" t="s">
        <v>35</v>
      </c>
      <c r="AA3" s="2">
        <v>43430.650416666656</v>
      </c>
      <c r="AB3" t="s">
        <v>33</v>
      </c>
      <c r="AC3" s="2">
        <v>43430.650416666656</v>
      </c>
      <c r="AD3" t="s">
        <v>33</v>
      </c>
    </row>
    <row r="4" spans="1:30" x14ac:dyDescent="0.25">
      <c r="A4" s="3">
        <v>3</v>
      </c>
      <c r="B4" t="s">
        <v>36</v>
      </c>
      <c r="C4" s="5">
        <v>2</v>
      </c>
      <c r="D4" s="5" t="s">
        <v>31</v>
      </c>
      <c r="J4" t="s">
        <v>344</v>
      </c>
      <c r="Z4" t="s">
        <v>37</v>
      </c>
      <c r="AA4" s="2">
        <v>43430.650555555563</v>
      </c>
      <c r="AB4" t="s">
        <v>33</v>
      </c>
      <c r="AC4" s="2">
        <v>43430.650555555563</v>
      </c>
      <c r="AD4" t="s">
        <v>33</v>
      </c>
    </row>
    <row r="5" spans="1:30" x14ac:dyDescent="0.25">
      <c r="A5" s="3">
        <v>4</v>
      </c>
      <c r="B5" t="s">
        <v>38</v>
      </c>
      <c r="C5" s="5">
        <v>2</v>
      </c>
      <c r="D5" s="5" t="s">
        <v>31</v>
      </c>
      <c r="J5" t="s">
        <v>344</v>
      </c>
      <c r="Z5" t="s">
        <v>39</v>
      </c>
      <c r="AA5" s="2">
        <v>43430.651458333326</v>
      </c>
      <c r="AB5" t="s">
        <v>33</v>
      </c>
      <c r="AC5" s="2">
        <v>43430.651458333326</v>
      </c>
      <c r="AD5" t="s">
        <v>33</v>
      </c>
    </row>
    <row r="6" spans="1:30" x14ac:dyDescent="0.25">
      <c r="A6" s="3">
        <v>5</v>
      </c>
      <c r="B6" t="s">
        <v>40</v>
      </c>
      <c r="C6" s="5">
        <v>1</v>
      </c>
      <c r="D6" s="5" t="s">
        <v>31</v>
      </c>
      <c r="J6" t="s">
        <v>344</v>
      </c>
      <c r="Z6" t="s">
        <v>41</v>
      </c>
      <c r="AA6" s="2">
        <v>43430.651574074072</v>
      </c>
      <c r="AB6" t="s">
        <v>33</v>
      </c>
      <c r="AC6" s="2">
        <v>43430.651574074072</v>
      </c>
      <c r="AD6" t="s">
        <v>33</v>
      </c>
    </row>
    <row r="7" spans="1:30" x14ac:dyDescent="0.25">
      <c r="A7" s="3">
        <v>6</v>
      </c>
      <c r="B7" t="s">
        <v>42</v>
      </c>
      <c r="C7" s="5">
        <v>1</v>
      </c>
      <c r="D7" s="5" t="s">
        <v>31</v>
      </c>
      <c r="J7" t="s">
        <v>344</v>
      </c>
      <c r="Z7" t="s">
        <v>43</v>
      </c>
      <c r="AA7" s="2">
        <v>43430.652187500011</v>
      </c>
      <c r="AB7" t="s">
        <v>33</v>
      </c>
      <c r="AC7" s="2">
        <v>43430.652187500011</v>
      </c>
      <c r="AD7" t="s">
        <v>33</v>
      </c>
    </row>
    <row r="8" spans="1:30" x14ac:dyDescent="0.25">
      <c r="A8" s="3">
        <v>7</v>
      </c>
      <c r="B8" t="s">
        <v>44</v>
      </c>
      <c r="C8" s="5">
        <v>3</v>
      </c>
      <c r="D8" s="5" t="s">
        <v>31</v>
      </c>
      <c r="J8" t="s">
        <v>344</v>
      </c>
      <c r="Z8" t="s">
        <v>45</v>
      </c>
      <c r="AA8" s="2">
        <v>43430.653113425928</v>
      </c>
      <c r="AB8" t="s">
        <v>33</v>
      </c>
      <c r="AC8" s="2">
        <v>43430.653113425928</v>
      </c>
      <c r="AD8" t="s">
        <v>33</v>
      </c>
    </row>
    <row r="9" spans="1:30" x14ac:dyDescent="0.25">
      <c r="A9" s="3">
        <v>8</v>
      </c>
      <c r="B9" t="s">
        <v>46</v>
      </c>
      <c r="C9" s="5">
        <v>2</v>
      </c>
      <c r="D9" s="5" t="s">
        <v>31</v>
      </c>
      <c r="J9" t="s">
        <v>344</v>
      </c>
      <c r="Z9" t="s">
        <v>47</v>
      </c>
      <c r="AA9" s="2">
        <v>43430.653587962966</v>
      </c>
      <c r="AB9" t="s">
        <v>33</v>
      </c>
      <c r="AC9" s="2">
        <v>43430.661712962959</v>
      </c>
      <c r="AD9" t="s">
        <v>33</v>
      </c>
    </row>
    <row r="10" spans="1:30" x14ac:dyDescent="0.25">
      <c r="A10" s="3">
        <v>9</v>
      </c>
      <c r="B10" t="s">
        <v>48</v>
      </c>
      <c r="C10" s="5">
        <v>1</v>
      </c>
      <c r="D10" s="5" t="s">
        <v>31</v>
      </c>
      <c r="J10" t="s">
        <v>344</v>
      </c>
      <c r="Z10" t="s">
        <v>49</v>
      </c>
      <c r="AA10" s="2">
        <v>43430.653773148159</v>
      </c>
      <c r="AB10" t="s">
        <v>33</v>
      </c>
      <c r="AC10" s="2">
        <v>43430.653773148159</v>
      </c>
      <c r="AD10" t="s">
        <v>33</v>
      </c>
    </row>
    <row r="11" spans="1:30" x14ac:dyDescent="0.25">
      <c r="A11" s="3">
        <v>10</v>
      </c>
      <c r="B11" t="s">
        <v>50</v>
      </c>
      <c r="C11" s="5">
        <v>1</v>
      </c>
      <c r="D11" s="5" t="s">
        <v>31</v>
      </c>
      <c r="J11" t="s">
        <v>344</v>
      </c>
      <c r="Z11" t="s">
        <v>51</v>
      </c>
      <c r="AA11" s="2">
        <v>43430.654641203713</v>
      </c>
      <c r="AB11" t="s">
        <v>33</v>
      </c>
      <c r="AC11" s="2">
        <v>43430.654641203713</v>
      </c>
      <c r="AD11" t="s">
        <v>33</v>
      </c>
    </row>
    <row r="12" spans="1:30" x14ac:dyDescent="0.25">
      <c r="A12" s="3">
        <v>11</v>
      </c>
      <c r="B12" t="s">
        <v>52</v>
      </c>
      <c r="C12" s="5">
        <v>1</v>
      </c>
      <c r="D12" s="5" t="s">
        <v>31</v>
      </c>
      <c r="J12" t="s">
        <v>344</v>
      </c>
      <c r="Z12" t="s">
        <v>53</v>
      </c>
      <c r="AA12" s="2">
        <v>43430.654768518529</v>
      </c>
      <c r="AB12" t="s">
        <v>33</v>
      </c>
      <c r="AC12" s="2">
        <v>43430.654768518529</v>
      </c>
      <c r="AD12" t="s">
        <v>33</v>
      </c>
    </row>
    <row r="13" spans="1:30" x14ac:dyDescent="0.25">
      <c r="A13" s="3">
        <v>12</v>
      </c>
      <c r="B13" t="s">
        <v>54</v>
      </c>
      <c r="C13" s="5">
        <v>2</v>
      </c>
      <c r="D13" s="5" t="s">
        <v>31</v>
      </c>
      <c r="J13" t="s">
        <v>344</v>
      </c>
      <c r="Z13" t="s">
        <v>55</v>
      </c>
      <c r="AA13" s="2">
        <v>43430.654895833337</v>
      </c>
      <c r="AB13" t="s">
        <v>33</v>
      </c>
      <c r="AC13" s="2">
        <v>43430.729490740741</v>
      </c>
      <c r="AD13" t="s">
        <v>33</v>
      </c>
    </row>
    <row r="14" spans="1:30" x14ac:dyDescent="0.25">
      <c r="A14" s="3">
        <v>13</v>
      </c>
      <c r="B14" t="s">
        <v>34</v>
      </c>
      <c r="C14" s="5">
        <v>1</v>
      </c>
      <c r="D14" s="5" t="s">
        <v>31</v>
      </c>
      <c r="J14" t="s">
        <v>344</v>
      </c>
      <c r="Z14" t="s">
        <v>56</v>
      </c>
      <c r="AA14" s="2">
        <v>43430.655057870368</v>
      </c>
      <c r="AB14" t="s">
        <v>33</v>
      </c>
      <c r="AC14" s="2">
        <v>43430.655057870368</v>
      </c>
      <c r="AD14" t="s">
        <v>33</v>
      </c>
    </row>
    <row r="15" spans="1:30" x14ac:dyDescent="0.25">
      <c r="A15" s="3">
        <v>14</v>
      </c>
      <c r="B15" t="s">
        <v>57</v>
      </c>
      <c r="C15" s="5">
        <v>2</v>
      </c>
      <c r="D15" s="5" t="s">
        <v>31</v>
      </c>
      <c r="J15" t="s">
        <v>344</v>
      </c>
      <c r="Z15" t="s">
        <v>58</v>
      </c>
      <c r="AA15" s="2">
        <v>43430.655173611121</v>
      </c>
      <c r="AB15" t="s">
        <v>33</v>
      </c>
      <c r="AC15" s="2">
        <v>43430.655173611121</v>
      </c>
      <c r="AD15" t="s">
        <v>33</v>
      </c>
    </row>
    <row r="16" spans="1:30" x14ac:dyDescent="0.25">
      <c r="A16" s="3">
        <v>15</v>
      </c>
      <c r="B16" t="s">
        <v>59</v>
      </c>
      <c r="C16" s="5">
        <v>10</v>
      </c>
      <c r="D16" s="5" t="s">
        <v>31</v>
      </c>
      <c r="J16" t="s">
        <v>344</v>
      </c>
      <c r="Z16" t="s">
        <v>60</v>
      </c>
      <c r="AA16" s="2">
        <v>43430.655648148153</v>
      </c>
      <c r="AB16" t="s">
        <v>33</v>
      </c>
      <c r="AC16" s="2">
        <v>43430.655648148153</v>
      </c>
      <c r="AD16" t="s">
        <v>33</v>
      </c>
    </row>
    <row r="17" spans="1:30" x14ac:dyDescent="0.25">
      <c r="A17" s="3">
        <v>16</v>
      </c>
      <c r="B17" t="s">
        <v>52</v>
      </c>
      <c r="C17" s="5">
        <v>6</v>
      </c>
      <c r="D17" s="5" t="s">
        <v>61</v>
      </c>
      <c r="J17" t="s">
        <v>344</v>
      </c>
      <c r="Z17" t="s">
        <v>62</v>
      </c>
      <c r="AA17" s="2">
        <v>43430.656180555547</v>
      </c>
      <c r="AB17" t="s">
        <v>33</v>
      </c>
      <c r="AC17" s="2">
        <v>43430.656180555547</v>
      </c>
      <c r="AD17" t="s">
        <v>33</v>
      </c>
    </row>
    <row r="18" spans="1:30" x14ac:dyDescent="0.25">
      <c r="A18" s="3">
        <v>17</v>
      </c>
      <c r="B18" t="s">
        <v>63</v>
      </c>
      <c r="C18" s="5">
        <v>2</v>
      </c>
      <c r="D18" s="5" t="s">
        <v>31</v>
      </c>
      <c r="J18" t="s">
        <v>344</v>
      </c>
      <c r="Z18" t="s">
        <v>64</v>
      </c>
      <c r="AA18" s="2">
        <v>43430.657048611109</v>
      </c>
      <c r="AB18" t="s">
        <v>33</v>
      </c>
      <c r="AC18" s="2">
        <v>43430.657048611109</v>
      </c>
      <c r="AD18" t="s">
        <v>33</v>
      </c>
    </row>
    <row r="19" spans="1:30" x14ac:dyDescent="0.25">
      <c r="A19" s="3">
        <v>18</v>
      </c>
      <c r="B19" t="s">
        <v>65</v>
      </c>
      <c r="C19" s="5">
        <v>1</v>
      </c>
      <c r="D19" s="5" t="s">
        <v>31</v>
      </c>
      <c r="J19" t="s">
        <v>344</v>
      </c>
      <c r="Z19" t="s">
        <v>66</v>
      </c>
      <c r="AA19" s="2">
        <v>43430.65724537037</v>
      </c>
      <c r="AB19" t="s">
        <v>33</v>
      </c>
      <c r="AC19" s="2">
        <v>43430.65724537037</v>
      </c>
      <c r="AD19" t="s">
        <v>33</v>
      </c>
    </row>
    <row r="20" spans="1:30" x14ac:dyDescent="0.25">
      <c r="A20" s="3">
        <v>19</v>
      </c>
      <c r="B20" t="s">
        <v>67</v>
      </c>
      <c r="C20" s="5">
        <v>1</v>
      </c>
      <c r="D20" s="5" t="s">
        <v>31</v>
      </c>
      <c r="J20" t="s">
        <v>344</v>
      </c>
      <c r="Z20" t="s">
        <v>68</v>
      </c>
      <c r="AA20" s="2">
        <v>43430.65766203704</v>
      </c>
      <c r="AB20" t="s">
        <v>33</v>
      </c>
      <c r="AC20" s="2">
        <v>43430.65766203704</v>
      </c>
      <c r="AD20" t="s">
        <v>33</v>
      </c>
    </row>
    <row r="21" spans="1:30" x14ac:dyDescent="0.25">
      <c r="A21" s="3">
        <v>20</v>
      </c>
      <c r="B21" t="s">
        <v>69</v>
      </c>
      <c r="C21" s="5">
        <v>1</v>
      </c>
      <c r="D21" s="5" t="s">
        <v>31</v>
      </c>
      <c r="J21" t="s">
        <v>344</v>
      </c>
      <c r="Z21" t="s">
        <v>70</v>
      </c>
      <c r="AA21" s="2">
        <v>43430.657789351862</v>
      </c>
      <c r="AB21" t="s">
        <v>33</v>
      </c>
      <c r="AC21" s="2">
        <v>43430.657789351862</v>
      </c>
      <c r="AD21" t="s">
        <v>33</v>
      </c>
    </row>
    <row r="22" spans="1:30" x14ac:dyDescent="0.25">
      <c r="A22" s="3">
        <v>21</v>
      </c>
      <c r="B22" t="s">
        <v>71</v>
      </c>
      <c r="C22" s="5">
        <v>1</v>
      </c>
      <c r="D22" s="5" t="s">
        <v>31</v>
      </c>
      <c r="J22" t="s">
        <v>344</v>
      </c>
      <c r="Z22" t="s">
        <v>72</v>
      </c>
      <c r="AA22" s="2">
        <v>43430.657962962963</v>
      </c>
      <c r="AB22" t="s">
        <v>33</v>
      </c>
      <c r="AC22" s="2">
        <v>43430.657962962963</v>
      </c>
      <c r="AD22" t="s">
        <v>33</v>
      </c>
    </row>
    <row r="23" spans="1:30" x14ac:dyDescent="0.25">
      <c r="A23" s="3">
        <v>22</v>
      </c>
      <c r="B23" t="s">
        <v>73</v>
      </c>
      <c r="C23" s="5">
        <v>1</v>
      </c>
      <c r="D23" s="5" t="s">
        <v>31</v>
      </c>
      <c r="J23" t="s">
        <v>344</v>
      </c>
      <c r="Z23" t="s">
        <v>74</v>
      </c>
      <c r="AA23" s="2">
        <v>43430.658113425918</v>
      </c>
      <c r="AB23" t="s">
        <v>33</v>
      </c>
      <c r="AC23" s="2">
        <v>43430.658113425918</v>
      </c>
      <c r="AD23" t="s">
        <v>33</v>
      </c>
    </row>
    <row r="24" spans="1:30" x14ac:dyDescent="0.25">
      <c r="A24" s="3">
        <v>23</v>
      </c>
      <c r="B24" t="s">
        <v>75</v>
      </c>
      <c r="C24" s="5">
        <v>2</v>
      </c>
      <c r="D24" s="5" t="s">
        <v>31</v>
      </c>
      <c r="J24" t="s">
        <v>344</v>
      </c>
      <c r="Z24" t="s">
        <v>76</v>
      </c>
      <c r="AA24" s="2">
        <v>43430.658310185187</v>
      </c>
      <c r="AB24" t="s">
        <v>33</v>
      </c>
      <c r="AC24" s="2">
        <v>43430.658310185187</v>
      </c>
      <c r="AD24" t="s">
        <v>33</v>
      </c>
    </row>
    <row r="25" spans="1:30" x14ac:dyDescent="0.25">
      <c r="A25" s="3">
        <v>24</v>
      </c>
      <c r="B25" t="s">
        <v>71</v>
      </c>
      <c r="C25" s="5">
        <v>2</v>
      </c>
      <c r="D25" s="5" t="s">
        <v>31</v>
      </c>
      <c r="J25" t="s">
        <v>344</v>
      </c>
      <c r="Z25" t="s">
        <v>77</v>
      </c>
      <c r="AA25" s="2">
        <v>43430.66034722222</v>
      </c>
      <c r="AB25" t="s">
        <v>33</v>
      </c>
      <c r="AC25" s="2">
        <v>43430.66034722222</v>
      </c>
      <c r="AD25" t="s">
        <v>33</v>
      </c>
    </row>
    <row r="26" spans="1:30" x14ac:dyDescent="0.25">
      <c r="A26" s="3">
        <v>25</v>
      </c>
      <c r="B26" t="s">
        <v>63</v>
      </c>
      <c r="C26" s="5">
        <v>2</v>
      </c>
      <c r="D26" s="5" t="s">
        <v>31</v>
      </c>
      <c r="J26" t="s">
        <v>344</v>
      </c>
      <c r="Z26" t="s">
        <v>78</v>
      </c>
      <c r="AA26" s="2">
        <v>43430.66128472222</v>
      </c>
      <c r="AB26" t="s">
        <v>33</v>
      </c>
      <c r="AC26" s="2">
        <v>43430.66128472222</v>
      </c>
      <c r="AD26" t="s">
        <v>33</v>
      </c>
    </row>
    <row r="27" spans="1:30" x14ac:dyDescent="0.25">
      <c r="A27" s="3">
        <v>26</v>
      </c>
      <c r="B27" t="s">
        <v>36</v>
      </c>
      <c r="C27" s="5">
        <v>3</v>
      </c>
      <c r="D27" s="5" t="s">
        <v>31</v>
      </c>
      <c r="J27" t="s">
        <v>344</v>
      </c>
      <c r="Z27" t="s">
        <v>79</v>
      </c>
      <c r="AA27" s="2">
        <v>43430.66302083333</v>
      </c>
      <c r="AB27" t="s">
        <v>33</v>
      </c>
      <c r="AC27" s="2">
        <v>43430.66302083333</v>
      </c>
      <c r="AD27" t="s">
        <v>33</v>
      </c>
    </row>
    <row r="28" spans="1:30" x14ac:dyDescent="0.25">
      <c r="A28" s="3">
        <v>27</v>
      </c>
      <c r="B28" t="s">
        <v>80</v>
      </c>
      <c r="C28" s="5">
        <v>1</v>
      </c>
      <c r="D28" s="5" t="s">
        <v>31</v>
      </c>
      <c r="J28" t="s">
        <v>344</v>
      </c>
      <c r="Z28" t="s">
        <v>81</v>
      </c>
      <c r="AA28" s="2">
        <v>43430.663136574083</v>
      </c>
      <c r="AB28" t="s">
        <v>33</v>
      </c>
      <c r="AC28" s="2">
        <v>43430.663136574083</v>
      </c>
      <c r="AD28" t="s">
        <v>33</v>
      </c>
    </row>
    <row r="29" spans="1:30" x14ac:dyDescent="0.25">
      <c r="A29" s="3">
        <v>28</v>
      </c>
      <c r="B29" t="s">
        <v>82</v>
      </c>
      <c r="C29" s="5">
        <v>1</v>
      </c>
      <c r="D29" s="5" t="s">
        <v>31</v>
      </c>
      <c r="J29" t="s">
        <v>344</v>
      </c>
      <c r="Z29" t="s">
        <v>83</v>
      </c>
      <c r="AA29" s="2">
        <v>43430.663923611108</v>
      </c>
      <c r="AB29" t="s">
        <v>33</v>
      </c>
      <c r="AC29" s="2">
        <v>43430.663923611108</v>
      </c>
      <c r="AD29" t="s">
        <v>33</v>
      </c>
    </row>
    <row r="30" spans="1:30" x14ac:dyDescent="0.25">
      <c r="A30" s="3">
        <v>29</v>
      </c>
      <c r="B30" t="s">
        <v>84</v>
      </c>
      <c r="C30" s="5">
        <v>1</v>
      </c>
      <c r="D30" s="5" t="s">
        <v>31</v>
      </c>
      <c r="J30" t="s">
        <v>344</v>
      </c>
      <c r="Z30" t="s">
        <v>85</v>
      </c>
      <c r="AA30" s="2">
        <v>43430.665358796286</v>
      </c>
      <c r="AB30" t="s">
        <v>33</v>
      </c>
      <c r="AC30" s="2">
        <v>43430.665358796286</v>
      </c>
      <c r="AD30" t="s">
        <v>33</v>
      </c>
    </row>
    <row r="31" spans="1:30" x14ac:dyDescent="0.25">
      <c r="A31" s="3">
        <v>30</v>
      </c>
      <c r="B31" t="s">
        <v>86</v>
      </c>
      <c r="C31" s="5">
        <v>1</v>
      </c>
      <c r="D31" s="5" t="s">
        <v>31</v>
      </c>
      <c r="J31" t="s">
        <v>344</v>
      </c>
      <c r="Z31" t="s">
        <v>87</v>
      </c>
      <c r="AA31" s="2">
        <v>43430.667002314833</v>
      </c>
      <c r="AB31" t="s">
        <v>33</v>
      </c>
      <c r="AC31" s="2">
        <v>43430.680104166677</v>
      </c>
      <c r="AD31" t="s">
        <v>33</v>
      </c>
    </row>
    <row r="32" spans="1:30" x14ac:dyDescent="0.25">
      <c r="A32" s="3">
        <v>31</v>
      </c>
      <c r="B32" t="s">
        <v>88</v>
      </c>
      <c r="C32" s="5">
        <v>1</v>
      </c>
      <c r="D32" s="5" t="s">
        <v>31</v>
      </c>
      <c r="J32" t="s">
        <v>344</v>
      </c>
      <c r="Z32" t="s">
        <v>89</v>
      </c>
      <c r="AA32" s="2">
        <v>43430.66715277778</v>
      </c>
      <c r="AB32" t="s">
        <v>33</v>
      </c>
      <c r="AC32" s="2">
        <v>43430.66715277778</v>
      </c>
      <c r="AD32" t="s">
        <v>33</v>
      </c>
    </row>
    <row r="33" spans="1:30" x14ac:dyDescent="0.25">
      <c r="A33" s="3">
        <v>32</v>
      </c>
      <c r="B33" t="s">
        <v>63</v>
      </c>
      <c r="C33" s="5">
        <v>5</v>
      </c>
      <c r="D33" s="5" t="s">
        <v>31</v>
      </c>
      <c r="J33" t="s">
        <v>344</v>
      </c>
      <c r="Z33" t="s">
        <v>90</v>
      </c>
      <c r="AA33" s="2">
        <v>43430.667291666658</v>
      </c>
      <c r="AB33" t="s">
        <v>33</v>
      </c>
      <c r="AC33" s="2">
        <v>43430.669745370367</v>
      </c>
      <c r="AD33" t="s">
        <v>33</v>
      </c>
    </row>
    <row r="34" spans="1:30" x14ac:dyDescent="0.25">
      <c r="A34" s="3">
        <v>33</v>
      </c>
      <c r="B34" t="s">
        <v>75</v>
      </c>
      <c r="C34" s="5">
        <v>4</v>
      </c>
      <c r="D34" s="5" t="s">
        <v>31</v>
      </c>
      <c r="J34" t="s">
        <v>344</v>
      </c>
      <c r="Z34" t="s">
        <v>91</v>
      </c>
      <c r="AA34" s="2">
        <v>43430.667604166672</v>
      </c>
      <c r="AB34" t="s">
        <v>33</v>
      </c>
      <c r="AC34" s="2">
        <v>43430.669895833344</v>
      </c>
      <c r="AD34" t="s">
        <v>33</v>
      </c>
    </row>
    <row r="35" spans="1:30" x14ac:dyDescent="0.25">
      <c r="A35" s="3">
        <v>34</v>
      </c>
      <c r="B35" t="s">
        <v>92</v>
      </c>
      <c r="C35" s="5">
        <v>3</v>
      </c>
      <c r="D35" s="5" t="s">
        <v>31</v>
      </c>
      <c r="J35" t="s">
        <v>344</v>
      </c>
      <c r="Z35" t="s">
        <v>93</v>
      </c>
      <c r="AA35" s="2">
        <v>43430.668726851851</v>
      </c>
      <c r="AB35" t="s">
        <v>33</v>
      </c>
      <c r="AC35" s="2">
        <v>43430.668726851851</v>
      </c>
      <c r="AD35" t="s">
        <v>33</v>
      </c>
    </row>
    <row r="36" spans="1:30" x14ac:dyDescent="0.25">
      <c r="A36" s="3">
        <v>35</v>
      </c>
      <c r="B36" t="s">
        <v>94</v>
      </c>
      <c r="C36" s="5">
        <v>3</v>
      </c>
      <c r="D36" s="5" t="s">
        <v>31</v>
      </c>
      <c r="J36" t="s">
        <v>344</v>
      </c>
      <c r="Z36" t="s">
        <v>95</v>
      </c>
      <c r="AA36" s="2">
        <v>43430.669641203713</v>
      </c>
      <c r="AB36" t="s">
        <v>33</v>
      </c>
      <c r="AC36" s="2">
        <v>43430.669641203713</v>
      </c>
      <c r="AD36" t="s">
        <v>33</v>
      </c>
    </row>
    <row r="37" spans="1:30" x14ac:dyDescent="0.25">
      <c r="A37" s="3">
        <v>36</v>
      </c>
      <c r="B37" t="s">
        <v>44</v>
      </c>
      <c r="C37" s="5">
        <v>1</v>
      </c>
      <c r="D37" s="5" t="s">
        <v>31</v>
      </c>
      <c r="J37" t="s">
        <v>344</v>
      </c>
      <c r="Z37" t="s">
        <v>96</v>
      </c>
      <c r="AA37" s="2">
        <v>43430.670289351852</v>
      </c>
      <c r="AB37" t="s">
        <v>33</v>
      </c>
      <c r="AC37" s="2">
        <v>43430.670289351852</v>
      </c>
      <c r="AD37" t="s">
        <v>33</v>
      </c>
    </row>
    <row r="38" spans="1:30" x14ac:dyDescent="0.25">
      <c r="A38" s="3">
        <v>37</v>
      </c>
      <c r="B38" t="s">
        <v>84</v>
      </c>
      <c r="C38" s="5">
        <v>1</v>
      </c>
      <c r="D38" s="5" t="s">
        <v>31</v>
      </c>
      <c r="J38" t="s">
        <v>344</v>
      </c>
      <c r="Z38" t="s">
        <v>97</v>
      </c>
      <c r="AA38" s="2">
        <v>43430.670648148152</v>
      </c>
      <c r="AB38" t="s">
        <v>33</v>
      </c>
      <c r="AC38" s="2">
        <v>43430.670648148152</v>
      </c>
      <c r="AD38" t="s">
        <v>33</v>
      </c>
    </row>
    <row r="39" spans="1:30" x14ac:dyDescent="0.25">
      <c r="A39" s="3">
        <v>38</v>
      </c>
      <c r="B39" t="s">
        <v>92</v>
      </c>
      <c r="C39" s="5">
        <v>1</v>
      </c>
      <c r="D39" s="5" t="s">
        <v>31</v>
      </c>
      <c r="J39" t="s">
        <v>344</v>
      </c>
      <c r="Z39" t="s">
        <v>98</v>
      </c>
      <c r="AA39" s="2">
        <v>43430.671736111108</v>
      </c>
      <c r="AB39" t="s">
        <v>33</v>
      </c>
      <c r="AC39" s="2">
        <v>43430.671736111108</v>
      </c>
      <c r="AD39" t="s">
        <v>33</v>
      </c>
    </row>
    <row r="40" spans="1:30" x14ac:dyDescent="0.25">
      <c r="A40" s="3">
        <v>39</v>
      </c>
      <c r="B40" t="s">
        <v>99</v>
      </c>
      <c r="C40" s="5">
        <v>1</v>
      </c>
      <c r="D40" s="5" t="s">
        <v>31</v>
      </c>
      <c r="J40" t="s">
        <v>344</v>
      </c>
      <c r="Z40" t="s">
        <v>100</v>
      </c>
      <c r="AA40" s="2">
        <v>43430.672175925924</v>
      </c>
      <c r="AB40" t="s">
        <v>33</v>
      </c>
      <c r="AC40" s="2">
        <v>43430.672175925924</v>
      </c>
      <c r="AD40" t="s">
        <v>33</v>
      </c>
    </row>
    <row r="41" spans="1:30" x14ac:dyDescent="0.25">
      <c r="A41" s="3">
        <v>40</v>
      </c>
      <c r="B41" t="s">
        <v>65</v>
      </c>
      <c r="C41" s="5">
        <v>1</v>
      </c>
      <c r="D41" s="5" t="s">
        <v>31</v>
      </c>
      <c r="J41" t="s">
        <v>344</v>
      </c>
      <c r="Z41" t="s">
        <v>101</v>
      </c>
      <c r="AA41" s="2">
        <v>43430.672847222217</v>
      </c>
      <c r="AB41" t="s">
        <v>33</v>
      </c>
      <c r="AC41" s="2">
        <v>43430.672847222217</v>
      </c>
      <c r="AD41" t="s">
        <v>33</v>
      </c>
    </row>
    <row r="42" spans="1:30" x14ac:dyDescent="0.25">
      <c r="A42" s="3">
        <v>41</v>
      </c>
      <c r="B42" t="s">
        <v>102</v>
      </c>
      <c r="C42" s="5">
        <v>1</v>
      </c>
      <c r="D42" s="5" t="s">
        <v>31</v>
      </c>
      <c r="J42" t="s">
        <v>344</v>
      </c>
      <c r="Z42" t="s">
        <v>103</v>
      </c>
      <c r="AA42" s="2">
        <v>43430.673206018517</v>
      </c>
      <c r="AB42" t="s">
        <v>33</v>
      </c>
      <c r="AC42" s="2">
        <v>43430.673356481479</v>
      </c>
      <c r="AD42" t="s">
        <v>33</v>
      </c>
    </row>
    <row r="43" spans="1:30" x14ac:dyDescent="0.25">
      <c r="A43" s="3">
        <v>42</v>
      </c>
      <c r="B43" t="s">
        <v>104</v>
      </c>
      <c r="C43" s="5">
        <v>4</v>
      </c>
      <c r="D43" s="5" t="s">
        <v>31</v>
      </c>
      <c r="J43" t="s">
        <v>344</v>
      </c>
      <c r="Z43" t="s">
        <v>105</v>
      </c>
      <c r="AA43" s="2">
        <v>43430.673449074071</v>
      </c>
      <c r="AB43" t="s">
        <v>33</v>
      </c>
      <c r="AC43" s="2">
        <v>43430.673449074071</v>
      </c>
      <c r="AD43" t="s">
        <v>33</v>
      </c>
    </row>
    <row r="44" spans="1:30" x14ac:dyDescent="0.25">
      <c r="A44" s="3">
        <v>43</v>
      </c>
      <c r="B44" t="s">
        <v>106</v>
      </c>
      <c r="C44" s="5">
        <v>1</v>
      </c>
      <c r="D44" s="5" t="s">
        <v>31</v>
      </c>
      <c r="J44" t="s">
        <v>344</v>
      </c>
      <c r="Z44" t="s">
        <v>107</v>
      </c>
      <c r="AA44" s="2">
        <v>43430.673738425918</v>
      </c>
      <c r="AB44" t="s">
        <v>33</v>
      </c>
      <c r="AC44" s="2">
        <v>43430.673738425918</v>
      </c>
      <c r="AD44" t="s">
        <v>33</v>
      </c>
    </row>
    <row r="45" spans="1:30" x14ac:dyDescent="0.25">
      <c r="A45" s="3">
        <v>44</v>
      </c>
      <c r="B45" t="s">
        <v>34</v>
      </c>
      <c r="C45" s="5">
        <v>1</v>
      </c>
      <c r="D45" s="5" t="s">
        <v>31</v>
      </c>
      <c r="J45" t="s">
        <v>344</v>
      </c>
      <c r="Z45" t="s">
        <v>108</v>
      </c>
      <c r="AA45" s="2">
        <v>43430.673877314817</v>
      </c>
      <c r="AB45" t="s">
        <v>33</v>
      </c>
      <c r="AC45" s="2">
        <v>43430.673877314817</v>
      </c>
      <c r="AD45" t="s">
        <v>33</v>
      </c>
    </row>
    <row r="46" spans="1:30" x14ac:dyDescent="0.25">
      <c r="A46" s="3">
        <v>45</v>
      </c>
      <c r="B46" t="s">
        <v>109</v>
      </c>
      <c r="C46" s="5">
        <v>1</v>
      </c>
      <c r="D46" s="5" t="s">
        <v>31</v>
      </c>
      <c r="J46" t="s">
        <v>344</v>
      </c>
      <c r="Z46" t="s">
        <v>110</v>
      </c>
      <c r="AA46" s="2">
        <v>43430.673993055563</v>
      </c>
      <c r="AB46" t="s">
        <v>33</v>
      </c>
      <c r="AC46" s="2">
        <v>43430.673993055563</v>
      </c>
      <c r="AD46" t="s">
        <v>33</v>
      </c>
    </row>
    <row r="47" spans="1:30" x14ac:dyDescent="0.25">
      <c r="A47" s="3">
        <v>46</v>
      </c>
      <c r="B47" t="s">
        <v>67</v>
      </c>
      <c r="C47" s="5">
        <v>1</v>
      </c>
      <c r="D47" s="5" t="s">
        <v>31</v>
      </c>
      <c r="J47" t="s">
        <v>344</v>
      </c>
      <c r="Z47" t="s">
        <v>111</v>
      </c>
      <c r="AA47" s="2">
        <v>43430.67431712964</v>
      </c>
      <c r="AB47" t="s">
        <v>33</v>
      </c>
      <c r="AC47" s="2">
        <v>43430.67431712964</v>
      </c>
      <c r="AD47" t="s">
        <v>33</v>
      </c>
    </row>
    <row r="48" spans="1:30" x14ac:dyDescent="0.25">
      <c r="A48" s="3">
        <v>47</v>
      </c>
      <c r="B48" t="s">
        <v>94</v>
      </c>
      <c r="C48" s="5">
        <v>9</v>
      </c>
      <c r="D48" s="5" t="s">
        <v>31</v>
      </c>
      <c r="J48" t="s">
        <v>344</v>
      </c>
      <c r="Z48" t="s">
        <v>112</v>
      </c>
      <c r="AA48" s="2">
        <v>43430.674432870372</v>
      </c>
      <c r="AB48" t="s">
        <v>33</v>
      </c>
      <c r="AC48" s="2">
        <v>43430.677442129629</v>
      </c>
      <c r="AD48" t="s">
        <v>33</v>
      </c>
    </row>
    <row r="49" spans="1:30" x14ac:dyDescent="0.25">
      <c r="A49" s="3">
        <v>48</v>
      </c>
      <c r="B49" t="s">
        <v>113</v>
      </c>
      <c r="C49" s="5">
        <v>13</v>
      </c>
      <c r="D49" s="5" t="s">
        <v>31</v>
      </c>
      <c r="J49" t="s">
        <v>344</v>
      </c>
      <c r="Z49" t="s">
        <v>114</v>
      </c>
      <c r="AA49" s="2">
        <v>43430.674988425933</v>
      </c>
      <c r="AB49" t="s">
        <v>33</v>
      </c>
      <c r="AC49" s="2">
        <v>43430.674988425933</v>
      </c>
      <c r="AD49" t="s">
        <v>33</v>
      </c>
    </row>
    <row r="50" spans="1:30" x14ac:dyDescent="0.25">
      <c r="A50" s="3">
        <v>49</v>
      </c>
      <c r="B50" t="s">
        <v>75</v>
      </c>
      <c r="C50" s="5">
        <v>1</v>
      </c>
      <c r="D50" s="5" t="s">
        <v>31</v>
      </c>
      <c r="J50" t="s">
        <v>344</v>
      </c>
      <c r="Z50" t="s">
        <v>115</v>
      </c>
      <c r="AA50" s="2">
        <v>43430.675509259258</v>
      </c>
      <c r="AB50" t="s">
        <v>33</v>
      </c>
      <c r="AC50" s="2">
        <v>43430.675509259258</v>
      </c>
      <c r="AD50" t="s">
        <v>33</v>
      </c>
    </row>
    <row r="51" spans="1:30" x14ac:dyDescent="0.25">
      <c r="A51" s="3">
        <v>50</v>
      </c>
      <c r="B51" t="s">
        <v>84</v>
      </c>
      <c r="C51" s="5">
        <v>1</v>
      </c>
      <c r="D51" s="5" t="s">
        <v>31</v>
      </c>
      <c r="J51" t="s">
        <v>344</v>
      </c>
      <c r="Z51" t="s">
        <v>116</v>
      </c>
      <c r="AA51" s="2">
        <v>43430.675856481481</v>
      </c>
      <c r="AB51" t="s">
        <v>33</v>
      </c>
      <c r="AC51" s="2">
        <v>43430.675856481481</v>
      </c>
      <c r="AD51" t="s">
        <v>33</v>
      </c>
    </row>
    <row r="52" spans="1:30" x14ac:dyDescent="0.25">
      <c r="A52" s="3">
        <v>51</v>
      </c>
      <c r="B52" t="s">
        <v>117</v>
      </c>
      <c r="C52" s="5">
        <v>4</v>
      </c>
      <c r="D52" s="5" t="s">
        <v>31</v>
      </c>
      <c r="J52" t="s">
        <v>344</v>
      </c>
      <c r="Z52" t="s">
        <v>118</v>
      </c>
      <c r="AA52" s="2">
        <v>43430.676574074067</v>
      </c>
      <c r="AB52" t="s">
        <v>33</v>
      </c>
      <c r="AC52" s="2">
        <v>43430.676574074067</v>
      </c>
      <c r="AD52" t="s">
        <v>33</v>
      </c>
    </row>
    <row r="53" spans="1:30" x14ac:dyDescent="0.25">
      <c r="A53" s="3">
        <v>52</v>
      </c>
      <c r="B53" t="s">
        <v>119</v>
      </c>
      <c r="C53" s="5">
        <v>1</v>
      </c>
      <c r="D53" s="5" t="s">
        <v>31</v>
      </c>
      <c r="J53" t="s">
        <v>344</v>
      </c>
      <c r="Z53" t="s">
        <v>120</v>
      </c>
      <c r="AA53" s="2">
        <v>43430.676851851851</v>
      </c>
      <c r="AB53" t="s">
        <v>33</v>
      </c>
      <c r="AC53" s="2">
        <v>43430.676851851851</v>
      </c>
      <c r="AD53" t="s">
        <v>33</v>
      </c>
    </row>
    <row r="54" spans="1:30" x14ac:dyDescent="0.25">
      <c r="A54" s="3">
        <v>53</v>
      </c>
      <c r="B54" t="s">
        <v>44</v>
      </c>
      <c r="C54" s="5">
        <v>1</v>
      </c>
      <c r="D54" s="5" t="s">
        <v>31</v>
      </c>
      <c r="J54" t="s">
        <v>344</v>
      </c>
      <c r="Z54" t="s">
        <v>121</v>
      </c>
      <c r="AA54" s="2">
        <v>43430.677361111113</v>
      </c>
      <c r="AB54" t="s">
        <v>33</v>
      </c>
      <c r="AC54" s="2">
        <v>43430.677361111113</v>
      </c>
      <c r="AD54" t="s">
        <v>33</v>
      </c>
    </row>
    <row r="55" spans="1:30" x14ac:dyDescent="0.25">
      <c r="A55" s="3">
        <v>54</v>
      </c>
      <c r="B55" t="s">
        <v>73</v>
      </c>
      <c r="C55" s="5">
        <v>1</v>
      </c>
      <c r="D55" s="5" t="s">
        <v>31</v>
      </c>
      <c r="J55" t="s">
        <v>344</v>
      </c>
      <c r="Z55" t="s">
        <v>122</v>
      </c>
      <c r="AA55" s="2">
        <v>43430.679444444453</v>
      </c>
      <c r="AB55" t="s">
        <v>33</v>
      </c>
      <c r="AC55" s="2">
        <v>43430.679444444453</v>
      </c>
      <c r="AD55" t="s">
        <v>33</v>
      </c>
    </row>
    <row r="56" spans="1:30" x14ac:dyDescent="0.25">
      <c r="A56" s="3">
        <v>55</v>
      </c>
      <c r="B56" t="s">
        <v>71</v>
      </c>
      <c r="C56" s="5">
        <v>2</v>
      </c>
      <c r="D56" s="5" t="s">
        <v>31</v>
      </c>
      <c r="J56" t="s">
        <v>344</v>
      </c>
      <c r="Z56" t="s">
        <v>123</v>
      </c>
      <c r="AA56" s="2">
        <v>43430.6796875</v>
      </c>
      <c r="AB56" t="s">
        <v>33</v>
      </c>
      <c r="AC56" s="2">
        <v>43430.680914351862</v>
      </c>
      <c r="AD56" t="s">
        <v>33</v>
      </c>
    </row>
    <row r="57" spans="1:30" x14ac:dyDescent="0.25">
      <c r="A57" s="3">
        <v>56</v>
      </c>
      <c r="B57" t="s">
        <v>42</v>
      </c>
      <c r="C57" s="5">
        <v>1</v>
      </c>
      <c r="D57" s="5" t="s">
        <v>61</v>
      </c>
      <c r="J57" t="s">
        <v>344</v>
      </c>
      <c r="Z57" t="s">
        <v>124</v>
      </c>
      <c r="AA57" s="2">
        <v>43430.680034722223</v>
      </c>
      <c r="AB57" t="s">
        <v>33</v>
      </c>
      <c r="AC57" s="2">
        <v>43430.680034722223</v>
      </c>
      <c r="AD57" t="s">
        <v>33</v>
      </c>
    </row>
    <row r="58" spans="1:30" x14ac:dyDescent="0.25">
      <c r="A58" s="3">
        <v>57</v>
      </c>
      <c r="B58" t="s">
        <v>125</v>
      </c>
      <c r="C58" s="5">
        <v>1</v>
      </c>
      <c r="D58" s="5" t="s">
        <v>31</v>
      </c>
      <c r="J58" t="s">
        <v>344</v>
      </c>
      <c r="Z58" t="s">
        <v>126</v>
      </c>
      <c r="AA58" s="2">
        <v>43430.681689814817</v>
      </c>
      <c r="AB58" t="s">
        <v>33</v>
      </c>
      <c r="AC58" s="2">
        <v>43430.681689814817</v>
      </c>
      <c r="AD58" t="s">
        <v>33</v>
      </c>
    </row>
    <row r="59" spans="1:30" x14ac:dyDescent="0.25">
      <c r="A59" s="3">
        <v>58</v>
      </c>
      <c r="B59" t="s">
        <v>63</v>
      </c>
      <c r="C59" s="5">
        <v>3</v>
      </c>
      <c r="D59" s="5" t="s">
        <v>31</v>
      </c>
      <c r="J59" t="s">
        <v>344</v>
      </c>
      <c r="Z59" t="s">
        <v>127</v>
      </c>
      <c r="AA59" s="2">
        <v>43430.681851851848</v>
      </c>
      <c r="AB59" t="s">
        <v>33</v>
      </c>
      <c r="AC59" s="2">
        <v>43430.681851851848</v>
      </c>
      <c r="AD59" t="s">
        <v>33</v>
      </c>
    </row>
    <row r="60" spans="1:30" x14ac:dyDescent="0.25">
      <c r="A60" s="3">
        <v>59</v>
      </c>
      <c r="B60" t="s">
        <v>63</v>
      </c>
      <c r="C60" s="5">
        <v>7</v>
      </c>
      <c r="D60" s="5" t="s">
        <v>31</v>
      </c>
      <c r="J60" t="s">
        <v>344</v>
      </c>
      <c r="Z60" t="s">
        <v>128</v>
      </c>
      <c r="AA60" s="2">
        <v>43430.683356481481</v>
      </c>
      <c r="AB60" t="s">
        <v>33</v>
      </c>
      <c r="AC60" s="2">
        <v>43430.684259259258</v>
      </c>
      <c r="AD60" t="s">
        <v>33</v>
      </c>
    </row>
    <row r="61" spans="1:30" x14ac:dyDescent="0.25">
      <c r="A61" s="3">
        <v>60</v>
      </c>
      <c r="B61" t="s">
        <v>75</v>
      </c>
      <c r="C61" s="5">
        <v>5</v>
      </c>
      <c r="D61" s="5" t="s">
        <v>31</v>
      </c>
      <c r="J61" t="s">
        <v>344</v>
      </c>
      <c r="Z61" t="s">
        <v>129</v>
      </c>
      <c r="AA61" s="2">
        <v>43430.684178240743</v>
      </c>
      <c r="AB61" t="s">
        <v>33</v>
      </c>
      <c r="AC61" s="2">
        <v>43430.685254629629</v>
      </c>
      <c r="AD61" t="s">
        <v>33</v>
      </c>
    </row>
    <row r="62" spans="1:30" x14ac:dyDescent="0.25">
      <c r="A62" s="3">
        <v>61</v>
      </c>
      <c r="B62" t="s">
        <v>94</v>
      </c>
      <c r="C62" s="5">
        <v>2</v>
      </c>
      <c r="D62" s="5" t="s">
        <v>31</v>
      </c>
      <c r="J62" t="s">
        <v>344</v>
      </c>
      <c r="Z62" t="s">
        <v>130</v>
      </c>
      <c r="AA62" s="2">
        <v>43430.685358796298</v>
      </c>
      <c r="AB62" t="s">
        <v>33</v>
      </c>
      <c r="AC62" s="2">
        <v>43430.685358796298</v>
      </c>
      <c r="AD62" t="s">
        <v>33</v>
      </c>
    </row>
    <row r="63" spans="1:30" x14ac:dyDescent="0.25">
      <c r="A63" s="3">
        <v>62</v>
      </c>
      <c r="B63" t="s">
        <v>131</v>
      </c>
      <c r="C63" s="5">
        <v>1</v>
      </c>
      <c r="D63" s="5" t="s">
        <v>31</v>
      </c>
      <c r="J63" t="s">
        <v>344</v>
      </c>
      <c r="Z63" t="s">
        <v>132</v>
      </c>
      <c r="AA63" s="2">
        <v>43430.685671296298</v>
      </c>
      <c r="AB63" t="s">
        <v>33</v>
      </c>
      <c r="AC63" s="2">
        <v>43430.685671296298</v>
      </c>
      <c r="AD63" t="s">
        <v>33</v>
      </c>
    </row>
    <row r="64" spans="1:30" x14ac:dyDescent="0.25">
      <c r="A64" s="3">
        <v>63</v>
      </c>
      <c r="B64" t="s">
        <v>88</v>
      </c>
      <c r="C64" s="5">
        <v>1</v>
      </c>
      <c r="D64" s="5" t="s">
        <v>31</v>
      </c>
      <c r="J64" t="s">
        <v>344</v>
      </c>
      <c r="Z64" t="s">
        <v>133</v>
      </c>
      <c r="AA64" s="2">
        <v>43430.686076388891</v>
      </c>
      <c r="AB64" t="s">
        <v>33</v>
      </c>
      <c r="AC64" s="2">
        <v>43430.686076388891</v>
      </c>
      <c r="AD64" t="s">
        <v>33</v>
      </c>
    </row>
    <row r="65" spans="1:30" x14ac:dyDescent="0.25">
      <c r="A65" s="3">
        <v>64</v>
      </c>
      <c r="B65" t="s">
        <v>134</v>
      </c>
      <c r="C65" s="5">
        <v>1</v>
      </c>
      <c r="D65" s="5" t="s">
        <v>31</v>
      </c>
      <c r="J65" t="s">
        <v>344</v>
      </c>
      <c r="Z65" t="s">
        <v>135</v>
      </c>
      <c r="AA65" s="2">
        <v>43430.686273148152</v>
      </c>
      <c r="AB65" t="s">
        <v>33</v>
      </c>
      <c r="AC65" s="2">
        <v>43430.686273148152</v>
      </c>
      <c r="AD65" t="s">
        <v>33</v>
      </c>
    </row>
    <row r="66" spans="1:30" x14ac:dyDescent="0.25">
      <c r="A66" s="3">
        <v>65</v>
      </c>
      <c r="B66" t="s">
        <v>88</v>
      </c>
      <c r="C66" s="5">
        <v>2</v>
      </c>
      <c r="D66" s="5" t="s">
        <v>31</v>
      </c>
      <c r="J66" t="s">
        <v>344</v>
      </c>
      <c r="Z66" t="s">
        <v>136</v>
      </c>
      <c r="AA66" s="2">
        <v>43430.687627314823</v>
      </c>
      <c r="AB66" t="s">
        <v>33</v>
      </c>
      <c r="AC66" s="2">
        <v>43430.687627314823</v>
      </c>
      <c r="AD66" t="s">
        <v>33</v>
      </c>
    </row>
    <row r="67" spans="1:30" x14ac:dyDescent="0.25">
      <c r="A67" s="3">
        <v>66</v>
      </c>
      <c r="B67" t="s">
        <v>137</v>
      </c>
      <c r="C67" s="5">
        <v>25</v>
      </c>
      <c r="D67" s="5" t="s">
        <v>61</v>
      </c>
      <c r="H67" t="s">
        <v>138</v>
      </c>
      <c r="J67" t="s">
        <v>344</v>
      </c>
      <c r="Z67" t="s">
        <v>139</v>
      </c>
      <c r="AA67" s="2">
        <v>43430.688506944447</v>
      </c>
      <c r="AB67" t="s">
        <v>33</v>
      </c>
      <c r="AC67" s="2">
        <v>43430.688506944447</v>
      </c>
      <c r="AD67" t="s">
        <v>33</v>
      </c>
    </row>
    <row r="68" spans="1:30" x14ac:dyDescent="0.25">
      <c r="A68" s="3">
        <v>67</v>
      </c>
      <c r="B68" t="s">
        <v>63</v>
      </c>
      <c r="C68" s="5">
        <v>3</v>
      </c>
      <c r="D68" s="5" t="s">
        <v>31</v>
      </c>
      <c r="J68" t="s">
        <v>344</v>
      </c>
      <c r="Z68" t="s">
        <v>140</v>
      </c>
      <c r="AA68" s="2">
        <v>43430.688807870371</v>
      </c>
      <c r="AB68" t="s">
        <v>33</v>
      </c>
      <c r="AC68" s="2">
        <v>43430.688935185193</v>
      </c>
      <c r="AD68" t="s">
        <v>33</v>
      </c>
    </row>
    <row r="69" spans="1:30" x14ac:dyDescent="0.25">
      <c r="A69" s="3">
        <v>68</v>
      </c>
      <c r="B69" t="s">
        <v>30</v>
      </c>
      <c r="C69" s="5">
        <v>1</v>
      </c>
      <c r="D69" s="5" t="s">
        <v>31</v>
      </c>
      <c r="J69" t="s">
        <v>344</v>
      </c>
      <c r="Z69" t="s">
        <v>141</v>
      </c>
      <c r="AA69" s="2">
        <v>43430.689479166656</v>
      </c>
      <c r="AB69" t="s">
        <v>33</v>
      </c>
      <c r="AC69" s="2">
        <v>43430.689479166656</v>
      </c>
      <c r="AD69" t="s">
        <v>33</v>
      </c>
    </row>
    <row r="70" spans="1:30" x14ac:dyDescent="0.25">
      <c r="A70" s="3">
        <v>69</v>
      </c>
      <c r="B70" t="s">
        <v>109</v>
      </c>
      <c r="C70" s="5">
        <v>1</v>
      </c>
      <c r="D70" s="5" t="s">
        <v>31</v>
      </c>
      <c r="J70" t="s">
        <v>344</v>
      </c>
      <c r="Z70" t="s">
        <v>142</v>
      </c>
      <c r="AA70" s="2">
        <v>43430.691319444442</v>
      </c>
      <c r="AB70" t="s">
        <v>33</v>
      </c>
      <c r="AC70" s="2">
        <v>43430.691319444442</v>
      </c>
      <c r="AD70" t="s">
        <v>33</v>
      </c>
    </row>
    <row r="71" spans="1:30" x14ac:dyDescent="0.25">
      <c r="A71" s="3">
        <v>70</v>
      </c>
      <c r="B71" t="s">
        <v>143</v>
      </c>
      <c r="C71" s="5">
        <v>1</v>
      </c>
      <c r="D71" s="5" t="s">
        <v>31</v>
      </c>
      <c r="J71" t="s">
        <v>344</v>
      </c>
      <c r="Z71" t="s">
        <v>144</v>
      </c>
      <c r="AA71" s="2">
        <v>43430.691493055558</v>
      </c>
      <c r="AB71" t="s">
        <v>33</v>
      </c>
      <c r="AC71" s="2">
        <v>43430.691493055558</v>
      </c>
      <c r="AD71" t="s">
        <v>33</v>
      </c>
    </row>
    <row r="72" spans="1:30" x14ac:dyDescent="0.25">
      <c r="A72" s="3">
        <v>71</v>
      </c>
      <c r="B72" t="s">
        <v>63</v>
      </c>
      <c r="C72" s="5">
        <v>2</v>
      </c>
      <c r="D72" s="5" t="s">
        <v>31</v>
      </c>
      <c r="J72" t="s">
        <v>344</v>
      </c>
      <c r="Z72" t="s">
        <v>145</v>
      </c>
      <c r="AA72" s="2">
        <v>43430.691886574074</v>
      </c>
      <c r="AB72" t="s">
        <v>33</v>
      </c>
      <c r="AC72" s="2">
        <v>43430.691886574074</v>
      </c>
      <c r="AD72" t="s">
        <v>33</v>
      </c>
    </row>
    <row r="73" spans="1:30" x14ac:dyDescent="0.25">
      <c r="A73" s="3">
        <v>72</v>
      </c>
      <c r="B73" t="s">
        <v>75</v>
      </c>
      <c r="C73" s="5">
        <v>4</v>
      </c>
      <c r="D73" s="5" t="s">
        <v>31</v>
      </c>
      <c r="J73" t="s">
        <v>344</v>
      </c>
      <c r="Z73" t="s">
        <v>146</v>
      </c>
      <c r="AA73" s="2">
        <v>43430.692013888889</v>
      </c>
      <c r="AB73" t="s">
        <v>33</v>
      </c>
      <c r="AC73" s="2">
        <v>43430.695185185177</v>
      </c>
      <c r="AD73" t="s">
        <v>33</v>
      </c>
    </row>
    <row r="74" spans="1:30" x14ac:dyDescent="0.25">
      <c r="A74" s="3">
        <v>73</v>
      </c>
      <c r="B74" t="s">
        <v>80</v>
      </c>
      <c r="C74" s="5">
        <v>1</v>
      </c>
      <c r="D74" s="5" t="s">
        <v>61</v>
      </c>
      <c r="J74" t="s">
        <v>344</v>
      </c>
      <c r="Z74" t="s">
        <v>147</v>
      </c>
      <c r="AA74" s="2">
        <v>43430.693506944437</v>
      </c>
      <c r="AB74" t="s">
        <v>33</v>
      </c>
      <c r="AC74" s="2">
        <v>43430.693506944437</v>
      </c>
      <c r="AD74" t="s">
        <v>33</v>
      </c>
    </row>
    <row r="75" spans="1:30" x14ac:dyDescent="0.25">
      <c r="A75" s="3">
        <v>74</v>
      </c>
      <c r="B75" t="s">
        <v>38</v>
      </c>
      <c r="C75" s="5">
        <v>1</v>
      </c>
      <c r="D75" s="5" t="s">
        <v>61</v>
      </c>
      <c r="J75" t="s">
        <v>344</v>
      </c>
      <c r="Z75" t="s">
        <v>148</v>
      </c>
      <c r="AA75" s="2">
        <v>43430.693645833337</v>
      </c>
      <c r="AB75" t="s">
        <v>33</v>
      </c>
      <c r="AC75" s="2">
        <v>43430.693645833337</v>
      </c>
      <c r="AD75" t="s">
        <v>33</v>
      </c>
    </row>
    <row r="76" spans="1:30" x14ac:dyDescent="0.25">
      <c r="A76" s="3">
        <v>75</v>
      </c>
      <c r="B76" t="s">
        <v>149</v>
      </c>
      <c r="C76" s="5">
        <v>1</v>
      </c>
      <c r="D76" s="5" t="s">
        <v>31</v>
      </c>
      <c r="J76" t="s">
        <v>344</v>
      </c>
      <c r="Z76" t="s">
        <v>150</v>
      </c>
      <c r="AA76" s="2">
        <v>43430.694490740738</v>
      </c>
      <c r="AB76" t="s">
        <v>33</v>
      </c>
      <c r="AC76" s="2">
        <v>43430.694490740738</v>
      </c>
      <c r="AD76" t="s">
        <v>33</v>
      </c>
    </row>
    <row r="77" spans="1:30" x14ac:dyDescent="0.25">
      <c r="A77" s="3">
        <v>76</v>
      </c>
      <c r="B77" t="s">
        <v>65</v>
      </c>
      <c r="C77" s="5">
        <v>1</v>
      </c>
      <c r="D77" s="5" t="s">
        <v>31</v>
      </c>
      <c r="J77" t="s">
        <v>344</v>
      </c>
      <c r="Z77" t="s">
        <v>151</v>
      </c>
      <c r="AA77" s="2">
        <v>43430.694988425923</v>
      </c>
      <c r="AB77" t="s">
        <v>33</v>
      </c>
      <c r="AC77" s="2">
        <v>43430.694988425923</v>
      </c>
      <c r="AD77" t="s">
        <v>33</v>
      </c>
    </row>
    <row r="78" spans="1:30" x14ac:dyDescent="0.25">
      <c r="A78" s="3">
        <v>77</v>
      </c>
      <c r="B78" t="s">
        <v>92</v>
      </c>
      <c r="C78" s="5">
        <v>3</v>
      </c>
      <c r="D78" s="5" t="s">
        <v>31</v>
      </c>
      <c r="J78" t="s">
        <v>344</v>
      </c>
      <c r="Z78" t="s">
        <v>152</v>
      </c>
      <c r="AA78" s="2">
        <v>43430.695636574077</v>
      </c>
      <c r="AB78" t="s">
        <v>33</v>
      </c>
      <c r="AC78" s="2">
        <v>43430.695636574077</v>
      </c>
      <c r="AD78" t="s">
        <v>33</v>
      </c>
    </row>
    <row r="79" spans="1:30" x14ac:dyDescent="0.25">
      <c r="A79" s="3">
        <v>78</v>
      </c>
      <c r="B79" t="s">
        <v>153</v>
      </c>
      <c r="C79" s="5">
        <v>1</v>
      </c>
      <c r="D79" s="5" t="s">
        <v>31</v>
      </c>
      <c r="J79" t="s">
        <v>344</v>
      </c>
      <c r="Z79" t="s">
        <v>154</v>
      </c>
      <c r="AA79" s="2">
        <v>43430.69599537037</v>
      </c>
      <c r="AB79" t="s">
        <v>33</v>
      </c>
      <c r="AC79" s="2">
        <v>43430.69599537037</v>
      </c>
      <c r="AD79" t="s">
        <v>33</v>
      </c>
    </row>
    <row r="80" spans="1:30" x14ac:dyDescent="0.25">
      <c r="A80" s="3">
        <v>79</v>
      </c>
      <c r="B80" t="s">
        <v>30</v>
      </c>
      <c r="C80" s="5">
        <v>2</v>
      </c>
      <c r="D80" s="5" t="s">
        <v>31</v>
      </c>
      <c r="J80" t="s">
        <v>344</v>
      </c>
      <c r="Z80" t="s">
        <v>155</v>
      </c>
      <c r="AA80" s="2">
        <v>43430.697291666656</v>
      </c>
      <c r="AB80" t="s">
        <v>33</v>
      </c>
      <c r="AC80" s="2">
        <v>43430.697731481479</v>
      </c>
      <c r="AD80" t="s">
        <v>33</v>
      </c>
    </row>
    <row r="81" spans="1:30" x14ac:dyDescent="0.25">
      <c r="A81" s="3">
        <v>80</v>
      </c>
      <c r="B81" t="s">
        <v>67</v>
      </c>
      <c r="C81" s="5">
        <v>1</v>
      </c>
      <c r="D81" s="5" t="s">
        <v>31</v>
      </c>
      <c r="J81" t="s">
        <v>344</v>
      </c>
      <c r="Z81" t="s">
        <v>156</v>
      </c>
      <c r="AA81" s="2">
        <v>43430.697534722232</v>
      </c>
      <c r="AB81" t="s">
        <v>33</v>
      </c>
      <c r="AC81" s="2">
        <v>43430.697534722232</v>
      </c>
      <c r="AD81" t="s">
        <v>33</v>
      </c>
    </row>
    <row r="82" spans="1:30" x14ac:dyDescent="0.25">
      <c r="A82" s="3">
        <v>81</v>
      </c>
      <c r="B82" t="s">
        <v>94</v>
      </c>
      <c r="C82" s="5">
        <v>2</v>
      </c>
      <c r="D82" s="5" t="s">
        <v>31</v>
      </c>
      <c r="J82" t="s">
        <v>344</v>
      </c>
      <c r="Z82" t="s">
        <v>157</v>
      </c>
      <c r="AA82" s="2">
        <v>43430.698506944442</v>
      </c>
      <c r="AB82" t="s">
        <v>33</v>
      </c>
      <c r="AC82" s="2">
        <v>43430.698506944442</v>
      </c>
      <c r="AD82" t="s">
        <v>33</v>
      </c>
    </row>
    <row r="83" spans="1:30" x14ac:dyDescent="0.25">
      <c r="A83" s="3">
        <v>82</v>
      </c>
      <c r="B83" t="s">
        <v>149</v>
      </c>
      <c r="C83" s="5">
        <v>1</v>
      </c>
      <c r="D83" s="5" t="s">
        <v>31</v>
      </c>
      <c r="J83" t="s">
        <v>344</v>
      </c>
      <c r="Z83" t="s">
        <v>158</v>
      </c>
      <c r="AA83" s="2">
        <v>43430.699201388888</v>
      </c>
      <c r="AB83" t="s">
        <v>33</v>
      </c>
      <c r="AC83" s="2">
        <v>43430.700694444437</v>
      </c>
      <c r="AD83" t="s">
        <v>33</v>
      </c>
    </row>
    <row r="84" spans="1:30" x14ac:dyDescent="0.25">
      <c r="A84" s="3">
        <v>83</v>
      </c>
      <c r="B84" t="s">
        <v>159</v>
      </c>
      <c r="C84" s="5">
        <v>18</v>
      </c>
      <c r="D84" s="5" t="s">
        <v>31</v>
      </c>
      <c r="J84" t="s">
        <v>344</v>
      </c>
      <c r="Z84" t="s">
        <v>160</v>
      </c>
      <c r="AA84" s="2">
        <v>43430.699942129628</v>
      </c>
      <c r="AB84" t="s">
        <v>33</v>
      </c>
      <c r="AC84" s="2">
        <v>43430.701689814807</v>
      </c>
      <c r="AD84" t="s">
        <v>33</v>
      </c>
    </row>
    <row r="85" spans="1:30" x14ac:dyDescent="0.25">
      <c r="A85" s="3">
        <v>84</v>
      </c>
      <c r="B85" t="s">
        <v>30</v>
      </c>
      <c r="C85" s="5">
        <v>3</v>
      </c>
      <c r="D85" s="5" t="s">
        <v>31</v>
      </c>
      <c r="J85" t="s">
        <v>344</v>
      </c>
      <c r="Z85" t="s">
        <v>161</v>
      </c>
      <c r="AA85" s="2">
        <v>43430.700127314813</v>
      </c>
      <c r="AB85" t="s">
        <v>33</v>
      </c>
      <c r="AC85" s="2">
        <v>43430.70107638889</v>
      </c>
      <c r="AD85" t="s">
        <v>33</v>
      </c>
    </row>
    <row r="86" spans="1:30" x14ac:dyDescent="0.25">
      <c r="A86" s="3">
        <v>85</v>
      </c>
      <c r="B86" t="s">
        <v>75</v>
      </c>
      <c r="C86" s="5">
        <v>4</v>
      </c>
      <c r="D86" s="5" t="s">
        <v>31</v>
      </c>
      <c r="J86" t="s">
        <v>344</v>
      </c>
      <c r="Z86" t="s">
        <v>162</v>
      </c>
      <c r="AA86" s="2">
        <v>43430.700358796297</v>
      </c>
      <c r="AB86" t="s">
        <v>33</v>
      </c>
      <c r="AC86" s="2">
        <v>43430.700358796297</v>
      </c>
      <c r="AD86" t="s">
        <v>33</v>
      </c>
    </row>
    <row r="87" spans="1:30" x14ac:dyDescent="0.25">
      <c r="A87" s="3">
        <v>86</v>
      </c>
      <c r="B87" t="s">
        <v>163</v>
      </c>
      <c r="C87" s="5">
        <v>1</v>
      </c>
      <c r="D87" s="5" t="s">
        <v>31</v>
      </c>
      <c r="J87" t="s">
        <v>344</v>
      </c>
      <c r="Z87" t="s">
        <v>164</v>
      </c>
      <c r="AA87" s="2">
        <v>43430.700520833343</v>
      </c>
      <c r="AB87" t="s">
        <v>33</v>
      </c>
      <c r="AC87" s="2">
        <v>43430.700520833343</v>
      </c>
      <c r="AD87" t="s">
        <v>33</v>
      </c>
    </row>
    <row r="88" spans="1:30" x14ac:dyDescent="0.25">
      <c r="A88" s="3">
        <v>87</v>
      </c>
      <c r="B88" t="s">
        <v>69</v>
      </c>
      <c r="C88" s="5">
        <v>1</v>
      </c>
      <c r="D88" s="5" t="s">
        <v>31</v>
      </c>
      <c r="J88" t="s">
        <v>344</v>
      </c>
      <c r="Z88" t="s">
        <v>165</v>
      </c>
      <c r="AA88" s="2">
        <v>43430.701192129629</v>
      </c>
      <c r="AB88" t="s">
        <v>33</v>
      </c>
      <c r="AC88" s="2">
        <v>43430.701192129629</v>
      </c>
      <c r="AD88" t="s">
        <v>33</v>
      </c>
    </row>
    <row r="89" spans="1:30" x14ac:dyDescent="0.25">
      <c r="A89" s="3">
        <v>88</v>
      </c>
      <c r="B89" t="s">
        <v>134</v>
      </c>
      <c r="C89" s="5">
        <v>1</v>
      </c>
      <c r="D89" s="5" t="s">
        <v>31</v>
      </c>
      <c r="J89" t="s">
        <v>344</v>
      </c>
      <c r="Z89" t="s">
        <v>166</v>
      </c>
      <c r="AA89" s="2">
        <v>43430.701412037037</v>
      </c>
      <c r="AB89" t="s">
        <v>33</v>
      </c>
      <c r="AC89" s="2">
        <v>43430.701412037037</v>
      </c>
      <c r="AD89" t="s">
        <v>33</v>
      </c>
    </row>
    <row r="90" spans="1:30" x14ac:dyDescent="0.25">
      <c r="A90" s="3">
        <v>89</v>
      </c>
      <c r="B90" t="s">
        <v>73</v>
      </c>
      <c r="C90" s="5">
        <v>1</v>
      </c>
      <c r="D90" s="5" t="s">
        <v>31</v>
      </c>
      <c r="J90" t="s">
        <v>344</v>
      </c>
      <c r="Z90" t="s">
        <v>167</v>
      </c>
      <c r="AA90" s="2">
        <v>43430.702488425923</v>
      </c>
      <c r="AB90" t="s">
        <v>33</v>
      </c>
      <c r="AC90" s="2">
        <v>43430.702488425923</v>
      </c>
      <c r="AD90" t="s">
        <v>33</v>
      </c>
    </row>
    <row r="91" spans="1:30" x14ac:dyDescent="0.25">
      <c r="A91" s="3">
        <v>90</v>
      </c>
      <c r="B91" t="s">
        <v>82</v>
      </c>
      <c r="C91" s="5">
        <v>1</v>
      </c>
      <c r="D91" s="5" t="s">
        <v>31</v>
      </c>
      <c r="J91" t="s">
        <v>344</v>
      </c>
      <c r="Z91" t="s">
        <v>168</v>
      </c>
      <c r="AA91" s="2">
        <v>43430.702997685177</v>
      </c>
      <c r="AB91" t="s">
        <v>33</v>
      </c>
      <c r="AC91" s="2">
        <v>43430.702997685177</v>
      </c>
      <c r="AD91" t="s">
        <v>33</v>
      </c>
    </row>
    <row r="92" spans="1:30" x14ac:dyDescent="0.25">
      <c r="A92" s="3">
        <v>91</v>
      </c>
      <c r="B92" t="s">
        <v>169</v>
      </c>
      <c r="C92" s="5">
        <v>4</v>
      </c>
      <c r="D92" s="5" t="s">
        <v>31</v>
      </c>
      <c r="J92" t="s">
        <v>344</v>
      </c>
      <c r="Z92" t="s">
        <v>170</v>
      </c>
      <c r="AA92" s="2">
        <v>43430.703229166669</v>
      </c>
      <c r="AB92" t="s">
        <v>33</v>
      </c>
      <c r="AC92" s="2">
        <v>43430.706967592603</v>
      </c>
      <c r="AD92" t="s">
        <v>33</v>
      </c>
    </row>
    <row r="93" spans="1:30" x14ac:dyDescent="0.25">
      <c r="A93" s="3">
        <v>92</v>
      </c>
      <c r="B93" t="s">
        <v>171</v>
      </c>
      <c r="C93" s="5">
        <v>21</v>
      </c>
      <c r="D93" s="5" t="s">
        <v>61</v>
      </c>
      <c r="J93" t="s">
        <v>344</v>
      </c>
      <c r="Z93" t="s">
        <v>172</v>
      </c>
      <c r="AA93" s="2">
        <v>43430.703611111108</v>
      </c>
      <c r="AB93" t="s">
        <v>33</v>
      </c>
      <c r="AC93" s="2">
        <v>43430.703611111108</v>
      </c>
      <c r="AD93" t="s">
        <v>33</v>
      </c>
    </row>
    <row r="94" spans="1:30" x14ac:dyDescent="0.25">
      <c r="A94" s="3">
        <v>93</v>
      </c>
      <c r="B94" t="s">
        <v>173</v>
      </c>
      <c r="C94" s="5">
        <v>2</v>
      </c>
      <c r="D94" s="5" t="s">
        <v>61</v>
      </c>
      <c r="J94" t="s">
        <v>344</v>
      </c>
      <c r="Z94" t="s">
        <v>174</v>
      </c>
      <c r="AA94" s="2">
        <v>43430.703738425917</v>
      </c>
      <c r="AB94" t="s">
        <v>33</v>
      </c>
      <c r="AC94" s="2">
        <v>43430.703738425917</v>
      </c>
      <c r="AD94" t="s">
        <v>33</v>
      </c>
    </row>
    <row r="95" spans="1:30" x14ac:dyDescent="0.25">
      <c r="A95" s="3">
        <v>94</v>
      </c>
      <c r="B95" t="s">
        <v>75</v>
      </c>
      <c r="C95" s="5">
        <v>9</v>
      </c>
      <c r="D95" s="5" t="s">
        <v>31</v>
      </c>
      <c r="J95" t="s">
        <v>344</v>
      </c>
      <c r="Z95" t="s">
        <v>175</v>
      </c>
      <c r="AA95" s="2">
        <v>43430.705497685187</v>
      </c>
      <c r="AB95" t="s">
        <v>33</v>
      </c>
      <c r="AC95" s="2">
        <v>43430.705497685187</v>
      </c>
      <c r="AD95" t="s">
        <v>33</v>
      </c>
    </row>
    <row r="96" spans="1:30" x14ac:dyDescent="0.25">
      <c r="A96" s="3">
        <v>95</v>
      </c>
      <c r="B96" t="s">
        <v>63</v>
      </c>
      <c r="C96" s="5">
        <v>5</v>
      </c>
      <c r="D96" s="5" t="s">
        <v>31</v>
      </c>
      <c r="J96" t="s">
        <v>344</v>
      </c>
      <c r="Z96" t="s">
        <v>176</v>
      </c>
      <c r="AA96" s="2">
        <v>43430.705636574072</v>
      </c>
      <c r="AB96" t="s">
        <v>33</v>
      </c>
      <c r="AC96" s="2">
        <v>43430.705636574072</v>
      </c>
      <c r="AD96" t="s">
        <v>33</v>
      </c>
    </row>
    <row r="97" spans="1:30" x14ac:dyDescent="0.25">
      <c r="A97" s="3">
        <v>96</v>
      </c>
      <c r="B97" t="s">
        <v>171</v>
      </c>
      <c r="C97" s="5">
        <v>12</v>
      </c>
      <c r="D97" s="5" t="s">
        <v>31</v>
      </c>
      <c r="J97" t="s">
        <v>344</v>
      </c>
      <c r="Z97" t="s">
        <v>177</v>
      </c>
      <c r="AA97" s="2">
        <v>43430.705983796302</v>
      </c>
      <c r="AB97" t="s">
        <v>33</v>
      </c>
      <c r="AC97" s="2">
        <v>43430.705983796302</v>
      </c>
      <c r="AD97" t="s">
        <v>33</v>
      </c>
    </row>
    <row r="98" spans="1:30" x14ac:dyDescent="0.25">
      <c r="A98" s="3">
        <v>97</v>
      </c>
      <c r="B98" t="s">
        <v>178</v>
      </c>
      <c r="C98" s="5">
        <v>3</v>
      </c>
      <c r="D98" s="5" t="s">
        <v>31</v>
      </c>
      <c r="J98" t="s">
        <v>344</v>
      </c>
      <c r="Z98" t="s">
        <v>179</v>
      </c>
      <c r="AA98" s="2">
        <v>43430.706122685187</v>
      </c>
      <c r="AB98" t="s">
        <v>33</v>
      </c>
      <c r="AC98" s="2">
        <v>43430.706122685187</v>
      </c>
      <c r="AD98" t="s">
        <v>33</v>
      </c>
    </row>
    <row r="99" spans="1:30" x14ac:dyDescent="0.25">
      <c r="A99" s="3">
        <v>98</v>
      </c>
      <c r="B99" t="s">
        <v>69</v>
      </c>
      <c r="C99" s="5">
        <v>1</v>
      </c>
      <c r="D99" s="5" t="s">
        <v>31</v>
      </c>
      <c r="J99" t="s">
        <v>344</v>
      </c>
      <c r="Z99" t="s">
        <v>180</v>
      </c>
      <c r="AA99" s="2">
        <v>43430.70625000001</v>
      </c>
      <c r="AB99" t="s">
        <v>33</v>
      </c>
      <c r="AC99" s="2">
        <v>43430.70625000001</v>
      </c>
      <c r="AD99" t="s">
        <v>33</v>
      </c>
    </row>
    <row r="100" spans="1:30" x14ac:dyDescent="0.25">
      <c r="A100" s="3">
        <v>99</v>
      </c>
      <c r="B100" t="s">
        <v>36</v>
      </c>
      <c r="C100" s="5">
        <v>2</v>
      </c>
      <c r="D100" s="5" t="s">
        <v>61</v>
      </c>
      <c r="J100" t="s">
        <v>344</v>
      </c>
      <c r="Z100" t="s">
        <v>181</v>
      </c>
      <c r="AA100" s="2">
        <v>43430.708321759259</v>
      </c>
      <c r="AB100" t="s">
        <v>33</v>
      </c>
      <c r="AC100" s="2">
        <v>43430.708321759259</v>
      </c>
      <c r="AD100" t="s">
        <v>33</v>
      </c>
    </row>
    <row r="101" spans="1:30" x14ac:dyDescent="0.25">
      <c r="A101" s="3">
        <v>100</v>
      </c>
      <c r="B101" t="s">
        <v>104</v>
      </c>
      <c r="C101" s="5">
        <v>1</v>
      </c>
      <c r="D101" s="5" t="s">
        <v>31</v>
      </c>
      <c r="J101" t="s">
        <v>344</v>
      </c>
      <c r="Z101" t="s">
        <v>182</v>
      </c>
      <c r="AA101" s="2">
        <v>43430.708449074067</v>
      </c>
      <c r="AB101" t="s">
        <v>33</v>
      </c>
      <c r="AC101" s="2">
        <v>43430.708449074067</v>
      </c>
      <c r="AD101" t="s">
        <v>33</v>
      </c>
    </row>
    <row r="102" spans="1:30" x14ac:dyDescent="0.25">
      <c r="A102" s="3">
        <v>101</v>
      </c>
      <c r="B102" t="s">
        <v>50</v>
      </c>
      <c r="C102" s="5">
        <v>1</v>
      </c>
      <c r="D102" s="5" t="s">
        <v>61</v>
      </c>
      <c r="J102" t="s">
        <v>344</v>
      </c>
      <c r="Z102" t="s">
        <v>183</v>
      </c>
      <c r="AA102" s="2">
        <v>43430.70857638889</v>
      </c>
      <c r="AB102" t="s">
        <v>33</v>
      </c>
      <c r="AC102" s="2">
        <v>43430.70857638889</v>
      </c>
      <c r="AD102" t="s">
        <v>33</v>
      </c>
    </row>
    <row r="103" spans="1:30" x14ac:dyDescent="0.25">
      <c r="A103" s="3">
        <v>102</v>
      </c>
      <c r="B103" t="s">
        <v>184</v>
      </c>
      <c r="C103" s="5">
        <v>37</v>
      </c>
      <c r="D103" s="5" t="s">
        <v>61</v>
      </c>
      <c r="J103" t="s">
        <v>344</v>
      </c>
      <c r="Z103" t="s">
        <v>185</v>
      </c>
      <c r="AA103" s="2">
        <v>43430.70988425926</v>
      </c>
      <c r="AB103" t="s">
        <v>33</v>
      </c>
      <c r="AC103" s="2">
        <v>43430.712858796287</v>
      </c>
      <c r="AD103" t="s">
        <v>33</v>
      </c>
    </row>
    <row r="104" spans="1:30" x14ac:dyDescent="0.25">
      <c r="A104" s="3">
        <v>103</v>
      </c>
      <c r="B104" t="s">
        <v>104</v>
      </c>
      <c r="C104" s="5">
        <v>4</v>
      </c>
      <c r="D104" s="5" t="s">
        <v>31</v>
      </c>
      <c r="J104" t="s">
        <v>344</v>
      </c>
      <c r="Z104" t="s">
        <v>186</v>
      </c>
      <c r="AA104" s="2">
        <v>43430.710127314807</v>
      </c>
      <c r="AB104" t="s">
        <v>33</v>
      </c>
      <c r="AC104" s="2">
        <v>43430.710127314807</v>
      </c>
      <c r="AD104" t="s">
        <v>33</v>
      </c>
    </row>
    <row r="105" spans="1:30" x14ac:dyDescent="0.25">
      <c r="A105" s="3">
        <v>104</v>
      </c>
      <c r="B105" t="s">
        <v>36</v>
      </c>
      <c r="C105" s="5">
        <v>21</v>
      </c>
      <c r="D105" s="5" t="s">
        <v>61</v>
      </c>
      <c r="J105" t="s">
        <v>344</v>
      </c>
      <c r="Z105" t="s">
        <v>187</v>
      </c>
      <c r="AA105" s="2">
        <v>43430.710300925923</v>
      </c>
      <c r="AB105" t="s">
        <v>33</v>
      </c>
      <c r="AC105" s="2">
        <v>43430.710300925923</v>
      </c>
      <c r="AD105" t="s">
        <v>33</v>
      </c>
    </row>
    <row r="106" spans="1:30" x14ac:dyDescent="0.25">
      <c r="A106" s="3">
        <v>105</v>
      </c>
      <c r="B106" t="s">
        <v>34</v>
      </c>
      <c r="C106" s="5">
        <v>1</v>
      </c>
      <c r="D106" s="5" t="s">
        <v>31</v>
      </c>
      <c r="J106" t="s">
        <v>344</v>
      </c>
      <c r="Z106" t="s">
        <v>188</v>
      </c>
      <c r="AA106" s="2">
        <v>43430.710462962961</v>
      </c>
      <c r="AB106" t="s">
        <v>33</v>
      </c>
      <c r="AC106" s="2">
        <v>43430.710462962961</v>
      </c>
      <c r="AD106" t="s">
        <v>33</v>
      </c>
    </row>
    <row r="107" spans="1:30" x14ac:dyDescent="0.25">
      <c r="A107" s="3">
        <v>106</v>
      </c>
      <c r="B107" t="s">
        <v>171</v>
      </c>
      <c r="C107" s="5">
        <v>1</v>
      </c>
      <c r="D107" s="5" t="s">
        <v>31</v>
      </c>
      <c r="J107" t="s">
        <v>344</v>
      </c>
      <c r="Z107" t="s">
        <v>189</v>
      </c>
      <c r="AA107" s="2">
        <v>43430.710590277777</v>
      </c>
      <c r="AB107" t="s">
        <v>33</v>
      </c>
      <c r="AC107" s="2">
        <v>43430.710590277777</v>
      </c>
      <c r="AD107" t="s">
        <v>33</v>
      </c>
    </row>
    <row r="108" spans="1:30" x14ac:dyDescent="0.25">
      <c r="A108" s="3">
        <v>107</v>
      </c>
      <c r="B108" t="s">
        <v>190</v>
      </c>
      <c r="C108" s="5">
        <v>1</v>
      </c>
      <c r="D108" s="5" t="s">
        <v>31</v>
      </c>
      <c r="J108" t="s">
        <v>344</v>
      </c>
      <c r="Z108" t="s">
        <v>191</v>
      </c>
      <c r="AA108" s="2">
        <v>43430.710717592592</v>
      </c>
      <c r="AB108" t="s">
        <v>33</v>
      </c>
      <c r="AC108" s="2">
        <v>43430.710717592592</v>
      </c>
      <c r="AD108" t="s">
        <v>33</v>
      </c>
    </row>
    <row r="109" spans="1:30" x14ac:dyDescent="0.25">
      <c r="A109" s="3">
        <v>108</v>
      </c>
      <c r="B109" t="s">
        <v>65</v>
      </c>
      <c r="C109" s="5">
        <v>1</v>
      </c>
      <c r="D109" s="5" t="s">
        <v>31</v>
      </c>
      <c r="J109" t="s">
        <v>344</v>
      </c>
      <c r="Z109" t="s">
        <v>192</v>
      </c>
      <c r="AA109" s="2">
        <v>43430.710844907408</v>
      </c>
      <c r="AB109" t="s">
        <v>33</v>
      </c>
      <c r="AC109" s="2">
        <v>43430.710844907408</v>
      </c>
      <c r="AD109" t="s">
        <v>33</v>
      </c>
    </row>
    <row r="110" spans="1:30" x14ac:dyDescent="0.25">
      <c r="A110" s="3">
        <v>109</v>
      </c>
      <c r="B110" t="s">
        <v>75</v>
      </c>
      <c r="C110" s="5">
        <v>3</v>
      </c>
      <c r="D110" s="5" t="s">
        <v>31</v>
      </c>
      <c r="J110" t="s">
        <v>344</v>
      </c>
      <c r="Z110" t="s">
        <v>193</v>
      </c>
      <c r="AA110" s="2">
        <v>43430.710949074077</v>
      </c>
      <c r="AB110" t="s">
        <v>33</v>
      </c>
      <c r="AC110" s="2">
        <v>43430.710949074077</v>
      </c>
      <c r="AD110" t="s">
        <v>33</v>
      </c>
    </row>
    <row r="111" spans="1:30" x14ac:dyDescent="0.25">
      <c r="A111" s="3">
        <v>110</v>
      </c>
      <c r="B111" t="s">
        <v>59</v>
      </c>
      <c r="C111" s="5">
        <v>10</v>
      </c>
      <c r="D111" s="5" t="s">
        <v>61</v>
      </c>
      <c r="J111" t="s">
        <v>344</v>
      </c>
      <c r="Z111" t="s">
        <v>194</v>
      </c>
      <c r="AA111" s="2">
        <v>43430.711134259262</v>
      </c>
      <c r="AB111" t="s">
        <v>33</v>
      </c>
      <c r="AC111" s="2">
        <v>43430.712488425917</v>
      </c>
      <c r="AD111" t="s">
        <v>33</v>
      </c>
    </row>
    <row r="112" spans="1:30" x14ac:dyDescent="0.25">
      <c r="A112" s="3">
        <v>111</v>
      </c>
      <c r="B112" t="s">
        <v>38</v>
      </c>
      <c r="C112" s="5">
        <v>3</v>
      </c>
      <c r="D112" s="5" t="s">
        <v>61</v>
      </c>
      <c r="J112" t="s">
        <v>344</v>
      </c>
      <c r="Z112" t="s">
        <v>195</v>
      </c>
      <c r="AA112" s="2">
        <v>43430.711562500001</v>
      </c>
      <c r="AB112" t="s">
        <v>33</v>
      </c>
      <c r="AC112" s="2">
        <v>43430.711562500001</v>
      </c>
      <c r="AD112" t="s">
        <v>33</v>
      </c>
    </row>
    <row r="113" spans="1:30" x14ac:dyDescent="0.25">
      <c r="A113" s="3">
        <v>112</v>
      </c>
      <c r="B113" t="s">
        <v>196</v>
      </c>
      <c r="C113" s="5">
        <v>2</v>
      </c>
      <c r="D113" s="5" t="s">
        <v>61</v>
      </c>
      <c r="J113" t="s">
        <v>344</v>
      </c>
      <c r="Z113" t="s">
        <v>197</v>
      </c>
      <c r="AA113" s="2">
        <v>43430.711712962962</v>
      </c>
      <c r="AB113" t="s">
        <v>33</v>
      </c>
      <c r="AC113" s="2">
        <v>43430.711712962962</v>
      </c>
      <c r="AD113" t="s">
        <v>33</v>
      </c>
    </row>
    <row r="114" spans="1:30" x14ac:dyDescent="0.25">
      <c r="A114" s="3">
        <v>113</v>
      </c>
      <c r="B114" t="s">
        <v>80</v>
      </c>
      <c r="C114" s="5">
        <v>11</v>
      </c>
      <c r="D114" s="5" t="s">
        <v>61</v>
      </c>
      <c r="J114" t="s">
        <v>344</v>
      </c>
      <c r="Z114" t="s">
        <v>198</v>
      </c>
      <c r="AA114" s="2">
        <v>43430.712118055562</v>
      </c>
      <c r="AB114" t="s">
        <v>33</v>
      </c>
      <c r="AC114" s="2">
        <v>43430.712118055562</v>
      </c>
      <c r="AD114" t="s">
        <v>33</v>
      </c>
    </row>
    <row r="115" spans="1:30" x14ac:dyDescent="0.25">
      <c r="A115" s="3">
        <v>114</v>
      </c>
      <c r="B115" t="s">
        <v>173</v>
      </c>
      <c r="C115" s="5">
        <v>4</v>
      </c>
      <c r="D115" s="5" t="s">
        <v>61</v>
      </c>
      <c r="J115" t="s">
        <v>344</v>
      </c>
      <c r="Z115" t="s">
        <v>199</v>
      </c>
      <c r="AA115" s="2">
        <v>43430.712245370371</v>
      </c>
      <c r="AB115" t="s">
        <v>33</v>
      </c>
      <c r="AC115" s="2">
        <v>43430.712245370371</v>
      </c>
      <c r="AD115" t="s">
        <v>33</v>
      </c>
    </row>
    <row r="116" spans="1:30" x14ac:dyDescent="0.25">
      <c r="A116" s="3">
        <v>115</v>
      </c>
      <c r="B116" t="s">
        <v>84</v>
      </c>
      <c r="C116" s="5">
        <v>1</v>
      </c>
      <c r="D116" s="5" t="s">
        <v>31</v>
      </c>
      <c r="J116" t="s">
        <v>344</v>
      </c>
      <c r="Z116" t="s">
        <v>200</v>
      </c>
      <c r="AA116" s="2">
        <v>43430.712407407409</v>
      </c>
      <c r="AB116" t="s">
        <v>33</v>
      </c>
      <c r="AC116" s="2">
        <v>43430.712407407409</v>
      </c>
      <c r="AD116" t="s">
        <v>33</v>
      </c>
    </row>
    <row r="117" spans="1:30" x14ac:dyDescent="0.25">
      <c r="A117" s="3">
        <v>116</v>
      </c>
      <c r="B117" t="s">
        <v>52</v>
      </c>
      <c r="C117" s="5">
        <v>1</v>
      </c>
      <c r="D117" s="5" t="s">
        <v>31</v>
      </c>
      <c r="J117" t="s">
        <v>344</v>
      </c>
      <c r="Z117" t="s">
        <v>201</v>
      </c>
      <c r="AA117" s="2">
        <v>43430.712708333333</v>
      </c>
      <c r="AB117" t="s">
        <v>33</v>
      </c>
      <c r="AC117" s="2">
        <v>43430.712708333333</v>
      </c>
      <c r="AD117" t="s">
        <v>33</v>
      </c>
    </row>
    <row r="118" spans="1:30" x14ac:dyDescent="0.25">
      <c r="A118" s="3">
        <v>117</v>
      </c>
      <c r="B118" t="s">
        <v>75</v>
      </c>
      <c r="C118" s="5">
        <v>3</v>
      </c>
      <c r="D118" s="5" t="s">
        <v>31</v>
      </c>
      <c r="J118" t="s">
        <v>344</v>
      </c>
      <c r="Z118" t="s">
        <v>202</v>
      </c>
      <c r="AA118" s="2">
        <v>43430.714259259257</v>
      </c>
      <c r="AB118" t="s">
        <v>33</v>
      </c>
      <c r="AC118" s="2">
        <v>43430.714259259257</v>
      </c>
      <c r="AD118" t="s">
        <v>33</v>
      </c>
    </row>
    <row r="119" spans="1:30" x14ac:dyDescent="0.25">
      <c r="A119" s="3">
        <v>118</v>
      </c>
      <c r="B119" t="s">
        <v>44</v>
      </c>
      <c r="C119" s="5">
        <v>1</v>
      </c>
      <c r="D119" s="5" t="s">
        <v>31</v>
      </c>
      <c r="J119" t="s">
        <v>344</v>
      </c>
      <c r="Z119" t="s">
        <v>203</v>
      </c>
      <c r="AA119" s="2">
        <v>43430.714560185203</v>
      </c>
      <c r="AB119" t="s">
        <v>33</v>
      </c>
      <c r="AC119" s="2">
        <v>43430.714560185203</v>
      </c>
      <c r="AD119" t="s">
        <v>33</v>
      </c>
    </row>
    <row r="120" spans="1:30" x14ac:dyDescent="0.25">
      <c r="A120" s="3">
        <v>119</v>
      </c>
      <c r="B120" t="s">
        <v>65</v>
      </c>
      <c r="C120" s="5">
        <v>1</v>
      </c>
      <c r="D120" s="5" t="s">
        <v>31</v>
      </c>
      <c r="J120" t="s">
        <v>344</v>
      </c>
      <c r="Z120" t="s">
        <v>204</v>
      </c>
      <c r="AA120" s="2">
        <v>43430.714907407397</v>
      </c>
      <c r="AB120" t="s">
        <v>33</v>
      </c>
      <c r="AC120" s="2">
        <v>43430.714907407397</v>
      </c>
      <c r="AD120" t="s">
        <v>33</v>
      </c>
    </row>
    <row r="121" spans="1:30" x14ac:dyDescent="0.25">
      <c r="A121" s="3">
        <v>120</v>
      </c>
      <c r="B121" t="s">
        <v>99</v>
      </c>
      <c r="C121" s="5">
        <v>1</v>
      </c>
      <c r="D121" s="5" t="s">
        <v>31</v>
      </c>
      <c r="J121" t="s">
        <v>344</v>
      </c>
      <c r="Z121" t="s">
        <v>205</v>
      </c>
      <c r="AA121" s="2">
        <v>43430.71503472222</v>
      </c>
      <c r="AB121" t="s">
        <v>33</v>
      </c>
      <c r="AC121" s="2">
        <v>43430.71503472222</v>
      </c>
      <c r="AD121" t="s">
        <v>33</v>
      </c>
    </row>
    <row r="122" spans="1:30" x14ac:dyDescent="0.25">
      <c r="A122" s="3">
        <v>121</v>
      </c>
      <c r="B122" t="s">
        <v>30</v>
      </c>
      <c r="C122" s="5">
        <v>1</v>
      </c>
      <c r="D122" s="5" t="s">
        <v>31</v>
      </c>
      <c r="J122" t="s">
        <v>344</v>
      </c>
      <c r="Z122" t="s">
        <v>206</v>
      </c>
      <c r="AA122" s="2">
        <v>43430.717835648153</v>
      </c>
      <c r="AB122" t="s">
        <v>33</v>
      </c>
      <c r="AC122" s="2">
        <v>43430.717835648153</v>
      </c>
      <c r="AD122" t="s">
        <v>33</v>
      </c>
    </row>
    <row r="123" spans="1:30" x14ac:dyDescent="0.25">
      <c r="A123" s="3">
        <v>122</v>
      </c>
      <c r="B123" t="s">
        <v>94</v>
      </c>
      <c r="C123" s="5">
        <v>5</v>
      </c>
      <c r="D123" s="5" t="s">
        <v>31</v>
      </c>
      <c r="J123" t="s">
        <v>344</v>
      </c>
      <c r="Z123" t="s">
        <v>207</v>
      </c>
      <c r="AA123" s="2">
        <v>43430.718680555547</v>
      </c>
      <c r="AB123" t="s">
        <v>33</v>
      </c>
      <c r="AC123" s="2">
        <v>43430.718680555547</v>
      </c>
      <c r="AD123" t="s">
        <v>33</v>
      </c>
    </row>
    <row r="124" spans="1:30" x14ac:dyDescent="0.25">
      <c r="A124" s="3">
        <v>123</v>
      </c>
      <c r="B124" t="s">
        <v>44</v>
      </c>
      <c r="C124" s="5">
        <v>2</v>
      </c>
      <c r="D124" s="5" t="s">
        <v>31</v>
      </c>
      <c r="J124" t="s">
        <v>344</v>
      </c>
      <c r="Z124" t="s">
        <v>208</v>
      </c>
      <c r="AA124" s="2">
        <v>43430.718842592592</v>
      </c>
      <c r="AB124" t="s">
        <v>33</v>
      </c>
      <c r="AC124" s="2">
        <v>43430.718842592592</v>
      </c>
      <c r="AD124" t="s">
        <v>33</v>
      </c>
    </row>
    <row r="125" spans="1:30" x14ac:dyDescent="0.25">
      <c r="A125" s="3">
        <v>124</v>
      </c>
      <c r="B125" t="s">
        <v>48</v>
      </c>
      <c r="C125" s="5">
        <v>1</v>
      </c>
      <c r="D125" s="5" t="s">
        <v>31</v>
      </c>
      <c r="J125" t="s">
        <v>344</v>
      </c>
      <c r="L125" t="s">
        <v>209</v>
      </c>
      <c r="S125">
        <v>69</v>
      </c>
      <c r="Z125" t="s">
        <v>210</v>
      </c>
      <c r="AA125" s="2">
        <v>43430.72074074074</v>
      </c>
      <c r="AB125" t="s">
        <v>33</v>
      </c>
      <c r="AC125" s="2">
        <v>43430.728761574072</v>
      </c>
      <c r="AD125" t="s">
        <v>33</v>
      </c>
    </row>
    <row r="126" spans="1:30" x14ac:dyDescent="0.25">
      <c r="A126" s="3">
        <v>125</v>
      </c>
      <c r="B126" t="s">
        <v>211</v>
      </c>
      <c r="C126" s="5">
        <v>1</v>
      </c>
      <c r="D126" s="5" t="s">
        <v>31</v>
      </c>
      <c r="J126" t="s">
        <v>344</v>
      </c>
      <c r="Z126" t="s">
        <v>212</v>
      </c>
      <c r="AA126" s="2">
        <v>43430.721331018518</v>
      </c>
      <c r="AB126" t="s">
        <v>33</v>
      </c>
      <c r="AC126" s="2">
        <v>43430.721331018518</v>
      </c>
      <c r="AD126" t="s">
        <v>33</v>
      </c>
    </row>
    <row r="127" spans="1:30" x14ac:dyDescent="0.25">
      <c r="A127" s="3">
        <v>126</v>
      </c>
      <c r="B127" t="s">
        <v>34</v>
      </c>
      <c r="C127" s="5">
        <v>1</v>
      </c>
      <c r="D127" s="5" t="s">
        <v>31</v>
      </c>
      <c r="E127" t="s">
        <v>213</v>
      </c>
      <c r="J127" t="s">
        <v>343</v>
      </c>
      <c r="K127" t="s">
        <v>214</v>
      </c>
      <c r="M127">
        <v>55</v>
      </c>
      <c r="N127">
        <v>0</v>
      </c>
      <c r="Z127" t="s">
        <v>215</v>
      </c>
      <c r="AA127" s="2">
        <v>43430.648923611108</v>
      </c>
      <c r="AB127" t="s">
        <v>216</v>
      </c>
      <c r="AC127" s="2">
        <v>43430.648923611108</v>
      </c>
      <c r="AD127" t="s">
        <v>216</v>
      </c>
    </row>
    <row r="128" spans="1:30" x14ac:dyDescent="0.25">
      <c r="A128" s="3">
        <v>127</v>
      </c>
      <c r="B128" t="s">
        <v>190</v>
      </c>
      <c r="C128" s="5">
        <v>1</v>
      </c>
      <c r="D128" s="5" t="s">
        <v>31</v>
      </c>
      <c r="J128" t="s">
        <v>343</v>
      </c>
      <c r="Z128" t="s">
        <v>217</v>
      </c>
      <c r="AA128" s="2">
        <v>43430.649513888893</v>
      </c>
      <c r="AB128" t="s">
        <v>216</v>
      </c>
      <c r="AC128" s="2">
        <v>43430.649513888893</v>
      </c>
      <c r="AD128" t="s">
        <v>216</v>
      </c>
    </row>
    <row r="129" spans="1:30" x14ac:dyDescent="0.25">
      <c r="A129" s="3">
        <v>128</v>
      </c>
      <c r="B129" t="s">
        <v>59</v>
      </c>
      <c r="C129" s="5">
        <v>3</v>
      </c>
      <c r="D129" s="5" t="s">
        <v>31</v>
      </c>
      <c r="J129" t="s">
        <v>343</v>
      </c>
      <c r="Z129" t="s">
        <v>218</v>
      </c>
      <c r="AA129" s="2">
        <v>43430.649629629632</v>
      </c>
      <c r="AB129" t="s">
        <v>216</v>
      </c>
      <c r="AC129" s="2">
        <v>43430.649629629632</v>
      </c>
      <c r="AD129" t="s">
        <v>216</v>
      </c>
    </row>
    <row r="130" spans="1:30" x14ac:dyDescent="0.25">
      <c r="A130" s="3">
        <v>129</v>
      </c>
      <c r="B130" t="s">
        <v>104</v>
      </c>
      <c r="C130" s="5">
        <v>5</v>
      </c>
      <c r="D130" s="5" t="s">
        <v>31</v>
      </c>
      <c r="J130" t="s">
        <v>343</v>
      </c>
      <c r="Z130" t="s">
        <v>219</v>
      </c>
      <c r="AA130" s="2">
        <v>43430.649791666663</v>
      </c>
      <c r="AB130" t="s">
        <v>216</v>
      </c>
      <c r="AC130" s="2">
        <v>43430.651446759257</v>
      </c>
      <c r="AD130" t="s">
        <v>216</v>
      </c>
    </row>
    <row r="131" spans="1:30" x14ac:dyDescent="0.25">
      <c r="A131" s="3">
        <v>130</v>
      </c>
      <c r="B131" t="s">
        <v>52</v>
      </c>
      <c r="C131" s="5">
        <v>6</v>
      </c>
      <c r="D131" s="5" t="s">
        <v>31</v>
      </c>
      <c r="J131" t="s">
        <v>343</v>
      </c>
      <c r="Z131" t="s">
        <v>220</v>
      </c>
      <c r="AA131" s="2">
        <v>43430.649965277778</v>
      </c>
      <c r="AB131" t="s">
        <v>216</v>
      </c>
      <c r="AC131" s="2">
        <v>43430.650289351863</v>
      </c>
      <c r="AD131" t="s">
        <v>216</v>
      </c>
    </row>
    <row r="132" spans="1:30" x14ac:dyDescent="0.25">
      <c r="A132" s="3">
        <v>131</v>
      </c>
      <c r="B132" t="s">
        <v>119</v>
      </c>
      <c r="C132" s="5">
        <v>4</v>
      </c>
      <c r="D132" s="5" t="s">
        <v>31</v>
      </c>
      <c r="J132" t="s">
        <v>343</v>
      </c>
      <c r="Z132" t="s">
        <v>221</v>
      </c>
      <c r="AA132" s="2">
        <v>43430.65011574074</v>
      </c>
      <c r="AB132" t="s">
        <v>216</v>
      </c>
      <c r="AC132" s="2">
        <v>43430.65011574074</v>
      </c>
      <c r="AD132" t="s">
        <v>216</v>
      </c>
    </row>
    <row r="133" spans="1:30" x14ac:dyDescent="0.25">
      <c r="A133" s="3">
        <v>132</v>
      </c>
      <c r="B133" t="s">
        <v>67</v>
      </c>
      <c r="C133" s="5">
        <v>1</v>
      </c>
      <c r="D133" s="5" t="s">
        <v>31</v>
      </c>
      <c r="J133" t="s">
        <v>343</v>
      </c>
      <c r="Z133" t="s">
        <v>222</v>
      </c>
      <c r="AA133" s="2">
        <v>43430.650462962964</v>
      </c>
      <c r="AB133" t="s">
        <v>216</v>
      </c>
      <c r="AC133" s="2">
        <v>43430.650462962964</v>
      </c>
      <c r="AD133" t="s">
        <v>216</v>
      </c>
    </row>
    <row r="134" spans="1:30" x14ac:dyDescent="0.25">
      <c r="A134" s="3">
        <v>133</v>
      </c>
      <c r="B134" t="s">
        <v>125</v>
      </c>
      <c r="C134" s="5">
        <v>1</v>
      </c>
      <c r="D134" s="5" t="s">
        <v>31</v>
      </c>
      <c r="J134" t="s">
        <v>343</v>
      </c>
      <c r="Z134" t="s">
        <v>223</v>
      </c>
      <c r="AA134" s="2">
        <v>43430.651979166672</v>
      </c>
      <c r="AB134" t="s">
        <v>216</v>
      </c>
      <c r="AC134" s="2">
        <v>43430.651979166672</v>
      </c>
      <c r="AD134" t="s">
        <v>216</v>
      </c>
    </row>
    <row r="135" spans="1:30" x14ac:dyDescent="0.25">
      <c r="A135" s="3">
        <v>134</v>
      </c>
      <c r="B135" t="s">
        <v>92</v>
      </c>
      <c r="C135" s="5">
        <v>6</v>
      </c>
      <c r="D135" s="5" t="s">
        <v>31</v>
      </c>
      <c r="J135" t="s">
        <v>343</v>
      </c>
      <c r="Z135" t="s">
        <v>224</v>
      </c>
      <c r="AA135" s="2">
        <v>43430.652789351851</v>
      </c>
      <c r="AB135" t="s">
        <v>216</v>
      </c>
      <c r="AC135" s="2">
        <v>43430.652789351851</v>
      </c>
      <c r="AD135" t="s">
        <v>216</v>
      </c>
    </row>
    <row r="136" spans="1:30" x14ac:dyDescent="0.25">
      <c r="A136" s="3">
        <v>135</v>
      </c>
      <c r="B136" t="s">
        <v>67</v>
      </c>
      <c r="C136" s="5">
        <v>1</v>
      </c>
      <c r="D136" s="5" t="s">
        <v>31</v>
      </c>
      <c r="J136" t="s">
        <v>343</v>
      </c>
      <c r="Z136" t="s">
        <v>225</v>
      </c>
      <c r="AA136" s="2">
        <v>43430.653067129628</v>
      </c>
      <c r="AB136" t="s">
        <v>216</v>
      </c>
      <c r="AC136" s="2">
        <v>43430.653067129628</v>
      </c>
      <c r="AD136" t="s">
        <v>216</v>
      </c>
    </row>
    <row r="137" spans="1:30" x14ac:dyDescent="0.25">
      <c r="A137" s="3">
        <v>136</v>
      </c>
      <c r="B137" t="s">
        <v>63</v>
      </c>
      <c r="C137" s="5">
        <v>3</v>
      </c>
      <c r="D137" s="5" t="s">
        <v>31</v>
      </c>
      <c r="J137" t="s">
        <v>343</v>
      </c>
      <c r="Z137" t="s">
        <v>226</v>
      </c>
      <c r="AA137" s="2">
        <v>43430.653506944444</v>
      </c>
      <c r="AB137" t="s">
        <v>216</v>
      </c>
      <c r="AC137" s="2">
        <v>43430.653506944444</v>
      </c>
      <c r="AD137" t="s">
        <v>216</v>
      </c>
    </row>
    <row r="138" spans="1:30" x14ac:dyDescent="0.25">
      <c r="A138" s="3">
        <v>137</v>
      </c>
      <c r="B138" t="s">
        <v>75</v>
      </c>
      <c r="C138" s="5">
        <v>4</v>
      </c>
      <c r="D138" s="5" t="s">
        <v>31</v>
      </c>
      <c r="J138" t="s">
        <v>343</v>
      </c>
      <c r="Z138" t="s">
        <v>227</v>
      </c>
      <c r="AA138" s="2">
        <v>43430.653645833343</v>
      </c>
      <c r="AB138" t="s">
        <v>216</v>
      </c>
      <c r="AC138" s="2">
        <v>43430.653645833343</v>
      </c>
      <c r="AD138" t="s">
        <v>216</v>
      </c>
    </row>
    <row r="139" spans="1:30" x14ac:dyDescent="0.25">
      <c r="A139" s="3">
        <v>138</v>
      </c>
      <c r="B139" t="s">
        <v>71</v>
      </c>
      <c r="C139" s="5">
        <v>1</v>
      </c>
      <c r="D139" s="5" t="s">
        <v>31</v>
      </c>
      <c r="J139" t="s">
        <v>343</v>
      </c>
      <c r="Z139" t="s">
        <v>228</v>
      </c>
      <c r="AA139" s="2">
        <v>43430.654652777783</v>
      </c>
      <c r="AB139" t="s">
        <v>216</v>
      </c>
      <c r="AC139" s="2">
        <v>43430.654652777783</v>
      </c>
      <c r="AD139" t="s">
        <v>216</v>
      </c>
    </row>
    <row r="140" spans="1:30" x14ac:dyDescent="0.25">
      <c r="A140" s="3">
        <v>139</v>
      </c>
      <c r="B140" t="s">
        <v>44</v>
      </c>
      <c r="C140" s="5">
        <v>1</v>
      </c>
      <c r="D140" s="5" t="s">
        <v>31</v>
      </c>
      <c r="J140" t="s">
        <v>343</v>
      </c>
      <c r="Z140" t="s">
        <v>229</v>
      </c>
      <c r="AA140" s="2">
        <v>43430.654768518529</v>
      </c>
      <c r="AB140" t="s">
        <v>216</v>
      </c>
      <c r="AC140" s="2">
        <v>43430.654768518529</v>
      </c>
      <c r="AD140" t="s">
        <v>216</v>
      </c>
    </row>
    <row r="141" spans="1:30" x14ac:dyDescent="0.25">
      <c r="A141" s="3">
        <v>140</v>
      </c>
      <c r="B141" t="s">
        <v>94</v>
      </c>
      <c r="C141" s="5">
        <v>1</v>
      </c>
      <c r="D141" s="5" t="s">
        <v>31</v>
      </c>
      <c r="J141" t="s">
        <v>343</v>
      </c>
      <c r="Z141" t="s">
        <v>230</v>
      </c>
      <c r="AA141" s="2">
        <v>43430.654907407406</v>
      </c>
      <c r="AB141" t="s">
        <v>216</v>
      </c>
      <c r="AC141" s="2">
        <v>43430.654907407406</v>
      </c>
      <c r="AD141" t="s">
        <v>216</v>
      </c>
    </row>
    <row r="142" spans="1:30" x14ac:dyDescent="0.25">
      <c r="A142" s="3">
        <v>141</v>
      </c>
      <c r="B142" t="s">
        <v>30</v>
      </c>
      <c r="C142" s="5">
        <v>1</v>
      </c>
      <c r="D142" s="5" t="s">
        <v>31</v>
      </c>
      <c r="J142" t="s">
        <v>343</v>
      </c>
      <c r="Z142" t="s">
        <v>231</v>
      </c>
      <c r="AA142" s="2">
        <v>43430.656122685177</v>
      </c>
      <c r="AB142" t="s">
        <v>216</v>
      </c>
      <c r="AC142" s="2">
        <v>43430.656122685177</v>
      </c>
      <c r="AD142" t="s">
        <v>216</v>
      </c>
    </row>
    <row r="143" spans="1:30" x14ac:dyDescent="0.25">
      <c r="A143" s="3">
        <v>142</v>
      </c>
      <c r="B143" t="s">
        <v>42</v>
      </c>
      <c r="C143" s="5">
        <v>1</v>
      </c>
      <c r="D143" s="5" t="s">
        <v>31</v>
      </c>
      <c r="J143" t="s">
        <v>343</v>
      </c>
      <c r="Z143" t="s">
        <v>232</v>
      </c>
      <c r="AA143" s="2">
        <v>43430.657997685194</v>
      </c>
      <c r="AB143" t="s">
        <v>216</v>
      </c>
      <c r="AC143" s="2">
        <v>43430.657997685194</v>
      </c>
      <c r="AD143" t="s">
        <v>216</v>
      </c>
    </row>
    <row r="144" spans="1:30" x14ac:dyDescent="0.25">
      <c r="A144" s="3">
        <v>143</v>
      </c>
      <c r="B144" t="s">
        <v>46</v>
      </c>
      <c r="C144" s="5">
        <v>1</v>
      </c>
      <c r="D144" s="5" t="s">
        <v>31</v>
      </c>
      <c r="J144" t="s">
        <v>343</v>
      </c>
      <c r="Z144" t="s">
        <v>233</v>
      </c>
      <c r="AA144" s="2">
        <v>43430.658148148148</v>
      </c>
      <c r="AB144" t="s">
        <v>216</v>
      </c>
      <c r="AC144" s="2">
        <v>43430.658148148148</v>
      </c>
      <c r="AD144" t="s">
        <v>216</v>
      </c>
    </row>
    <row r="145" spans="1:30" x14ac:dyDescent="0.25">
      <c r="A145" s="3">
        <v>144</v>
      </c>
      <c r="B145" t="s">
        <v>234</v>
      </c>
      <c r="C145" s="5">
        <v>7</v>
      </c>
      <c r="D145" s="5" t="s">
        <v>31</v>
      </c>
      <c r="J145" t="s">
        <v>343</v>
      </c>
      <c r="Z145" t="s">
        <v>235</v>
      </c>
      <c r="AA145" s="2">
        <v>43430.658333333333</v>
      </c>
      <c r="AB145" t="s">
        <v>216</v>
      </c>
      <c r="AC145" s="2">
        <v>43430.658333333333</v>
      </c>
      <c r="AD145" t="s">
        <v>216</v>
      </c>
    </row>
    <row r="146" spans="1:30" x14ac:dyDescent="0.25">
      <c r="A146" s="3">
        <v>145</v>
      </c>
      <c r="B146" t="s">
        <v>63</v>
      </c>
      <c r="C146" s="5">
        <v>1</v>
      </c>
      <c r="D146" s="5" t="s">
        <v>31</v>
      </c>
      <c r="J146" t="s">
        <v>343</v>
      </c>
      <c r="Z146" t="s">
        <v>236</v>
      </c>
      <c r="AA146" s="2">
        <v>43430.658414351848</v>
      </c>
      <c r="AB146" t="s">
        <v>216</v>
      </c>
      <c r="AC146" s="2">
        <v>43430.658414351848</v>
      </c>
      <c r="AD146" t="s">
        <v>216</v>
      </c>
    </row>
    <row r="147" spans="1:30" x14ac:dyDescent="0.25">
      <c r="A147" s="3">
        <v>146</v>
      </c>
      <c r="B147" t="s">
        <v>86</v>
      </c>
      <c r="C147" s="5">
        <v>1</v>
      </c>
      <c r="D147" s="5" t="s">
        <v>31</v>
      </c>
      <c r="J147" t="s">
        <v>343</v>
      </c>
      <c r="Z147" t="s">
        <v>237</v>
      </c>
      <c r="AA147" s="2">
        <v>43430.658784722233</v>
      </c>
      <c r="AB147" t="s">
        <v>216</v>
      </c>
      <c r="AC147" s="2">
        <v>43430.658784722233</v>
      </c>
      <c r="AD147" t="s">
        <v>216</v>
      </c>
    </row>
    <row r="148" spans="1:30" x14ac:dyDescent="0.25">
      <c r="A148" s="3">
        <v>147</v>
      </c>
      <c r="B148" t="s">
        <v>42</v>
      </c>
      <c r="C148" s="5">
        <v>1</v>
      </c>
      <c r="D148" s="5" t="s">
        <v>61</v>
      </c>
      <c r="J148" t="s">
        <v>343</v>
      </c>
      <c r="Z148" t="s">
        <v>238</v>
      </c>
      <c r="AA148" s="2">
        <v>43430.658946759257</v>
      </c>
      <c r="AB148" t="s">
        <v>216</v>
      </c>
      <c r="AC148" s="2">
        <v>43430.658946759257</v>
      </c>
      <c r="AD148" t="s">
        <v>216</v>
      </c>
    </row>
    <row r="149" spans="1:30" x14ac:dyDescent="0.25">
      <c r="A149" s="3">
        <v>148</v>
      </c>
      <c r="B149" t="s">
        <v>44</v>
      </c>
      <c r="C149" s="5">
        <v>1</v>
      </c>
      <c r="D149" s="5" t="s">
        <v>31</v>
      </c>
      <c r="J149" t="s">
        <v>343</v>
      </c>
      <c r="Z149" t="s">
        <v>239</v>
      </c>
      <c r="AA149" s="2">
        <v>43430.659131944441</v>
      </c>
      <c r="AB149" t="s">
        <v>216</v>
      </c>
      <c r="AC149" s="2">
        <v>43430.659131944441</v>
      </c>
      <c r="AD149" t="s">
        <v>216</v>
      </c>
    </row>
    <row r="150" spans="1:30" x14ac:dyDescent="0.25">
      <c r="A150" s="3">
        <v>149</v>
      </c>
      <c r="B150" t="s">
        <v>171</v>
      </c>
      <c r="C150" s="5">
        <v>5</v>
      </c>
      <c r="D150" s="5" t="s">
        <v>31</v>
      </c>
      <c r="J150" t="s">
        <v>343</v>
      </c>
      <c r="Z150" t="s">
        <v>240</v>
      </c>
      <c r="AA150" s="2">
        <v>43430.659560185188</v>
      </c>
      <c r="AB150" t="s">
        <v>216</v>
      </c>
      <c r="AC150" s="2">
        <v>43430.659560185188</v>
      </c>
      <c r="AD150" t="s">
        <v>216</v>
      </c>
    </row>
    <row r="151" spans="1:30" x14ac:dyDescent="0.25">
      <c r="A151" s="3">
        <v>150</v>
      </c>
      <c r="B151" t="s">
        <v>241</v>
      </c>
      <c r="C151" s="5">
        <v>2</v>
      </c>
      <c r="D151" s="5" t="s">
        <v>31</v>
      </c>
      <c r="J151" t="s">
        <v>343</v>
      </c>
      <c r="Z151" t="s">
        <v>242</v>
      </c>
      <c r="AA151" s="2">
        <v>43430.65968750001</v>
      </c>
      <c r="AB151" t="s">
        <v>216</v>
      </c>
      <c r="AC151" s="2">
        <v>43430.65968750001</v>
      </c>
      <c r="AD151" t="s">
        <v>216</v>
      </c>
    </row>
    <row r="152" spans="1:30" x14ac:dyDescent="0.25">
      <c r="A152" s="3">
        <v>151</v>
      </c>
      <c r="B152" t="s">
        <v>59</v>
      </c>
      <c r="C152" s="5">
        <v>1</v>
      </c>
      <c r="D152" s="5" t="s">
        <v>31</v>
      </c>
      <c r="J152" t="s">
        <v>343</v>
      </c>
      <c r="Z152" t="s">
        <v>243</v>
      </c>
      <c r="AA152" s="2">
        <v>43430.659861111111</v>
      </c>
      <c r="AB152" t="s">
        <v>216</v>
      </c>
      <c r="AC152" s="2">
        <v>43430.659861111111</v>
      </c>
      <c r="AD152" t="s">
        <v>216</v>
      </c>
    </row>
    <row r="153" spans="1:30" x14ac:dyDescent="0.25">
      <c r="A153" s="3">
        <v>152</v>
      </c>
      <c r="B153" t="s">
        <v>86</v>
      </c>
      <c r="C153" s="5">
        <v>1</v>
      </c>
      <c r="D153" s="5" t="s">
        <v>31</v>
      </c>
      <c r="J153" t="s">
        <v>343</v>
      </c>
      <c r="Z153" t="s">
        <v>244</v>
      </c>
      <c r="AA153" s="2">
        <v>43430.660138888888</v>
      </c>
      <c r="AB153" t="s">
        <v>216</v>
      </c>
      <c r="AC153" s="2">
        <v>43430.660138888888</v>
      </c>
      <c r="AD153" t="s">
        <v>216</v>
      </c>
    </row>
    <row r="154" spans="1:30" x14ac:dyDescent="0.25">
      <c r="A154" s="3">
        <v>153</v>
      </c>
      <c r="B154" t="s">
        <v>63</v>
      </c>
      <c r="C154" s="5">
        <v>1</v>
      </c>
      <c r="D154" s="5" t="s">
        <v>31</v>
      </c>
      <c r="J154" t="s">
        <v>343</v>
      </c>
      <c r="Z154" t="s">
        <v>245</v>
      </c>
      <c r="AA154" s="2">
        <v>43430.661631944437</v>
      </c>
      <c r="AB154" t="s">
        <v>216</v>
      </c>
      <c r="AC154" s="2">
        <v>43430.661631944437</v>
      </c>
      <c r="AD154" t="s">
        <v>216</v>
      </c>
    </row>
    <row r="155" spans="1:30" x14ac:dyDescent="0.25">
      <c r="A155" s="3">
        <v>154</v>
      </c>
      <c r="B155" t="s">
        <v>75</v>
      </c>
      <c r="C155" s="5">
        <v>1</v>
      </c>
      <c r="D155" s="5" t="s">
        <v>31</v>
      </c>
      <c r="J155" t="s">
        <v>343</v>
      </c>
      <c r="Z155" t="s">
        <v>246</v>
      </c>
      <c r="AA155" s="2">
        <v>43430.661770833343</v>
      </c>
      <c r="AB155" t="s">
        <v>216</v>
      </c>
      <c r="AC155" s="2">
        <v>43430.661770833343</v>
      </c>
      <c r="AD155" t="s">
        <v>216</v>
      </c>
    </row>
    <row r="156" spans="1:30" x14ac:dyDescent="0.25">
      <c r="A156" s="3">
        <v>155</v>
      </c>
      <c r="B156" t="s">
        <v>38</v>
      </c>
      <c r="C156" s="5">
        <v>3</v>
      </c>
      <c r="D156" s="5" t="s">
        <v>31</v>
      </c>
      <c r="J156" t="s">
        <v>343</v>
      </c>
      <c r="Z156" t="s">
        <v>247</v>
      </c>
      <c r="AA156" s="2">
        <v>43430.662314814806</v>
      </c>
      <c r="AB156" t="s">
        <v>216</v>
      </c>
      <c r="AC156" s="2">
        <v>43430.662314814806</v>
      </c>
      <c r="AD156" t="s">
        <v>216</v>
      </c>
    </row>
    <row r="157" spans="1:30" x14ac:dyDescent="0.25">
      <c r="A157" s="3">
        <v>156</v>
      </c>
      <c r="B157" t="s">
        <v>36</v>
      </c>
      <c r="C157" s="5">
        <v>1</v>
      </c>
      <c r="D157" s="5" t="s">
        <v>31</v>
      </c>
      <c r="J157" t="s">
        <v>343</v>
      </c>
      <c r="Z157" t="s">
        <v>248</v>
      </c>
      <c r="AA157" s="2">
        <v>43430.662407407413</v>
      </c>
      <c r="AB157" t="s">
        <v>216</v>
      </c>
      <c r="AC157" s="2">
        <v>43430.662407407413</v>
      </c>
      <c r="AD157" t="s">
        <v>216</v>
      </c>
    </row>
    <row r="158" spans="1:30" x14ac:dyDescent="0.25">
      <c r="A158" s="3">
        <v>157</v>
      </c>
      <c r="B158" t="s">
        <v>184</v>
      </c>
      <c r="C158" s="5">
        <v>1</v>
      </c>
      <c r="D158" s="5" t="s">
        <v>31</v>
      </c>
      <c r="J158" t="s">
        <v>343</v>
      </c>
      <c r="Z158" t="s">
        <v>249</v>
      </c>
      <c r="AA158" s="2">
        <v>43430.662511574083</v>
      </c>
      <c r="AB158" t="s">
        <v>216</v>
      </c>
      <c r="AC158" s="2">
        <v>43430.662511574083</v>
      </c>
      <c r="AD158" t="s">
        <v>216</v>
      </c>
    </row>
    <row r="159" spans="1:30" x14ac:dyDescent="0.25">
      <c r="A159" s="3">
        <v>158</v>
      </c>
      <c r="B159" t="s">
        <v>44</v>
      </c>
      <c r="C159" s="5">
        <v>1</v>
      </c>
      <c r="D159" s="5" t="s">
        <v>31</v>
      </c>
      <c r="J159" t="s">
        <v>343</v>
      </c>
      <c r="Z159" t="s">
        <v>250</v>
      </c>
      <c r="AA159" s="2">
        <v>43430.662662037037</v>
      </c>
      <c r="AB159" t="s">
        <v>216</v>
      </c>
      <c r="AC159" s="2">
        <v>43430.662662037037</v>
      </c>
      <c r="AD159" t="s">
        <v>216</v>
      </c>
    </row>
    <row r="160" spans="1:30" x14ac:dyDescent="0.25">
      <c r="A160" s="3">
        <v>159</v>
      </c>
      <c r="B160" t="s">
        <v>84</v>
      </c>
      <c r="C160" s="5">
        <v>1</v>
      </c>
      <c r="D160" s="5" t="s">
        <v>31</v>
      </c>
      <c r="J160" t="s">
        <v>343</v>
      </c>
      <c r="Z160" t="s">
        <v>251</v>
      </c>
      <c r="AA160" s="2">
        <v>43430.663715277777</v>
      </c>
      <c r="AB160" t="s">
        <v>216</v>
      </c>
      <c r="AC160" s="2">
        <v>43430.663715277777</v>
      </c>
      <c r="AD160" t="s">
        <v>216</v>
      </c>
    </row>
    <row r="161" spans="1:30" x14ac:dyDescent="0.25">
      <c r="A161" s="3">
        <v>160</v>
      </c>
      <c r="B161" t="s">
        <v>71</v>
      </c>
      <c r="C161" s="5">
        <v>2</v>
      </c>
      <c r="D161" s="5" t="s">
        <v>31</v>
      </c>
      <c r="J161" t="s">
        <v>343</v>
      </c>
      <c r="Z161" t="s">
        <v>252</v>
      </c>
      <c r="AA161" s="2">
        <v>43430.663819444453</v>
      </c>
      <c r="AB161" t="s">
        <v>216</v>
      </c>
      <c r="AC161" s="2">
        <v>43430.663819444453</v>
      </c>
      <c r="AD161" t="s">
        <v>216</v>
      </c>
    </row>
    <row r="162" spans="1:30" x14ac:dyDescent="0.25">
      <c r="A162" s="3">
        <v>161</v>
      </c>
      <c r="B162" t="s">
        <v>63</v>
      </c>
      <c r="C162" s="5">
        <v>1</v>
      </c>
      <c r="D162" s="5" t="s">
        <v>31</v>
      </c>
      <c r="J162" t="s">
        <v>343</v>
      </c>
      <c r="Z162" t="s">
        <v>253</v>
      </c>
      <c r="AA162" s="2">
        <v>43430.663981481492</v>
      </c>
      <c r="AB162" t="s">
        <v>216</v>
      </c>
      <c r="AC162" s="2">
        <v>43430.663981481492</v>
      </c>
      <c r="AD162" t="s">
        <v>216</v>
      </c>
    </row>
    <row r="163" spans="1:30" x14ac:dyDescent="0.25">
      <c r="A163" s="3">
        <v>162</v>
      </c>
      <c r="B163" t="s">
        <v>211</v>
      </c>
      <c r="C163" s="5">
        <v>1</v>
      </c>
      <c r="D163" s="5" t="s">
        <v>31</v>
      </c>
      <c r="J163" t="s">
        <v>343</v>
      </c>
      <c r="Z163" t="s">
        <v>254</v>
      </c>
      <c r="AA163" s="2">
        <v>43430.66443287037</v>
      </c>
      <c r="AB163" t="s">
        <v>216</v>
      </c>
      <c r="AC163" s="2">
        <v>43430.66443287037</v>
      </c>
      <c r="AD163" t="s">
        <v>216</v>
      </c>
    </row>
    <row r="164" spans="1:30" x14ac:dyDescent="0.25">
      <c r="A164" s="3">
        <v>163</v>
      </c>
      <c r="B164" t="s">
        <v>171</v>
      </c>
      <c r="C164" s="5">
        <v>3</v>
      </c>
      <c r="D164" s="5" t="s">
        <v>31</v>
      </c>
      <c r="J164" t="s">
        <v>343</v>
      </c>
      <c r="Z164" t="s">
        <v>255</v>
      </c>
      <c r="AA164" s="2">
        <v>43430.665729166663</v>
      </c>
      <c r="AB164" t="s">
        <v>216</v>
      </c>
      <c r="AC164" s="2">
        <v>43430.665729166663</v>
      </c>
      <c r="AD164" t="s">
        <v>216</v>
      </c>
    </row>
    <row r="165" spans="1:30" x14ac:dyDescent="0.25">
      <c r="A165" s="3">
        <v>164</v>
      </c>
      <c r="B165" t="s">
        <v>178</v>
      </c>
      <c r="C165" s="5">
        <v>1</v>
      </c>
      <c r="D165" s="5" t="s">
        <v>31</v>
      </c>
      <c r="J165" t="s">
        <v>343</v>
      </c>
      <c r="Z165" t="s">
        <v>256</v>
      </c>
      <c r="AA165" s="2">
        <v>43430.665925925918</v>
      </c>
      <c r="AB165" t="s">
        <v>216</v>
      </c>
      <c r="AC165" s="2">
        <v>43430.665925925918</v>
      </c>
      <c r="AD165" t="s">
        <v>216</v>
      </c>
    </row>
    <row r="166" spans="1:30" x14ac:dyDescent="0.25">
      <c r="A166" s="3">
        <v>165</v>
      </c>
      <c r="B166" t="s">
        <v>257</v>
      </c>
      <c r="C166" s="5">
        <v>1</v>
      </c>
      <c r="D166" s="5" t="s">
        <v>31</v>
      </c>
      <c r="J166" t="s">
        <v>343</v>
      </c>
      <c r="Z166" t="s">
        <v>258</v>
      </c>
      <c r="AA166" s="2">
        <v>43430.666458333333</v>
      </c>
      <c r="AB166" t="s">
        <v>216</v>
      </c>
      <c r="AC166" s="2">
        <v>43430.666458333333</v>
      </c>
      <c r="AD166" t="s">
        <v>216</v>
      </c>
    </row>
    <row r="167" spans="1:30" x14ac:dyDescent="0.25">
      <c r="A167" s="3">
        <v>166</v>
      </c>
      <c r="B167" t="s">
        <v>94</v>
      </c>
      <c r="C167" s="5">
        <v>1</v>
      </c>
      <c r="D167" s="5" t="s">
        <v>31</v>
      </c>
      <c r="J167" t="s">
        <v>343</v>
      </c>
      <c r="Z167" t="s">
        <v>259</v>
      </c>
      <c r="AA167" s="2">
        <v>43430.66684027778</v>
      </c>
      <c r="AB167" t="s">
        <v>216</v>
      </c>
      <c r="AC167" s="2">
        <v>43430.66684027778</v>
      </c>
      <c r="AD167" t="s">
        <v>216</v>
      </c>
    </row>
    <row r="168" spans="1:30" x14ac:dyDescent="0.25">
      <c r="A168" s="3">
        <v>167</v>
      </c>
      <c r="B168" t="s">
        <v>159</v>
      </c>
      <c r="C168" s="5">
        <v>1</v>
      </c>
      <c r="D168" s="5" t="s">
        <v>31</v>
      </c>
      <c r="J168" t="s">
        <v>343</v>
      </c>
      <c r="Z168" t="s">
        <v>260</v>
      </c>
      <c r="AA168" s="2">
        <v>43430.666979166657</v>
      </c>
      <c r="AB168" t="s">
        <v>216</v>
      </c>
      <c r="AC168" s="2">
        <v>43430.666979166657</v>
      </c>
      <c r="AD168" t="s">
        <v>216</v>
      </c>
    </row>
    <row r="169" spans="1:30" x14ac:dyDescent="0.25">
      <c r="A169" s="3">
        <v>168</v>
      </c>
      <c r="B169" t="s">
        <v>63</v>
      </c>
      <c r="C169" s="5">
        <v>2</v>
      </c>
      <c r="D169" s="5" t="s">
        <v>31</v>
      </c>
      <c r="J169" t="s">
        <v>343</v>
      </c>
      <c r="Z169" t="s">
        <v>261</v>
      </c>
      <c r="AA169" s="2">
        <v>43430.66718750001</v>
      </c>
      <c r="AB169" t="s">
        <v>216</v>
      </c>
      <c r="AC169" s="2">
        <v>43430.66718750001</v>
      </c>
      <c r="AD169" t="s">
        <v>216</v>
      </c>
    </row>
    <row r="170" spans="1:30" x14ac:dyDescent="0.25">
      <c r="A170" s="3">
        <v>169</v>
      </c>
      <c r="B170" t="s">
        <v>73</v>
      </c>
      <c r="C170" s="5">
        <v>1</v>
      </c>
      <c r="D170" s="5" t="s">
        <v>31</v>
      </c>
      <c r="J170" t="s">
        <v>343</v>
      </c>
      <c r="Z170" t="s">
        <v>262</v>
      </c>
      <c r="AA170" s="2">
        <v>43430.667685185203</v>
      </c>
      <c r="AB170" t="s">
        <v>216</v>
      </c>
      <c r="AC170" s="2">
        <v>43430.667685185203</v>
      </c>
      <c r="AD170" t="s">
        <v>216</v>
      </c>
    </row>
    <row r="171" spans="1:30" x14ac:dyDescent="0.25">
      <c r="A171" s="3">
        <v>170</v>
      </c>
      <c r="B171" t="s">
        <v>263</v>
      </c>
      <c r="C171" s="5">
        <v>1</v>
      </c>
      <c r="D171" s="5" t="s">
        <v>31</v>
      </c>
      <c r="J171" t="s">
        <v>343</v>
      </c>
      <c r="Z171" t="s">
        <v>264</v>
      </c>
      <c r="AA171" s="2">
        <v>43430.668090277788</v>
      </c>
      <c r="AB171" t="s">
        <v>216</v>
      </c>
      <c r="AC171" s="2">
        <v>43430.668090277788</v>
      </c>
      <c r="AD171" t="s">
        <v>216</v>
      </c>
    </row>
    <row r="172" spans="1:30" x14ac:dyDescent="0.25">
      <c r="A172" s="3">
        <v>171</v>
      </c>
      <c r="B172" t="s">
        <v>30</v>
      </c>
      <c r="C172" s="5">
        <v>1</v>
      </c>
      <c r="D172" s="5" t="s">
        <v>31</v>
      </c>
      <c r="J172" t="s">
        <v>343</v>
      </c>
      <c r="Z172" t="s">
        <v>265</v>
      </c>
      <c r="AA172" s="2">
        <v>43430.668298611112</v>
      </c>
      <c r="AB172" t="s">
        <v>216</v>
      </c>
      <c r="AC172" s="2">
        <v>43430.668298611112</v>
      </c>
      <c r="AD172" t="s">
        <v>216</v>
      </c>
    </row>
    <row r="173" spans="1:30" x14ac:dyDescent="0.25">
      <c r="A173" s="3">
        <v>172</v>
      </c>
      <c r="B173" t="s">
        <v>71</v>
      </c>
      <c r="C173" s="5">
        <v>1</v>
      </c>
      <c r="D173" s="5" t="s">
        <v>31</v>
      </c>
      <c r="J173" t="s">
        <v>343</v>
      </c>
      <c r="Z173" t="s">
        <v>266</v>
      </c>
      <c r="AA173" s="2">
        <v>43430.668425925927</v>
      </c>
      <c r="AB173" t="s">
        <v>216</v>
      </c>
      <c r="AC173" s="2">
        <v>43430.668425925927</v>
      </c>
      <c r="AD173" t="s">
        <v>216</v>
      </c>
    </row>
    <row r="174" spans="1:30" x14ac:dyDescent="0.25">
      <c r="A174" s="3">
        <v>173</v>
      </c>
      <c r="B174" t="s">
        <v>267</v>
      </c>
      <c r="C174" s="5">
        <v>1</v>
      </c>
      <c r="D174" s="5" t="s">
        <v>31</v>
      </c>
      <c r="H174" t="s">
        <v>268</v>
      </c>
      <c r="J174" t="s">
        <v>343</v>
      </c>
      <c r="Z174" t="s">
        <v>269</v>
      </c>
      <c r="AA174" s="2">
        <v>43430.669664351852</v>
      </c>
      <c r="AB174" t="s">
        <v>216</v>
      </c>
      <c r="AC174" s="2">
        <v>43430.669664351852</v>
      </c>
      <c r="AD174" t="s">
        <v>216</v>
      </c>
    </row>
    <row r="175" spans="1:30" x14ac:dyDescent="0.25">
      <c r="A175" s="3">
        <v>174</v>
      </c>
      <c r="B175" t="s">
        <v>159</v>
      </c>
      <c r="C175" s="5">
        <v>2</v>
      </c>
      <c r="D175" s="5" t="s">
        <v>31</v>
      </c>
      <c r="J175" t="s">
        <v>343</v>
      </c>
      <c r="Z175" t="s">
        <v>270</v>
      </c>
      <c r="AA175" s="2">
        <v>43430.670983796299</v>
      </c>
      <c r="AB175" t="s">
        <v>216</v>
      </c>
      <c r="AC175" s="2">
        <v>43430.670983796299</v>
      </c>
      <c r="AD175" t="s">
        <v>216</v>
      </c>
    </row>
    <row r="176" spans="1:30" x14ac:dyDescent="0.25">
      <c r="A176" s="3">
        <v>175</v>
      </c>
      <c r="B176" t="s">
        <v>46</v>
      </c>
      <c r="C176" s="5">
        <v>1</v>
      </c>
      <c r="D176" s="5" t="s">
        <v>31</v>
      </c>
      <c r="J176" t="s">
        <v>343</v>
      </c>
      <c r="Z176" t="s">
        <v>271</v>
      </c>
      <c r="AA176" s="2">
        <v>43430.671249999999</v>
      </c>
      <c r="AB176" t="s">
        <v>216</v>
      </c>
      <c r="AC176" s="2">
        <v>43430.671249999999</v>
      </c>
      <c r="AD176" t="s">
        <v>216</v>
      </c>
    </row>
    <row r="177" spans="1:30" x14ac:dyDescent="0.25">
      <c r="A177" s="3">
        <v>176</v>
      </c>
      <c r="B177" t="s">
        <v>65</v>
      </c>
      <c r="C177" s="5">
        <v>1</v>
      </c>
      <c r="D177" s="5" t="s">
        <v>31</v>
      </c>
      <c r="J177" t="s">
        <v>343</v>
      </c>
      <c r="Z177" t="s">
        <v>272</v>
      </c>
      <c r="AA177" s="2">
        <v>43430.672037037039</v>
      </c>
      <c r="AB177" t="s">
        <v>216</v>
      </c>
      <c r="AC177" s="2">
        <v>43430.672037037039</v>
      </c>
      <c r="AD177" t="s">
        <v>216</v>
      </c>
    </row>
    <row r="178" spans="1:30" x14ac:dyDescent="0.25">
      <c r="A178" s="3">
        <v>177</v>
      </c>
      <c r="B178" t="s">
        <v>196</v>
      </c>
      <c r="C178" s="5">
        <v>2</v>
      </c>
      <c r="D178" s="5" t="s">
        <v>31</v>
      </c>
      <c r="J178" t="s">
        <v>343</v>
      </c>
      <c r="Z178" t="s">
        <v>273</v>
      </c>
      <c r="AA178" s="2">
        <v>43430.672627314823</v>
      </c>
      <c r="AB178" t="s">
        <v>216</v>
      </c>
      <c r="AC178" s="2">
        <v>43430.672627314823</v>
      </c>
      <c r="AD178" t="s">
        <v>216</v>
      </c>
    </row>
    <row r="179" spans="1:30" x14ac:dyDescent="0.25">
      <c r="A179" s="3">
        <v>178</v>
      </c>
      <c r="B179" t="s">
        <v>50</v>
      </c>
      <c r="C179" s="5">
        <v>1</v>
      </c>
      <c r="D179" s="5" t="s">
        <v>31</v>
      </c>
      <c r="J179" t="s">
        <v>343</v>
      </c>
      <c r="Z179" t="s">
        <v>274</v>
      </c>
      <c r="AA179" s="2">
        <v>43430.673564814817</v>
      </c>
      <c r="AB179" t="s">
        <v>216</v>
      </c>
      <c r="AC179" s="2">
        <v>43430.673564814817</v>
      </c>
      <c r="AD179" t="s">
        <v>216</v>
      </c>
    </row>
    <row r="180" spans="1:30" x14ac:dyDescent="0.25">
      <c r="A180" s="3">
        <v>179</v>
      </c>
      <c r="B180" t="s">
        <v>257</v>
      </c>
      <c r="C180" s="5">
        <v>1</v>
      </c>
      <c r="D180" s="5" t="s">
        <v>31</v>
      </c>
      <c r="J180" t="s">
        <v>343</v>
      </c>
      <c r="Z180" t="s">
        <v>275</v>
      </c>
      <c r="AA180" s="2">
        <v>43430.674120370371</v>
      </c>
      <c r="AB180" t="s">
        <v>216</v>
      </c>
      <c r="AC180" s="2">
        <v>43430.674120370371</v>
      </c>
      <c r="AD180" t="s">
        <v>216</v>
      </c>
    </row>
    <row r="181" spans="1:30" x14ac:dyDescent="0.25">
      <c r="A181" s="3">
        <v>180</v>
      </c>
      <c r="B181" t="s">
        <v>36</v>
      </c>
      <c r="C181" s="5">
        <v>4</v>
      </c>
      <c r="D181" s="5" t="s">
        <v>31</v>
      </c>
      <c r="J181" t="s">
        <v>343</v>
      </c>
      <c r="Z181" t="s">
        <v>276</v>
      </c>
      <c r="AA181" s="2">
        <v>43430.674629629633</v>
      </c>
      <c r="AB181" t="s">
        <v>216</v>
      </c>
      <c r="AC181" s="2">
        <v>43430.674629629633</v>
      </c>
      <c r="AD181" t="s">
        <v>216</v>
      </c>
    </row>
    <row r="182" spans="1:30" x14ac:dyDescent="0.25">
      <c r="A182" s="3">
        <v>181</v>
      </c>
      <c r="B182" t="s">
        <v>104</v>
      </c>
      <c r="C182" s="5">
        <v>10</v>
      </c>
      <c r="D182" s="5" t="s">
        <v>31</v>
      </c>
      <c r="J182" t="s">
        <v>343</v>
      </c>
      <c r="Z182" t="s">
        <v>277</v>
      </c>
      <c r="AA182" s="2">
        <v>43430.675092592603</v>
      </c>
      <c r="AB182" t="s">
        <v>216</v>
      </c>
      <c r="AC182" s="2">
        <v>43430.675092592603</v>
      </c>
      <c r="AD182" t="s">
        <v>216</v>
      </c>
    </row>
    <row r="183" spans="1:30" x14ac:dyDescent="0.25">
      <c r="A183" s="3">
        <v>182</v>
      </c>
      <c r="B183" t="s">
        <v>71</v>
      </c>
      <c r="C183" s="5">
        <v>1</v>
      </c>
      <c r="D183" s="5" t="s">
        <v>31</v>
      </c>
      <c r="J183" t="s">
        <v>343</v>
      </c>
      <c r="Z183" t="s">
        <v>278</v>
      </c>
      <c r="AA183" s="2">
        <v>43430.675833333327</v>
      </c>
      <c r="AB183" t="s">
        <v>216</v>
      </c>
      <c r="AC183" s="2">
        <v>43430.675833333327</v>
      </c>
      <c r="AD183" t="s">
        <v>216</v>
      </c>
    </row>
    <row r="184" spans="1:30" x14ac:dyDescent="0.25">
      <c r="A184" s="3">
        <v>183</v>
      </c>
      <c r="B184" t="s">
        <v>190</v>
      </c>
      <c r="C184" s="5">
        <v>3</v>
      </c>
      <c r="D184" s="5" t="s">
        <v>31</v>
      </c>
      <c r="J184" t="s">
        <v>343</v>
      </c>
      <c r="Z184" t="s">
        <v>279</v>
      </c>
      <c r="AA184" s="2">
        <v>43430.676493055558</v>
      </c>
      <c r="AB184" t="s">
        <v>216</v>
      </c>
      <c r="AC184" s="2">
        <v>43430.676493055558</v>
      </c>
      <c r="AD184" t="s">
        <v>216</v>
      </c>
    </row>
    <row r="185" spans="1:30" x14ac:dyDescent="0.25">
      <c r="A185" s="3">
        <v>184</v>
      </c>
      <c r="B185" t="s">
        <v>104</v>
      </c>
      <c r="C185" s="5">
        <v>2</v>
      </c>
      <c r="D185" s="5" t="s">
        <v>31</v>
      </c>
      <c r="H185" t="s">
        <v>280</v>
      </c>
      <c r="J185" t="s">
        <v>343</v>
      </c>
      <c r="Z185" t="s">
        <v>281</v>
      </c>
      <c r="AA185" s="2">
        <v>43430.67659722222</v>
      </c>
      <c r="AB185" t="s">
        <v>216</v>
      </c>
      <c r="AC185" s="2">
        <v>43430.678113425944</v>
      </c>
      <c r="AD185" t="s">
        <v>216</v>
      </c>
    </row>
    <row r="186" spans="1:30" x14ac:dyDescent="0.25">
      <c r="A186" s="3">
        <v>185</v>
      </c>
      <c r="B186" t="s">
        <v>159</v>
      </c>
      <c r="C186" s="5">
        <v>1</v>
      </c>
      <c r="D186" s="5" t="s">
        <v>31</v>
      </c>
      <c r="J186" t="s">
        <v>343</v>
      </c>
      <c r="Z186" t="s">
        <v>282</v>
      </c>
      <c r="AA186" s="2">
        <v>43430.679803240739</v>
      </c>
      <c r="AB186" t="s">
        <v>216</v>
      </c>
      <c r="AC186" s="2">
        <v>43430.679803240739</v>
      </c>
      <c r="AD186" t="s">
        <v>216</v>
      </c>
    </row>
    <row r="187" spans="1:30" x14ac:dyDescent="0.25">
      <c r="A187" s="3">
        <v>186</v>
      </c>
      <c r="B187" t="s">
        <v>65</v>
      </c>
      <c r="C187" s="5">
        <v>1</v>
      </c>
      <c r="D187" s="5" t="s">
        <v>31</v>
      </c>
      <c r="J187" t="s">
        <v>343</v>
      </c>
      <c r="Z187" t="s">
        <v>283</v>
      </c>
      <c r="AA187" s="2">
        <v>43430.679930555547</v>
      </c>
      <c r="AB187" t="s">
        <v>216</v>
      </c>
      <c r="AC187" s="2">
        <v>43430.679930555547</v>
      </c>
      <c r="AD187" t="s">
        <v>216</v>
      </c>
    </row>
    <row r="188" spans="1:30" x14ac:dyDescent="0.25">
      <c r="A188" s="3">
        <v>187</v>
      </c>
      <c r="B188" t="s">
        <v>75</v>
      </c>
      <c r="C188" s="5">
        <v>3</v>
      </c>
      <c r="D188" s="5" t="s">
        <v>31</v>
      </c>
      <c r="J188" t="s">
        <v>343</v>
      </c>
      <c r="Z188" t="s">
        <v>284</v>
      </c>
      <c r="AA188" s="2">
        <v>43430.680300925917</v>
      </c>
      <c r="AB188" t="s">
        <v>216</v>
      </c>
      <c r="AC188" s="2">
        <v>43430.680300925917</v>
      </c>
      <c r="AD188" t="s">
        <v>216</v>
      </c>
    </row>
    <row r="189" spans="1:30" x14ac:dyDescent="0.25">
      <c r="A189" s="3">
        <v>188</v>
      </c>
      <c r="B189" t="s">
        <v>285</v>
      </c>
      <c r="C189" s="5">
        <v>1</v>
      </c>
      <c r="D189" s="5" t="s">
        <v>31</v>
      </c>
      <c r="J189" t="s">
        <v>343</v>
      </c>
      <c r="Z189" t="s">
        <v>286</v>
      </c>
      <c r="AA189" s="2">
        <v>43430.680416666677</v>
      </c>
      <c r="AB189" t="s">
        <v>216</v>
      </c>
      <c r="AC189" s="2">
        <v>43430.680416666677</v>
      </c>
      <c r="AD189" t="s">
        <v>216</v>
      </c>
    </row>
    <row r="190" spans="1:30" x14ac:dyDescent="0.25">
      <c r="A190" s="3">
        <v>189</v>
      </c>
      <c r="B190" t="s">
        <v>94</v>
      </c>
      <c r="C190" s="5">
        <v>1</v>
      </c>
      <c r="D190" s="5" t="s">
        <v>31</v>
      </c>
      <c r="J190" t="s">
        <v>343</v>
      </c>
      <c r="Z190" t="s">
        <v>287</v>
      </c>
      <c r="AA190" s="2">
        <v>43430.682835648149</v>
      </c>
      <c r="AB190" t="s">
        <v>216</v>
      </c>
      <c r="AC190" s="2">
        <v>43430.682835648149</v>
      </c>
      <c r="AD190" t="s">
        <v>216</v>
      </c>
    </row>
    <row r="191" spans="1:30" x14ac:dyDescent="0.25">
      <c r="A191" s="3">
        <v>190</v>
      </c>
      <c r="B191" t="s">
        <v>44</v>
      </c>
      <c r="C191" s="5">
        <v>1</v>
      </c>
      <c r="D191" s="5" t="s">
        <v>31</v>
      </c>
      <c r="J191" t="s">
        <v>343</v>
      </c>
      <c r="Z191" t="s">
        <v>288</v>
      </c>
      <c r="AA191" s="2">
        <v>43430.682974537027</v>
      </c>
      <c r="AB191" t="s">
        <v>216</v>
      </c>
      <c r="AC191" s="2">
        <v>43430.682974537027</v>
      </c>
      <c r="AD191" t="s">
        <v>216</v>
      </c>
    </row>
    <row r="192" spans="1:30" x14ac:dyDescent="0.25">
      <c r="A192" s="3">
        <v>191</v>
      </c>
      <c r="B192" t="s">
        <v>289</v>
      </c>
      <c r="C192" s="5">
        <v>1</v>
      </c>
      <c r="D192" s="5" t="s">
        <v>31</v>
      </c>
      <c r="H192" t="s">
        <v>290</v>
      </c>
      <c r="J192" t="s">
        <v>343</v>
      </c>
      <c r="Z192" t="s">
        <v>291</v>
      </c>
      <c r="AA192" s="2">
        <v>43430.684374999997</v>
      </c>
      <c r="AB192" t="s">
        <v>216</v>
      </c>
      <c r="AC192" s="2">
        <v>43430.684374999997</v>
      </c>
      <c r="AD192" t="s">
        <v>216</v>
      </c>
    </row>
    <row r="193" spans="1:30" x14ac:dyDescent="0.25">
      <c r="A193" s="3">
        <v>192</v>
      </c>
      <c r="B193" t="s">
        <v>190</v>
      </c>
      <c r="C193" s="5">
        <v>2</v>
      </c>
      <c r="D193" s="5" t="s">
        <v>31</v>
      </c>
      <c r="J193" t="s">
        <v>343</v>
      </c>
      <c r="Z193" t="s">
        <v>292</v>
      </c>
      <c r="AA193" s="2">
        <v>43430.685486111113</v>
      </c>
      <c r="AB193" t="s">
        <v>216</v>
      </c>
      <c r="AC193" s="2">
        <v>43430.685486111113</v>
      </c>
      <c r="AD193" t="s">
        <v>216</v>
      </c>
    </row>
    <row r="194" spans="1:30" x14ac:dyDescent="0.25">
      <c r="A194" s="3">
        <v>193</v>
      </c>
      <c r="B194" t="s">
        <v>184</v>
      </c>
      <c r="C194" s="5">
        <v>2</v>
      </c>
      <c r="D194" s="5" t="s">
        <v>31</v>
      </c>
      <c r="J194" t="s">
        <v>343</v>
      </c>
      <c r="Z194" t="s">
        <v>293</v>
      </c>
      <c r="AA194" s="2">
        <v>43430.685624999998</v>
      </c>
      <c r="AB194" t="s">
        <v>216</v>
      </c>
      <c r="AC194" s="2">
        <v>43430.685624999998</v>
      </c>
      <c r="AD194" t="s">
        <v>216</v>
      </c>
    </row>
    <row r="195" spans="1:30" x14ac:dyDescent="0.25">
      <c r="A195" s="3">
        <v>194</v>
      </c>
      <c r="B195" t="s">
        <v>65</v>
      </c>
      <c r="C195" s="5">
        <v>1</v>
      </c>
      <c r="D195" s="5" t="s">
        <v>31</v>
      </c>
      <c r="J195" t="s">
        <v>343</v>
      </c>
      <c r="Z195" t="s">
        <v>294</v>
      </c>
      <c r="AA195" s="2">
        <v>43430.685937499999</v>
      </c>
      <c r="AB195" t="s">
        <v>216</v>
      </c>
      <c r="AC195" s="2">
        <v>43430.685937499999</v>
      </c>
      <c r="AD195" t="s">
        <v>216</v>
      </c>
    </row>
    <row r="196" spans="1:30" x14ac:dyDescent="0.25">
      <c r="A196" s="3">
        <v>195</v>
      </c>
      <c r="B196" t="s">
        <v>267</v>
      </c>
      <c r="C196" s="5">
        <v>1</v>
      </c>
      <c r="D196" s="5" t="s">
        <v>31</v>
      </c>
      <c r="J196" t="s">
        <v>343</v>
      </c>
      <c r="Z196" t="s">
        <v>295</v>
      </c>
      <c r="AA196" s="2">
        <v>43430.686331018529</v>
      </c>
      <c r="AB196" t="s">
        <v>216</v>
      </c>
      <c r="AC196" s="2">
        <v>43430.686331018529</v>
      </c>
      <c r="AD196" t="s">
        <v>216</v>
      </c>
    </row>
    <row r="197" spans="1:30" x14ac:dyDescent="0.25">
      <c r="A197" s="3">
        <v>196</v>
      </c>
      <c r="B197" t="s">
        <v>171</v>
      </c>
      <c r="C197" s="5">
        <v>44</v>
      </c>
      <c r="D197" s="5" t="s">
        <v>31</v>
      </c>
      <c r="H197" t="s">
        <v>296</v>
      </c>
      <c r="J197" t="s">
        <v>343</v>
      </c>
      <c r="Z197" t="s">
        <v>297</v>
      </c>
      <c r="AA197" s="2">
        <v>43430.687395833331</v>
      </c>
      <c r="AB197" t="s">
        <v>216</v>
      </c>
      <c r="AC197" s="2">
        <v>43430.687395833331</v>
      </c>
      <c r="AD197" t="s">
        <v>216</v>
      </c>
    </row>
    <row r="198" spans="1:30" x14ac:dyDescent="0.25">
      <c r="A198" s="3">
        <v>197</v>
      </c>
      <c r="B198" t="s">
        <v>59</v>
      </c>
      <c r="C198" s="5">
        <v>2</v>
      </c>
      <c r="D198" s="5" t="s">
        <v>31</v>
      </c>
      <c r="J198" t="s">
        <v>343</v>
      </c>
      <c r="Z198" t="s">
        <v>298</v>
      </c>
      <c r="AA198" s="2">
        <v>43430.687719907408</v>
      </c>
      <c r="AB198" t="s">
        <v>216</v>
      </c>
      <c r="AC198" s="2">
        <v>43430.687719907408</v>
      </c>
      <c r="AD198" t="s">
        <v>216</v>
      </c>
    </row>
    <row r="199" spans="1:30" x14ac:dyDescent="0.25">
      <c r="A199" s="3">
        <v>198</v>
      </c>
      <c r="B199" t="s">
        <v>184</v>
      </c>
      <c r="C199" s="5">
        <v>5</v>
      </c>
      <c r="D199" s="5" t="s">
        <v>31</v>
      </c>
      <c r="J199" t="s">
        <v>343</v>
      </c>
      <c r="Z199" t="s">
        <v>299</v>
      </c>
      <c r="AA199" s="2">
        <v>43430.687847222223</v>
      </c>
      <c r="AB199" t="s">
        <v>216</v>
      </c>
      <c r="AC199" s="2">
        <v>43430.687847222223</v>
      </c>
      <c r="AD199" t="s">
        <v>216</v>
      </c>
    </row>
    <row r="200" spans="1:30" x14ac:dyDescent="0.25">
      <c r="A200" s="3">
        <v>199</v>
      </c>
      <c r="B200" t="s">
        <v>36</v>
      </c>
      <c r="C200" s="5">
        <v>2</v>
      </c>
      <c r="D200" s="5" t="s">
        <v>31</v>
      </c>
      <c r="J200" t="s">
        <v>343</v>
      </c>
      <c r="Z200" t="s">
        <v>300</v>
      </c>
      <c r="AA200" s="2">
        <v>43430.687951388893</v>
      </c>
      <c r="AB200" t="s">
        <v>216</v>
      </c>
      <c r="AC200" s="2">
        <v>43430.687951388893</v>
      </c>
      <c r="AD200" t="s">
        <v>216</v>
      </c>
    </row>
    <row r="201" spans="1:30" x14ac:dyDescent="0.25">
      <c r="A201" s="3">
        <v>200</v>
      </c>
      <c r="B201" t="s">
        <v>106</v>
      </c>
      <c r="C201" s="5">
        <v>1</v>
      </c>
      <c r="D201" s="5" t="s">
        <v>31</v>
      </c>
      <c r="J201" t="s">
        <v>343</v>
      </c>
      <c r="Z201" t="s">
        <v>301</v>
      </c>
      <c r="AA201" s="2">
        <v>43430.689525462964</v>
      </c>
      <c r="AB201" t="s">
        <v>216</v>
      </c>
      <c r="AC201" s="2">
        <v>43430.689525462964</v>
      </c>
      <c r="AD201" t="s">
        <v>216</v>
      </c>
    </row>
    <row r="202" spans="1:30" x14ac:dyDescent="0.25">
      <c r="A202" s="3">
        <v>201</v>
      </c>
      <c r="B202" t="s">
        <v>73</v>
      </c>
      <c r="C202" s="5">
        <v>1</v>
      </c>
      <c r="D202" s="5" t="s">
        <v>31</v>
      </c>
      <c r="J202" t="s">
        <v>343</v>
      </c>
      <c r="Z202" t="s">
        <v>302</v>
      </c>
      <c r="AA202" s="2">
        <v>43430.690405092602</v>
      </c>
      <c r="AB202" t="s">
        <v>216</v>
      </c>
      <c r="AC202" s="2">
        <v>43430.690405092602</v>
      </c>
      <c r="AD202" t="s">
        <v>216</v>
      </c>
    </row>
    <row r="203" spans="1:30" x14ac:dyDescent="0.25">
      <c r="A203" s="3">
        <v>202</v>
      </c>
      <c r="B203" t="s">
        <v>303</v>
      </c>
      <c r="C203" s="5">
        <v>1</v>
      </c>
      <c r="D203" s="5" t="s">
        <v>31</v>
      </c>
      <c r="J203" t="s">
        <v>343</v>
      </c>
      <c r="Z203" t="s">
        <v>304</v>
      </c>
      <c r="AA203" s="2">
        <v>43430.691527777788</v>
      </c>
      <c r="AB203" t="s">
        <v>216</v>
      </c>
      <c r="AC203" s="2">
        <v>43430.691527777788</v>
      </c>
      <c r="AD203" t="s">
        <v>216</v>
      </c>
    </row>
    <row r="204" spans="1:30" x14ac:dyDescent="0.25">
      <c r="A204" s="3">
        <v>203</v>
      </c>
      <c r="B204" t="s">
        <v>305</v>
      </c>
      <c r="C204" s="5">
        <v>13</v>
      </c>
      <c r="D204" s="5" t="s">
        <v>31</v>
      </c>
      <c r="J204" t="s">
        <v>343</v>
      </c>
      <c r="Z204" t="s">
        <v>306</v>
      </c>
      <c r="AA204" s="2">
        <v>43430.692210648151</v>
      </c>
      <c r="AB204" t="s">
        <v>216</v>
      </c>
      <c r="AC204" s="2">
        <v>43430.692210648151</v>
      </c>
      <c r="AD204" t="s">
        <v>216</v>
      </c>
    </row>
    <row r="205" spans="1:30" x14ac:dyDescent="0.25">
      <c r="A205" s="3">
        <v>204</v>
      </c>
      <c r="B205" t="s">
        <v>307</v>
      </c>
      <c r="C205" s="5">
        <v>0</v>
      </c>
      <c r="D205" s="5" t="s">
        <v>31</v>
      </c>
      <c r="J205" t="s">
        <v>343</v>
      </c>
      <c r="Z205" t="s">
        <v>308</v>
      </c>
      <c r="AA205" s="2">
        <v>43430.692337962973</v>
      </c>
      <c r="AB205" t="s">
        <v>216</v>
      </c>
      <c r="AC205" s="2">
        <v>43430.695011574076</v>
      </c>
      <c r="AD205" t="s">
        <v>216</v>
      </c>
    </row>
    <row r="206" spans="1:30" x14ac:dyDescent="0.25">
      <c r="A206" s="3">
        <v>205</v>
      </c>
      <c r="B206" t="s">
        <v>309</v>
      </c>
      <c r="C206" s="5">
        <v>8</v>
      </c>
      <c r="D206" s="5" t="s">
        <v>31</v>
      </c>
      <c r="J206" t="s">
        <v>343</v>
      </c>
      <c r="Z206" t="s">
        <v>310</v>
      </c>
      <c r="AA206" s="2">
        <v>43430.692916666667</v>
      </c>
      <c r="AB206" t="s">
        <v>216</v>
      </c>
      <c r="AC206" s="2">
        <v>43430.695173611108</v>
      </c>
      <c r="AD206" t="s">
        <v>216</v>
      </c>
    </row>
    <row r="207" spans="1:30" x14ac:dyDescent="0.25">
      <c r="A207" s="3">
        <v>206</v>
      </c>
      <c r="B207" t="s">
        <v>178</v>
      </c>
      <c r="C207" s="5">
        <v>2</v>
      </c>
      <c r="D207" s="5" t="s">
        <v>31</v>
      </c>
      <c r="J207" t="s">
        <v>343</v>
      </c>
      <c r="Z207" t="s">
        <v>311</v>
      </c>
      <c r="AA207" s="2">
        <v>43430.694861111122</v>
      </c>
      <c r="AB207" t="s">
        <v>216</v>
      </c>
      <c r="AC207" s="2">
        <v>43430.694861111122</v>
      </c>
      <c r="AD207" t="s">
        <v>216</v>
      </c>
    </row>
    <row r="208" spans="1:30" x14ac:dyDescent="0.25">
      <c r="A208" s="3">
        <v>207</v>
      </c>
      <c r="B208" t="s">
        <v>94</v>
      </c>
      <c r="C208" s="5">
        <v>2</v>
      </c>
      <c r="D208" s="5" t="s">
        <v>31</v>
      </c>
      <c r="J208" t="s">
        <v>343</v>
      </c>
      <c r="Z208" t="s">
        <v>312</v>
      </c>
      <c r="AA208" s="2">
        <v>43430.697557870371</v>
      </c>
      <c r="AB208" t="s">
        <v>216</v>
      </c>
      <c r="AC208" s="2">
        <v>43430.697557870371</v>
      </c>
      <c r="AD208" t="s">
        <v>216</v>
      </c>
    </row>
    <row r="209" spans="1:30" x14ac:dyDescent="0.25">
      <c r="A209" s="3">
        <v>208</v>
      </c>
      <c r="B209" t="s">
        <v>75</v>
      </c>
      <c r="C209" s="5">
        <v>3</v>
      </c>
      <c r="D209" s="5" t="s">
        <v>31</v>
      </c>
      <c r="J209" t="s">
        <v>343</v>
      </c>
      <c r="Z209" t="s">
        <v>313</v>
      </c>
      <c r="AA209" s="2">
        <v>43430.697777777779</v>
      </c>
      <c r="AB209" t="s">
        <v>216</v>
      </c>
      <c r="AC209" s="2">
        <v>43430.697777777779</v>
      </c>
      <c r="AD209" t="s">
        <v>216</v>
      </c>
    </row>
    <row r="210" spans="1:30" x14ac:dyDescent="0.25">
      <c r="A210" s="3">
        <v>209</v>
      </c>
      <c r="B210" t="s">
        <v>63</v>
      </c>
      <c r="C210" s="5">
        <v>2</v>
      </c>
      <c r="D210" s="5" t="s">
        <v>31</v>
      </c>
      <c r="J210" t="s">
        <v>343</v>
      </c>
      <c r="Z210" t="s">
        <v>314</v>
      </c>
      <c r="AA210" s="2">
        <v>43430.697916666657</v>
      </c>
      <c r="AB210" t="s">
        <v>216</v>
      </c>
      <c r="AC210" s="2">
        <v>43430.697916666657</v>
      </c>
      <c r="AD210" t="s">
        <v>216</v>
      </c>
    </row>
    <row r="211" spans="1:30" x14ac:dyDescent="0.25">
      <c r="A211" s="3">
        <v>210</v>
      </c>
      <c r="B211" t="s">
        <v>88</v>
      </c>
      <c r="C211" s="5">
        <v>1</v>
      </c>
      <c r="D211" s="5" t="s">
        <v>31</v>
      </c>
      <c r="J211" t="s">
        <v>343</v>
      </c>
      <c r="Z211" t="s">
        <v>315</v>
      </c>
      <c r="AA211" s="2">
        <v>43430.698472222219</v>
      </c>
      <c r="AB211" t="s">
        <v>216</v>
      </c>
      <c r="AC211" s="2">
        <v>43430.698472222219</v>
      </c>
      <c r="AD211" t="s">
        <v>216</v>
      </c>
    </row>
    <row r="212" spans="1:30" x14ac:dyDescent="0.25">
      <c r="A212" s="3">
        <v>211</v>
      </c>
      <c r="B212" t="s">
        <v>71</v>
      </c>
      <c r="C212" s="5">
        <v>1</v>
      </c>
      <c r="D212" s="5" t="s">
        <v>31</v>
      </c>
      <c r="J212" t="s">
        <v>343</v>
      </c>
      <c r="Z212" t="s">
        <v>316</v>
      </c>
      <c r="AA212" s="2">
        <v>43430.698564814833</v>
      </c>
      <c r="AB212" t="s">
        <v>216</v>
      </c>
      <c r="AC212" s="2">
        <v>43430.698564814833</v>
      </c>
      <c r="AD212" t="s">
        <v>216</v>
      </c>
    </row>
    <row r="213" spans="1:30" x14ac:dyDescent="0.25">
      <c r="A213" s="3">
        <v>212</v>
      </c>
      <c r="B213" t="s">
        <v>73</v>
      </c>
      <c r="C213" s="5">
        <v>1</v>
      </c>
      <c r="D213" s="5" t="s">
        <v>31</v>
      </c>
      <c r="J213" t="s">
        <v>343</v>
      </c>
      <c r="Z213" t="s">
        <v>317</v>
      </c>
      <c r="AA213" s="2">
        <v>43430.698680555557</v>
      </c>
      <c r="AB213" t="s">
        <v>216</v>
      </c>
      <c r="AC213" s="2">
        <v>43430.698680555557</v>
      </c>
      <c r="AD213" t="s">
        <v>216</v>
      </c>
    </row>
    <row r="214" spans="1:30" x14ac:dyDescent="0.25">
      <c r="A214" s="3">
        <v>213</v>
      </c>
      <c r="B214" t="s">
        <v>80</v>
      </c>
      <c r="C214" s="5">
        <v>11</v>
      </c>
      <c r="D214" s="5" t="s">
        <v>31</v>
      </c>
      <c r="J214" t="s">
        <v>343</v>
      </c>
      <c r="Z214" t="s">
        <v>318</v>
      </c>
      <c r="AA214" s="2">
        <v>43430.701354166667</v>
      </c>
      <c r="AB214" t="s">
        <v>216</v>
      </c>
      <c r="AC214" s="2">
        <v>43430.701354166667</v>
      </c>
      <c r="AD214" t="s">
        <v>216</v>
      </c>
    </row>
    <row r="215" spans="1:30" x14ac:dyDescent="0.25">
      <c r="A215" s="3">
        <v>214</v>
      </c>
      <c r="B215" t="s">
        <v>173</v>
      </c>
      <c r="C215" s="5">
        <v>3</v>
      </c>
      <c r="D215" s="5" t="s">
        <v>31</v>
      </c>
      <c r="J215" t="s">
        <v>343</v>
      </c>
      <c r="Z215" t="s">
        <v>319</v>
      </c>
      <c r="AA215" s="2">
        <v>43430.70144675926</v>
      </c>
      <c r="AB215" t="s">
        <v>216</v>
      </c>
      <c r="AC215" s="2">
        <v>43430.701886574083</v>
      </c>
      <c r="AD215" t="s">
        <v>216</v>
      </c>
    </row>
    <row r="216" spans="1:30" x14ac:dyDescent="0.25">
      <c r="A216" s="3">
        <v>215</v>
      </c>
      <c r="B216" t="s">
        <v>184</v>
      </c>
      <c r="C216" s="5">
        <v>31</v>
      </c>
      <c r="D216" s="5" t="s">
        <v>31</v>
      </c>
      <c r="J216" t="s">
        <v>343</v>
      </c>
      <c r="Z216" t="s">
        <v>320</v>
      </c>
      <c r="AA216" s="2">
        <v>43430.701550925944</v>
      </c>
      <c r="AB216" t="s">
        <v>216</v>
      </c>
      <c r="AC216" s="2">
        <v>43430.701550925944</v>
      </c>
      <c r="AD216" t="s">
        <v>216</v>
      </c>
    </row>
    <row r="217" spans="1:30" x14ac:dyDescent="0.25">
      <c r="A217" s="3">
        <v>216</v>
      </c>
      <c r="B217" t="s">
        <v>36</v>
      </c>
      <c r="C217" s="5">
        <v>11</v>
      </c>
      <c r="D217" s="5" t="s">
        <v>31</v>
      </c>
      <c r="J217" t="s">
        <v>343</v>
      </c>
      <c r="Z217" t="s">
        <v>321</v>
      </c>
      <c r="AA217" s="2">
        <v>43430.70171296296</v>
      </c>
      <c r="AB217" t="s">
        <v>216</v>
      </c>
      <c r="AC217" s="2">
        <v>43430.70171296296</v>
      </c>
      <c r="AD217" t="s">
        <v>216</v>
      </c>
    </row>
    <row r="218" spans="1:30" x14ac:dyDescent="0.25">
      <c r="A218" s="3">
        <v>217</v>
      </c>
      <c r="B218" t="s">
        <v>59</v>
      </c>
      <c r="C218" s="5">
        <v>1</v>
      </c>
      <c r="D218" s="5" t="s">
        <v>31</v>
      </c>
      <c r="J218" t="s">
        <v>343</v>
      </c>
      <c r="Z218" t="s">
        <v>322</v>
      </c>
      <c r="AA218" s="2">
        <v>43430.701979166668</v>
      </c>
      <c r="AB218" t="s">
        <v>216</v>
      </c>
      <c r="AC218" s="2">
        <v>43430.701979166668</v>
      </c>
      <c r="AD218" t="s">
        <v>216</v>
      </c>
    </row>
    <row r="219" spans="1:30" x14ac:dyDescent="0.25">
      <c r="A219" s="3">
        <v>218</v>
      </c>
      <c r="B219" t="s">
        <v>44</v>
      </c>
      <c r="C219" s="5">
        <v>1</v>
      </c>
      <c r="D219" s="5" t="s">
        <v>31</v>
      </c>
      <c r="J219" t="s">
        <v>343</v>
      </c>
      <c r="Z219" t="s">
        <v>323</v>
      </c>
      <c r="AA219" s="2">
        <v>43430.702094907407</v>
      </c>
      <c r="AB219" t="s">
        <v>216</v>
      </c>
      <c r="AC219" s="2">
        <v>43430.702094907407</v>
      </c>
      <c r="AD219" t="s">
        <v>216</v>
      </c>
    </row>
    <row r="220" spans="1:30" x14ac:dyDescent="0.25">
      <c r="A220" s="3">
        <v>219</v>
      </c>
      <c r="B220" t="s">
        <v>106</v>
      </c>
      <c r="C220" s="5">
        <v>1</v>
      </c>
      <c r="D220" s="5" t="s">
        <v>31</v>
      </c>
      <c r="J220" t="s">
        <v>343</v>
      </c>
      <c r="Z220" t="s">
        <v>324</v>
      </c>
      <c r="AA220" s="2">
        <v>43430.702488425923</v>
      </c>
      <c r="AB220" t="s">
        <v>216</v>
      </c>
      <c r="AC220" s="2">
        <v>43430.702488425923</v>
      </c>
      <c r="AD220" t="s">
        <v>216</v>
      </c>
    </row>
    <row r="221" spans="1:30" x14ac:dyDescent="0.25">
      <c r="A221" s="3">
        <v>220</v>
      </c>
      <c r="B221" t="s">
        <v>325</v>
      </c>
      <c r="C221" s="5">
        <v>1</v>
      </c>
      <c r="D221" s="5" t="s">
        <v>31</v>
      </c>
      <c r="J221" t="s">
        <v>343</v>
      </c>
      <c r="Z221" t="s">
        <v>326</v>
      </c>
      <c r="AA221" s="2">
        <v>43430.702881944453</v>
      </c>
      <c r="AB221" t="s">
        <v>216</v>
      </c>
      <c r="AC221" s="2">
        <v>43430.702881944453</v>
      </c>
      <c r="AD221" t="s">
        <v>216</v>
      </c>
    </row>
    <row r="222" spans="1:30" x14ac:dyDescent="0.25">
      <c r="A222" s="3">
        <v>221</v>
      </c>
      <c r="B222" t="s">
        <v>149</v>
      </c>
      <c r="C222" s="5">
        <v>1</v>
      </c>
      <c r="D222" s="5" t="s">
        <v>31</v>
      </c>
      <c r="J222" t="s">
        <v>343</v>
      </c>
      <c r="Z222" t="s">
        <v>327</v>
      </c>
      <c r="AA222" s="2">
        <v>43430.703229166669</v>
      </c>
      <c r="AB222" t="s">
        <v>216</v>
      </c>
      <c r="AC222" s="2">
        <v>43430.703229166669</v>
      </c>
      <c r="AD222" t="s">
        <v>216</v>
      </c>
    </row>
    <row r="223" spans="1:30" x14ac:dyDescent="0.25">
      <c r="A223" s="3">
        <v>222</v>
      </c>
      <c r="B223" t="s">
        <v>104</v>
      </c>
      <c r="C223" s="5">
        <v>4</v>
      </c>
      <c r="D223" s="5" t="s">
        <v>61</v>
      </c>
      <c r="J223" t="s">
        <v>343</v>
      </c>
      <c r="Z223" t="s">
        <v>328</v>
      </c>
      <c r="AA223" s="2">
        <v>43430.703645833331</v>
      </c>
      <c r="AB223" t="s">
        <v>216</v>
      </c>
      <c r="AC223" s="2">
        <v>43430.703645833331</v>
      </c>
      <c r="AD223" t="s">
        <v>216</v>
      </c>
    </row>
    <row r="224" spans="1:30" x14ac:dyDescent="0.25">
      <c r="A224" s="3">
        <v>223</v>
      </c>
      <c r="B224" t="s">
        <v>38</v>
      </c>
      <c r="C224" s="5">
        <v>4</v>
      </c>
      <c r="D224" s="5" t="s">
        <v>31</v>
      </c>
      <c r="J224" t="s">
        <v>343</v>
      </c>
      <c r="Z224" t="s">
        <v>329</v>
      </c>
      <c r="AA224" s="2">
        <v>43430.704432870371</v>
      </c>
      <c r="AB224" t="s">
        <v>216</v>
      </c>
      <c r="AC224" s="2">
        <v>43430.704432870371</v>
      </c>
      <c r="AD224" t="s">
        <v>216</v>
      </c>
    </row>
    <row r="225" spans="1:30" x14ac:dyDescent="0.25">
      <c r="A225" s="3">
        <v>224</v>
      </c>
      <c r="B225" t="s">
        <v>73</v>
      </c>
      <c r="C225" s="5">
        <v>1</v>
      </c>
      <c r="D225" s="5" t="s">
        <v>31</v>
      </c>
      <c r="J225" t="s">
        <v>343</v>
      </c>
      <c r="Z225" t="s">
        <v>330</v>
      </c>
      <c r="AA225" s="2">
        <v>43430.705162037048</v>
      </c>
      <c r="AB225" t="s">
        <v>216</v>
      </c>
      <c r="AC225" s="2">
        <v>43430.705162037048</v>
      </c>
      <c r="AD225" t="s">
        <v>216</v>
      </c>
    </row>
    <row r="226" spans="1:30" x14ac:dyDescent="0.25">
      <c r="A226" s="3">
        <v>225</v>
      </c>
      <c r="B226" t="s">
        <v>65</v>
      </c>
      <c r="C226" s="5">
        <v>1</v>
      </c>
      <c r="D226" s="5" t="s">
        <v>31</v>
      </c>
      <c r="J226" t="s">
        <v>343</v>
      </c>
      <c r="Z226" t="s">
        <v>331</v>
      </c>
      <c r="AA226" s="2">
        <v>43430.705613425933</v>
      </c>
      <c r="AB226" t="s">
        <v>216</v>
      </c>
      <c r="AC226" s="2">
        <v>43430.705613425933</v>
      </c>
      <c r="AD226" t="s">
        <v>216</v>
      </c>
    </row>
    <row r="227" spans="1:30" x14ac:dyDescent="0.25">
      <c r="A227" s="3">
        <v>226</v>
      </c>
      <c r="B227" t="s">
        <v>102</v>
      </c>
      <c r="C227" s="5">
        <v>2</v>
      </c>
      <c r="D227" s="5" t="s">
        <v>31</v>
      </c>
      <c r="J227" t="s">
        <v>343</v>
      </c>
      <c r="Z227" t="s">
        <v>332</v>
      </c>
      <c r="AA227" s="2">
        <v>43430.708113425928</v>
      </c>
      <c r="AB227" t="s">
        <v>216</v>
      </c>
      <c r="AC227" s="2">
        <v>43430.708113425928</v>
      </c>
      <c r="AD227" t="s">
        <v>216</v>
      </c>
    </row>
    <row r="228" spans="1:30" x14ac:dyDescent="0.25">
      <c r="A228" s="3">
        <v>227</v>
      </c>
      <c r="B228" t="s">
        <v>65</v>
      </c>
      <c r="C228" s="5">
        <v>1</v>
      </c>
      <c r="D228" s="5" t="s">
        <v>31</v>
      </c>
      <c r="J228" t="s">
        <v>343</v>
      </c>
      <c r="Z228" t="s">
        <v>333</v>
      </c>
      <c r="AA228" s="2">
        <v>43430.71199074074</v>
      </c>
      <c r="AB228" t="s">
        <v>216</v>
      </c>
      <c r="AC228" s="2">
        <v>43430.71199074074</v>
      </c>
      <c r="AD228" t="s">
        <v>216</v>
      </c>
    </row>
    <row r="229" spans="1:30" x14ac:dyDescent="0.25">
      <c r="A229" s="3">
        <v>228</v>
      </c>
      <c r="B229" t="s">
        <v>44</v>
      </c>
      <c r="C229" s="5">
        <v>1</v>
      </c>
      <c r="D229" s="5" t="s">
        <v>31</v>
      </c>
      <c r="J229" t="s">
        <v>343</v>
      </c>
      <c r="Z229" t="s">
        <v>334</v>
      </c>
      <c r="AA229" s="2">
        <v>43430.71306712964</v>
      </c>
      <c r="AB229" t="s">
        <v>216</v>
      </c>
      <c r="AC229" s="2">
        <v>43430.71306712964</v>
      </c>
      <c r="AD229" t="s">
        <v>216</v>
      </c>
    </row>
    <row r="230" spans="1:30" x14ac:dyDescent="0.25">
      <c r="A230" s="3">
        <v>229</v>
      </c>
      <c r="B230" t="s">
        <v>99</v>
      </c>
      <c r="C230" s="5">
        <v>1</v>
      </c>
      <c r="D230" s="5" t="s">
        <v>31</v>
      </c>
      <c r="J230" t="s">
        <v>343</v>
      </c>
      <c r="Z230" t="s">
        <v>335</v>
      </c>
      <c r="AA230" s="2">
        <v>43430.71361111111</v>
      </c>
      <c r="AB230" t="s">
        <v>216</v>
      </c>
      <c r="AC230" s="2">
        <v>43430.71361111111</v>
      </c>
      <c r="AD230" t="s">
        <v>216</v>
      </c>
    </row>
    <row r="231" spans="1:30" x14ac:dyDescent="0.25">
      <c r="A231" s="3">
        <v>230</v>
      </c>
      <c r="B231" t="s">
        <v>84</v>
      </c>
      <c r="C231" s="5">
        <v>1</v>
      </c>
      <c r="D231" s="5" t="s">
        <v>31</v>
      </c>
      <c r="J231" t="s">
        <v>343</v>
      </c>
      <c r="Z231" t="s">
        <v>336</v>
      </c>
      <c r="AA231" s="2">
        <v>43430.714143518519</v>
      </c>
      <c r="AB231" t="s">
        <v>216</v>
      </c>
      <c r="AC231" s="2">
        <v>43430.714143518519</v>
      </c>
      <c r="AD231" t="s">
        <v>216</v>
      </c>
    </row>
    <row r="232" spans="1:30" x14ac:dyDescent="0.25">
      <c r="A232" s="3">
        <v>231</v>
      </c>
      <c r="B232" t="s">
        <v>34</v>
      </c>
      <c r="C232" s="5">
        <v>1</v>
      </c>
      <c r="D232" s="5" t="s">
        <v>31</v>
      </c>
      <c r="J232" t="s">
        <v>343</v>
      </c>
      <c r="Z232" t="s">
        <v>337</v>
      </c>
      <c r="AA232" s="2">
        <v>43430.71434027778</v>
      </c>
      <c r="AB232" t="s">
        <v>216</v>
      </c>
      <c r="AC232" s="2">
        <v>43430.71434027778</v>
      </c>
      <c r="AD232" t="s">
        <v>216</v>
      </c>
    </row>
    <row r="233" spans="1:30" x14ac:dyDescent="0.25">
      <c r="A233" s="3">
        <v>232</v>
      </c>
      <c r="B233" t="s">
        <v>71</v>
      </c>
      <c r="C233" s="5">
        <v>1</v>
      </c>
      <c r="D233" s="5" t="s">
        <v>31</v>
      </c>
      <c r="J233" t="s">
        <v>343</v>
      </c>
      <c r="Z233" t="s">
        <v>338</v>
      </c>
      <c r="AA233" s="2">
        <v>43430.717118055552</v>
      </c>
      <c r="AB233" t="s">
        <v>216</v>
      </c>
      <c r="AC233" s="2">
        <v>43430.717118055552</v>
      </c>
      <c r="AD233" t="s">
        <v>216</v>
      </c>
    </row>
    <row r="234" spans="1:30" x14ac:dyDescent="0.25">
      <c r="A234" s="3">
        <v>233</v>
      </c>
      <c r="B234" t="s">
        <v>63</v>
      </c>
      <c r="C234" s="5">
        <v>1</v>
      </c>
      <c r="D234" s="5" t="s">
        <v>31</v>
      </c>
      <c r="J234" t="s">
        <v>343</v>
      </c>
      <c r="Z234" t="s">
        <v>339</v>
      </c>
      <c r="AA234" s="2">
        <v>43430.71770833333</v>
      </c>
      <c r="AB234" t="s">
        <v>216</v>
      </c>
      <c r="AC234" s="2">
        <v>43430.71770833333</v>
      </c>
      <c r="AD234" t="s">
        <v>216</v>
      </c>
    </row>
    <row r="235" spans="1:30" x14ac:dyDescent="0.25">
      <c r="A235" s="3">
        <v>234</v>
      </c>
      <c r="B235" t="s">
        <v>30</v>
      </c>
      <c r="C235" s="5">
        <v>1</v>
      </c>
      <c r="D235" s="5" t="s">
        <v>31</v>
      </c>
      <c r="J235" t="s">
        <v>343</v>
      </c>
      <c r="Z235" t="s">
        <v>340</v>
      </c>
      <c r="AA235" s="2">
        <v>43430.718969907408</v>
      </c>
      <c r="AB235" t="s">
        <v>216</v>
      </c>
      <c r="AC235" s="2">
        <v>43430.718969907408</v>
      </c>
      <c r="AD235" t="s">
        <v>216</v>
      </c>
    </row>
    <row r="236" spans="1:30" x14ac:dyDescent="0.25">
      <c r="A236" s="3">
        <v>235</v>
      </c>
      <c r="B236" t="s">
        <v>88</v>
      </c>
      <c r="C236" s="5">
        <v>3</v>
      </c>
      <c r="D236" s="5" t="s">
        <v>31</v>
      </c>
      <c r="J236" t="s">
        <v>343</v>
      </c>
      <c r="Z236" t="s">
        <v>341</v>
      </c>
      <c r="AA236" s="2">
        <v>43430.719363425917</v>
      </c>
      <c r="AB236" t="s">
        <v>216</v>
      </c>
      <c r="AC236" s="2">
        <v>43430.719710648147</v>
      </c>
      <c r="AD236" t="s">
        <v>216</v>
      </c>
    </row>
    <row r="237" spans="1:30" x14ac:dyDescent="0.25">
      <c r="A237" s="3">
        <v>236</v>
      </c>
      <c r="B237" t="s">
        <v>65</v>
      </c>
      <c r="C237" s="5">
        <v>1</v>
      </c>
      <c r="D237" s="5" t="s">
        <v>31</v>
      </c>
      <c r="J237" t="s">
        <v>343</v>
      </c>
      <c r="Z237" t="s">
        <v>342</v>
      </c>
      <c r="AA237" s="2">
        <v>43430.719525462962</v>
      </c>
      <c r="AB237" t="s">
        <v>216</v>
      </c>
      <c r="AC237" s="2">
        <v>43430.719525462962</v>
      </c>
      <c r="AD237" t="s">
        <v>216</v>
      </c>
    </row>
  </sheetData>
  <autoFilter ref="A1:AD2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workbookViewId="0">
      <selection activeCell="L22" sqref="L22"/>
    </sheetView>
  </sheetViews>
  <sheetFormatPr defaultRowHeight="15" x14ac:dyDescent="0.25"/>
  <cols>
    <col min="1" max="1" width="26.28515625" bestFit="1" customWidth="1"/>
    <col min="2" max="2" width="32.7109375" style="5" bestFit="1" customWidth="1"/>
    <col min="3" max="3" width="21.7109375" style="5" bestFit="1" customWidth="1"/>
    <col min="4" max="4" width="8.42578125" style="5" bestFit="1" customWidth="1"/>
    <col min="5" max="5" width="32.7109375" style="5" bestFit="1" customWidth="1"/>
    <col min="6" max="6" width="21.7109375" style="5" bestFit="1" customWidth="1"/>
    <col min="7" max="7" width="9" style="5" bestFit="1" customWidth="1"/>
    <col min="8" max="8" width="11.28515625" hidden="1" customWidth="1"/>
  </cols>
  <sheetData>
    <row r="1" spans="1:8" x14ac:dyDescent="0.25">
      <c r="D1" s="13" t="s">
        <v>352</v>
      </c>
    </row>
    <row r="2" spans="1:8" x14ac:dyDescent="0.25">
      <c r="D2" s="13"/>
      <c r="E2" s="10" t="s">
        <v>351</v>
      </c>
      <c r="F2" s="10"/>
      <c r="G2" s="10"/>
    </row>
    <row r="3" spans="1:8" x14ac:dyDescent="0.25">
      <c r="A3" s="6" t="s">
        <v>347</v>
      </c>
      <c r="B3" s="8" t="s">
        <v>348</v>
      </c>
      <c r="D3" s="14"/>
      <c r="E3" s="11"/>
      <c r="F3" s="11"/>
      <c r="G3" s="11"/>
    </row>
    <row r="4" spans="1:8" x14ac:dyDescent="0.25">
      <c r="B4" s="5" t="s">
        <v>31</v>
      </c>
      <c r="D4" s="14" t="s">
        <v>349</v>
      </c>
      <c r="E4" s="11" t="s">
        <v>61</v>
      </c>
      <c r="F4" s="11"/>
      <c r="G4" s="11" t="s">
        <v>350</v>
      </c>
      <c r="H4" t="s">
        <v>346</v>
      </c>
    </row>
    <row r="5" spans="1:8" x14ac:dyDescent="0.25">
      <c r="A5" s="6" t="s">
        <v>345</v>
      </c>
      <c r="B5" s="5" t="s">
        <v>343</v>
      </c>
      <c r="C5" s="5" t="s">
        <v>344</v>
      </c>
      <c r="D5" s="14"/>
      <c r="E5" s="11" t="s">
        <v>343</v>
      </c>
      <c r="F5" s="11" t="s">
        <v>344</v>
      </c>
      <c r="G5" s="11"/>
    </row>
    <row r="6" spans="1:8" x14ac:dyDescent="0.25">
      <c r="A6" s="3" t="s">
        <v>285</v>
      </c>
      <c r="B6" s="9">
        <v>1</v>
      </c>
      <c r="C6" s="9"/>
      <c r="D6" s="15">
        <v>1</v>
      </c>
      <c r="E6" s="12"/>
      <c r="F6" s="12"/>
      <c r="G6" s="12"/>
      <c r="H6" s="7">
        <v>1</v>
      </c>
    </row>
    <row r="7" spans="1:8" x14ac:dyDescent="0.25">
      <c r="A7" s="3" t="s">
        <v>82</v>
      </c>
      <c r="B7" s="9"/>
      <c r="C7" s="9">
        <v>2</v>
      </c>
      <c r="D7" s="15">
        <v>2</v>
      </c>
      <c r="E7" s="12"/>
      <c r="F7" s="12"/>
      <c r="G7" s="12"/>
      <c r="H7" s="7">
        <v>2</v>
      </c>
    </row>
    <row r="8" spans="1:8" x14ac:dyDescent="0.25">
      <c r="A8" s="3" t="s">
        <v>59</v>
      </c>
      <c r="B8" s="9">
        <v>7</v>
      </c>
      <c r="C8" s="9">
        <v>10</v>
      </c>
      <c r="D8" s="15">
        <v>17</v>
      </c>
      <c r="E8" s="12"/>
      <c r="F8" s="12">
        <v>10</v>
      </c>
      <c r="G8" s="12">
        <v>10</v>
      </c>
      <c r="H8" s="7">
        <v>27</v>
      </c>
    </row>
    <row r="9" spans="1:8" x14ac:dyDescent="0.25">
      <c r="A9" s="3" t="s">
        <v>257</v>
      </c>
      <c r="B9" s="9">
        <v>2</v>
      </c>
      <c r="C9" s="9"/>
      <c r="D9" s="15">
        <v>2</v>
      </c>
      <c r="E9" s="12"/>
      <c r="F9" s="12"/>
      <c r="G9" s="12"/>
      <c r="H9" s="7">
        <v>2</v>
      </c>
    </row>
    <row r="10" spans="1:8" x14ac:dyDescent="0.25">
      <c r="A10" s="3" t="s">
        <v>42</v>
      </c>
      <c r="B10" s="9">
        <v>1</v>
      </c>
      <c r="C10" s="9">
        <v>1</v>
      </c>
      <c r="D10" s="15">
        <v>2</v>
      </c>
      <c r="E10" s="12">
        <v>1</v>
      </c>
      <c r="F10" s="12">
        <v>1</v>
      </c>
      <c r="G10" s="12">
        <v>2</v>
      </c>
      <c r="H10" s="7">
        <v>4</v>
      </c>
    </row>
    <row r="11" spans="1:8" x14ac:dyDescent="0.25">
      <c r="A11" s="3" t="s">
        <v>117</v>
      </c>
      <c r="B11" s="9"/>
      <c r="C11" s="9">
        <v>4</v>
      </c>
      <c r="D11" s="15">
        <v>4</v>
      </c>
      <c r="E11" s="12"/>
      <c r="F11" s="12"/>
      <c r="G11" s="12"/>
      <c r="H11" s="7">
        <v>4</v>
      </c>
    </row>
    <row r="12" spans="1:8" x14ac:dyDescent="0.25">
      <c r="A12" s="3" t="s">
        <v>63</v>
      </c>
      <c r="B12" s="9">
        <v>11</v>
      </c>
      <c r="C12" s="9">
        <v>29</v>
      </c>
      <c r="D12" s="15">
        <v>40</v>
      </c>
      <c r="E12" s="12"/>
      <c r="F12" s="12"/>
      <c r="G12" s="12"/>
      <c r="H12" s="7">
        <v>40</v>
      </c>
    </row>
    <row r="13" spans="1:8" x14ac:dyDescent="0.25">
      <c r="A13" s="3" t="s">
        <v>303</v>
      </c>
      <c r="B13" s="9">
        <v>1</v>
      </c>
      <c r="C13" s="9"/>
      <c r="D13" s="15">
        <v>1</v>
      </c>
      <c r="E13" s="12"/>
      <c r="F13" s="12"/>
      <c r="G13" s="12"/>
      <c r="H13" s="7">
        <v>1</v>
      </c>
    </row>
    <row r="14" spans="1:8" x14ac:dyDescent="0.25">
      <c r="A14" s="3" t="s">
        <v>46</v>
      </c>
      <c r="B14" s="9">
        <v>2</v>
      </c>
      <c r="C14" s="9">
        <v>2</v>
      </c>
      <c r="D14" s="15">
        <v>4</v>
      </c>
      <c r="E14" s="12"/>
      <c r="F14" s="12"/>
      <c r="G14" s="12"/>
      <c r="H14" s="7">
        <v>4</v>
      </c>
    </row>
    <row r="15" spans="1:8" x14ac:dyDescent="0.25">
      <c r="A15" s="3" t="s">
        <v>109</v>
      </c>
      <c r="B15" s="9"/>
      <c r="C15" s="9">
        <v>2</v>
      </c>
      <c r="D15" s="15">
        <v>2</v>
      </c>
      <c r="E15" s="12"/>
      <c r="F15" s="12"/>
      <c r="G15" s="12"/>
      <c r="H15" s="7">
        <v>2</v>
      </c>
    </row>
    <row r="16" spans="1:8" x14ac:dyDescent="0.25">
      <c r="A16" s="3" t="s">
        <v>65</v>
      </c>
      <c r="B16" s="9">
        <v>6</v>
      </c>
      <c r="C16" s="9">
        <v>5</v>
      </c>
      <c r="D16" s="15">
        <v>11</v>
      </c>
      <c r="E16" s="12"/>
      <c r="F16" s="12"/>
      <c r="G16" s="12"/>
      <c r="H16" s="7">
        <v>11</v>
      </c>
    </row>
    <row r="17" spans="1:8" x14ac:dyDescent="0.25">
      <c r="A17" s="3" t="s">
        <v>305</v>
      </c>
      <c r="B17" s="9">
        <v>13</v>
      </c>
      <c r="C17" s="9"/>
      <c r="D17" s="15">
        <v>13</v>
      </c>
      <c r="E17" s="12"/>
      <c r="F17" s="12"/>
      <c r="G17" s="12"/>
      <c r="H17" s="7">
        <v>13</v>
      </c>
    </row>
    <row r="18" spans="1:8" x14ac:dyDescent="0.25">
      <c r="A18" s="3" t="s">
        <v>106</v>
      </c>
      <c r="B18" s="9">
        <v>2</v>
      </c>
      <c r="C18" s="9">
        <v>1</v>
      </c>
      <c r="D18" s="15">
        <v>3</v>
      </c>
      <c r="E18" s="12"/>
      <c r="F18" s="12"/>
      <c r="G18" s="12"/>
      <c r="H18" s="7">
        <v>3</v>
      </c>
    </row>
    <row r="19" spans="1:8" x14ac:dyDescent="0.25">
      <c r="A19" s="3" t="s">
        <v>169</v>
      </c>
      <c r="B19" s="9"/>
      <c r="C19" s="9">
        <v>4</v>
      </c>
      <c r="D19" s="15">
        <v>4</v>
      </c>
      <c r="E19" s="12"/>
      <c r="F19" s="12"/>
      <c r="G19" s="12"/>
      <c r="H19" s="7">
        <v>4</v>
      </c>
    </row>
    <row r="20" spans="1:8" x14ac:dyDescent="0.25">
      <c r="A20" s="3" t="s">
        <v>52</v>
      </c>
      <c r="B20" s="9">
        <v>6</v>
      </c>
      <c r="C20" s="9">
        <v>2</v>
      </c>
      <c r="D20" s="15">
        <v>8</v>
      </c>
      <c r="E20" s="12"/>
      <c r="F20" s="12">
        <v>6</v>
      </c>
      <c r="G20" s="12">
        <v>6</v>
      </c>
      <c r="H20" s="7">
        <v>14</v>
      </c>
    </row>
    <row r="21" spans="1:8" x14ac:dyDescent="0.25">
      <c r="A21" s="3" t="s">
        <v>73</v>
      </c>
      <c r="B21" s="9">
        <v>4</v>
      </c>
      <c r="C21" s="9">
        <v>3</v>
      </c>
      <c r="D21" s="15">
        <v>7</v>
      </c>
      <c r="E21" s="12"/>
      <c r="F21" s="12"/>
      <c r="G21" s="12"/>
      <c r="H21" s="7">
        <v>7</v>
      </c>
    </row>
    <row r="22" spans="1:8" x14ac:dyDescent="0.25">
      <c r="A22" s="3" t="s">
        <v>241</v>
      </c>
      <c r="B22" s="9">
        <v>2</v>
      </c>
      <c r="C22" s="9"/>
      <c r="D22" s="15">
        <v>2</v>
      </c>
      <c r="E22" s="12"/>
      <c r="F22" s="12"/>
      <c r="G22" s="12"/>
      <c r="H22" s="7">
        <v>2</v>
      </c>
    </row>
    <row r="23" spans="1:8" x14ac:dyDescent="0.25">
      <c r="A23" s="3" t="s">
        <v>173</v>
      </c>
      <c r="B23" s="9">
        <v>3</v>
      </c>
      <c r="C23" s="9"/>
      <c r="D23" s="15">
        <v>3</v>
      </c>
      <c r="E23" s="12"/>
      <c r="F23" s="12">
        <v>6</v>
      </c>
      <c r="G23" s="12">
        <v>6</v>
      </c>
      <c r="H23" s="7">
        <v>9</v>
      </c>
    </row>
    <row r="24" spans="1:8" x14ac:dyDescent="0.25">
      <c r="A24" s="3" t="s">
        <v>159</v>
      </c>
      <c r="B24" s="9">
        <v>4</v>
      </c>
      <c r="C24" s="9">
        <v>18</v>
      </c>
      <c r="D24" s="15">
        <v>22</v>
      </c>
      <c r="E24" s="12"/>
      <c r="F24" s="12"/>
      <c r="G24" s="12"/>
      <c r="H24" s="7">
        <v>22</v>
      </c>
    </row>
    <row r="25" spans="1:8" x14ac:dyDescent="0.25">
      <c r="A25" s="3" t="s">
        <v>211</v>
      </c>
      <c r="B25" s="9">
        <v>1</v>
      </c>
      <c r="C25" s="9">
        <v>1</v>
      </c>
      <c r="D25" s="15">
        <v>2</v>
      </c>
      <c r="E25" s="12"/>
      <c r="F25" s="12"/>
      <c r="G25" s="12"/>
      <c r="H25" s="7">
        <v>2</v>
      </c>
    </row>
    <row r="26" spans="1:8" x14ac:dyDescent="0.25">
      <c r="A26" s="3" t="s">
        <v>88</v>
      </c>
      <c r="B26" s="9">
        <v>4</v>
      </c>
      <c r="C26" s="9">
        <v>4</v>
      </c>
      <c r="D26" s="15">
        <v>8</v>
      </c>
      <c r="E26" s="12"/>
      <c r="F26" s="12"/>
      <c r="G26" s="12"/>
      <c r="H26" s="7">
        <v>8</v>
      </c>
    </row>
    <row r="27" spans="1:8" x14ac:dyDescent="0.25">
      <c r="A27" s="3" t="s">
        <v>137</v>
      </c>
      <c r="B27" s="9"/>
      <c r="C27" s="9"/>
      <c r="D27" s="15"/>
      <c r="E27" s="12"/>
      <c r="F27" s="12">
        <v>25</v>
      </c>
      <c r="G27" s="12">
        <v>25</v>
      </c>
      <c r="H27" s="7">
        <v>25</v>
      </c>
    </row>
    <row r="28" spans="1:8" x14ac:dyDescent="0.25">
      <c r="A28" s="3" t="s">
        <v>71</v>
      </c>
      <c r="B28" s="9">
        <v>7</v>
      </c>
      <c r="C28" s="9">
        <v>5</v>
      </c>
      <c r="D28" s="15">
        <v>12</v>
      </c>
      <c r="E28" s="12"/>
      <c r="F28" s="12"/>
      <c r="G28" s="12"/>
      <c r="H28" s="7">
        <v>12</v>
      </c>
    </row>
    <row r="29" spans="1:8" x14ac:dyDescent="0.25">
      <c r="A29" s="3" t="s">
        <v>143</v>
      </c>
      <c r="B29" s="9"/>
      <c r="C29" s="9">
        <v>1</v>
      </c>
      <c r="D29" s="15">
        <v>1</v>
      </c>
      <c r="E29" s="12"/>
      <c r="F29" s="12"/>
      <c r="G29" s="12"/>
      <c r="H29" s="7">
        <v>1</v>
      </c>
    </row>
    <row r="30" spans="1:8" x14ac:dyDescent="0.25">
      <c r="A30" s="3" t="s">
        <v>171</v>
      </c>
      <c r="B30" s="9">
        <v>52</v>
      </c>
      <c r="C30" s="9">
        <v>13</v>
      </c>
      <c r="D30" s="15">
        <v>65</v>
      </c>
      <c r="E30" s="12"/>
      <c r="F30" s="12">
        <v>21</v>
      </c>
      <c r="G30" s="12">
        <v>21</v>
      </c>
      <c r="H30" s="7">
        <v>86</v>
      </c>
    </row>
    <row r="31" spans="1:8" x14ac:dyDescent="0.25">
      <c r="A31" s="3" t="s">
        <v>325</v>
      </c>
      <c r="B31" s="9">
        <v>1</v>
      </c>
      <c r="C31" s="9"/>
      <c r="D31" s="15">
        <v>1</v>
      </c>
      <c r="E31" s="12"/>
      <c r="F31" s="12"/>
      <c r="G31" s="12"/>
      <c r="H31" s="7">
        <v>1</v>
      </c>
    </row>
    <row r="32" spans="1:8" x14ac:dyDescent="0.25">
      <c r="A32" s="3" t="s">
        <v>38</v>
      </c>
      <c r="B32" s="9">
        <v>7</v>
      </c>
      <c r="C32" s="9">
        <v>2</v>
      </c>
      <c r="D32" s="15">
        <v>9</v>
      </c>
      <c r="E32" s="12"/>
      <c r="F32" s="12">
        <v>4</v>
      </c>
      <c r="G32" s="12">
        <v>4</v>
      </c>
      <c r="H32" s="7">
        <v>13</v>
      </c>
    </row>
    <row r="33" spans="1:8" x14ac:dyDescent="0.25">
      <c r="A33" s="3" t="s">
        <v>234</v>
      </c>
      <c r="B33" s="9">
        <v>7</v>
      </c>
      <c r="C33" s="9"/>
      <c r="D33" s="15">
        <v>7</v>
      </c>
      <c r="E33" s="12"/>
      <c r="F33" s="12"/>
      <c r="G33" s="12"/>
      <c r="H33" s="7">
        <v>7</v>
      </c>
    </row>
    <row r="34" spans="1:8" x14ac:dyDescent="0.25">
      <c r="A34" s="3" t="s">
        <v>131</v>
      </c>
      <c r="B34" s="9"/>
      <c r="C34" s="9">
        <v>1</v>
      </c>
      <c r="D34" s="15">
        <v>1</v>
      </c>
      <c r="E34" s="12"/>
      <c r="F34" s="12"/>
      <c r="G34" s="12"/>
      <c r="H34" s="7">
        <v>1</v>
      </c>
    </row>
    <row r="35" spans="1:8" x14ac:dyDescent="0.25">
      <c r="A35" s="3" t="s">
        <v>48</v>
      </c>
      <c r="B35" s="9"/>
      <c r="C35" s="9">
        <v>2</v>
      </c>
      <c r="D35" s="15">
        <v>2</v>
      </c>
      <c r="E35" s="12"/>
      <c r="F35" s="12"/>
      <c r="G35" s="12"/>
      <c r="H35" s="7">
        <v>2</v>
      </c>
    </row>
    <row r="36" spans="1:8" x14ac:dyDescent="0.25">
      <c r="A36" s="3" t="s">
        <v>190</v>
      </c>
      <c r="B36" s="9">
        <v>6</v>
      </c>
      <c r="C36" s="9">
        <v>1</v>
      </c>
      <c r="D36" s="15">
        <v>7</v>
      </c>
      <c r="E36" s="12"/>
      <c r="F36" s="12"/>
      <c r="G36" s="12"/>
      <c r="H36" s="7">
        <v>7</v>
      </c>
    </row>
    <row r="37" spans="1:8" x14ac:dyDescent="0.25">
      <c r="A37" s="3" t="s">
        <v>34</v>
      </c>
      <c r="B37" s="9">
        <v>2</v>
      </c>
      <c r="C37" s="9">
        <v>5</v>
      </c>
      <c r="D37" s="15">
        <v>7</v>
      </c>
      <c r="E37" s="12"/>
      <c r="F37" s="12"/>
      <c r="G37" s="12"/>
      <c r="H37" s="7">
        <v>7</v>
      </c>
    </row>
    <row r="38" spans="1:8" x14ac:dyDescent="0.25">
      <c r="A38" s="3" t="s">
        <v>307</v>
      </c>
      <c r="B38" s="9">
        <v>0</v>
      </c>
      <c r="C38" s="9"/>
      <c r="D38" s="15">
        <v>0</v>
      </c>
      <c r="E38" s="12"/>
      <c r="F38" s="12"/>
      <c r="G38" s="12"/>
      <c r="H38" s="7">
        <v>0</v>
      </c>
    </row>
    <row r="39" spans="1:8" x14ac:dyDescent="0.25">
      <c r="A39" s="3" t="s">
        <v>67</v>
      </c>
      <c r="B39" s="9">
        <v>2</v>
      </c>
      <c r="C39" s="9">
        <v>3</v>
      </c>
      <c r="D39" s="15">
        <v>5</v>
      </c>
      <c r="E39" s="12"/>
      <c r="F39" s="12"/>
      <c r="G39" s="12"/>
      <c r="H39" s="7">
        <v>5</v>
      </c>
    </row>
    <row r="40" spans="1:8" x14ac:dyDescent="0.25">
      <c r="A40" s="3" t="s">
        <v>40</v>
      </c>
      <c r="B40" s="9"/>
      <c r="C40" s="9">
        <v>1</v>
      </c>
      <c r="D40" s="15">
        <v>1</v>
      </c>
      <c r="E40" s="12"/>
      <c r="F40" s="12"/>
      <c r="G40" s="12"/>
      <c r="H40" s="7">
        <v>1</v>
      </c>
    </row>
    <row r="41" spans="1:8" x14ac:dyDescent="0.25">
      <c r="A41" s="3" t="s">
        <v>94</v>
      </c>
      <c r="B41" s="9">
        <v>5</v>
      </c>
      <c r="C41" s="9">
        <v>21</v>
      </c>
      <c r="D41" s="15">
        <v>26</v>
      </c>
      <c r="E41" s="12"/>
      <c r="F41" s="12"/>
      <c r="G41" s="12"/>
      <c r="H41" s="7">
        <v>26</v>
      </c>
    </row>
    <row r="42" spans="1:8" x14ac:dyDescent="0.25">
      <c r="A42" s="3" t="s">
        <v>263</v>
      </c>
      <c r="B42" s="9">
        <v>1</v>
      </c>
      <c r="C42" s="9"/>
      <c r="D42" s="15">
        <v>1</v>
      </c>
      <c r="E42" s="12"/>
      <c r="F42" s="12"/>
      <c r="G42" s="12"/>
      <c r="H42" s="7">
        <v>1</v>
      </c>
    </row>
    <row r="43" spans="1:8" x14ac:dyDescent="0.25">
      <c r="A43" s="3" t="s">
        <v>153</v>
      </c>
      <c r="B43" s="9"/>
      <c r="C43" s="9">
        <v>1</v>
      </c>
      <c r="D43" s="15">
        <v>1</v>
      </c>
      <c r="E43" s="12"/>
      <c r="F43" s="12"/>
      <c r="G43" s="12"/>
      <c r="H43" s="7">
        <v>1</v>
      </c>
    </row>
    <row r="44" spans="1:8" x14ac:dyDescent="0.25">
      <c r="A44" s="3" t="s">
        <v>119</v>
      </c>
      <c r="B44" s="9">
        <v>4</v>
      </c>
      <c r="C44" s="9">
        <v>1</v>
      </c>
      <c r="D44" s="15">
        <v>5</v>
      </c>
      <c r="E44" s="12"/>
      <c r="F44" s="12"/>
      <c r="G44" s="12"/>
      <c r="H44" s="7">
        <v>5</v>
      </c>
    </row>
    <row r="45" spans="1:8" x14ac:dyDescent="0.25">
      <c r="A45" s="3" t="s">
        <v>113</v>
      </c>
      <c r="B45" s="9"/>
      <c r="C45" s="9">
        <v>13</v>
      </c>
      <c r="D45" s="15">
        <v>13</v>
      </c>
      <c r="E45" s="12"/>
      <c r="F45" s="12"/>
      <c r="G45" s="12"/>
      <c r="H45" s="7">
        <v>13</v>
      </c>
    </row>
    <row r="46" spans="1:8" x14ac:dyDescent="0.25">
      <c r="A46" s="3" t="s">
        <v>54</v>
      </c>
      <c r="B46" s="9"/>
      <c r="C46" s="9">
        <v>2</v>
      </c>
      <c r="D46" s="15">
        <v>2</v>
      </c>
      <c r="E46" s="12"/>
      <c r="F46" s="12"/>
      <c r="G46" s="12"/>
      <c r="H46" s="7">
        <v>2</v>
      </c>
    </row>
    <row r="47" spans="1:8" x14ac:dyDescent="0.25">
      <c r="A47" s="3" t="s">
        <v>57</v>
      </c>
      <c r="B47" s="9"/>
      <c r="C47" s="9">
        <v>2</v>
      </c>
      <c r="D47" s="15">
        <v>2</v>
      </c>
      <c r="E47" s="12"/>
      <c r="F47" s="12"/>
      <c r="G47" s="12"/>
      <c r="H47" s="7">
        <v>2</v>
      </c>
    </row>
    <row r="48" spans="1:8" x14ac:dyDescent="0.25">
      <c r="A48" s="3" t="s">
        <v>125</v>
      </c>
      <c r="B48" s="9">
        <v>1</v>
      </c>
      <c r="C48" s="9">
        <v>1</v>
      </c>
      <c r="D48" s="15">
        <v>2</v>
      </c>
      <c r="E48" s="12"/>
      <c r="F48" s="12"/>
      <c r="G48" s="12"/>
      <c r="H48" s="7">
        <v>2</v>
      </c>
    </row>
    <row r="49" spans="1:8" x14ac:dyDescent="0.25">
      <c r="A49" s="3" t="s">
        <v>84</v>
      </c>
      <c r="B49" s="9">
        <v>2</v>
      </c>
      <c r="C49" s="9">
        <v>4</v>
      </c>
      <c r="D49" s="15">
        <v>6</v>
      </c>
      <c r="E49" s="12"/>
      <c r="F49" s="12"/>
      <c r="G49" s="12"/>
      <c r="H49" s="7">
        <v>6</v>
      </c>
    </row>
    <row r="50" spans="1:8" x14ac:dyDescent="0.25">
      <c r="A50" s="3" t="s">
        <v>149</v>
      </c>
      <c r="B50" s="9">
        <v>1</v>
      </c>
      <c r="C50" s="9">
        <v>2</v>
      </c>
      <c r="D50" s="15">
        <v>3</v>
      </c>
      <c r="E50" s="12"/>
      <c r="F50" s="12"/>
      <c r="G50" s="12"/>
      <c r="H50" s="7">
        <v>3</v>
      </c>
    </row>
    <row r="51" spans="1:8" x14ac:dyDescent="0.25">
      <c r="A51" s="3" t="s">
        <v>36</v>
      </c>
      <c r="B51" s="9">
        <v>18</v>
      </c>
      <c r="C51" s="9">
        <v>5</v>
      </c>
      <c r="D51" s="15">
        <v>23</v>
      </c>
      <c r="E51" s="12"/>
      <c r="F51" s="12">
        <v>23</v>
      </c>
      <c r="G51" s="12">
        <v>23</v>
      </c>
      <c r="H51" s="7">
        <v>46</v>
      </c>
    </row>
    <row r="52" spans="1:8" x14ac:dyDescent="0.25">
      <c r="A52" s="3" t="s">
        <v>80</v>
      </c>
      <c r="B52" s="9">
        <v>11</v>
      </c>
      <c r="C52" s="9">
        <v>1</v>
      </c>
      <c r="D52" s="15">
        <v>12</v>
      </c>
      <c r="E52" s="12"/>
      <c r="F52" s="12">
        <v>12</v>
      </c>
      <c r="G52" s="12">
        <v>12</v>
      </c>
      <c r="H52" s="7">
        <v>24</v>
      </c>
    </row>
    <row r="53" spans="1:8" x14ac:dyDescent="0.25">
      <c r="A53" s="3" t="s">
        <v>86</v>
      </c>
      <c r="B53" s="9">
        <v>2</v>
      </c>
      <c r="C53" s="9">
        <v>1</v>
      </c>
      <c r="D53" s="15">
        <v>3</v>
      </c>
      <c r="E53" s="12"/>
      <c r="F53" s="12"/>
      <c r="G53" s="12"/>
      <c r="H53" s="7">
        <v>3</v>
      </c>
    </row>
    <row r="54" spans="1:8" x14ac:dyDescent="0.25">
      <c r="A54" s="3" t="s">
        <v>50</v>
      </c>
      <c r="B54" s="9">
        <v>1</v>
      </c>
      <c r="C54" s="9">
        <v>1</v>
      </c>
      <c r="D54" s="15">
        <v>2</v>
      </c>
      <c r="E54" s="12"/>
      <c r="F54" s="12">
        <v>1</v>
      </c>
      <c r="G54" s="12">
        <v>1</v>
      </c>
      <c r="H54" s="7">
        <v>3</v>
      </c>
    </row>
    <row r="55" spans="1:8" x14ac:dyDescent="0.25">
      <c r="A55" s="3" t="s">
        <v>69</v>
      </c>
      <c r="B55" s="9"/>
      <c r="C55" s="9">
        <v>3</v>
      </c>
      <c r="D55" s="15">
        <v>3</v>
      </c>
      <c r="E55" s="12"/>
      <c r="F55" s="12"/>
      <c r="G55" s="12"/>
      <c r="H55" s="7">
        <v>3</v>
      </c>
    </row>
    <row r="56" spans="1:8" x14ac:dyDescent="0.25">
      <c r="A56" s="3" t="s">
        <v>184</v>
      </c>
      <c r="B56" s="9">
        <v>39</v>
      </c>
      <c r="C56" s="9"/>
      <c r="D56" s="15">
        <v>39</v>
      </c>
      <c r="E56" s="12"/>
      <c r="F56" s="12">
        <v>37</v>
      </c>
      <c r="G56" s="12">
        <v>37</v>
      </c>
      <c r="H56" s="7">
        <v>76</v>
      </c>
    </row>
    <row r="57" spans="1:8" x14ac:dyDescent="0.25">
      <c r="A57" s="3" t="s">
        <v>267</v>
      </c>
      <c r="B57" s="9">
        <v>2</v>
      </c>
      <c r="C57" s="9"/>
      <c r="D57" s="15">
        <v>2</v>
      </c>
      <c r="E57" s="12"/>
      <c r="F57" s="12"/>
      <c r="G57" s="12"/>
      <c r="H57" s="7">
        <v>2</v>
      </c>
    </row>
    <row r="58" spans="1:8" x14ac:dyDescent="0.25">
      <c r="A58" s="3" t="s">
        <v>99</v>
      </c>
      <c r="B58" s="9">
        <v>1</v>
      </c>
      <c r="C58" s="9">
        <v>2</v>
      </c>
      <c r="D58" s="15">
        <v>3</v>
      </c>
      <c r="E58" s="12"/>
      <c r="F58" s="12"/>
      <c r="G58" s="12"/>
      <c r="H58" s="7">
        <v>3</v>
      </c>
    </row>
    <row r="59" spans="1:8" x14ac:dyDescent="0.25">
      <c r="A59" s="3" t="s">
        <v>92</v>
      </c>
      <c r="B59" s="9">
        <v>6</v>
      </c>
      <c r="C59" s="9">
        <v>7</v>
      </c>
      <c r="D59" s="15">
        <v>13</v>
      </c>
      <c r="E59" s="12"/>
      <c r="F59" s="12"/>
      <c r="G59" s="12"/>
      <c r="H59" s="7">
        <v>13</v>
      </c>
    </row>
    <row r="60" spans="1:8" x14ac:dyDescent="0.25">
      <c r="A60" s="3" t="s">
        <v>104</v>
      </c>
      <c r="B60" s="9">
        <v>17</v>
      </c>
      <c r="C60" s="9">
        <v>9</v>
      </c>
      <c r="D60" s="15">
        <v>26</v>
      </c>
      <c r="E60" s="12">
        <v>4</v>
      </c>
      <c r="F60" s="12"/>
      <c r="G60" s="12">
        <v>4</v>
      </c>
      <c r="H60" s="7">
        <v>30</v>
      </c>
    </row>
    <row r="61" spans="1:8" x14ac:dyDescent="0.25">
      <c r="A61" s="3" t="s">
        <v>44</v>
      </c>
      <c r="B61" s="9">
        <v>6</v>
      </c>
      <c r="C61" s="9">
        <v>8</v>
      </c>
      <c r="D61" s="15">
        <v>14</v>
      </c>
      <c r="E61" s="12"/>
      <c r="F61" s="12"/>
      <c r="G61" s="12"/>
      <c r="H61" s="7">
        <v>14</v>
      </c>
    </row>
    <row r="62" spans="1:8" x14ac:dyDescent="0.25">
      <c r="A62" s="3" t="s">
        <v>163</v>
      </c>
      <c r="B62" s="9"/>
      <c r="C62" s="9">
        <v>1</v>
      </c>
      <c r="D62" s="15">
        <v>1</v>
      </c>
      <c r="E62" s="12"/>
      <c r="F62" s="12"/>
      <c r="G62" s="12"/>
      <c r="H62" s="7">
        <v>1</v>
      </c>
    </row>
    <row r="63" spans="1:8" x14ac:dyDescent="0.25">
      <c r="A63" s="3" t="s">
        <v>196</v>
      </c>
      <c r="B63" s="9">
        <v>2</v>
      </c>
      <c r="C63" s="9"/>
      <c r="D63" s="15">
        <v>2</v>
      </c>
      <c r="E63" s="12"/>
      <c r="F63" s="12">
        <v>2</v>
      </c>
      <c r="G63" s="12">
        <v>2</v>
      </c>
      <c r="H63" s="7">
        <v>4</v>
      </c>
    </row>
    <row r="64" spans="1:8" x14ac:dyDescent="0.25">
      <c r="A64" s="3" t="s">
        <v>178</v>
      </c>
      <c r="B64" s="9">
        <v>3</v>
      </c>
      <c r="C64" s="9">
        <v>3</v>
      </c>
      <c r="D64" s="15">
        <v>6</v>
      </c>
      <c r="E64" s="12"/>
      <c r="F64" s="12"/>
      <c r="G64" s="12"/>
      <c r="H64" s="7">
        <v>6</v>
      </c>
    </row>
    <row r="65" spans="1:8" x14ac:dyDescent="0.25">
      <c r="A65" s="3" t="s">
        <v>309</v>
      </c>
      <c r="B65" s="9">
        <v>8</v>
      </c>
      <c r="C65" s="9"/>
      <c r="D65" s="15">
        <v>8</v>
      </c>
      <c r="E65" s="12"/>
      <c r="F65" s="12"/>
      <c r="G65" s="12"/>
      <c r="H65" s="7">
        <v>8</v>
      </c>
    </row>
    <row r="66" spans="1:8" x14ac:dyDescent="0.25">
      <c r="A66" s="3" t="s">
        <v>134</v>
      </c>
      <c r="B66" s="9"/>
      <c r="C66" s="9">
        <v>2</v>
      </c>
      <c r="D66" s="15">
        <v>2</v>
      </c>
      <c r="E66" s="12"/>
      <c r="F66" s="12"/>
      <c r="G66" s="12"/>
      <c r="H66" s="7">
        <v>2</v>
      </c>
    </row>
    <row r="67" spans="1:8" x14ac:dyDescent="0.25">
      <c r="A67" s="3" t="s">
        <v>102</v>
      </c>
      <c r="B67" s="9">
        <v>2</v>
      </c>
      <c r="C67" s="9">
        <v>1</v>
      </c>
      <c r="D67" s="15">
        <v>3</v>
      </c>
      <c r="E67" s="12"/>
      <c r="F67" s="12"/>
      <c r="G67" s="12"/>
      <c r="H67" s="7">
        <v>3</v>
      </c>
    </row>
    <row r="68" spans="1:8" x14ac:dyDescent="0.25">
      <c r="A68" s="3" t="s">
        <v>30</v>
      </c>
      <c r="B68" s="9">
        <v>3</v>
      </c>
      <c r="C68" s="9">
        <v>9</v>
      </c>
      <c r="D68" s="15">
        <v>12</v>
      </c>
      <c r="E68" s="12"/>
      <c r="F68" s="12"/>
      <c r="G68" s="12"/>
      <c r="H68" s="7">
        <v>12</v>
      </c>
    </row>
    <row r="69" spans="1:8" x14ac:dyDescent="0.25">
      <c r="A69" s="3" t="s">
        <v>289</v>
      </c>
      <c r="B69" s="9">
        <v>1</v>
      </c>
      <c r="C69" s="9"/>
      <c r="D69" s="15">
        <v>1</v>
      </c>
      <c r="E69" s="12"/>
      <c r="F69" s="12"/>
      <c r="G69" s="12"/>
      <c r="H69" s="7">
        <v>1</v>
      </c>
    </row>
    <row r="70" spans="1:8" x14ac:dyDescent="0.25">
      <c r="A70" s="3" t="s">
        <v>75</v>
      </c>
      <c r="B70" s="9">
        <v>11</v>
      </c>
      <c r="C70" s="9">
        <v>35</v>
      </c>
      <c r="D70" s="15">
        <v>46</v>
      </c>
      <c r="E70" s="12"/>
      <c r="F70" s="12"/>
      <c r="G70" s="12"/>
      <c r="H70" s="7">
        <v>46</v>
      </c>
    </row>
    <row r="71" spans="1:8" x14ac:dyDescent="0.25">
      <c r="A71" s="3" t="s">
        <v>346</v>
      </c>
      <c r="B71" s="9">
        <v>301</v>
      </c>
      <c r="C71" s="9">
        <v>257</v>
      </c>
      <c r="D71" s="15">
        <v>558</v>
      </c>
      <c r="E71" s="12">
        <v>5</v>
      </c>
      <c r="F71" s="12">
        <v>148</v>
      </c>
      <c r="G71" s="12">
        <v>153</v>
      </c>
      <c r="H71" s="7">
        <v>711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CL_Bird_Observations_20181126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2018-11-26T10:37:48Z</dcterms:created>
  <dcterms:modified xsi:type="dcterms:W3CDTF">2018-11-26T18:57:33Z</dcterms:modified>
</cp:coreProperties>
</file>