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rk\Box\CCBER_Data\Campus_Lagoon\Bird_Surveys\"/>
    </mc:Choice>
  </mc:AlternateContent>
  <bookViews>
    <workbookView xWindow="0" yWindow="0" windowWidth="22410" windowHeight="10440" firstSheet="1" activeTab="1"/>
  </bookViews>
  <sheets>
    <sheet name="Survey_Metadata" sheetId="2" r:id="rId1"/>
    <sheet name="CL_Bird_Observations_20190222" sheetId="1" r:id="rId2"/>
    <sheet name="PivotTable" sheetId="3" r:id="rId3"/>
    <sheet name="Total_Count" sheetId="4" r:id="rId4"/>
  </sheets>
  <definedNames>
    <definedName name="_xlnm._FilterDatabase" localSheetId="1" hidden="1">CL_Bird_Observations_20190222!$A$1:$Q$262</definedName>
  </definedNames>
  <calcPr calcId="162913"/>
  <pivotCaches>
    <pivotCache cacheId="0" r:id="rId5"/>
  </pivotCaches>
</workbook>
</file>

<file path=xl/sharedStrings.xml><?xml version="1.0" encoding="utf-8"?>
<sst xmlns="http://schemas.openxmlformats.org/spreadsheetml/2006/main" count="2310" uniqueCount="657">
  <si>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</si>
  <si>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</si>
  <si>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</si>
  <si>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</si>
  <si>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</si>
  <si>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</si>
  <si>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</si>
  <si>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</si>
  <si>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</si>
  <si>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</si>
  <si>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</si>
  <si>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</si>
  <si>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</si>
  <si>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</si>
  <si>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</si>
  <si>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</si>
  <si>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</si>
  <si>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</si>
  <si>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</si>
  <si>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</si>
  <si>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</si>
  <si>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</si>
  <si>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</si>
  <si>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</si>
  <si>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</si>
  <si>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</si>
  <si>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</si>
  <si>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</si>
  <si>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</si>
  <si>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</si>
  <si>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American Coot</t>
  </si>
  <si>
    <t>No</t>
  </si>
  <si>
    <t>Water - Floating</t>
  </si>
  <si>
    <t>{3908364C-4CFD-43D4-A38D-778F7FE10559}</t>
  </si>
  <si>
    <t>clark@ccber.ucsb.edu_ucsb</t>
  </si>
  <si>
    <t>Spotted Sandpiper</t>
  </si>
  <si>
    <t>{69B2A9A7-1823-441A-906D-197F7A80A8FD}</t>
  </si>
  <si>
    <t>Long-billed Dowitcher</t>
  </si>
  <si>
    <t>Water - Wading</t>
  </si>
  <si>
    <t>{3332BBE6-5C5B-4464-B2C4-8323D4813875}</t>
  </si>
  <si>
    <t>Least Sandpiper</t>
  </si>
  <si>
    <t>{C3592321-5624-43DC-B50E-BF12C0AA8005}</t>
  </si>
  <si>
    <t>Black-necked Stilt</t>
  </si>
  <si>
    <t>{6BE6EE9C-70E7-4746-BD75-0C7C834E62F1}</t>
  </si>
  <si>
    <t>White-crowned Sparrow</t>
  </si>
  <si>
    <t>{F4565825-79E3-4277-8579-4F0F54DD1953}</t>
  </si>
  <si>
    <t>Snowy Egret</t>
  </si>
  <si>
    <t>{1A4ECEE7-4E41-43BB-B38F-2EEA9DA159E0}</t>
  </si>
  <si>
    <t>Mourning Dove</t>
  </si>
  <si>
    <t>{ECCC116D-EB0F-442F-9B60-CD115F4E6DBF}</t>
  </si>
  <si>
    <t>Song Sparrow</t>
  </si>
  <si>
    <t>{88529ACF-1261-4BBA-AA86-39AE944C088C}</t>
  </si>
  <si>
    <t>{AD15B410-09B4-4976-8899-C5A84A809A42}</t>
  </si>
  <si>
    <t>Great Egret</t>
  </si>
  <si>
    <t>{C03AD893-9E49-4DB9-B8DB-E4482A8F7BA4}</t>
  </si>
  <si>
    <t>{7B507F70-C238-4A92-8134-5CC2D7E68E71}</t>
  </si>
  <si>
    <t>Eared Grebe</t>
  </si>
  <si>
    <t>{22539967-764A-4580-8AF4-96F7829CFAA9}</t>
  </si>
  <si>
    <t>Pied-billed Grebe</t>
  </si>
  <si>
    <t>{AFF45006-8BD2-4AA4-A9A9-4695C24591B5}</t>
  </si>
  <si>
    <t>Greater Yellowlegs</t>
  </si>
  <si>
    <t>{A210C0A9-8028-44F6-9753-64D0EFF4857E}</t>
  </si>
  <si>
    <t>{DF517F03-84F6-4673-B1A7-D827430919DF}</t>
  </si>
  <si>
    <t>Orange-crowned Warbler</t>
  </si>
  <si>
    <t>{1311B6A8-9511-403A-AA23-514B95C49847}</t>
  </si>
  <si>
    <t>Ruby-crowned Kinglet</t>
  </si>
  <si>
    <t>{EFEE38DD-DC9D-4709-AFD0-A221229839FC}</t>
  </si>
  <si>
    <t>Black Phoebe</t>
  </si>
  <si>
    <t>{7F0E90D6-B455-478F-8A6F-837BF320C80C}</t>
  </si>
  <si>
    <t>Anna's Hummingbird</t>
  </si>
  <si>
    <t>{FF19FCBD-8D5B-46E9-9748-DFA73CB17E00}</t>
  </si>
  <si>
    <t>Yellow-rumped Warbler</t>
  </si>
  <si>
    <t>{BCC01730-87E6-4EE3-AEC6-F0B844039F0F}</t>
  </si>
  <si>
    <t>Northern Mockingbird</t>
  </si>
  <si>
    <t>{8C77FDA9-480E-41C6-A853-AF1E5F54F8E8}</t>
  </si>
  <si>
    <t>Lesser Goldfinch</t>
  </si>
  <si>
    <t>{B1AB6696-6CEE-4F84-86C8-8750B21644AE}</t>
  </si>
  <si>
    <t>{C41950FF-1646-4321-BDBB-2D9606610C19}</t>
  </si>
  <si>
    <t>{E2EBB2F5-4020-4A13-BCE3-F5473FCDC835}</t>
  </si>
  <si>
    <t>Allen's Hummingbird</t>
  </si>
  <si>
    <t>{41A76221-7DFB-4F03-87D5-A27B9551C301}</t>
  </si>
  <si>
    <t>House Finch</t>
  </si>
  <si>
    <t>{D7D52EA9-F2AC-40A0-85B4-A5B3B38E7711}</t>
  </si>
  <si>
    <t>Common Yellowthroat</t>
  </si>
  <si>
    <t>M</t>
  </si>
  <si>
    <t>{57183485-783E-41D2-9E0F-5B7405078B2E}</t>
  </si>
  <si>
    <t>{1ADBBD18-6BFD-41A3-9C2F-FF8263BDF203}</t>
  </si>
  <si>
    <t>{75783142-3F79-4980-8076-F92F83438CFF}</t>
  </si>
  <si>
    <t>Double-crested Cormorant</t>
  </si>
  <si>
    <t>{21B6468D-439D-4ABC-9DD0-4D678CC1E918}</t>
  </si>
  <si>
    <t>Ring-billed Gull</t>
  </si>
  <si>
    <t>{4FDA6FB2-995D-491B-9E6D-2A5BD1FD158E}</t>
  </si>
  <si>
    <t>{4515DD63-3CAB-4EC1-9C53-B49AE3F74FAD}</t>
  </si>
  <si>
    <t>{F344A195-B879-42C8-B2F1-953A2B61BADC}</t>
  </si>
  <si>
    <t>Purple Finch</t>
  </si>
  <si>
    <t>{BF5068DE-F283-4F06-A73C-26B03FE0B0AF}</t>
  </si>
  <si>
    <t>{C62842E5-5164-4802-B9D2-35B01C3BA060}</t>
  </si>
  <si>
    <t>mating display</t>
  </si>
  <si>
    <t>{E603E6ED-D0E1-4849-8BCA-BE8C043898AE}</t>
  </si>
  <si>
    <t>California Towhee</t>
  </si>
  <si>
    <t>{822218B9-15EC-4F2E-86B0-94D9F96F0499}</t>
  </si>
  <si>
    <t>{7230C5F3-D503-4D48-84E9-77C6D0CFFBFE}</t>
  </si>
  <si>
    <t>{179345FF-A0EE-4D01-8FAA-37EB27D4D798}</t>
  </si>
  <si>
    <t>{DABA4D14-AF42-45D1-AC37-A33B2D5A5895}</t>
  </si>
  <si>
    <t>{E0B49F26-37D5-4F02-BBE0-6D012C55334E}</t>
  </si>
  <si>
    <t>{BF538979-DF39-4655-B440-07D6C3327B1D}</t>
  </si>
  <si>
    <t>{11D05278-7EFB-447F-93D7-9CAA642C19CF}</t>
  </si>
  <si>
    <t>Blue-gray Gnatcatcher</t>
  </si>
  <si>
    <t>{4884CA23-2C3D-43E7-935C-4EAF33C6DE03}</t>
  </si>
  <si>
    <t>{A7374918-919F-4E68-8CC5-8A587B604968}</t>
  </si>
  <si>
    <t>{45398F85-EFE9-47B0-B471-378A8A6DC0A1}</t>
  </si>
  <si>
    <t>Brown Pelican</t>
  </si>
  <si>
    <t>{299948D0-F002-4184-9042-5BADD002838B}</t>
  </si>
  <si>
    <t>{1F7EEBDE-F6A8-4FF3-B35F-2EDBF1F00ADE}</t>
  </si>
  <si>
    <t>{F82383B6-009B-4FF2-BC23-4CF30AE92B1C}</t>
  </si>
  <si>
    <t>{0538C32A-03B7-4E97-85BC-E44D586B1628}</t>
  </si>
  <si>
    <t>{55139A65-75B1-41F8-BF1B-62633B74D52F}</t>
  </si>
  <si>
    <t>Hermit Thrush</t>
  </si>
  <si>
    <t>{21088982-5DC5-4E10-B971-5F431C9D5D86}</t>
  </si>
  <si>
    <t>Ruddy Duck</t>
  </si>
  <si>
    <t>{5D63D1BE-12C5-4E1A-A5D8-1A7AD2F6162A}</t>
  </si>
  <si>
    <t>Lesser Scaup</t>
  </si>
  <si>
    <t>{56C517AC-88E3-41E4-ABB1-60ADA789DCD6}</t>
  </si>
  <si>
    <t>{92E89B0D-DCD0-44F7-8AA4-260E4B289BB7}</t>
  </si>
  <si>
    <t>{561E9B02-1386-43F5-8A08-F89E25E7FC1E}</t>
  </si>
  <si>
    <t>{7087C089-8824-4A07-A264-834240494C79}</t>
  </si>
  <si>
    <t>{8E0FBE47-4E59-4227-A5FF-37097402D4EC}</t>
  </si>
  <si>
    <t>Say's Phoebe</t>
  </si>
  <si>
    <t>{D1486F07-A800-4234-8CF6-2D176F12BF6E}</t>
  </si>
  <si>
    <t>Bushtit</t>
  </si>
  <si>
    <t>{D23D2E9F-10F7-440D-87C6-0883A9D44AA5}</t>
  </si>
  <si>
    <t>{ECEA7F3F-0C2E-43B5-8FA9-450D4066FCD4}</t>
  </si>
  <si>
    <t>{0815A1C3-2EA1-4E0A-9653-6285882B736B}</t>
  </si>
  <si>
    <t>Tropical Kingbird</t>
  </si>
  <si>
    <t>{398A5212-8AC8-4FE0-BAFF-098586B077A8}</t>
  </si>
  <si>
    <t>{1F70F7DE-AB35-460A-81F7-E2B85CDB42AD}</t>
  </si>
  <si>
    <t>{CBC90504-0A3F-40C5-A929-C622419A85AD}</t>
  </si>
  <si>
    <t>Red-winged Blackbird</t>
  </si>
  <si>
    <t>{2171E9AC-BF8B-42A0-ACD1-15D03A7FF6AB}</t>
  </si>
  <si>
    <t>{99355FF7-81A8-4824-97C6-91FAB2BD518F}</t>
  </si>
  <si>
    <t>{12EF89CC-F480-4259-94D8-92AB2446ABDF}</t>
  </si>
  <si>
    <t>{2D2056FB-3B86-46CB-97B2-AACF8CCB120B}</t>
  </si>
  <si>
    <t>{07D4AC55-F7B0-4B81-B064-BFBF33F50B90}</t>
  </si>
  <si>
    <t>{4EEF6AF2-C935-41FE-BFDC-9DBF79D49C8C}</t>
  </si>
  <si>
    <t>{AD695927-E7CA-478A-AEE8-386E83783C29}</t>
  </si>
  <si>
    <t>{A0B134AF-E1F3-490E-AE7A-CFA1072F6BE1}</t>
  </si>
  <si>
    <t>Northern Flicker</t>
  </si>
  <si>
    <t>{529B98AD-398C-4466-852B-289111AF6855}</t>
  </si>
  <si>
    <t>{3130655F-E2D2-4418-9534-C34EE25EFD38}</t>
  </si>
  <si>
    <t>blooming red euc</t>
  </si>
  <si>
    <t>{E2638D9C-CC71-45D9-985C-B5BCDCAAA44B}</t>
  </si>
  <si>
    <t>{CBA0875F-04E1-4763-98D2-241E4A45A734}</t>
  </si>
  <si>
    <t>{77A9BACE-AB49-46BF-BCEB-911C55A0A235}</t>
  </si>
  <si>
    <t>Nuttall's Woodpecker</t>
  </si>
  <si>
    <t>{0FC98CAC-8D53-4E36-926E-7E16DBE75D2A}</t>
  </si>
  <si>
    <t>Tree Swallow</t>
  </si>
  <si>
    <t>{9CC6902D-B05B-4D88-8B6A-64DEED8E52FD}</t>
  </si>
  <si>
    <t>Forster's Tern</t>
  </si>
  <si>
    <t>{ACF36FB4-A956-4742-A8BB-C159846F6940}</t>
  </si>
  <si>
    <t>Western Gull</t>
  </si>
  <si>
    <t>{056DCDEF-4FA7-4322-B840-F50CA7DC6F18}</t>
  </si>
  <si>
    <t>Red-tailed Hawk</t>
  </si>
  <si>
    <t>Nest Building</t>
  </si>
  <si>
    <t>{459E333C-D93E-4A7B-8D60-7E02B06958D4}</t>
  </si>
  <si>
    <t>{C93EE62A-3384-4D1C-A1EE-CC1B43E66A2D}</t>
  </si>
  <si>
    <t>{5D6FF8A4-2DC1-4D22-AE4F-4ADCC7740814}</t>
  </si>
  <si>
    <t>{39FF7416-EF70-4DE0-8764-1D39C38E8D10}</t>
  </si>
  <si>
    <t>American Crow</t>
  </si>
  <si>
    <t>{E877BD73-5EE9-4BE6-BF48-F2827AA28E8E}</t>
  </si>
  <si>
    <t>Bewick's Wren</t>
  </si>
  <si>
    <t>{2841FFBA-1B93-4A7E-9E2E-B5625CC46D03}</t>
  </si>
  <si>
    <t>{610B729E-DEBC-4F4C-BC2D-C1C0AD276C57}</t>
  </si>
  <si>
    <t>{7B9E2310-FC79-48DE-A718-16DBC14DDFE0}</t>
  </si>
  <si>
    <t>{3F7E47FC-6CEF-4266-B74C-D2597B7D8F89}</t>
  </si>
  <si>
    <t>pair</t>
  </si>
  <si>
    <t>{A2D7FD2A-D35A-418B-9BAF-6BA535BC7C91}</t>
  </si>
  <si>
    <t>{0FC12693-B447-4B78-B42C-C452DEC19BD7}</t>
  </si>
  <si>
    <t>{C1FB7332-EEB4-4769-9C21-9F9F19F2BFF6}</t>
  </si>
  <si>
    <t>{1813C1EB-5270-4AB1-9D2F-E41E96E52A05}</t>
  </si>
  <si>
    <t>{A174C714-635A-4563-BB0D-585EA6B1B9D3}</t>
  </si>
  <si>
    <t>{4900080F-9BF6-4632-9411-639E62CC75AE}</t>
  </si>
  <si>
    <t>Air</t>
  </si>
  <si>
    <t>{90659B52-7490-4524-A277-874943D7CD58}</t>
  </si>
  <si>
    <t>Cassin's Kingbird</t>
  </si>
  <si>
    <t>{91D24A8C-BEE6-45C5-9326-E38B3E018FF0}</t>
  </si>
  <si>
    <t>{BF48674E-94EE-4938-9A8C-3A8E700CEB4D}</t>
  </si>
  <si>
    <t>{4DC14C10-5DCD-405A-A85A-BB1B8A679948}</t>
  </si>
  <si>
    <t>{6C451F38-6EE6-49D9-B9DE-5449D803CC1A}</t>
  </si>
  <si>
    <t>{C883A921-DC6E-4594-8978-D5DE60D72203}</t>
  </si>
  <si>
    <t>{AA62EBCF-7435-4C06-8034-23B94D5CAA46}</t>
  </si>
  <si>
    <t>{2C98C78C-39D6-4C5B-9974-91419402B0E1}</t>
  </si>
  <si>
    <t>{0521B508-209C-48E3-BA3D-6B397188AC3F}</t>
  </si>
  <si>
    <t>{17063F8C-661B-42C2-AB52-4AEDFF219DF2}</t>
  </si>
  <si>
    <t>{F3ACCE7F-3B1C-43DB-9FAF-81A51A1364FB}</t>
  </si>
  <si>
    <t>{D0B16266-F21C-4B17-9D5A-E1177600AC23}</t>
  </si>
  <si>
    <t>{B87FBB45-4E9B-4DBD-9721-FE0423192278}</t>
  </si>
  <si>
    <t>{179EE142-54C7-45BA-82CD-8C6328632BA3}</t>
  </si>
  <si>
    <t>{4952B1D9-7A89-4783-A304-1C33541A1E0B}</t>
  </si>
  <si>
    <t>{B5D784D6-F9FD-465B-A4BE-81073B4F949A}</t>
  </si>
  <si>
    <t>{C37000E9-E489-4F0F-A948-05E09FBABFF1}</t>
  </si>
  <si>
    <t>Black-crowned Night Heron</t>
  </si>
  <si>
    <t>{D17F252B-EAE0-483D-9110-5A60BB9C8D63}</t>
  </si>
  <si>
    <t>Green Heron</t>
  </si>
  <si>
    <t>{B889C2BB-FAAF-434A-B51B-2B53B813EBD8}</t>
  </si>
  <si>
    <t>Bufflehead</t>
  </si>
  <si>
    <t>{38D3F3AA-226C-4A37-8784-C13521925651}</t>
  </si>
  <si>
    <t>Mallard</t>
  </si>
  <si>
    <t>{54243D73-FA1A-4DB5-B763-7E3BB13A6669}</t>
  </si>
  <si>
    <t>{3A213579-BF8C-4784-9FD9-83219815FED1}</t>
  </si>
  <si>
    <t>Western Grebe</t>
  </si>
  <si>
    <t>{F01F517B-C712-4CC0-A1C6-AACC586DA188}</t>
  </si>
  <si>
    <t>{A8BBA36E-28FA-46D8-BD49-82D3BE6B86E9}</t>
  </si>
  <si>
    <t>{684F1E52-040C-4C29-AAA9-A9E8F48E6700}</t>
  </si>
  <si>
    <t>{06D71610-90F2-4DDA-A7B1-957F93A1BAF1}</t>
  </si>
  <si>
    <t>{BDFF3341-BA70-4FCF-9297-662A6BA92769}</t>
  </si>
  <si>
    <t>{7457DFA3-1D26-4A21-BF3F-F23EA387E608}</t>
  </si>
  <si>
    <t>{19097417-7324-4B4D-9D98-6DF5339BE105}</t>
  </si>
  <si>
    <t>{CDB1242F-1E9E-45FD-9627-653D9C78ACE9}</t>
  </si>
  <si>
    <t>Great Blue Heron</t>
  </si>
  <si>
    <t>{4CBFA694-F4BF-4F0F-BCE8-421C1E0CAC05}</t>
  </si>
  <si>
    <t>{FEEA2EF9-BF65-4AC1-969C-5842821ECC49}</t>
  </si>
  <si>
    <t>{7365864C-9064-4A43-9B55-0B182C694860}</t>
  </si>
  <si>
    <t>Killdeer</t>
  </si>
  <si>
    <t>{0D56C941-8A5B-4EAE-8F21-F8B6EFDBD36F}</t>
  </si>
  <si>
    <t>{2FDF4CEC-D8B7-46D3-9D39-267D1CFDF114}</t>
  </si>
  <si>
    <t>{192968AB-FE61-4B97-8D09-3D722BBDB300}</t>
  </si>
  <si>
    <t>{93F3E688-0742-481F-9A1E-87A6D6ECBDF3}</t>
  </si>
  <si>
    <t>Osprey</t>
  </si>
  <si>
    <t>{C06E1B4C-6183-4928-A234-F13C90D228DD}</t>
  </si>
  <si>
    <t>{7F177B1E-33B9-480E-AC27-38984B794A54}</t>
  </si>
  <si>
    <t>Turkey Vulture</t>
  </si>
  <si>
    <t>{CB21A4EB-AD4F-46B0-97A2-266530CF56C8}</t>
  </si>
  <si>
    <t>{F58E3755-A66F-483E-B75E-1B0D80B73E19}</t>
  </si>
  <si>
    <t>American Pipit</t>
  </si>
  <si>
    <t>{677EBF73-D772-4FDD-9337-A6693512B612}</t>
  </si>
  <si>
    <t>{1070FDAC-0E50-4489-B90A-27540352DA19}</t>
  </si>
  <si>
    <t>{FBE210EF-623C-4AB2-AFBE-F923D5267C2D}</t>
  </si>
  <si>
    <t>{9C35A7A9-C4EE-40B5-8217-173DE03A34F2}</t>
  </si>
  <si>
    <t>{D0927525-A817-4590-8469-1F272A1F5374}</t>
  </si>
  <si>
    <t>Yes</t>
  </si>
  <si>
    <t>{3238D77F-31AC-4C39-9322-6EB8B73A4D54}</t>
  </si>
  <si>
    <t>Vegetation - Tree</t>
  </si>
  <si>
    <t>{197D652B-7BA3-4FD5-AD9F-5EB5FDEF503F}</t>
  </si>
  <si>
    <t>Belted Kingfisher</t>
  </si>
  <si>
    <t>{3DF40FF4-2FD8-467C-BE2D-8AD50D51A8B2}</t>
  </si>
  <si>
    <t>{18E0A5CD-0DB8-4C9A-B2BF-E4B33ED2C54E}</t>
  </si>
  <si>
    <t>ccber_user</t>
  </si>
  <si>
    <t>{098CE2FD-355D-4F67-963D-E1A4DCDAFFBC}</t>
  </si>
  <si>
    <t>{5F4EB11C-87EC-4AA8-B8DD-3B8220DA6C08}</t>
  </si>
  <si>
    <t>Oak Titmouse</t>
  </si>
  <si>
    <t>{21F3AFF6-07E4-46DE-9FE5-54539DE572C7}</t>
  </si>
  <si>
    <t>{8E314D7B-6A6E-4983-B3B4-83946B6FA20A}</t>
  </si>
  <si>
    <t>House Wren</t>
  </si>
  <si>
    <t>{92BE4E18-4FDF-4414-884E-BED446B3EB41}</t>
  </si>
  <si>
    <t>{59FB1D7B-CF3A-4873-AC67-0C6D0A4B7070}</t>
  </si>
  <si>
    <t>{A2DCBEBC-DFAB-44A2-B8CF-2F051BA85FAC}</t>
  </si>
  <si>
    <t>{49F57D86-C9AF-4610-A484-F80069DD92A6}</t>
  </si>
  <si>
    <t>{DF201FFD-C29B-474A-A111-01F4C0B89F14}</t>
  </si>
  <si>
    <t>{F82E0CA4-5FD7-4E8B-9199-40338012830C}</t>
  </si>
  <si>
    <t>{E14ABDB2-E468-46A4-90E0-0205C7B71453}</t>
  </si>
  <si>
    <t>Western Scrub-Jay</t>
  </si>
  <si>
    <t>{F36E97BC-639B-4DB5-9855-F5960BF94F09}</t>
  </si>
  <si>
    <t>{1532E49A-8958-4FD6-9A46-0D9C8CF492A4}</t>
  </si>
  <si>
    <t>{07142C5D-DCF2-4F47-9558-7A7AF6631A06}</t>
  </si>
  <si>
    <t>{685A6C39-B556-459F-89C8-63FB686D61AC}</t>
  </si>
  <si>
    <t>{100AE75C-598D-4CFF-A236-6AF0CF324FF5}</t>
  </si>
  <si>
    <t>{2B38B152-7E8B-462E-B0DB-FA71CF79582E}</t>
  </si>
  <si>
    <t>{8583A6AC-7AA9-417E-92E6-E8D58D70BF23}</t>
  </si>
  <si>
    <t>{277AE50B-CFEB-46D5-8AE5-813543C1D0C7}</t>
  </si>
  <si>
    <t>{47E4BA74-D4E3-4020-A1A5-28C5970CCCAC}</t>
  </si>
  <si>
    <t>{AF12309E-AB86-498E-BF3C-0A187B9A36D0}</t>
  </si>
  <si>
    <t>{A2F6F99F-5942-4F97-B131-2A365FFAFB20}</t>
  </si>
  <si>
    <t>California Thrasher</t>
  </si>
  <si>
    <t>{D8D7AF0E-C3F8-47C4-AA1A-611744E8A813}</t>
  </si>
  <si>
    <t>Eurasian Collared Dove</t>
  </si>
  <si>
    <t>{053DA271-64DA-4C31-8477-B5167DC74EB7}</t>
  </si>
  <si>
    <t>{3314B305-9B2F-44AC-91A6-2B47D4AD3368}</t>
  </si>
  <si>
    <t>{6B5A6F26-87A0-4661-B0D6-CFE79EE1355F}</t>
  </si>
  <si>
    <t>{49ABBB58-74FB-45BC-B1D0-ED95799F9BCD}</t>
  </si>
  <si>
    <t>{A1AE55C9-39F1-423B-9DB8-23CCC10DA1A2}</t>
  </si>
  <si>
    <t>{98EFF953-70C7-4AAC-9F98-8D3D003CD241}</t>
  </si>
  <si>
    <t>{6681AC80-1FFD-49FD-A4FC-D5B984D70F80}</t>
  </si>
  <si>
    <t>{76E74BDF-02F5-44EB-939E-E0AF8595911C}</t>
  </si>
  <si>
    <t>{C8581D41-C5C9-43C6-A1F6-17321884EB29}</t>
  </si>
  <si>
    <t>{16A04D99-0D98-4B5E-8523-B9B5D14E7004}</t>
  </si>
  <si>
    <t>{AF180225-D44A-4F9B-8845-9FE5E3788F4A}</t>
  </si>
  <si>
    <t>{FA0F9AF0-95FD-4289-90DF-991FBD956F91}</t>
  </si>
  <si>
    <t>{37ED9C4B-49E9-4399-9208-16B9A69659C9}</t>
  </si>
  <si>
    <t>Downy Woodpecker</t>
  </si>
  <si>
    <t>{89292CA1-4CFF-42D9-BD45-7312E612C996}</t>
  </si>
  <si>
    <t>{BFFF55B3-BD47-4654-ABA0-BA48EBF64BE8}</t>
  </si>
  <si>
    <t>European Starling</t>
  </si>
  <si>
    <t>{9B1A7274-303B-4934-9A7E-54E91F88E19C}</t>
  </si>
  <si>
    <t>{DC18A48B-D202-46CE-923B-2DDAB5F87B83}</t>
  </si>
  <si>
    <t>{342AD70C-0E9C-4848-8A39-3F150F05D673}</t>
  </si>
  <si>
    <t>{1C02272B-CF27-40A0-8CDF-C9C422390DC6}</t>
  </si>
  <si>
    <t>{A52BE1FD-3561-4659-ADA5-983284C68297}</t>
  </si>
  <si>
    <t>{8BC9DA99-A25D-4B21-AB8E-FF6DF25DA770}</t>
  </si>
  <si>
    <t>{099E9BA3-0280-41EC-B8F3-55884C636309}</t>
  </si>
  <si>
    <t>{0CD3F0BA-9B6A-4386-9352-784D82379FF4}</t>
  </si>
  <si>
    <t>Townsend's Warbler</t>
  </si>
  <si>
    <t>{088CAA6B-D26A-424B-B3A4-52C49FF82286}</t>
  </si>
  <si>
    <t>{E96C216F-78C4-4BAE-831C-EF8D900CCBE6}</t>
  </si>
  <si>
    <t>{DD27D56D-8D96-49B4-BF93-6DEB6D82E7C7}</t>
  </si>
  <si>
    <t>{3B8D89A2-5E10-4C61-9D1D-15A66D33C570}</t>
  </si>
  <si>
    <t>{D3F287A3-5E3C-4277-B421-322AF6B899CD}</t>
  </si>
  <si>
    <t>{EDB9DBE4-0D2F-4D52-A301-A3B937F6233F}</t>
  </si>
  <si>
    <t>{BB881351-1456-48BA-B4CC-904196951EF1}</t>
  </si>
  <si>
    <t>{E0780C3D-A08D-4BFB-806E-FC2170793A8C}</t>
  </si>
  <si>
    <t>{E8907DDC-6DE9-41B1-AB4D-46DDCD19A404}</t>
  </si>
  <si>
    <t>{21E33F23-5E31-4FAE-B9C6-0BF603902470}</t>
  </si>
  <si>
    <t>{63F268EF-D5E0-47CC-984F-1F119B5C8794}</t>
  </si>
  <si>
    <t>Acorn Woodpecker</t>
  </si>
  <si>
    <t>{D42F356F-9810-4F38-BAB2-7011F6E8BE08}</t>
  </si>
  <si>
    <t>{2B4371BE-1CF9-4C81-89C8-23811BF5B0AF}</t>
  </si>
  <si>
    <t>{1B003425-065B-4699-B8D5-4712B3C00B91}</t>
  </si>
  <si>
    <t>{74AC56D6-A091-4CD1-8F24-8B0F0CF59AB5}</t>
  </si>
  <si>
    <t>{60ACBA21-6130-43FD-B8FF-EE054D01F8D7}</t>
  </si>
  <si>
    <t>{1EF30770-01B7-46EE-AD3D-1170516085EF}</t>
  </si>
  <si>
    <t>{7B9EB7F8-15EF-4A9B-8B1E-D507A9046085}</t>
  </si>
  <si>
    <t>{BA426D15-2EF7-41EE-AA05-90D7E29B2943}</t>
  </si>
  <si>
    <t>{EA049F53-10D2-4EAC-B52A-91258714D39F}</t>
  </si>
  <si>
    <t>{4F7A7806-AD45-4F9B-A8B1-F674B8D65F48}</t>
  </si>
  <si>
    <t>Clark's Grebe</t>
  </si>
  <si>
    <t>{10A1294E-4902-4C35-B2D6-137A9A7F41F6}</t>
  </si>
  <si>
    <t>{D0ECE2DD-5662-4692-B4E9-B267BCABFD13}</t>
  </si>
  <si>
    <t>{962141B9-1345-43F2-8DDA-F7E4D1C7EC56}</t>
  </si>
  <si>
    <t>{F859C57A-A497-45AB-B750-27350EEEAA54}</t>
  </si>
  <si>
    <t>{6CF1595D-B30E-4BE6-9AE3-5E822FB4FF50}</t>
  </si>
  <si>
    <t>{811C97DC-DE00-4969-A231-7EFF8B8BEFCB}</t>
  </si>
  <si>
    <t>{90119B57-969D-4037-9FF1-4D5704BF122B}</t>
  </si>
  <si>
    <t>{7A29FA52-FAA3-4353-975D-AADA8EF9A728}</t>
  </si>
  <si>
    <t>{D75A456A-4159-4F95-8BFC-10C45AA57143}</t>
  </si>
  <si>
    <t>{F627B7CB-0ACF-4EF6-9D18-338FF4EB495C}</t>
  </si>
  <si>
    <t>Royal Tern</t>
  </si>
  <si>
    <t>{DA93C4A1-ECC6-4BE8-BBB8-9DCE35970DAC}</t>
  </si>
  <si>
    <t>Sanderling</t>
  </si>
  <si>
    <t>{84329491-72CF-45D8-ADC6-A7B058FE7D61}</t>
  </si>
  <si>
    <t>Heermann's Gull</t>
  </si>
  <si>
    <t>{94D38EEF-A062-4E4E-9F82-D36831F08E5C}</t>
  </si>
  <si>
    <t>{A6E68C41-5826-4393-B495-5FF3182C84FF}</t>
  </si>
  <si>
    <t>Black Turnstone</t>
  </si>
  <si>
    <t>{C53761C2-A6E6-48BE-AAD1-A3C7FE26FCA8}</t>
  </si>
  <si>
    <t>Willet</t>
  </si>
  <si>
    <t>{F2CBB266-7731-4DCA-B668-11380C2EF36C}</t>
  </si>
  <si>
    <t>{BB398173-53FB-48E2-BFCC-D870FC519D2E}</t>
  </si>
  <si>
    <t>{F7A2BE80-665F-46D9-84A5-86E778183F40}</t>
  </si>
  <si>
    <t>{67F75426-F5D2-47D7-913B-B365C61461F1}</t>
  </si>
  <si>
    <t>{75629FFD-54D6-4083-89C9-1589CCE1EE28}</t>
  </si>
  <si>
    <t>{3B610F08-7EE9-45E6-B1E8-FFF887726312}</t>
  </si>
  <si>
    <t>Hutton's Vireo</t>
  </si>
  <si>
    <t>{6A954CB7-8E80-4A9F-A13A-EE5B5B847DEA}</t>
  </si>
  <si>
    <t>{D9E34822-57C7-444A-8A26-BC1497A0B71A}</t>
  </si>
  <si>
    <t>{F751C9E6-F736-4AD5-B4CE-3CD614B75219}</t>
  </si>
  <si>
    <t>American Kestrel</t>
  </si>
  <si>
    <t>{D70F0F1D-6E5D-4794-8C48-E4215EBEB47C}</t>
  </si>
  <si>
    <t>{29D506B2-F788-4CDC-B080-B432B44C0E16}</t>
  </si>
  <si>
    <t>{D840A810-37BF-4E2E-9D3A-7AADB3AFB8C3}</t>
  </si>
  <si>
    <t>{03DBF58F-BEDE-43B1-8BCC-9379E0DEC3D2}</t>
  </si>
  <si>
    <t>{159DB4C1-FAC3-4CC4-A889-5D1E3281841A}</t>
  </si>
  <si>
    <t>{9A0D120D-C790-4010-9AE1-DDBE3F70F39B}</t>
  </si>
  <si>
    <t>Western Bluebird</t>
  </si>
  <si>
    <t>{EAFF5A2F-057A-4759-8598-7CB9B8F10CDC}</t>
  </si>
  <si>
    <t>{6427C568-D8B7-46D6-B9A4-9FE1D76458A0}</t>
  </si>
  <si>
    <t>{B1E2A72D-7495-47E5-A2BB-28D08895CAB9}</t>
  </si>
  <si>
    <t>{B79BB481-BF30-4195-A565-BCB6410FB6E1}</t>
  </si>
  <si>
    <t>{7BC9FD27-8613-4C55-89E7-B7D6B7676965}</t>
  </si>
  <si>
    <t>{D8A257ED-A7B5-4130-83B6-1D78FA1FA860}</t>
  </si>
  <si>
    <t>{84CA8454-2FEA-4686-BBF2-D3C828BF796F}</t>
  </si>
  <si>
    <t>{D58CE3B7-F386-4141-82A3-7620D7BA9286}</t>
  </si>
  <si>
    <t>{29FE0F03-F5AF-4B6B-96D0-BF6C273750C9}</t>
  </si>
  <si>
    <t>{D396F55A-6302-47FD-A655-CB9325010F59}</t>
  </si>
  <si>
    <t>{E6367A2E-148A-488A-A4F1-1E32F39D50BA}</t>
  </si>
  <si>
    <t>{955B8680-F4C3-414A-8E86-1631592FE684}</t>
  </si>
  <si>
    <t>{9DCE3FA1-24A3-4924-80E9-B5E06F2176AC}</t>
  </si>
  <si>
    <t>{1F9200AA-0FB8-4EC1-A1E2-73A371121DF2}</t>
  </si>
  <si>
    <t>{A1889370-3EC7-4263-ABDE-B28307261A27}</t>
  </si>
  <si>
    <t>{C54500B7-072E-4A5E-88CF-70DE0E4C1A5A}</t>
  </si>
  <si>
    <t>Lisa Stratton, Jasen Liu</t>
  </si>
  <si>
    <t>Dan Fontaine, Darwin Richardson</t>
  </si>
  <si>
    <t>Selasphorous Hummingbird</t>
  </si>
  <si>
    <t>Row Labels</t>
  </si>
  <si>
    <t>Grand Total</t>
  </si>
  <si>
    <t>Sum of Count</t>
  </si>
  <si>
    <t>Column Labels</t>
  </si>
  <si>
    <t>No Total</t>
  </si>
  <si>
    <t>Yes Total</t>
  </si>
  <si>
    <t>REPEAT OBSERVATIONS</t>
  </si>
  <si>
    <t>TRUE TOTAL</t>
  </si>
  <si>
    <t>Corrected count to 1 after post-survey review.</t>
  </si>
  <si>
    <t>Changed Repeat Observation to No after post-sruvey review.</t>
  </si>
  <si>
    <t>Corrected observation from Horned Grebe to Brown Pelican after post-survey review.</t>
  </si>
  <si>
    <t>selasphorous hummingbird. Corrected count to 1 after post-survey review.</t>
  </si>
  <si>
    <t>Survey_Date</t>
  </si>
  <si>
    <t>Time_of_Observation</t>
  </si>
  <si>
    <t>Lisa Stratton, Jasen Liu, Dan Fontaine, Darwin Richardson</t>
  </si>
  <si>
    <t>2019-02-22</t>
  </si>
  <si>
    <t>07:22:47</t>
  </si>
  <si>
    <t>07:23:03</t>
  </si>
  <si>
    <t>07:24:02</t>
  </si>
  <si>
    <t>07:24:24</t>
  </si>
  <si>
    <t>07:24:50</t>
  </si>
  <si>
    <t>07:25:25</t>
  </si>
  <si>
    <t>07:26:12</t>
  </si>
  <si>
    <t>07:26:23</t>
  </si>
  <si>
    <t>07:26:32</t>
  </si>
  <si>
    <t>07:26:36</t>
  </si>
  <si>
    <t>07:26:57</t>
  </si>
  <si>
    <t>07:27:06</t>
  </si>
  <si>
    <t>07:27:56</t>
  </si>
  <si>
    <t>07:28:04</t>
  </si>
  <si>
    <t>07:28:50</t>
  </si>
  <si>
    <t>07:28:59</t>
  </si>
  <si>
    <t>07:29:09</t>
  </si>
  <si>
    <t>07:29:16</t>
  </si>
  <si>
    <t>07:29:28</t>
  </si>
  <si>
    <t>07:29:51</t>
  </si>
  <si>
    <t>07:30:50</t>
  </si>
  <si>
    <t>07:30:56</t>
  </si>
  <si>
    <t>07:31:02</t>
  </si>
  <si>
    <t>07:31:21</t>
  </si>
  <si>
    <t>07:31:32</t>
  </si>
  <si>
    <t>07:31:45</t>
  </si>
  <si>
    <t>07:32:22</t>
  </si>
  <si>
    <t>07:32:31</t>
  </si>
  <si>
    <t>07:32:36</t>
  </si>
  <si>
    <t>07:32:54</t>
  </si>
  <si>
    <t>07:33:38</t>
  </si>
  <si>
    <t>07:33:57</t>
  </si>
  <si>
    <t>07:33:58</t>
  </si>
  <si>
    <t>07:34:21</t>
  </si>
  <si>
    <t>07:34:55</t>
  </si>
  <si>
    <t>07:35:20</t>
  </si>
  <si>
    <t>07:35:38</t>
  </si>
  <si>
    <t>07:36:15</t>
  </si>
  <si>
    <t>07:36:40</t>
  </si>
  <si>
    <t>07:37:19</t>
  </si>
  <si>
    <t>07:37:58</t>
  </si>
  <si>
    <t>07:38:09</t>
  </si>
  <si>
    <t>07:38:59</t>
  </si>
  <si>
    <t>07:39:00</t>
  </si>
  <si>
    <t>07:39:36</t>
  </si>
  <si>
    <t>07:39:51</t>
  </si>
  <si>
    <t>07:40:18</t>
  </si>
  <si>
    <t>07:41:17</t>
  </si>
  <si>
    <t>07:41:32</t>
  </si>
  <si>
    <t>07:41:50</t>
  </si>
  <si>
    <t>07:42:02</t>
  </si>
  <si>
    <t>07:42:10</t>
  </si>
  <si>
    <t>07:42:24</t>
  </si>
  <si>
    <t>07:42:27</t>
  </si>
  <si>
    <t>07:42:35</t>
  </si>
  <si>
    <t>07:43:07</t>
  </si>
  <si>
    <t>07:43:27</t>
  </si>
  <si>
    <t>07:43:45</t>
  </si>
  <si>
    <t>07:44:43</t>
  </si>
  <si>
    <t>07:44:55</t>
  </si>
  <si>
    <t>07:45:00</t>
  </si>
  <si>
    <t>07:46:10</t>
  </si>
  <si>
    <t>07:46:24</t>
  </si>
  <si>
    <t>07:49:41</t>
  </si>
  <si>
    <t>07:49:51</t>
  </si>
  <si>
    <t>07:50:02</t>
  </si>
  <si>
    <t>07:50:13</t>
  </si>
  <si>
    <t>07:50:45</t>
  </si>
  <si>
    <t>07:50:57</t>
  </si>
  <si>
    <t>07:51:29</t>
  </si>
  <si>
    <t>07:51:51</t>
  </si>
  <si>
    <t>07:52:05</t>
  </si>
  <si>
    <t>07:53:56</t>
  </si>
  <si>
    <t>07:54:31</t>
  </si>
  <si>
    <t>07:54:41</t>
  </si>
  <si>
    <t>07:55:19</t>
  </si>
  <si>
    <t>07:55:50</t>
  </si>
  <si>
    <t>07:56:06</t>
  </si>
  <si>
    <t>07:56:17</t>
  </si>
  <si>
    <t>07:57:28</t>
  </si>
  <si>
    <t>07:57:46</t>
  </si>
  <si>
    <t>07:57:55</t>
  </si>
  <si>
    <t>07:58:05</t>
  </si>
  <si>
    <t>07:58:51</t>
  </si>
  <si>
    <t>07:59:06</t>
  </si>
  <si>
    <t>07:59:46</t>
  </si>
  <si>
    <t>07:59:59</t>
  </si>
  <si>
    <t>08:00:16</t>
  </si>
  <si>
    <t>08:00:35</t>
  </si>
  <si>
    <t>08:00:46</t>
  </si>
  <si>
    <t>08:00:54</t>
  </si>
  <si>
    <t>08:00:58</t>
  </si>
  <si>
    <t>08:01:21</t>
  </si>
  <si>
    <t>08:02:18</t>
  </si>
  <si>
    <t>08:03:21</t>
  </si>
  <si>
    <t>08:03:41</t>
  </si>
  <si>
    <t>08:03:51</t>
  </si>
  <si>
    <t>08:04:39</t>
  </si>
  <si>
    <t>08:05:10</t>
  </si>
  <si>
    <t>08:05:29</t>
  </si>
  <si>
    <t>08:05:39</t>
  </si>
  <si>
    <t>08:05:48</t>
  </si>
  <si>
    <t>08:06:03</t>
  </si>
  <si>
    <t>08:06:38</t>
  </si>
  <si>
    <t>08:06:49</t>
  </si>
  <si>
    <t>08:07:06</t>
  </si>
  <si>
    <t>08:07:07</t>
  </si>
  <si>
    <t>08:07:27</t>
  </si>
  <si>
    <t>08:07:55</t>
  </si>
  <si>
    <t>08:08:12</t>
  </si>
  <si>
    <t>08:08:34</t>
  </si>
  <si>
    <t>08:08:49</t>
  </si>
  <si>
    <t>08:09:42</t>
  </si>
  <si>
    <t>08:10:02</t>
  </si>
  <si>
    <t>08:11:09</t>
  </si>
  <si>
    <t>08:11:17</t>
  </si>
  <si>
    <t>08:11:30</t>
  </si>
  <si>
    <t>08:12:14</t>
  </si>
  <si>
    <t>08:12:28</t>
  </si>
  <si>
    <t>08:13:06</t>
  </si>
  <si>
    <t>08:15:36</t>
  </si>
  <si>
    <t>08:15:47</t>
  </si>
  <si>
    <t>08:16:38</t>
  </si>
  <si>
    <t>08:17:48</t>
  </si>
  <si>
    <t>08:18:00</t>
  </si>
  <si>
    <t>08:18:05</t>
  </si>
  <si>
    <t>08:18:08</t>
  </si>
  <si>
    <t>08:18:26</t>
  </si>
  <si>
    <t>08:18:35</t>
  </si>
  <si>
    <t>08:18:54</t>
  </si>
  <si>
    <t>08:19:38</t>
  </si>
  <si>
    <t>08:21:04</t>
  </si>
  <si>
    <t>08:21:18</t>
  </si>
  <si>
    <t>08:21:28</t>
  </si>
  <si>
    <t>08:21:38</t>
  </si>
  <si>
    <t>08:21:53</t>
  </si>
  <si>
    <t>08:23:36</t>
  </si>
  <si>
    <t>08:23:53</t>
  </si>
  <si>
    <t>08:23:56</t>
  </si>
  <si>
    <t>08:24:03</t>
  </si>
  <si>
    <t>08:24:22</t>
  </si>
  <si>
    <t>08:24:33</t>
  </si>
  <si>
    <t>08:24:43</t>
  </si>
  <si>
    <t>08:25:00</t>
  </si>
  <si>
    <t>08:25:40</t>
  </si>
  <si>
    <t>08:26:59</t>
  </si>
  <si>
    <t>08:27:28</t>
  </si>
  <si>
    <t>08:27:38</t>
  </si>
  <si>
    <t>08:28:22</t>
  </si>
  <si>
    <t>08:28:35</t>
  </si>
  <si>
    <t>08:29:12</t>
  </si>
  <si>
    <t>08:29:30</t>
  </si>
  <si>
    <t>08:30:47</t>
  </si>
  <si>
    <t>08:30:58</t>
  </si>
  <si>
    <t>08:32:07</t>
  </si>
  <si>
    <t>08:32:31</t>
  </si>
  <si>
    <t>08:32:41</t>
  </si>
  <si>
    <t>08:33:48</t>
  </si>
  <si>
    <t>08:34:07</t>
  </si>
  <si>
    <t>08:34:16</t>
  </si>
  <si>
    <t>08:34:35</t>
  </si>
  <si>
    <t>08:34:50</t>
  </si>
  <si>
    <t>08:35:44</t>
  </si>
  <si>
    <t>08:36:31</t>
  </si>
  <si>
    <t>08:36:40</t>
  </si>
  <si>
    <t>08:36:58</t>
  </si>
  <si>
    <t>08:37:26</t>
  </si>
  <si>
    <t>08:37:51</t>
  </si>
  <si>
    <t>08:38:49</t>
  </si>
  <si>
    <t>08:39:06</t>
  </si>
  <si>
    <t>08:39:07</t>
  </si>
  <si>
    <t>08:39:16</t>
  </si>
  <si>
    <t>08:39:28</t>
  </si>
  <si>
    <t>08:39:35</t>
  </si>
  <si>
    <t>08:39:37</t>
  </si>
  <si>
    <t>08:39:47</t>
  </si>
  <si>
    <t>08:39:55</t>
  </si>
  <si>
    <t>08:40:02</t>
  </si>
  <si>
    <t>08:42:18</t>
  </si>
  <si>
    <t>08:44:02</t>
  </si>
  <si>
    <t>08:44:38</t>
  </si>
  <si>
    <t>08:44:53</t>
  </si>
  <si>
    <t>08:45:26</t>
  </si>
  <si>
    <t>08:45:51</t>
  </si>
  <si>
    <t>08:46:02</t>
  </si>
  <si>
    <t>08:46:11</t>
  </si>
  <si>
    <t>08:46:30</t>
  </si>
  <si>
    <t>08:47:56</t>
  </si>
  <si>
    <t>08:48:14</t>
  </si>
  <si>
    <t>08:48:25</t>
  </si>
  <si>
    <t>08:48:37</t>
  </si>
  <si>
    <t>08:48:51</t>
  </si>
  <si>
    <t>08:48:57</t>
  </si>
  <si>
    <t>08:49:34</t>
  </si>
  <si>
    <t>08:49:47</t>
  </si>
  <si>
    <t>08:50:08</t>
  </si>
  <si>
    <t>08:50:24</t>
  </si>
  <si>
    <t>08:50:40</t>
  </si>
  <si>
    <t>08:50:51</t>
  </si>
  <si>
    <t>08:51:01</t>
  </si>
  <si>
    <t>08:51:14</t>
  </si>
  <si>
    <t>08:51:24</t>
  </si>
  <si>
    <t>08:52:15</t>
  </si>
  <si>
    <t>08:52:57</t>
  </si>
  <si>
    <t>08:53:18</t>
  </si>
  <si>
    <t>08:54:08</t>
  </si>
  <si>
    <t>08:55:11</t>
  </si>
  <si>
    <t>08:55:26</t>
  </si>
  <si>
    <t>08:55:41</t>
  </si>
  <si>
    <t>08:55:52</t>
  </si>
  <si>
    <t>08:56:21</t>
  </si>
  <si>
    <t>08:56:22</t>
  </si>
  <si>
    <t>08:56:29</t>
  </si>
  <si>
    <t>08:56:44</t>
  </si>
  <si>
    <t>08:56:52</t>
  </si>
  <si>
    <t>08:57:02</t>
  </si>
  <si>
    <t>08:57:11</t>
  </si>
  <si>
    <t>08:57:20</t>
  </si>
  <si>
    <t>08:57:31</t>
  </si>
  <si>
    <t>08:57:39</t>
  </si>
  <si>
    <t>08:57:47</t>
  </si>
  <si>
    <t>08:59:03</t>
  </si>
  <si>
    <t>08:59:45</t>
  </si>
  <si>
    <t>08:59:55</t>
  </si>
  <si>
    <t>09:00:29</t>
  </si>
  <si>
    <t>09:01:29</t>
  </si>
  <si>
    <t>09:02:06</t>
  </si>
  <si>
    <t>09:02:42</t>
  </si>
  <si>
    <t>09:02:53</t>
  </si>
  <si>
    <t>09:03:09</t>
  </si>
  <si>
    <t>09:04:29</t>
  </si>
  <si>
    <t>09:05:13</t>
  </si>
  <si>
    <t>09:06:19</t>
  </si>
  <si>
    <t>09:06:34</t>
  </si>
  <si>
    <t>09:07:05</t>
  </si>
  <si>
    <t>09:07:15</t>
  </si>
  <si>
    <t>09:07:28</t>
  </si>
  <si>
    <t>09:07:45</t>
  </si>
  <si>
    <t>09:10:01</t>
  </si>
  <si>
    <t>09:10:37</t>
  </si>
  <si>
    <t>09:11:08</t>
  </si>
  <si>
    <t>09:11:49</t>
  </si>
  <si>
    <t>09:12:29</t>
  </si>
  <si>
    <t>09:12:57</t>
  </si>
  <si>
    <t>09:13:33</t>
  </si>
  <si>
    <t>09:13:47</t>
  </si>
  <si>
    <t>09:14:55</t>
  </si>
  <si>
    <t>09:19:54</t>
  </si>
  <si>
    <t>09:20:58</t>
  </si>
  <si>
    <t>09:21:13</t>
  </si>
  <si>
    <t>09:21:42</t>
  </si>
  <si>
    <t>09:22:04</t>
  </si>
  <si>
    <t>09:22:12</t>
  </si>
  <si>
    <t>09:24:19</t>
  </si>
  <si>
    <t>09:24:29</t>
  </si>
  <si>
    <t>09:25:28</t>
  </si>
  <si>
    <t>09:26:15</t>
  </si>
  <si>
    <t>09:34:37</t>
  </si>
  <si>
    <t>09:46:24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</si>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</sst>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:mm:ss"/>
    <numFmt numFmtId="165" formatCode="h:mm:ss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2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0" fillId="5" borderId="0" xfId="0" applyFill="1"/>
    <xf numFmtId="0" fontId="1" fillId="2" borderId="1" xfId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Fill="1"/>
    <xf numFmtId="164" fontId="0" fillId="0" borderId="0" xfId="0" applyNumberFormat="1" applyFill="1"/>
    <xf numFmtId="0" fontId="0" fillId="0" borderId="0" xfId="0" applyAlignment="1">
      <alignment horizontal="left"/>
    </xf>
    <xf numFmtId="0" fontId="0" fillId="0" borderId="4" xfId="0" pivotButton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pivotButton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4" xfId="0" applyNumberFormat="1" applyFill="1" applyBorder="1" applyAlignment="1">
      <alignment horizontal="center"/>
    </xf>
    <xf numFmtId="0" fontId="0" fillId="4" borderId="5" xfId="0" applyNumberFormat="1" applyFill="1" applyBorder="1" applyAlignment="1">
      <alignment horizontal="center"/>
    </xf>
    <xf numFmtId="0" fontId="0" fillId="4" borderId="6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</cellXfs>
  <cellStyles count="2">
    <cellStyle name="Normal" xfId="0" builtinId="0"/>
    <cellStyle name="Style0" xfId="1"/>
  </cellStyles>
  <dxfs count="42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522.465984259259" createdVersion="6" refreshedVersion="6" minRefreshableVersion="3" recordCount="261">
  <cacheSource type="worksheet">
    <worksheetSource ref="D1:L262" sheet="CL_Bird_Observations_20190222"/>
  </cacheSource>
  <cacheFields count="9">
    <cacheField name="Species" numFmtId="0">
      <sharedItems count="76">
        <s v="American Coot"/>
        <s v="Spotted Sandpiper"/>
        <s v="Long-billed Dowitcher"/>
        <s v="Least Sandpiper"/>
        <s v="Black-necked Stilt"/>
        <s v="White-crowned Sparrow"/>
        <s v="Snowy Egret"/>
        <s v="Mourning Dove"/>
        <s v="Song Sparrow"/>
        <s v="Great Egret"/>
        <s v="Eared Grebe"/>
        <s v="Pied-billed Grebe"/>
        <s v="Greater Yellowlegs"/>
        <s v="Orange-crowned Warbler"/>
        <s v="Ruby-crowned Kinglet"/>
        <s v="Black Phoebe"/>
        <s v="Anna's Hummingbird"/>
        <s v="Yellow-rumped Warbler"/>
        <s v="Northern Mockingbird"/>
        <s v="Lesser Goldfinch"/>
        <s v="Allen's Hummingbird"/>
        <s v="House Finch"/>
        <s v="Common Yellowthroat"/>
        <s v="Double-crested Cormorant"/>
        <s v="Ring-billed Gull"/>
        <s v="Purple Finch"/>
        <s v="California Towhee"/>
        <s v="Blue-gray Gnatcatcher"/>
        <s v="Brown Pelican"/>
        <s v="Hermit Thrush"/>
        <s v="Ruddy Duck"/>
        <s v="Lesser Scaup"/>
        <s v="Say's Phoebe"/>
        <s v="Bushtit"/>
        <s v="Tropical Kingbird"/>
        <s v="Red-winged Blackbird"/>
        <s v="Northern Flicker"/>
        <s v="Nuttall's Woodpecker"/>
        <s v="Tree Swallow"/>
        <s v="Forster's Tern"/>
        <s v="Western Gull"/>
        <s v="Red-tailed Hawk"/>
        <s v="American Crow"/>
        <s v="Bewick's Wren"/>
        <s v="Cassin's Kingbird"/>
        <s v="Black-crowned Night Heron"/>
        <s v="Green Heron"/>
        <s v="Bufflehead"/>
        <s v="Mallard"/>
        <s v="Western Grebe"/>
        <s v="Great Blue Heron"/>
        <s v="Killdeer"/>
        <s v="Osprey"/>
        <s v="Turkey Vulture"/>
        <s v="American Pipit"/>
        <s v="Belted Kingfisher"/>
        <s v="Oak Titmouse"/>
        <s v="House Wren"/>
        <s v="Western Scrub-Jay"/>
        <s v="California Thrasher"/>
        <s v="Eurasian Collared Dove"/>
        <s v="Downy Woodpecker"/>
        <s v="European Starling"/>
        <s v="Selasphorous Hummingbird"/>
        <s v="Townsend's Warbler"/>
        <s v="Acorn Woodpecker"/>
        <s v="Clark's Grebe"/>
        <s v="Royal Tern"/>
        <s v="Sanderling"/>
        <s v="Heermann's Gull"/>
        <s v="Black Turnstone"/>
        <s v="Willet"/>
        <s v="Hutton's Vireo"/>
        <s v="American Kestrel"/>
        <s v="Western Bluebird"/>
        <s v="Horned Grebe" u="1"/>
      </sharedItems>
    </cacheField>
    <cacheField name="Count" numFmtId="0">
      <sharedItems containsSemiMixedTypes="0" containsString="0" containsNumber="1" containsInteger="1" minValue="1" maxValue="23" count="14">
        <n v="2"/>
        <n v="1"/>
        <n v="19"/>
        <n v="11"/>
        <n v="5"/>
        <n v="4"/>
        <n v="3"/>
        <n v="10"/>
        <n v="16"/>
        <n v="8"/>
        <n v="13"/>
        <n v="23"/>
        <n v="7"/>
        <n v="17"/>
      </sharedItems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Lisa Stratton, Jasen Liu"/>
        <s v="Dan Fontaine, Darwin Richards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1">
  <r>
    <x v="0"/>
    <x v="0"/>
    <x v="0"/>
    <s v="Water - Floating"/>
    <m/>
    <m/>
    <m/>
    <m/>
    <x v="0"/>
  </r>
  <r>
    <x v="1"/>
    <x v="1"/>
    <x v="0"/>
    <m/>
    <m/>
    <m/>
    <m/>
    <m/>
    <x v="0"/>
  </r>
  <r>
    <x v="2"/>
    <x v="2"/>
    <x v="0"/>
    <s v="Water - Wading"/>
    <m/>
    <m/>
    <m/>
    <m/>
    <x v="0"/>
  </r>
  <r>
    <x v="3"/>
    <x v="0"/>
    <x v="0"/>
    <m/>
    <m/>
    <m/>
    <m/>
    <m/>
    <x v="0"/>
  </r>
  <r>
    <x v="4"/>
    <x v="1"/>
    <x v="0"/>
    <m/>
    <m/>
    <m/>
    <m/>
    <m/>
    <x v="0"/>
  </r>
  <r>
    <x v="5"/>
    <x v="3"/>
    <x v="0"/>
    <m/>
    <m/>
    <m/>
    <m/>
    <m/>
    <x v="0"/>
  </r>
  <r>
    <x v="6"/>
    <x v="1"/>
    <x v="0"/>
    <m/>
    <m/>
    <m/>
    <m/>
    <m/>
    <x v="0"/>
  </r>
  <r>
    <x v="7"/>
    <x v="1"/>
    <x v="0"/>
    <m/>
    <m/>
    <m/>
    <m/>
    <m/>
    <x v="0"/>
  </r>
  <r>
    <x v="8"/>
    <x v="1"/>
    <x v="0"/>
    <m/>
    <m/>
    <m/>
    <m/>
    <m/>
    <x v="0"/>
  </r>
  <r>
    <x v="4"/>
    <x v="4"/>
    <x v="0"/>
    <m/>
    <m/>
    <m/>
    <m/>
    <m/>
    <x v="0"/>
  </r>
  <r>
    <x v="9"/>
    <x v="1"/>
    <x v="0"/>
    <m/>
    <m/>
    <m/>
    <m/>
    <m/>
    <x v="0"/>
  </r>
  <r>
    <x v="0"/>
    <x v="5"/>
    <x v="0"/>
    <m/>
    <m/>
    <m/>
    <m/>
    <m/>
    <x v="0"/>
  </r>
  <r>
    <x v="10"/>
    <x v="1"/>
    <x v="0"/>
    <m/>
    <m/>
    <m/>
    <m/>
    <m/>
    <x v="0"/>
  </r>
  <r>
    <x v="11"/>
    <x v="0"/>
    <x v="0"/>
    <m/>
    <m/>
    <m/>
    <m/>
    <m/>
    <x v="0"/>
  </r>
  <r>
    <x v="12"/>
    <x v="1"/>
    <x v="0"/>
    <m/>
    <m/>
    <m/>
    <m/>
    <m/>
    <x v="0"/>
  </r>
  <r>
    <x v="2"/>
    <x v="0"/>
    <x v="0"/>
    <m/>
    <m/>
    <m/>
    <m/>
    <m/>
    <x v="0"/>
  </r>
  <r>
    <x v="13"/>
    <x v="1"/>
    <x v="0"/>
    <m/>
    <m/>
    <m/>
    <m/>
    <m/>
    <x v="0"/>
  </r>
  <r>
    <x v="14"/>
    <x v="1"/>
    <x v="0"/>
    <m/>
    <m/>
    <m/>
    <m/>
    <m/>
    <x v="0"/>
  </r>
  <r>
    <x v="15"/>
    <x v="1"/>
    <x v="0"/>
    <m/>
    <m/>
    <m/>
    <m/>
    <m/>
    <x v="0"/>
  </r>
  <r>
    <x v="16"/>
    <x v="1"/>
    <x v="0"/>
    <m/>
    <m/>
    <m/>
    <m/>
    <m/>
    <x v="0"/>
  </r>
  <r>
    <x v="17"/>
    <x v="6"/>
    <x v="0"/>
    <m/>
    <m/>
    <m/>
    <m/>
    <m/>
    <x v="0"/>
  </r>
  <r>
    <x v="18"/>
    <x v="1"/>
    <x v="0"/>
    <m/>
    <m/>
    <m/>
    <m/>
    <m/>
    <x v="0"/>
  </r>
  <r>
    <x v="19"/>
    <x v="1"/>
    <x v="0"/>
    <m/>
    <m/>
    <m/>
    <m/>
    <m/>
    <x v="0"/>
  </r>
  <r>
    <x v="5"/>
    <x v="1"/>
    <x v="0"/>
    <m/>
    <m/>
    <m/>
    <m/>
    <m/>
    <x v="0"/>
  </r>
  <r>
    <x v="8"/>
    <x v="0"/>
    <x v="0"/>
    <m/>
    <m/>
    <m/>
    <m/>
    <m/>
    <x v="0"/>
  </r>
  <r>
    <x v="20"/>
    <x v="1"/>
    <x v="0"/>
    <m/>
    <m/>
    <m/>
    <m/>
    <m/>
    <x v="0"/>
  </r>
  <r>
    <x v="21"/>
    <x v="0"/>
    <x v="0"/>
    <m/>
    <m/>
    <m/>
    <m/>
    <m/>
    <x v="0"/>
  </r>
  <r>
    <x v="22"/>
    <x v="1"/>
    <x v="0"/>
    <m/>
    <s v="M"/>
    <m/>
    <m/>
    <m/>
    <x v="0"/>
  </r>
  <r>
    <x v="21"/>
    <x v="0"/>
    <x v="0"/>
    <m/>
    <m/>
    <m/>
    <m/>
    <m/>
    <x v="0"/>
  </r>
  <r>
    <x v="8"/>
    <x v="1"/>
    <x v="0"/>
    <m/>
    <m/>
    <m/>
    <m/>
    <m/>
    <x v="0"/>
  </r>
  <r>
    <x v="23"/>
    <x v="0"/>
    <x v="0"/>
    <m/>
    <m/>
    <m/>
    <m/>
    <m/>
    <x v="0"/>
  </r>
  <r>
    <x v="24"/>
    <x v="0"/>
    <x v="0"/>
    <m/>
    <m/>
    <m/>
    <m/>
    <m/>
    <x v="0"/>
  </r>
  <r>
    <x v="22"/>
    <x v="1"/>
    <x v="0"/>
    <m/>
    <m/>
    <m/>
    <m/>
    <m/>
    <x v="0"/>
  </r>
  <r>
    <x v="16"/>
    <x v="1"/>
    <x v="0"/>
    <m/>
    <m/>
    <m/>
    <m/>
    <m/>
    <x v="0"/>
  </r>
  <r>
    <x v="25"/>
    <x v="1"/>
    <x v="0"/>
    <m/>
    <m/>
    <m/>
    <m/>
    <m/>
    <x v="0"/>
  </r>
  <r>
    <x v="22"/>
    <x v="1"/>
    <x v="0"/>
    <m/>
    <m/>
    <m/>
    <m/>
    <m/>
    <x v="0"/>
  </r>
  <r>
    <x v="20"/>
    <x v="0"/>
    <x v="0"/>
    <m/>
    <m/>
    <m/>
    <s v="mating display"/>
    <m/>
    <x v="0"/>
  </r>
  <r>
    <x v="26"/>
    <x v="1"/>
    <x v="0"/>
    <m/>
    <m/>
    <m/>
    <m/>
    <m/>
    <x v="0"/>
  </r>
  <r>
    <x v="18"/>
    <x v="0"/>
    <x v="0"/>
    <m/>
    <m/>
    <m/>
    <m/>
    <m/>
    <x v="0"/>
  </r>
  <r>
    <x v="0"/>
    <x v="1"/>
    <x v="0"/>
    <m/>
    <m/>
    <m/>
    <m/>
    <m/>
    <x v="0"/>
  </r>
  <r>
    <x v="11"/>
    <x v="6"/>
    <x v="0"/>
    <m/>
    <m/>
    <m/>
    <m/>
    <m/>
    <x v="0"/>
  </r>
  <r>
    <x v="1"/>
    <x v="1"/>
    <x v="0"/>
    <m/>
    <m/>
    <m/>
    <m/>
    <m/>
    <x v="0"/>
  </r>
  <r>
    <x v="8"/>
    <x v="1"/>
    <x v="0"/>
    <m/>
    <m/>
    <m/>
    <m/>
    <m/>
    <x v="0"/>
  </r>
  <r>
    <x v="21"/>
    <x v="0"/>
    <x v="0"/>
    <m/>
    <m/>
    <m/>
    <m/>
    <m/>
    <x v="0"/>
  </r>
  <r>
    <x v="27"/>
    <x v="1"/>
    <x v="0"/>
    <m/>
    <m/>
    <m/>
    <m/>
    <m/>
    <x v="0"/>
  </r>
  <r>
    <x v="17"/>
    <x v="0"/>
    <x v="0"/>
    <m/>
    <m/>
    <m/>
    <m/>
    <m/>
    <x v="0"/>
  </r>
  <r>
    <x v="8"/>
    <x v="1"/>
    <x v="0"/>
    <m/>
    <m/>
    <m/>
    <m/>
    <m/>
    <x v="0"/>
  </r>
  <r>
    <x v="28"/>
    <x v="1"/>
    <x v="0"/>
    <m/>
    <m/>
    <m/>
    <m/>
    <m/>
    <x v="0"/>
  </r>
  <r>
    <x v="23"/>
    <x v="1"/>
    <x v="0"/>
    <m/>
    <m/>
    <m/>
    <m/>
    <m/>
    <x v="0"/>
  </r>
  <r>
    <x v="27"/>
    <x v="1"/>
    <x v="0"/>
    <m/>
    <m/>
    <m/>
    <m/>
    <m/>
    <x v="0"/>
  </r>
  <r>
    <x v="16"/>
    <x v="1"/>
    <x v="0"/>
    <m/>
    <m/>
    <m/>
    <m/>
    <m/>
    <x v="0"/>
  </r>
  <r>
    <x v="13"/>
    <x v="1"/>
    <x v="0"/>
    <m/>
    <m/>
    <m/>
    <m/>
    <m/>
    <x v="0"/>
  </r>
  <r>
    <x v="29"/>
    <x v="1"/>
    <x v="0"/>
    <m/>
    <m/>
    <m/>
    <m/>
    <m/>
    <x v="0"/>
  </r>
  <r>
    <x v="30"/>
    <x v="7"/>
    <x v="0"/>
    <m/>
    <m/>
    <m/>
    <m/>
    <m/>
    <x v="0"/>
  </r>
  <r>
    <x v="31"/>
    <x v="0"/>
    <x v="0"/>
    <m/>
    <m/>
    <m/>
    <m/>
    <m/>
    <x v="0"/>
  </r>
  <r>
    <x v="27"/>
    <x v="1"/>
    <x v="0"/>
    <m/>
    <m/>
    <m/>
    <m/>
    <m/>
    <x v="0"/>
  </r>
  <r>
    <x v="18"/>
    <x v="1"/>
    <x v="0"/>
    <m/>
    <m/>
    <m/>
    <m/>
    <m/>
    <x v="0"/>
  </r>
  <r>
    <x v="26"/>
    <x v="1"/>
    <x v="0"/>
    <m/>
    <m/>
    <m/>
    <m/>
    <m/>
    <x v="0"/>
  </r>
  <r>
    <x v="8"/>
    <x v="0"/>
    <x v="0"/>
    <m/>
    <m/>
    <m/>
    <m/>
    <m/>
    <x v="0"/>
  </r>
  <r>
    <x v="32"/>
    <x v="1"/>
    <x v="0"/>
    <m/>
    <m/>
    <m/>
    <m/>
    <m/>
    <x v="0"/>
  </r>
  <r>
    <x v="33"/>
    <x v="1"/>
    <x v="0"/>
    <m/>
    <m/>
    <m/>
    <m/>
    <m/>
    <x v="0"/>
  </r>
  <r>
    <x v="15"/>
    <x v="1"/>
    <x v="0"/>
    <m/>
    <m/>
    <m/>
    <m/>
    <m/>
    <x v="0"/>
  </r>
  <r>
    <x v="21"/>
    <x v="5"/>
    <x v="0"/>
    <m/>
    <m/>
    <m/>
    <m/>
    <m/>
    <x v="0"/>
  </r>
  <r>
    <x v="34"/>
    <x v="1"/>
    <x v="0"/>
    <m/>
    <m/>
    <m/>
    <m/>
    <m/>
    <x v="0"/>
  </r>
  <r>
    <x v="33"/>
    <x v="6"/>
    <x v="0"/>
    <m/>
    <m/>
    <m/>
    <m/>
    <m/>
    <x v="0"/>
  </r>
  <r>
    <x v="0"/>
    <x v="0"/>
    <x v="0"/>
    <m/>
    <m/>
    <m/>
    <m/>
    <m/>
    <x v="0"/>
  </r>
  <r>
    <x v="35"/>
    <x v="1"/>
    <x v="0"/>
    <m/>
    <m/>
    <m/>
    <m/>
    <m/>
    <x v="0"/>
  </r>
  <r>
    <x v="8"/>
    <x v="1"/>
    <x v="0"/>
    <m/>
    <m/>
    <m/>
    <m/>
    <m/>
    <x v="0"/>
  </r>
  <r>
    <x v="16"/>
    <x v="0"/>
    <x v="0"/>
    <m/>
    <m/>
    <m/>
    <m/>
    <m/>
    <x v="0"/>
  </r>
  <r>
    <x v="33"/>
    <x v="6"/>
    <x v="0"/>
    <m/>
    <m/>
    <m/>
    <m/>
    <m/>
    <x v="0"/>
  </r>
  <r>
    <x v="13"/>
    <x v="1"/>
    <x v="0"/>
    <m/>
    <m/>
    <m/>
    <m/>
    <m/>
    <x v="0"/>
  </r>
  <r>
    <x v="22"/>
    <x v="1"/>
    <x v="0"/>
    <m/>
    <m/>
    <m/>
    <m/>
    <m/>
    <x v="0"/>
  </r>
  <r>
    <x v="8"/>
    <x v="1"/>
    <x v="0"/>
    <m/>
    <m/>
    <m/>
    <m/>
    <m/>
    <x v="0"/>
  </r>
  <r>
    <x v="21"/>
    <x v="0"/>
    <x v="0"/>
    <m/>
    <m/>
    <m/>
    <m/>
    <m/>
    <x v="0"/>
  </r>
  <r>
    <x v="36"/>
    <x v="1"/>
    <x v="0"/>
    <m/>
    <m/>
    <m/>
    <m/>
    <m/>
    <x v="0"/>
  </r>
  <r>
    <x v="21"/>
    <x v="7"/>
    <x v="0"/>
    <m/>
    <m/>
    <m/>
    <m/>
    <m/>
    <x v="0"/>
  </r>
  <r>
    <x v="17"/>
    <x v="6"/>
    <x v="0"/>
    <m/>
    <m/>
    <m/>
    <s v="blooming red euc"/>
    <m/>
    <x v="0"/>
  </r>
  <r>
    <x v="15"/>
    <x v="1"/>
    <x v="0"/>
    <m/>
    <m/>
    <m/>
    <m/>
    <m/>
    <x v="0"/>
  </r>
  <r>
    <x v="26"/>
    <x v="0"/>
    <x v="0"/>
    <m/>
    <m/>
    <m/>
    <m/>
    <m/>
    <x v="0"/>
  </r>
  <r>
    <x v="37"/>
    <x v="1"/>
    <x v="0"/>
    <m/>
    <m/>
    <m/>
    <m/>
    <m/>
    <x v="0"/>
  </r>
  <r>
    <x v="38"/>
    <x v="1"/>
    <x v="0"/>
    <m/>
    <m/>
    <m/>
    <m/>
    <m/>
    <x v="0"/>
  </r>
  <r>
    <x v="39"/>
    <x v="1"/>
    <x v="0"/>
    <m/>
    <m/>
    <m/>
    <m/>
    <m/>
    <x v="0"/>
  </r>
  <r>
    <x v="40"/>
    <x v="1"/>
    <x v="0"/>
    <m/>
    <m/>
    <m/>
    <m/>
    <m/>
    <x v="0"/>
  </r>
  <r>
    <x v="41"/>
    <x v="1"/>
    <x v="0"/>
    <m/>
    <m/>
    <s v="Nest Building"/>
    <m/>
    <m/>
    <x v="0"/>
  </r>
  <r>
    <x v="20"/>
    <x v="1"/>
    <x v="0"/>
    <m/>
    <m/>
    <m/>
    <m/>
    <m/>
    <x v="0"/>
  </r>
  <r>
    <x v="22"/>
    <x v="1"/>
    <x v="0"/>
    <m/>
    <m/>
    <m/>
    <m/>
    <m/>
    <x v="0"/>
  </r>
  <r>
    <x v="7"/>
    <x v="1"/>
    <x v="0"/>
    <m/>
    <m/>
    <m/>
    <m/>
    <m/>
    <x v="0"/>
  </r>
  <r>
    <x v="42"/>
    <x v="0"/>
    <x v="0"/>
    <m/>
    <m/>
    <m/>
    <m/>
    <m/>
    <x v="0"/>
  </r>
  <r>
    <x v="43"/>
    <x v="1"/>
    <x v="0"/>
    <m/>
    <m/>
    <m/>
    <m/>
    <m/>
    <x v="0"/>
  </r>
  <r>
    <x v="8"/>
    <x v="1"/>
    <x v="0"/>
    <m/>
    <m/>
    <m/>
    <m/>
    <m/>
    <x v="0"/>
  </r>
  <r>
    <x v="15"/>
    <x v="1"/>
    <x v="0"/>
    <m/>
    <m/>
    <m/>
    <m/>
    <m/>
    <x v="0"/>
  </r>
  <r>
    <x v="41"/>
    <x v="1"/>
    <x v="0"/>
    <m/>
    <m/>
    <m/>
    <m/>
    <m/>
    <x v="0"/>
  </r>
  <r>
    <x v="43"/>
    <x v="1"/>
    <x v="0"/>
    <m/>
    <m/>
    <m/>
    <s v="pair"/>
    <m/>
    <x v="0"/>
  </r>
  <r>
    <x v="18"/>
    <x v="0"/>
    <x v="0"/>
    <m/>
    <m/>
    <m/>
    <m/>
    <m/>
    <x v="0"/>
  </r>
  <r>
    <x v="13"/>
    <x v="1"/>
    <x v="0"/>
    <m/>
    <m/>
    <m/>
    <m/>
    <m/>
    <x v="0"/>
  </r>
  <r>
    <x v="17"/>
    <x v="1"/>
    <x v="0"/>
    <m/>
    <m/>
    <m/>
    <m/>
    <m/>
    <x v="0"/>
  </r>
  <r>
    <x v="38"/>
    <x v="1"/>
    <x v="0"/>
    <m/>
    <m/>
    <m/>
    <m/>
    <m/>
    <x v="0"/>
  </r>
  <r>
    <x v="17"/>
    <x v="5"/>
    <x v="0"/>
    <m/>
    <m/>
    <m/>
    <m/>
    <m/>
    <x v="0"/>
  </r>
  <r>
    <x v="35"/>
    <x v="4"/>
    <x v="0"/>
    <s v="Air"/>
    <m/>
    <m/>
    <m/>
    <m/>
    <x v="0"/>
  </r>
  <r>
    <x v="44"/>
    <x v="1"/>
    <x v="0"/>
    <m/>
    <m/>
    <m/>
    <m/>
    <m/>
    <x v="0"/>
  </r>
  <r>
    <x v="8"/>
    <x v="1"/>
    <x v="0"/>
    <m/>
    <m/>
    <m/>
    <m/>
    <m/>
    <x v="0"/>
  </r>
  <r>
    <x v="17"/>
    <x v="1"/>
    <x v="0"/>
    <m/>
    <m/>
    <m/>
    <m/>
    <m/>
    <x v="0"/>
  </r>
  <r>
    <x v="16"/>
    <x v="1"/>
    <x v="0"/>
    <m/>
    <m/>
    <m/>
    <m/>
    <m/>
    <x v="0"/>
  </r>
  <r>
    <x v="21"/>
    <x v="1"/>
    <x v="0"/>
    <m/>
    <m/>
    <m/>
    <m/>
    <m/>
    <x v="0"/>
  </r>
  <r>
    <x v="37"/>
    <x v="0"/>
    <x v="0"/>
    <m/>
    <m/>
    <m/>
    <m/>
    <m/>
    <x v="0"/>
  </r>
  <r>
    <x v="16"/>
    <x v="6"/>
    <x v="0"/>
    <m/>
    <m/>
    <m/>
    <m/>
    <m/>
    <x v="0"/>
  </r>
  <r>
    <x v="43"/>
    <x v="1"/>
    <x v="0"/>
    <m/>
    <m/>
    <m/>
    <m/>
    <m/>
    <x v="0"/>
  </r>
  <r>
    <x v="16"/>
    <x v="1"/>
    <x v="0"/>
    <m/>
    <m/>
    <m/>
    <m/>
    <m/>
    <x v="0"/>
  </r>
  <r>
    <x v="17"/>
    <x v="0"/>
    <x v="0"/>
    <m/>
    <m/>
    <m/>
    <m/>
    <m/>
    <x v="0"/>
  </r>
  <r>
    <x v="26"/>
    <x v="1"/>
    <x v="0"/>
    <m/>
    <m/>
    <m/>
    <m/>
    <m/>
    <x v="0"/>
  </r>
  <r>
    <x v="33"/>
    <x v="0"/>
    <x v="0"/>
    <m/>
    <m/>
    <m/>
    <m/>
    <m/>
    <x v="0"/>
  </r>
  <r>
    <x v="8"/>
    <x v="1"/>
    <x v="0"/>
    <m/>
    <m/>
    <m/>
    <m/>
    <m/>
    <x v="0"/>
  </r>
  <r>
    <x v="18"/>
    <x v="1"/>
    <x v="0"/>
    <m/>
    <m/>
    <m/>
    <m/>
    <m/>
    <x v="0"/>
  </r>
  <r>
    <x v="14"/>
    <x v="1"/>
    <x v="0"/>
    <m/>
    <m/>
    <m/>
    <m/>
    <m/>
    <x v="0"/>
  </r>
  <r>
    <x v="33"/>
    <x v="0"/>
    <x v="0"/>
    <m/>
    <m/>
    <m/>
    <m/>
    <m/>
    <x v="0"/>
  </r>
  <r>
    <x v="45"/>
    <x v="7"/>
    <x v="0"/>
    <m/>
    <m/>
    <m/>
    <m/>
    <m/>
    <x v="0"/>
  </r>
  <r>
    <x v="46"/>
    <x v="1"/>
    <x v="0"/>
    <m/>
    <m/>
    <m/>
    <m/>
    <m/>
    <x v="0"/>
  </r>
  <r>
    <x v="47"/>
    <x v="1"/>
    <x v="0"/>
    <m/>
    <m/>
    <m/>
    <m/>
    <m/>
    <x v="0"/>
  </r>
  <r>
    <x v="48"/>
    <x v="0"/>
    <x v="0"/>
    <m/>
    <m/>
    <m/>
    <m/>
    <m/>
    <x v="0"/>
  </r>
  <r>
    <x v="23"/>
    <x v="8"/>
    <x v="0"/>
    <m/>
    <m/>
    <m/>
    <m/>
    <m/>
    <x v="0"/>
  </r>
  <r>
    <x v="49"/>
    <x v="1"/>
    <x v="0"/>
    <m/>
    <m/>
    <m/>
    <m/>
    <m/>
    <x v="0"/>
  </r>
  <r>
    <x v="40"/>
    <x v="1"/>
    <x v="0"/>
    <m/>
    <m/>
    <m/>
    <m/>
    <m/>
    <x v="0"/>
  </r>
  <r>
    <x v="10"/>
    <x v="6"/>
    <x v="0"/>
    <m/>
    <m/>
    <m/>
    <m/>
    <m/>
    <x v="0"/>
  </r>
  <r>
    <x v="0"/>
    <x v="6"/>
    <x v="0"/>
    <m/>
    <m/>
    <m/>
    <m/>
    <m/>
    <x v="0"/>
  </r>
  <r>
    <x v="23"/>
    <x v="4"/>
    <x v="0"/>
    <m/>
    <m/>
    <m/>
    <m/>
    <m/>
    <x v="0"/>
  </r>
  <r>
    <x v="10"/>
    <x v="0"/>
    <x v="0"/>
    <m/>
    <m/>
    <m/>
    <m/>
    <m/>
    <x v="0"/>
  </r>
  <r>
    <x v="16"/>
    <x v="1"/>
    <x v="0"/>
    <m/>
    <m/>
    <m/>
    <m/>
    <m/>
    <x v="0"/>
  </r>
  <r>
    <x v="17"/>
    <x v="1"/>
    <x v="0"/>
    <m/>
    <m/>
    <m/>
    <m/>
    <m/>
    <x v="0"/>
  </r>
  <r>
    <x v="50"/>
    <x v="1"/>
    <x v="0"/>
    <m/>
    <m/>
    <m/>
    <m/>
    <m/>
    <x v="0"/>
  </r>
  <r>
    <x v="36"/>
    <x v="1"/>
    <x v="0"/>
    <m/>
    <m/>
    <m/>
    <m/>
    <m/>
    <x v="0"/>
  </r>
  <r>
    <x v="8"/>
    <x v="1"/>
    <x v="0"/>
    <m/>
    <m/>
    <m/>
    <m/>
    <m/>
    <x v="0"/>
  </r>
  <r>
    <x v="51"/>
    <x v="1"/>
    <x v="0"/>
    <m/>
    <m/>
    <m/>
    <m/>
    <m/>
    <x v="0"/>
  </r>
  <r>
    <x v="4"/>
    <x v="0"/>
    <x v="0"/>
    <m/>
    <m/>
    <m/>
    <m/>
    <m/>
    <x v="0"/>
  </r>
  <r>
    <x v="2"/>
    <x v="4"/>
    <x v="0"/>
    <m/>
    <m/>
    <m/>
    <m/>
    <m/>
    <x v="0"/>
  </r>
  <r>
    <x v="17"/>
    <x v="0"/>
    <x v="0"/>
    <m/>
    <m/>
    <m/>
    <m/>
    <m/>
    <x v="0"/>
  </r>
  <r>
    <x v="52"/>
    <x v="1"/>
    <x v="0"/>
    <s v="Air"/>
    <m/>
    <m/>
    <m/>
    <m/>
    <x v="0"/>
  </r>
  <r>
    <x v="15"/>
    <x v="1"/>
    <x v="0"/>
    <m/>
    <m/>
    <m/>
    <m/>
    <m/>
    <x v="0"/>
  </r>
  <r>
    <x v="53"/>
    <x v="1"/>
    <x v="0"/>
    <s v="Air"/>
    <m/>
    <m/>
    <m/>
    <m/>
    <x v="0"/>
  </r>
  <r>
    <x v="22"/>
    <x v="1"/>
    <x v="0"/>
    <m/>
    <m/>
    <m/>
    <m/>
    <m/>
    <x v="0"/>
  </r>
  <r>
    <x v="54"/>
    <x v="0"/>
    <x v="0"/>
    <s v="Air"/>
    <m/>
    <m/>
    <m/>
    <m/>
    <x v="0"/>
  </r>
  <r>
    <x v="38"/>
    <x v="0"/>
    <x v="0"/>
    <s v="Air"/>
    <m/>
    <m/>
    <m/>
    <m/>
    <x v="0"/>
  </r>
  <r>
    <x v="27"/>
    <x v="1"/>
    <x v="0"/>
    <m/>
    <m/>
    <m/>
    <m/>
    <m/>
    <x v="0"/>
  </r>
  <r>
    <x v="43"/>
    <x v="1"/>
    <x v="0"/>
    <m/>
    <m/>
    <m/>
    <m/>
    <m/>
    <x v="0"/>
  </r>
  <r>
    <x v="44"/>
    <x v="0"/>
    <x v="0"/>
    <m/>
    <m/>
    <m/>
    <m/>
    <m/>
    <x v="0"/>
  </r>
  <r>
    <x v="41"/>
    <x v="1"/>
    <x v="1"/>
    <m/>
    <m/>
    <m/>
    <m/>
    <m/>
    <x v="0"/>
  </r>
  <r>
    <x v="53"/>
    <x v="1"/>
    <x v="1"/>
    <s v="Vegetation - Tree"/>
    <m/>
    <m/>
    <m/>
    <m/>
    <x v="0"/>
  </r>
  <r>
    <x v="55"/>
    <x v="1"/>
    <x v="0"/>
    <m/>
    <m/>
    <m/>
    <m/>
    <m/>
    <x v="0"/>
  </r>
  <r>
    <x v="2"/>
    <x v="9"/>
    <x v="0"/>
    <m/>
    <m/>
    <m/>
    <m/>
    <m/>
    <x v="1"/>
  </r>
  <r>
    <x v="4"/>
    <x v="1"/>
    <x v="0"/>
    <m/>
    <m/>
    <m/>
    <m/>
    <m/>
    <x v="1"/>
  </r>
  <r>
    <x v="10"/>
    <x v="1"/>
    <x v="0"/>
    <m/>
    <m/>
    <m/>
    <m/>
    <m/>
    <x v="1"/>
  </r>
  <r>
    <x v="56"/>
    <x v="1"/>
    <x v="0"/>
    <m/>
    <m/>
    <m/>
    <m/>
    <m/>
    <x v="1"/>
  </r>
  <r>
    <x v="16"/>
    <x v="1"/>
    <x v="0"/>
    <m/>
    <m/>
    <m/>
    <m/>
    <m/>
    <x v="1"/>
  </r>
  <r>
    <x v="57"/>
    <x v="1"/>
    <x v="0"/>
    <m/>
    <m/>
    <m/>
    <m/>
    <m/>
    <x v="1"/>
  </r>
  <r>
    <x v="21"/>
    <x v="0"/>
    <x v="0"/>
    <m/>
    <m/>
    <m/>
    <m/>
    <m/>
    <x v="1"/>
  </r>
  <r>
    <x v="57"/>
    <x v="1"/>
    <x v="0"/>
    <m/>
    <m/>
    <m/>
    <m/>
    <m/>
    <x v="1"/>
  </r>
  <r>
    <x v="8"/>
    <x v="1"/>
    <x v="0"/>
    <m/>
    <m/>
    <m/>
    <m/>
    <m/>
    <x v="1"/>
  </r>
  <r>
    <x v="11"/>
    <x v="1"/>
    <x v="0"/>
    <m/>
    <m/>
    <m/>
    <m/>
    <m/>
    <x v="1"/>
  </r>
  <r>
    <x v="16"/>
    <x v="1"/>
    <x v="0"/>
    <m/>
    <m/>
    <m/>
    <m/>
    <m/>
    <x v="1"/>
  </r>
  <r>
    <x v="0"/>
    <x v="0"/>
    <x v="0"/>
    <m/>
    <m/>
    <m/>
    <m/>
    <m/>
    <x v="1"/>
  </r>
  <r>
    <x v="58"/>
    <x v="1"/>
    <x v="0"/>
    <m/>
    <m/>
    <m/>
    <m/>
    <m/>
    <x v="1"/>
  </r>
  <r>
    <x v="18"/>
    <x v="1"/>
    <x v="0"/>
    <m/>
    <m/>
    <m/>
    <m/>
    <m/>
    <x v="1"/>
  </r>
  <r>
    <x v="14"/>
    <x v="1"/>
    <x v="0"/>
    <m/>
    <m/>
    <m/>
    <m/>
    <m/>
    <x v="1"/>
  </r>
  <r>
    <x v="28"/>
    <x v="0"/>
    <x v="0"/>
    <m/>
    <m/>
    <m/>
    <s v="Corrected observation from Horned Grebe to Brown Pelican after post-survey review."/>
    <m/>
    <x v="1"/>
  </r>
  <r>
    <x v="23"/>
    <x v="7"/>
    <x v="0"/>
    <m/>
    <m/>
    <m/>
    <m/>
    <m/>
    <x v="1"/>
  </r>
  <r>
    <x v="17"/>
    <x v="6"/>
    <x v="0"/>
    <m/>
    <m/>
    <m/>
    <m/>
    <m/>
    <x v="1"/>
  </r>
  <r>
    <x v="21"/>
    <x v="1"/>
    <x v="0"/>
    <m/>
    <m/>
    <m/>
    <m/>
    <m/>
    <x v="1"/>
  </r>
  <r>
    <x v="8"/>
    <x v="1"/>
    <x v="0"/>
    <m/>
    <m/>
    <m/>
    <m/>
    <m/>
    <x v="1"/>
  </r>
  <r>
    <x v="21"/>
    <x v="1"/>
    <x v="0"/>
    <m/>
    <m/>
    <m/>
    <m/>
    <m/>
    <x v="1"/>
  </r>
  <r>
    <x v="16"/>
    <x v="1"/>
    <x v="0"/>
    <m/>
    <m/>
    <m/>
    <m/>
    <m/>
    <x v="1"/>
  </r>
  <r>
    <x v="10"/>
    <x v="1"/>
    <x v="0"/>
    <m/>
    <m/>
    <m/>
    <m/>
    <m/>
    <x v="1"/>
  </r>
  <r>
    <x v="59"/>
    <x v="1"/>
    <x v="0"/>
    <m/>
    <m/>
    <m/>
    <m/>
    <m/>
    <x v="1"/>
  </r>
  <r>
    <x v="60"/>
    <x v="1"/>
    <x v="0"/>
    <m/>
    <m/>
    <m/>
    <m/>
    <m/>
    <x v="1"/>
  </r>
  <r>
    <x v="18"/>
    <x v="1"/>
    <x v="0"/>
    <m/>
    <m/>
    <m/>
    <m/>
    <m/>
    <x v="1"/>
  </r>
  <r>
    <x v="8"/>
    <x v="1"/>
    <x v="0"/>
    <m/>
    <m/>
    <m/>
    <m/>
    <m/>
    <x v="1"/>
  </r>
  <r>
    <x v="21"/>
    <x v="10"/>
    <x v="0"/>
    <m/>
    <m/>
    <m/>
    <m/>
    <m/>
    <x v="1"/>
  </r>
  <r>
    <x v="17"/>
    <x v="1"/>
    <x v="0"/>
    <m/>
    <m/>
    <m/>
    <m/>
    <m/>
    <x v="1"/>
  </r>
  <r>
    <x v="43"/>
    <x v="1"/>
    <x v="0"/>
    <m/>
    <m/>
    <m/>
    <m/>
    <m/>
    <x v="1"/>
  </r>
  <r>
    <x v="16"/>
    <x v="1"/>
    <x v="0"/>
    <m/>
    <m/>
    <m/>
    <m/>
    <m/>
    <x v="1"/>
  </r>
  <r>
    <x v="5"/>
    <x v="1"/>
    <x v="0"/>
    <m/>
    <m/>
    <m/>
    <m/>
    <m/>
    <x v="1"/>
  </r>
  <r>
    <x v="21"/>
    <x v="0"/>
    <x v="0"/>
    <m/>
    <m/>
    <m/>
    <m/>
    <m/>
    <x v="1"/>
  </r>
  <r>
    <x v="27"/>
    <x v="1"/>
    <x v="0"/>
    <m/>
    <m/>
    <m/>
    <m/>
    <m/>
    <x v="1"/>
  </r>
  <r>
    <x v="22"/>
    <x v="1"/>
    <x v="0"/>
    <m/>
    <m/>
    <m/>
    <m/>
    <m/>
    <x v="1"/>
  </r>
  <r>
    <x v="27"/>
    <x v="1"/>
    <x v="0"/>
    <m/>
    <m/>
    <m/>
    <m/>
    <m/>
    <x v="1"/>
  </r>
  <r>
    <x v="8"/>
    <x v="0"/>
    <x v="0"/>
    <m/>
    <m/>
    <m/>
    <m/>
    <m/>
    <x v="1"/>
  </r>
  <r>
    <x v="61"/>
    <x v="1"/>
    <x v="0"/>
    <m/>
    <m/>
    <m/>
    <m/>
    <m/>
    <x v="1"/>
  </r>
  <r>
    <x v="42"/>
    <x v="1"/>
    <x v="0"/>
    <m/>
    <m/>
    <m/>
    <m/>
    <m/>
    <x v="1"/>
  </r>
  <r>
    <x v="62"/>
    <x v="0"/>
    <x v="0"/>
    <m/>
    <m/>
    <m/>
    <m/>
    <m/>
    <x v="1"/>
  </r>
  <r>
    <x v="22"/>
    <x v="1"/>
    <x v="0"/>
    <m/>
    <m/>
    <m/>
    <m/>
    <m/>
    <x v="1"/>
  </r>
  <r>
    <x v="35"/>
    <x v="5"/>
    <x v="0"/>
    <m/>
    <m/>
    <m/>
    <m/>
    <m/>
    <x v="1"/>
  </r>
  <r>
    <x v="21"/>
    <x v="0"/>
    <x v="0"/>
    <m/>
    <m/>
    <m/>
    <m/>
    <m/>
    <x v="1"/>
  </r>
  <r>
    <x v="63"/>
    <x v="1"/>
    <x v="0"/>
    <m/>
    <m/>
    <m/>
    <s v="selasphorous hummingbird. Corrected count to 1 after post-survey review."/>
    <m/>
    <x v="1"/>
  </r>
  <r>
    <x v="23"/>
    <x v="11"/>
    <x v="0"/>
    <m/>
    <m/>
    <m/>
    <m/>
    <m/>
    <x v="1"/>
  </r>
  <r>
    <x v="45"/>
    <x v="12"/>
    <x v="0"/>
    <m/>
    <m/>
    <m/>
    <m/>
    <m/>
    <x v="1"/>
  </r>
  <r>
    <x v="17"/>
    <x v="6"/>
    <x v="0"/>
    <m/>
    <m/>
    <m/>
    <m/>
    <m/>
    <x v="1"/>
  </r>
  <r>
    <x v="64"/>
    <x v="1"/>
    <x v="0"/>
    <m/>
    <m/>
    <m/>
    <m/>
    <m/>
    <x v="1"/>
  </r>
  <r>
    <x v="26"/>
    <x v="1"/>
    <x v="0"/>
    <m/>
    <m/>
    <m/>
    <m/>
    <m/>
    <x v="1"/>
  </r>
  <r>
    <x v="5"/>
    <x v="6"/>
    <x v="0"/>
    <m/>
    <m/>
    <m/>
    <m/>
    <m/>
    <x v="1"/>
  </r>
  <r>
    <x v="47"/>
    <x v="1"/>
    <x v="0"/>
    <m/>
    <m/>
    <m/>
    <m/>
    <m/>
    <x v="1"/>
  </r>
  <r>
    <x v="11"/>
    <x v="6"/>
    <x v="0"/>
    <m/>
    <m/>
    <m/>
    <m/>
    <m/>
    <x v="1"/>
  </r>
  <r>
    <x v="10"/>
    <x v="0"/>
    <x v="0"/>
    <m/>
    <m/>
    <m/>
    <m/>
    <m/>
    <x v="1"/>
  </r>
  <r>
    <x v="48"/>
    <x v="1"/>
    <x v="0"/>
    <m/>
    <m/>
    <m/>
    <s v="Corrected count to 1 after post-survey review."/>
    <m/>
    <x v="1"/>
  </r>
  <r>
    <x v="57"/>
    <x v="1"/>
    <x v="0"/>
    <m/>
    <m/>
    <m/>
    <m/>
    <m/>
    <x v="1"/>
  </r>
  <r>
    <x v="21"/>
    <x v="5"/>
    <x v="0"/>
    <m/>
    <m/>
    <m/>
    <m/>
    <m/>
    <x v="1"/>
  </r>
  <r>
    <x v="8"/>
    <x v="1"/>
    <x v="0"/>
    <m/>
    <m/>
    <m/>
    <m/>
    <m/>
    <x v="1"/>
  </r>
  <r>
    <x v="14"/>
    <x v="1"/>
    <x v="0"/>
    <m/>
    <m/>
    <m/>
    <m/>
    <m/>
    <x v="1"/>
  </r>
  <r>
    <x v="65"/>
    <x v="1"/>
    <x v="0"/>
    <m/>
    <m/>
    <m/>
    <m/>
    <m/>
    <x v="1"/>
  </r>
  <r>
    <x v="18"/>
    <x v="1"/>
    <x v="0"/>
    <m/>
    <m/>
    <m/>
    <m/>
    <m/>
    <x v="1"/>
  </r>
  <r>
    <x v="10"/>
    <x v="1"/>
    <x v="0"/>
    <m/>
    <m/>
    <m/>
    <m/>
    <m/>
    <x v="1"/>
  </r>
  <r>
    <x v="40"/>
    <x v="1"/>
    <x v="0"/>
    <m/>
    <m/>
    <m/>
    <m/>
    <m/>
    <x v="1"/>
  </r>
  <r>
    <x v="0"/>
    <x v="13"/>
    <x v="0"/>
    <m/>
    <m/>
    <m/>
    <m/>
    <m/>
    <x v="1"/>
  </r>
  <r>
    <x v="5"/>
    <x v="1"/>
    <x v="0"/>
    <m/>
    <m/>
    <m/>
    <m/>
    <m/>
    <x v="1"/>
  </r>
  <r>
    <x v="40"/>
    <x v="1"/>
    <x v="0"/>
    <m/>
    <m/>
    <m/>
    <m/>
    <m/>
    <x v="1"/>
  </r>
  <r>
    <x v="55"/>
    <x v="1"/>
    <x v="0"/>
    <m/>
    <m/>
    <m/>
    <m/>
    <m/>
    <x v="1"/>
  </r>
  <r>
    <x v="42"/>
    <x v="6"/>
    <x v="0"/>
    <m/>
    <m/>
    <m/>
    <m/>
    <m/>
    <x v="1"/>
  </r>
  <r>
    <x v="49"/>
    <x v="5"/>
    <x v="0"/>
    <m/>
    <m/>
    <m/>
    <m/>
    <m/>
    <x v="1"/>
  </r>
  <r>
    <x v="66"/>
    <x v="0"/>
    <x v="0"/>
    <m/>
    <m/>
    <m/>
    <m/>
    <m/>
    <x v="1"/>
  </r>
  <r>
    <x v="11"/>
    <x v="0"/>
    <x v="0"/>
    <m/>
    <m/>
    <m/>
    <m/>
    <m/>
    <x v="1"/>
  </r>
  <r>
    <x v="9"/>
    <x v="1"/>
    <x v="0"/>
    <m/>
    <m/>
    <m/>
    <s v="Corrected count to 1 after post-survey review."/>
    <m/>
    <x v="1"/>
  </r>
  <r>
    <x v="15"/>
    <x v="1"/>
    <x v="0"/>
    <m/>
    <m/>
    <m/>
    <m/>
    <m/>
    <x v="1"/>
  </r>
  <r>
    <x v="8"/>
    <x v="1"/>
    <x v="0"/>
    <m/>
    <m/>
    <m/>
    <m/>
    <m/>
    <x v="1"/>
  </r>
  <r>
    <x v="8"/>
    <x v="1"/>
    <x v="0"/>
    <m/>
    <m/>
    <m/>
    <m/>
    <m/>
    <x v="1"/>
  </r>
  <r>
    <x v="5"/>
    <x v="1"/>
    <x v="0"/>
    <m/>
    <m/>
    <m/>
    <m/>
    <m/>
    <x v="1"/>
  </r>
  <r>
    <x v="8"/>
    <x v="0"/>
    <x v="0"/>
    <m/>
    <m/>
    <m/>
    <m/>
    <m/>
    <x v="1"/>
  </r>
  <r>
    <x v="21"/>
    <x v="1"/>
    <x v="0"/>
    <m/>
    <m/>
    <m/>
    <s v="Corrected count to 1 after post-survey review."/>
    <m/>
    <x v="1"/>
  </r>
  <r>
    <x v="22"/>
    <x v="1"/>
    <x v="0"/>
    <m/>
    <m/>
    <m/>
    <m/>
    <m/>
    <x v="1"/>
  </r>
  <r>
    <x v="67"/>
    <x v="7"/>
    <x v="0"/>
    <m/>
    <m/>
    <m/>
    <m/>
    <m/>
    <x v="1"/>
  </r>
  <r>
    <x v="68"/>
    <x v="1"/>
    <x v="0"/>
    <m/>
    <m/>
    <m/>
    <s v="Corrected count to 1 after post-survey review."/>
    <m/>
    <x v="1"/>
  </r>
  <r>
    <x v="69"/>
    <x v="1"/>
    <x v="0"/>
    <m/>
    <m/>
    <m/>
    <m/>
    <m/>
    <x v="1"/>
  </r>
  <r>
    <x v="40"/>
    <x v="7"/>
    <x v="0"/>
    <m/>
    <m/>
    <m/>
    <m/>
    <m/>
    <x v="1"/>
  </r>
  <r>
    <x v="70"/>
    <x v="6"/>
    <x v="0"/>
    <m/>
    <m/>
    <m/>
    <m/>
    <m/>
    <x v="1"/>
  </r>
  <r>
    <x v="71"/>
    <x v="1"/>
    <x v="0"/>
    <m/>
    <m/>
    <m/>
    <m/>
    <m/>
    <x v="1"/>
  </r>
  <r>
    <x v="42"/>
    <x v="1"/>
    <x v="0"/>
    <m/>
    <m/>
    <m/>
    <m/>
    <m/>
    <x v="1"/>
  </r>
  <r>
    <x v="17"/>
    <x v="1"/>
    <x v="0"/>
    <m/>
    <m/>
    <m/>
    <m/>
    <m/>
    <x v="1"/>
  </r>
  <r>
    <x v="33"/>
    <x v="6"/>
    <x v="0"/>
    <m/>
    <m/>
    <m/>
    <m/>
    <m/>
    <x v="1"/>
  </r>
  <r>
    <x v="8"/>
    <x v="1"/>
    <x v="0"/>
    <m/>
    <m/>
    <m/>
    <m/>
    <m/>
    <x v="1"/>
  </r>
  <r>
    <x v="16"/>
    <x v="0"/>
    <x v="0"/>
    <m/>
    <m/>
    <m/>
    <m/>
    <m/>
    <x v="1"/>
  </r>
  <r>
    <x v="72"/>
    <x v="1"/>
    <x v="0"/>
    <m/>
    <m/>
    <m/>
    <m/>
    <m/>
    <x v="1"/>
  </r>
  <r>
    <x v="57"/>
    <x v="1"/>
    <x v="0"/>
    <m/>
    <m/>
    <m/>
    <s v="Corrected count to 1 after post-survey review."/>
    <m/>
    <x v="1"/>
  </r>
  <r>
    <x v="17"/>
    <x v="1"/>
    <x v="0"/>
    <m/>
    <m/>
    <m/>
    <m/>
    <m/>
    <x v="1"/>
  </r>
  <r>
    <x v="73"/>
    <x v="1"/>
    <x v="0"/>
    <m/>
    <m/>
    <m/>
    <m/>
    <m/>
    <x v="1"/>
  </r>
  <r>
    <x v="9"/>
    <x v="1"/>
    <x v="1"/>
    <m/>
    <m/>
    <m/>
    <m/>
    <m/>
    <x v="1"/>
  </r>
  <r>
    <x v="30"/>
    <x v="13"/>
    <x v="0"/>
    <m/>
    <m/>
    <m/>
    <m/>
    <m/>
    <x v="1"/>
  </r>
  <r>
    <x v="47"/>
    <x v="0"/>
    <x v="0"/>
    <m/>
    <m/>
    <m/>
    <m/>
    <m/>
    <x v="1"/>
  </r>
  <r>
    <x v="32"/>
    <x v="1"/>
    <x v="0"/>
    <m/>
    <m/>
    <m/>
    <m/>
    <m/>
    <x v="1"/>
  </r>
  <r>
    <x v="34"/>
    <x v="1"/>
    <x v="0"/>
    <m/>
    <m/>
    <m/>
    <m/>
    <m/>
    <x v="1"/>
  </r>
  <r>
    <x v="74"/>
    <x v="6"/>
    <x v="0"/>
    <m/>
    <m/>
    <m/>
    <m/>
    <m/>
    <x v="1"/>
  </r>
  <r>
    <x v="40"/>
    <x v="1"/>
    <x v="0"/>
    <m/>
    <m/>
    <m/>
    <m/>
    <m/>
    <x v="1"/>
  </r>
  <r>
    <x v="71"/>
    <x v="1"/>
    <x v="0"/>
    <m/>
    <m/>
    <m/>
    <m/>
    <m/>
    <x v="1"/>
  </r>
  <r>
    <x v="54"/>
    <x v="1"/>
    <x v="0"/>
    <m/>
    <m/>
    <m/>
    <m/>
    <m/>
    <x v="1"/>
  </r>
  <r>
    <x v="44"/>
    <x v="0"/>
    <x v="0"/>
    <m/>
    <m/>
    <m/>
    <m/>
    <m/>
    <x v="1"/>
  </r>
  <r>
    <x v="17"/>
    <x v="1"/>
    <x v="0"/>
    <m/>
    <m/>
    <m/>
    <m/>
    <m/>
    <x v="1"/>
  </r>
  <r>
    <x v="53"/>
    <x v="0"/>
    <x v="0"/>
    <m/>
    <m/>
    <m/>
    <m/>
    <m/>
    <x v="1"/>
  </r>
  <r>
    <x v="8"/>
    <x v="1"/>
    <x v="0"/>
    <m/>
    <m/>
    <m/>
    <m/>
    <m/>
    <x v="1"/>
  </r>
  <r>
    <x v="29"/>
    <x v="1"/>
    <x v="0"/>
    <m/>
    <m/>
    <m/>
    <s v="Changed Repeat Observation to No after post-sruvey review."/>
    <m/>
    <x v="1"/>
  </r>
  <r>
    <x v="38"/>
    <x v="0"/>
    <x v="0"/>
    <m/>
    <m/>
    <m/>
    <m/>
    <m/>
    <x v="1"/>
  </r>
  <r>
    <x v="8"/>
    <x v="0"/>
    <x v="0"/>
    <m/>
    <m/>
    <m/>
    <m/>
    <m/>
    <x v="1"/>
  </r>
  <r>
    <x v="16"/>
    <x v="1"/>
    <x v="0"/>
    <m/>
    <m/>
    <m/>
    <m/>
    <m/>
    <x v="1"/>
  </r>
  <r>
    <x v="16"/>
    <x v="1"/>
    <x v="0"/>
    <m/>
    <m/>
    <m/>
    <m/>
    <m/>
    <x v="1"/>
  </r>
  <r>
    <x v="21"/>
    <x v="0"/>
    <x v="0"/>
    <m/>
    <m/>
    <m/>
    <m/>
    <m/>
    <x v="1"/>
  </r>
  <r>
    <x v="18"/>
    <x v="1"/>
    <x v="0"/>
    <m/>
    <m/>
    <m/>
    <m/>
    <m/>
    <x v="1"/>
  </r>
  <r>
    <x v="13"/>
    <x v="1"/>
    <x v="0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81" firstHeaderRow="1" firstDataRow="3" firstDataCol="1"/>
  <pivotFields count="9">
    <pivotField axis="axisRow" showAll="0">
      <items count="77">
        <item x="65"/>
        <item x="20"/>
        <item x="0"/>
        <item x="42"/>
        <item x="73"/>
        <item x="54"/>
        <item x="16"/>
        <item x="55"/>
        <item x="43"/>
        <item x="15"/>
        <item x="70"/>
        <item x="45"/>
        <item x="4"/>
        <item x="27"/>
        <item x="28"/>
        <item x="47"/>
        <item x="33"/>
        <item x="59"/>
        <item x="26"/>
        <item x="44"/>
        <item x="66"/>
        <item x="22"/>
        <item x="23"/>
        <item x="61"/>
        <item x="10"/>
        <item x="60"/>
        <item x="62"/>
        <item x="39"/>
        <item x="50"/>
        <item x="9"/>
        <item x="12"/>
        <item x="46"/>
        <item x="69"/>
        <item x="29"/>
        <item m="1" x="75"/>
        <item x="21"/>
        <item x="57"/>
        <item x="72"/>
        <item x="51"/>
        <item x="3"/>
        <item x="19"/>
        <item x="31"/>
        <item x="2"/>
        <item x="48"/>
        <item x="7"/>
        <item x="36"/>
        <item x="18"/>
        <item x="37"/>
        <item x="56"/>
        <item x="13"/>
        <item x="52"/>
        <item x="11"/>
        <item x="25"/>
        <item x="41"/>
        <item x="35"/>
        <item x="24"/>
        <item x="67"/>
        <item x="14"/>
        <item x="30"/>
        <item x="68"/>
        <item x="32"/>
        <item x="63"/>
        <item x="6"/>
        <item x="8"/>
        <item x="1"/>
        <item x="64"/>
        <item x="38"/>
        <item x="34"/>
        <item x="53"/>
        <item x="74"/>
        <item x="49"/>
        <item x="40"/>
        <item x="58"/>
        <item x="5"/>
        <item x="71"/>
        <item x="17"/>
        <item t="default"/>
      </items>
    </pivotField>
    <pivotField dataField="1" showAll="0">
      <items count="15">
        <item x="1"/>
        <item x="0"/>
        <item x="6"/>
        <item x="5"/>
        <item x="4"/>
        <item x="12"/>
        <item x="9"/>
        <item x="7"/>
        <item x="3"/>
        <item x="10"/>
        <item x="8"/>
        <item x="13"/>
        <item x="2"/>
        <item x="1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 t="grand">
      <x/>
    </i>
  </rowItems>
  <colFields count="2">
    <field x="2"/>
    <field x="8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1" baseField="1" baseItem="0"/>
  </dataFields>
  <formats count="42">
    <format dxfId="41">
      <pivotArea outline="0" collapsedLevelsAreSubtotals="1" fieldPosition="0">
        <references count="1">
          <reference field="2" count="0" selected="0" defaultSubtotal="1"/>
        </references>
      </pivotArea>
    </format>
    <format dxfId="40">
      <pivotArea field="2" type="button" dataOnly="0" labelOnly="1" outline="0" axis="axisCol" fieldPosition="0"/>
    </format>
    <format dxfId="39">
      <pivotArea field="8" type="button" dataOnly="0" labelOnly="1" outline="0" axis="axisCol" fieldPosition="1"/>
    </format>
    <format dxfId="38">
      <pivotArea type="topRight" dataOnly="0" labelOnly="1" outline="0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dataOnly="0" labelOnly="1" fieldPosition="0">
        <references count="1">
          <reference field="2" count="0" defaultSubtotal="1"/>
        </references>
      </pivotArea>
    </format>
    <format dxfId="35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34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33">
      <pivotArea outline="0" collapsedLevelsAreSubtotals="1" fieldPosition="0">
        <references count="1">
          <reference field="2" count="0" selected="0" defaultSubtotal="1"/>
        </references>
      </pivotArea>
    </format>
    <format dxfId="32">
      <pivotArea type="origin" dataOnly="0" labelOnly="1" outline="0" fieldPosition="0"/>
    </format>
    <format dxfId="31">
      <pivotArea field="2" type="button" dataOnly="0" labelOnly="1" outline="0" axis="axisCol" fieldPosition="0"/>
    </format>
    <format dxfId="30">
      <pivotArea field="8" type="button" dataOnly="0" labelOnly="1" outline="0" axis="axisCol" fieldPosition="1"/>
    </format>
    <format dxfId="29">
      <pivotArea type="topRight" dataOnly="0" labelOnly="1" outline="0" fieldPosition="0"/>
    </format>
    <format dxfId="28">
      <pivotArea field="0" type="button" dataOnly="0" labelOnly="1" outline="0" axis="axisRow" fieldPosition="0"/>
    </format>
    <format dxfId="2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">
      <pivotArea dataOnly="0" labelOnly="1" fieldPosition="0">
        <references count="1">
          <reference field="0" count="2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</reference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2" count="0"/>
        </references>
      </pivotArea>
    </format>
    <format dxfId="23">
      <pivotArea dataOnly="0" labelOnly="1" fieldPosition="0">
        <references count="1">
          <reference field="2" count="0" defaultSubtotal="1"/>
        </references>
      </pivotArea>
    </format>
    <format dxfId="22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21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20">
      <pivotArea outline="0" collapsedLevelsAreSubtotals="1" fieldPosition="0">
        <references count="1">
          <reference field="2" count="0" selected="0" defaultSubtotal="1"/>
        </references>
      </pivotArea>
    </format>
    <format dxfId="19">
      <pivotArea type="origin" dataOnly="0" labelOnly="1" outline="0" fieldPosition="0"/>
    </format>
    <format dxfId="18">
      <pivotArea field="2" type="button" dataOnly="0" labelOnly="1" outline="0" axis="axisCol" fieldPosition="0"/>
    </format>
    <format dxfId="17">
      <pivotArea field="8" type="button" dataOnly="0" labelOnly="1" outline="0" axis="axisCol" fieldPosition="1"/>
    </format>
    <format dxfId="16">
      <pivotArea type="topRight" dataOnly="0" labelOnly="1" outline="0" offset="A1:D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">
      <pivotArea dataOnly="0" labelOnly="1" fieldPosition="0">
        <references count="1">
          <reference field="0" count="2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</reference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fieldPosition="0">
        <references count="1">
          <reference field="2" count="0" defaultSubtotal="1"/>
        </references>
      </pivotArea>
    </format>
    <format dxfId="9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8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7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6">
      <pivotArea type="topRight" dataOnly="0" labelOnly="1" outline="0" offset="B1:D1" fieldPosition="0"/>
    </format>
    <format dxfId="5">
      <pivotArea dataOnly="0" labelOnly="1" fieldPosition="0">
        <references count="1">
          <reference field="2" count="1">
            <x v="1"/>
          </reference>
        </references>
      </pivotArea>
    </format>
    <format dxfId="4">
      <pivotArea dataOnly="0" labelOnly="1" fieldPosition="0">
        <references count="1">
          <reference field="2" count="1" defaultSubtotal="1">
            <x v="1"/>
          </reference>
        </references>
      </pivotArea>
    </format>
    <format dxfId="3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2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1">
      <pivotArea type="topRight" dataOnly="0" labelOnly="1" outline="0" offset="A1" fieldPosition="0"/>
    </format>
    <format dxfId="0">
      <pivotArea dataOnly="0" labelOnly="1" fieldPosition="0">
        <references count="1">
          <reference field="2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opLeftCell="B1" workbookViewId="0">
      <selection activeCell="K2" sqref="K2"/>
    </sheetView>
  </sheetViews>
  <sheetFormatPr defaultRowHeight="15" x14ac:dyDescent="0.25"/>
  <cols>
    <col min="1" max="1" width="52.28515625" bestFit="1" customWidth="1"/>
    <col min="2" max="2" width="14.28515625" bestFit="1" customWidth="1"/>
    <col min="3" max="3" width="13.140625" bestFit="1" customWidth="1"/>
  </cols>
  <sheetData>
    <row r="1" spans="1:16" ht="16.5" thickBot="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 x14ac:dyDescent="0.25">
      <c r="A2" t="s">
        <v>395</v>
      </c>
      <c r="B2">
        <v>722</v>
      </c>
      <c r="C2">
        <v>946</v>
      </c>
      <c r="D2">
        <v>41</v>
      </c>
      <c r="E2">
        <v>0</v>
      </c>
      <c r="J2">
        <v>54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2"/>
  <sheetViews>
    <sheetView tabSelected="1" workbookViewId="0">
      <pane xSplit="5" ySplit="1" topLeftCell="J2" activePane="bottomRight" state="frozen"/>
      <selection pane="topRight" activeCell="D1" sqref="D1"/>
      <selection pane="bottomLeft" activeCell="A2" sqref="A2"/>
      <selection pane="bottomRight" activeCell="L149" sqref="L149"/>
    </sheetView>
  </sheetViews>
  <sheetFormatPr defaultRowHeight="15" x14ac:dyDescent="0.25"/>
  <cols>
    <col min="2" max="3" width="24.7109375" style="4" customWidth="1"/>
    <col min="4" max="4" width="25.7109375" bestFit="1" customWidth="1"/>
    <col min="10" max="10" width="78.5703125" bestFit="1" customWidth="1"/>
    <col min="12" max="12" width="30.85546875" bestFit="1" customWidth="1"/>
    <col min="13" max="13" width="41.5703125" bestFit="1" customWidth="1"/>
    <col min="16" max="16" width="18.28515625" bestFit="1" customWidth="1"/>
  </cols>
  <sheetData>
    <row r="1" spans="1:17" ht="16.5" thickBot="1" x14ac:dyDescent="0.3">
      <c r="A1" s="1" t="s">
        <v>0</v>
      </c>
      <c r="B1" s="6" t="s">
        <v>393</v>
      </c>
      <c r="C1" s="6" t="s">
        <v>394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25">
      <c r="A2">
        <v>1</v>
      </c>
      <c r="B2" s="7" t="s">
        <v>396</v>
      </c>
      <c r="C2" s="7" t="s">
        <v>397</v>
      </c>
      <c r="D2" t="s">
        <v>30</v>
      </c>
      <c r="E2">
        <v>2</v>
      </c>
      <c r="F2" t="s">
        <v>31</v>
      </c>
      <c r="G2" t="s">
        <v>32</v>
      </c>
      <c r="L2" t="s">
        <v>378</v>
      </c>
      <c r="M2" t="s">
        <v>33</v>
      </c>
      <c r="N2" s="2">
        <v>43518.640821759262</v>
      </c>
      <c r="O2" t="s">
        <v>34</v>
      </c>
      <c r="P2" s="2">
        <v>43518.640821759262</v>
      </c>
      <c r="Q2" t="s">
        <v>34</v>
      </c>
    </row>
    <row r="3" spans="1:17" x14ac:dyDescent="0.25">
      <c r="A3">
        <v>2</v>
      </c>
      <c r="B3" s="7" t="s">
        <v>396</v>
      </c>
      <c r="C3" s="7" t="s">
        <v>400</v>
      </c>
      <c r="D3" t="s">
        <v>35</v>
      </c>
      <c r="E3">
        <v>1</v>
      </c>
      <c r="F3" t="s">
        <v>31</v>
      </c>
      <c r="L3" t="s">
        <v>378</v>
      </c>
      <c r="M3" t="s">
        <v>36</v>
      </c>
      <c r="N3" s="2">
        <v>43518.641944444447</v>
      </c>
      <c r="O3" t="s">
        <v>34</v>
      </c>
      <c r="P3" s="2">
        <v>43518.641944444447</v>
      </c>
      <c r="Q3" t="s">
        <v>34</v>
      </c>
    </row>
    <row r="4" spans="1:17" x14ac:dyDescent="0.25">
      <c r="A4">
        <v>3</v>
      </c>
      <c r="B4" s="7" t="s">
        <v>396</v>
      </c>
      <c r="C4" s="7" t="s">
        <v>403</v>
      </c>
      <c r="D4" t="s">
        <v>37</v>
      </c>
      <c r="E4">
        <v>19</v>
      </c>
      <c r="F4" t="s">
        <v>31</v>
      </c>
      <c r="G4" t="s">
        <v>38</v>
      </c>
      <c r="L4" t="s">
        <v>378</v>
      </c>
      <c r="M4" t="s">
        <v>39</v>
      </c>
      <c r="N4" s="2">
        <v>43518.642500000002</v>
      </c>
      <c r="O4" t="s">
        <v>34</v>
      </c>
      <c r="P4" s="2">
        <v>43518.643194444441</v>
      </c>
      <c r="Q4" t="s">
        <v>34</v>
      </c>
    </row>
    <row r="5" spans="1:17" x14ac:dyDescent="0.25">
      <c r="A5">
        <v>4</v>
      </c>
      <c r="B5" s="7" t="s">
        <v>396</v>
      </c>
      <c r="C5" s="7" t="s">
        <v>402</v>
      </c>
      <c r="D5" t="s">
        <v>40</v>
      </c>
      <c r="E5">
        <v>2</v>
      </c>
      <c r="F5" t="s">
        <v>31</v>
      </c>
      <c r="L5" t="s">
        <v>378</v>
      </c>
      <c r="M5" t="s">
        <v>41</v>
      </c>
      <c r="N5" s="2">
        <v>43518.642650462964</v>
      </c>
      <c r="O5" t="s">
        <v>34</v>
      </c>
      <c r="P5" s="2">
        <v>43518.642650462964</v>
      </c>
      <c r="Q5" t="s">
        <v>34</v>
      </c>
    </row>
    <row r="6" spans="1:17" x14ac:dyDescent="0.25">
      <c r="A6">
        <v>5</v>
      </c>
      <c r="B6" s="7" t="s">
        <v>396</v>
      </c>
      <c r="C6" s="7" t="s">
        <v>405</v>
      </c>
      <c r="D6" t="s">
        <v>42</v>
      </c>
      <c r="E6">
        <v>1</v>
      </c>
      <c r="F6" t="s">
        <v>31</v>
      </c>
      <c r="L6" t="s">
        <v>378</v>
      </c>
      <c r="M6" t="s">
        <v>43</v>
      </c>
      <c r="N6" s="2">
        <v>43518.643425925933</v>
      </c>
      <c r="O6" t="s">
        <v>34</v>
      </c>
      <c r="P6" s="2">
        <v>43518.643425925933</v>
      </c>
      <c r="Q6" t="s">
        <v>34</v>
      </c>
    </row>
    <row r="7" spans="1:17" x14ac:dyDescent="0.25">
      <c r="A7">
        <v>6</v>
      </c>
      <c r="B7" s="7" t="s">
        <v>396</v>
      </c>
      <c r="C7" s="7" t="s">
        <v>412</v>
      </c>
      <c r="D7" t="s">
        <v>44</v>
      </c>
      <c r="E7">
        <v>11</v>
      </c>
      <c r="F7" t="s">
        <v>31</v>
      </c>
      <c r="L7" t="s">
        <v>378</v>
      </c>
      <c r="M7" t="s">
        <v>45</v>
      </c>
      <c r="N7" s="2">
        <v>43518.644201388888</v>
      </c>
      <c r="O7" t="s">
        <v>34</v>
      </c>
      <c r="P7" s="2">
        <v>43518.645127314812</v>
      </c>
      <c r="Q7" t="s">
        <v>34</v>
      </c>
    </row>
    <row r="8" spans="1:17" x14ac:dyDescent="0.25">
      <c r="A8">
        <v>7</v>
      </c>
      <c r="B8" s="7" t="s">
        <v>396</v>
      </c>
      <c r="C8" s="7" t="s">
        <v>409</v>
      </c>
      <c r="D8" t="s">
        <v>46</v>
      </c>
      <c r="E8">
        <v>1</v>
      </c>
      <c r="F8" t="s">
        <v>31</v>
      </c>
      <c r="L8" t="s">
        <v>378</v>
      </c>
      <c r="M8" t="s">
        <v>47</v>
      </c>
      <c r="N8" s="2">
        <v>43518.64439814815</v>
      </c>
      <c r="O8" t="s">
        <v>34</v>
      </c>
      <c r="P8" s="2">
        <v>43518.64439814815</v>
      </c>
      <c r="Q8" t="s">
        <v>34</v>
      </c>
    </row>
    <row r="9" spans="1:17" x14ac:dyDescent="0.25">
      <c r="A9">
        <v>8</v>
      </c>
      <c r="B9" s="7" t="s">
        <v>396</v>
      </c>
      <c r="C9" s="7" t="s">
        <v>410</v>
      </c>
      <c r="D9" t="s">
        <v>48</v>
      </c>
      <c r="E9">
        <v>1</v>
      </c>
      <c r="F9" t="s">
        <v>31</v>
      </c>
      <c r="L9" t="s">
        <v>378</v>
      </c>
      <c r="M9" t="s">
        <v>49</v>
      </c>
      <c r="N9" s="2">
        <v>43518.644490740742</v>
      </c>
      <c r="O9" t="s">
        <v>34</v>
      </c>
      <c r="P9" s="2">
        <v>43518.644490740742</v>
      </c>
      <c r="Q9" t="s">
        <v>34</v>
      </c>
    </row>
    <row r="10" spans="1:17" x14ac:dyDescent="0.25">
      <c r="A10">
        <v>9</v>
      </c>
      <c r="B10" s="7" t="s">
        <v>396</v>
      </c>
      <c r="C10" s="7" t="s">
        <v>413</v>
      </c>
      <c r="D10" t="s">
        <v>50</v>
      </c>
      <c r="E10">
        <v>1</v>
      </c>
      <c r="F10" t="s">
        <v>31</v>
      </c>
      <c r="L10" t="s">
        <v>378</v>
      </c>
      <c r="M10" t="s">
        <v>51</v>
      </c>
      <c r="N10" s="2">
        <v>43518.645243055558</v>
      </c>
      <c r="O10" t="s">
        <v>34</v>
      </c>
      <c r="P10" s="2">
        <v>43518.645243055558</v>
      </c>
      <c r="Q10" t="s">
        <v>34</v>
      </c>
    </row>
    <row r="11" spans="1:17" x14ac:dyDescent="0.25">
      <c r="A11">
        <v>10</v>
      </c>
      <c r="B11" s="7" t="s">
        <v>396</v>
      </c>
      <c r="C11" s="7" t="s">
        <v>417</v>
      </c>
      <c r="D11" t="s">
        <v>42</v>
      </c>
      <c r="E11">
        <v>5</v>
      </c>
      <c r="F11" t="s">
        <v>31</v>
      </c>
      <c r="L11" t="s">
        <v>378</v>
      </c>
      <c r="M11" t="s">
        <v>52</v>
      </c>
      <c r="N11" s="2">
        <v>43518.646261574067</v>
      </c>
      <c r="O11" t="s">
        <v>34</v>
      </c>
      <c r="P11" s="2">
        <v>43518.646412037036</v>
      </c>
      <c r="Q11" t="s">
        <v>34</v>
      </c>
    </row>
    <row r="12" spans="1:17" x14ac:dyDescent="0.25">
      <c r="A12">
        <v>11</v>
      </c>
      <c r="B12" s="7" t="s">
        <v>396</v>
      </c>
      <c r="C12" s="7" t="s">
        <v>419</v>
      </c>
      <c r="D12" t="s">
        <v>53</v>
      </c>
      <c r="E12">
        <v>1</v>
      </c>
      <c r="F12" t="s">
        <v>31</v>
      </c>
      <c r="L12" t="s">
        <v>378</v>
      </c>
      <c r="M12" t="s">
        <v>54</v>
      </c>
      <c r="N12" s="2">
        <v>43518.646550925943</v>
      </c>
      <c r="O12" t="s">
        <v>34</v>
      </c>
      <c r="P12" s="2">
        <v>43518.646550925943</v>
      </c>
      <c r="Q12" t="s">
        <v>34</v>
      </c>
    </row>
    <row r="13" spans="1:17" x14ac:dyDescent="0.25">
      <c r="A13">
        <v>12</v>
      </c>
      <c r="B13" s="7" t="s">
        <v>396</v>
      </c>
      <c r="C13" s="7" t="s">
        <v>420</v>
      </c>
      <c r="D13" t="s">
        <v>30</v>
      </c>
      <c r="E13">
        <v>4</v>
      </c>
      <c r="F13" t="s">
        <v>31</v>
      </c>
      <c r="L13" t="s">
        <v>378</v>
      </c>
      <c r="M13" t="s">
        <v>55</v>
      </c>
      <c r="N13" s="2">
        <v>43518.646770833337</v>
      </c>
      <c r="O13" t="s">
        <v>34</v>
      </c>
      <c r="P13" s="2">
        <v>43518.646770833337</v>
      </c>
      <c r="Q13" t="s">
        <v>34</v>
      </c>
    </row>
    <row r="14" spans="1:17" x14ac:dyDescent="0.25">
      <c r="A14">
        <v>13</v>
      </c>
      <c r="B14" s="7" t="s">
        <v>396</v>
      </c>
      <c r="C14" s="7" t="s">
        <v>421</v>
      </c>
      <c r="D14" t="s">
        <v>56</v>
      </c>
      <c r="E14">
        <v>1</v>
      </c>
      <c r="F14" t="s">
        <v>31</v>
      </c>
      <c r="L14" t="s">
        <v>378</v>
      </c>
      <c r="M14" t="s">
        <v>57</v>
      </c>
      <c r="N14" s="2">
        <v>43518.646898148138</v>
      </c>
      <c r="O14" t="s">
        <v>34</v>
      </c>
      <c r="P14" s="2">
        <v>43518.646898148138</v>
      </c>
      <c r="Q14" t="s">
        <v>34</v>
      </c>
    </row>
    <row r="15" spans="1:17" x14ac:dyDescent="0.25">
      <c r="A15">
        <v>14</v>
      </c>
      <c r="B15" s="7" t="s">
        <v>396</v>
      </c>
      <c r="C15" s="7" t="s">
        <v>422</v>
      </c>
      <c r="D15" t="s">
        <v>58</v>
      </c>
      <c r="E15">
        <v>2</v>
      </c>
      <c r="F15" t="s">
        <v>31</v>
      </c>
      <c r="L15" t="s">
        <v>378</v>
      </c>
      <c r="M15" t="s">
        <v>59</v>
      </c>
      <c r="N15" s="2">
        <v>43518.647048611107</v>
      </c>
      <c r="O15" t="s">
        <v>34</v>
      </c>
      <c r="P15" s="2">
        <v>43518.647048611107</v>
      </c>
      <c r="Q15" t="s">
        <v>34</v>
      </c>
    </row>
    <row r="16" spans="1:17" x14ac:dyDescent="0.25">
      <c r="A16">
        <v>15</v>
      </c>
      <c r="B16" s="7" t="s">
        <v>396</v>
      </c>
      <c r="C16" s="7" t="s">
        <v>423</v>
      </c>
      <c r="D16" t="s">
        <v>60</v>
      </c>
      <c r="E16">
        <v>1</v>
      </c>
      <c r="F16" t="s">
        <v>31</v>
      </c>
      <c r="L16" t="s">
        <v>378</v>
      </c>
      <c r="M16" t="s">
        <v>61</v>
      </c>
      <c r="N16" s="2">
        <v>43518.647476851853</v>
      </c>
      <c r="O16" t="s">
        <v>34</v>
      </c>
      <c r="P16" s="2">
        <v>43518.647476851853</v>
      </c>
      <c r="Q16" t="s">
        <v>34</v>
      </c>
    </row>
    <row r="17" spans="1:17" x14ac:dyDescent="0.25">
      <c r="A17">
        <v>16</v>
      </c>
      <c r="B17" s="7" t="s">
        <v>396</v>
      </c>
      <c r="C17" s="7" t="s">
        <v>425</v>
      </c>
      <c r="D17" t="s">
        <v>37</v>
      </c>
      <c r="E17">
        <v>2</v>
      </c>
      <c r="F17" t="s">
        <v>31</v>
      </c>
      <c r="L17" t="s">
        <v>378</v>
      </c>
      <c r="M17" t="s">
        <v>62</v>
      </c>
      <c r="N17" s="2">
        <v>43518.647638888891</v>
      </c>
      <c r="O17" t="s">
        <v>34</v>
      </c>
      <c r="P17" s="2">
        <v>43518.647638888891</v>
      </c>
      <c r="Q17" t="s">
        <v>34</v>
      </c>
    </row>
    <row r="18" spans="1:17" x14ac:dyDescent="0.25">
      <c r="A18">
        <v>17</v>
      </c>
      <c r="B18" s="7" t="s">
        <v>396</v>
      </c>
      <c r="C18" s="7" t="s">
        <v>426</v>
      </c>
      <c r="D18" t="s">
        <v>63</v>
      </c>
      <c r="E18">
        <v>1</v>
      </c>
      <c r="F18" t="s">
        <v>31</v>
      </c>
      <c r="L18" t="s">
        <v>378</v>
      </c>
      <c r="M18" t="s">
        <v>64</v>
      </c>
      <c r="N18" s="2">
        <v>43518.647847222222</v>
      </c>
      <c r="O18" t="s">
        <v>34</v>
      </c>
      <c r="P18" s="2">
        <v>43518.647847222222</v>
      </c>
      <c r="Q18" t="s">
        <v>34</v>
      </c>
    </row>
    <row r="19" spans="1:17" x14ac:dyDescent="0.25">
      <c r="A19">
        <v>18</v>
      </c>
      <c r="B19" s="7" t="s">
        <v>396</v>
      </c>
      <c r="C19" s="7" t="s">
        <v>427</v>
      </c>
      <c r="D19" t="s">
        <v>65</v>
      </c>
      <c r="E19">
        <v>1</v>
      </c>
      <c r="F19" t="s">
        <v>31</v>
      </c>
      <c r="L19" t="s">
        <v>378</v>
      </c>
      <c r="M19" t="s">
        <v>66</v>
      </c>
      <c r="N19" s="2">
        <v>43518.648356481492</v>
      </c>
      <c r="O19" t="s">
        <v>34</v>
      </c>
      <c r="P19" s="2">
        <v>43518.648356481492</v>
      </c>
      <c r="Q19" t="s">
        <v>34</v>
      </c>
    </row>
    <row r="20" spans="1:17" x14ac:dyDescent="0.25">
      <c r="A20">
        <v>19</v>
      </c>
      <c r="B20" s="7" t="s">
        <v>396</v>
      </c>
      <c r="C20" s="7" t="s">
        <v>429</v>
      </c>
      <c r="D20" t="s">
        <v>67</v>
      </c>
      <c r="E20">
        <v>1</v>
      </c>
      <c r="F20" t="s">
        <v>31</v>
      </c>
      <c r="L20" t="s">
        <v>378</v>
      </c>
      <c r="M20" t="s">
        <v>68</v>
      </c>
      <c r="N20" s="2">
        <v>43518.648587962962</v>
      </c>
      <c r="O20" t="s">
        <v>34</v>
      </c>
      <c r="P20" s="2">
        <v>43518.648587962962</v>
      </c>
      <c r="Q20" t="s">
        <v>34</v>
      </c>
    </row>
    <row r="21" spans="1:17" x14ac:dyDescent="0.25">
      <c r="A21">
        <v>20</v>
      </c>
      <c r="B21" s="7" t="s">
        <v>396</v>
      </c>
      <c r="C21" s="7" t="s">
        <v>431</v>
      </c>
      <c r="D21" t="s">
        <v>69</v>
      </c>
      <c r="E21">
        <v>1</v>
      </c>
      <c r="F21" t="s">
        <v>31</v>
      </c>
      <c r="L21" t="s">
        <v>378</v>
      </c>
      <c r="M21" t="s">
        <v>70</v>
      </c>
      <c r="N21" s="2">
        <v>43518.649247685193</v>
      </c>
      <c r="O21" t="s">
        <v>34</v>
      </c>
      <c r="P21" s="2">
        <v>43518.649247685193</v>
      </c>
      <c r="Q21" t="s">
        <v>34</v>
      </c>
    </row>
    <row r="22" spans="1:17" x14ac:dyDescent="0.25">
      <c r="A22">
        <v>21</v>
      </c>
      <c r="B22" s="7" t="s">
        <v>396</v>
      </c>
      <c r="C22" s="7" t="s">
        <v>432</v>
      </c>
      <c r="D22" t="s">
        <v>71</v>
      </c>
      <c r="E22">
        <v>3</v>
      </c>
      <c r="F22" t="s">
        <v>31</v>
      </c>
      <c r="L22" t="s">
        <v>378</v>
      </c>
      <c r="M22" t="s">
        <v>72</v>
      </c>
      <c r="N22" s="2">
        <v>43518.649537037039</v>
      </c>
      <c r="O22" t="s">
        <v>34</v>
      </c>
      <c r="P22" s="2">
        <v>43518.649537037039</v>
      </c>
      <c r="Q22" t="s">
        <v>34</v>
      </c>
    </row>
    <row r="23" spans="1:17" x14ac:dyDescent="0.25">
      <c r="A23">
        <v>22</v>
      </c>
      <c r="B23" s="7" t="s">
        <v>396</v>
      </c>
      <c r="C23" s="7" t="s">
        <v>433</v>
      </c>
      <c r="D23" t="s">
        <v>73</v>
      </c>
      <c r="E23">
        <v>1</v>
      </c>
      <c r="F23" t="s">
        <v>31</v>
      </c>
      <c r="L23" t="s">
        <v>378</v>
      </c>
      <c r="M23" t="s">
        <v>74</v>
      </c>
      <c r="N23" s="2">
        <v>43518.649745370371</v>
      </c>
      <c r="O23" t="s">
        <v>34</v>
      </c>
      <c r="P23" s="2">
        <v>43518.649745370371</v>
      </c>
      <c r="Q23" t="s">
        <v>34</v>
      </c>
    </row>
    <row r="24" spans="1:17" x14ac:dyDescent="0.25">
      <c r="A24">
        <v>23</v>
      </c>
      <c r="B24" s="7" t="s">
        <v>396</v>
      </c>
      <c r="C24" s="7" t="s">
        <v>434</v>
      </c>
      <c r="D24" t="s">
        <v>75</v>
      </c>
      <c r="E24">
        <v>1</v>
      </c>
      <c r="F24" t="s">
        <v>31</v>
      </c>
      <c r="L24" t="s">
        <v>378</v>
      </c>
      <c r="M24" t="s">
        <v>76</v>
      </c>
      <c r="N24" s="2">
        <v>43518.650173611109</v>
      </c>
      <c r="O24" t="s">
        <v>34</v>
      </c>
      <c r="P24" s="2">
        <v>43518.650173611109</v>
      </c>
      <c r="Q24" t="s">
        <v>34</v>
      </c>
    </row>
    <row r="25" spans="1:17" x14ac:dyDescent="0.25">
      <c r="A25">
        <v>24</v>
      </c>
      <c r="B25" s="7" t="s">
        <v>396</v>
      </c>
      <c r="C25" s="7" t="s">
        <v>435</v>
      </c>
      <c r="D25" t="s">
        <v>44</v>
      </c>
      <c r="E25">
        <v>1</v>
      </c>
      <c r="F25" t="s">
        <v>31</v>
      </c>
      <c r="L25" t="s">
        <v>378</v>
      </c>
      <c r="M25" t="s">
        <v>77</v>
      </c>
      <c r="N25" s="2">
        <v>43518.650462962964</v>
      </c>
      <c r="O25" t="s">
        <v>34</v>
      </c>
      <c r="P25" s="2">
        <v>43518.650462962964</v>
      </c>
      <c r="Q25" t="s">
        <v>34</v>
      </c>
    </row>
    <row r="26" spans="1:17" x14ac:dyDescent="0.25">
      <c r="A26">
        <v>25</v>
      </c>
      <c r="B26" s="7" t="s">
        <v>396</v>
      </c>
      <c r="C26" s="7" t="s">
        <v>436</v>
      </c>
      <c r="D26" t="s">
        <v>50</v>
      </c>
      <c r="E26">
        <v>2</v>
      </c>
      <c r="F26" t="s">
        <v>31</v>
      </c>
      <c r="L26" t="s">
        <v>378</v>
      </c>
      <c r="M26" t="s">
        <v>78</v>
      </c>
      <c r="N26" s="2">
        <v>43518.650671296287</v>
      </c>
      <c r="O26" t="s">
        <v>34</v>
      </c>
      <c r="P26" s="2">
        <v>43518.650914351849</v>
      </c>
      <c r="Q26" t="s">
        <v>34</v>
      </c>
    </row>
    <row r="27" spans="1:17" x14ac:dyDescent="0.25">
      <c r="A27">
        <v>26</v>
      </c>
      <c r="B27" s="7" t="s">
        <v>396</v>
      </c>
      <c r="C27" s="7" t="s">
        <v>437</v>
      </c>
      <c r="D27" t="s">
        <v>79</v>
      </c>
      <c r="E27">
        <v>1</v>
      </c>
      <c r="F27" t="s">
        <v>31</v>
      </c>
      <c r="L27" t="s">
        <v>378</v>
      </c>
      <c r="M27" t="s">
        <v>80</v>
      </c>
      <c r="N27" s="2">
        <v>43518.651365740741</v>
      </c>
      <c r="O27" t="s">
        <v>34</v>
      </c>
      <c r="P27" s="2">
        <v>43518.651365740741</v>
      </c>
      <c r="Q27" t="s">
        <v>34</v>
      </c>
    </row>
    <row r="28" spans="1:17" x14ac:dyDescent="0.25">
      <c r="A28">
        <v>27</v>
      </c>
      <c r="B28" s="7" t="s">
        <v>396</v>
      </c>
      <c r="C28" s="7" t="s">
        <v>438</v>
      </c>
      <c r="D28" t="s">
        <v>81</v>
      </c>
      <c r="E28">
        <v>2</v>
      </c>
      <c r="F28" t="s">
        <v>31</v>
      </c>
      <c r="L28" t="s">
        <v>378</v>
      </c>
      <c r="M28" t="s">
        <v>82</v>
      </c>
      <c r="N28" s="2">
        <v>43518.651493055557</v>
      </c>
      <c r="O28" t="s">
        <v>34</v>
      </c>
      <c r="P28" s="2">
        <v>43518.651493055557</v>
      </c>
      <c r="Q28" t="s">
        <v>34</v>
      </c>
    </row>
    <row r="29" spans="1:17" x14ac:dyDescent="0.25">
      <c r="A29">
        <v>28</v>
      </c>
      <c r="B29" s="7" t="s">
        <v>396</v>
      </c>
      <c r="C29" s="7" t="s">
        <v>439</v>
      </c>
      <c r="D29" t="s">
        <v>83</v>
      </c>
      <c r="E29">
        <v>1</v>
      </c>
      <c r="F29" t="s">
        <v>31</v>
      </c>
      <c r="H29" t="s">
        <v>84</v>
      </c>
      <c r="L29" t="s">
        <v>378</v>
      </c>
      <c r="M29" t="s">
        <v>85</v>
      </c>
      <c r="N29" s="2">
        <v>43518.652071759258</v>
      </c>
      <c r="O29" t="s">
        <v>34</v>
      </c>
      <c r="P29" s="2">
        <v>43518.652071759258</v>
      </c>
      <c r="Q29" t="s">
        <v>34</v>
      </c>
    </row>
    <row r="30" spans="1:17" x14ac:dyDescent="0.25">
      <c r="A30">
        <v>29</v>
      </c>
      <c r="B30" s="7" t="s">
        <v>396</v>
      </c>
      <c r="C30" s="7" t="s">
        <v>444</v>
      </c>
      <c r="D30" t="s">
        <v>81</v>
      </c>
      <c r="E30">
        <v>2</v>
      </c>
      <c r="F30" t="s">
        <v>31</v>
      </c>
      <c r="L30" t="s">
        <v>378</v>
      </c>
      <c r="M30" t="s">
        <v>86</v>
      </c>
      <c r="N30" s="2">
        <v>43518.653668981482</v>
      </c>
      <c r="O30" t="s">
        <v>34</v>
      </c>
      <c r="P30" s="2">
        <v>43518.653668981482</v>
      </c>
      <c r="Q30" t="s">
        <v>34</v>
      </c>
    </row>
    <row r="31" spans="1:17" x14ac:dyDescent="0.25">
      <c r="A31">
        <v>30</v>
      </c>
      <c r="B31" s="7" t="s">
        <v>396</v>
      </c>
      <c r="C31" s="7" t="s">
        <v>445</v>
      </c>
      <c r="D31" t="s">
        <v>50</v>
      </c>
      <c r="E31">
        <v>1</v>
      </c>
      <c r="F31" t="s">
        <v>31</v>
      </c>
      <c r="L31" t="s">
        <v>378</v>
      </c>
      <c r="M31" t="s">
        <v>87</v>
      </c>
      <c r="N31" s="2">
        <v>43518.65384259259</v>
      </c>
      <c r="O31" t="s">
        <v>34</v>
      </c>
      <c r="P31" s="2">
        <v>43518.65384259259</v>
      </c>
      <c r="Q31" t="s">
        <v>34</v>
      </c>
    </row>
    <row r="32" spans="1:17" x14ac:dyDescent="0.25">
      <c r="A32">
        <v>31</v>
      </c>
      <c r="B32" s="7" t="s">
        <v>396</v>
      </c>
      <c r="C32" s="7" t="s">
        <v>446</v>
      </c>
      <c r="D32" t="s">
        <v>88</v>
      </c>
      <c r="E32">
        <v>2</v>
      </c>
      <c r="F32" t="s">
        <v>31</v>
      </c>
      <c r="L32" t="s">
        <v>378</v>
      </c>
      <c r="M32" t="s">
        <v>89</v>
      </c>
      <c r="N32" s="2">
        <v>43518.654050925928</v>
      </c>
      <c r="O32" t="s">
        <v>34</v>
      </c>
      <c r="P32" s="2">
        <v>43518.654050925928</v>
      </c>
      <c r="Q32" t="s">
        <v>34</v>
      </c>
    </row>
    <row r="33" spans="1:17" x14ac:dyDescent="0.25">
      <c r="A33">
        <v>32</v>
      </c>
      <c r="B33" s="7" t="s">
        <v>396</v>
      </c>
      <c r="C33" s="7" t="s">
        <v>447</v>
      </c>
      <c r="D33" t="s">
        <v>90</v>
      </c>
      <c r="E33">
        <v>2</v>
      </c>
      <c r="F33" t="s">
        <v>31</v>
      </c>
      <c r="L33" t="s">
        <v>378</v>
      </c>
      <c r="M33" t="s">
        <v>91</v>
      </c>
      <c r="N33" s="2">
        <v>43518.654189814813</v>
      </c>
      <c r="O33" t="s">
        <v>34</v>
      </c>
      <c r="P33" s="2">
        <v>43518.654189814813</v>
      </c>
      <c r="Q33" t="s">
        <v>34</v>
      </c>
    </row>
    <row r="34" spans="1:17" x14ac:dyDescent="0.25">
      <c r="A34">
        <v>33</v>
      </c>
      <c r="B34" s="7" t="s">
        <v>396</v>
      </c>
      <c r="C34" s="7" t="s">
        <v>450</v>
      </c>
      <c r="D34" t="s">
        <v>83</v>
      </c>
      <c r="E34">
        <v>1</v>
      </c>
      <c r="F34" t="s">
        <v>31</v>
      </c>
      <c r="L34" t="s">
        <v>378</v>
      </c>
      <c r="M34" t="s">
        <v>92</v>
      </c>
      <c r="N34" s="2">
        <v>43518.654479166667</v>
      </c>
      <c r="O34" t="s">
        <v>34</v>
      </c>
      <c r="P34" s="2">
        <v>43518.654479166667</v>
      </c>
      <c r="Q34" t="s">
        <v>34</v>
      </c>
    </row>
    <row r="35" spans="1:17" x14ac:dyDescent="0.25">
      <c r="A35">
        <v>34</v>
      </c>
      <c r="B35" s="7" t="s">
        <v>396</v>
      </c>
      <c r="C35" s="7" t="s">
        <v>456</v>
      </c>
      <c r="D35" t="s">
        <v>69</v>
      </c>
      <c r="E35">
        <v>1</v>
      </c>
      <c r="F35" t="s">
        <v>31</v>
      </c>
      <c r="L35" t="s">
        <v>378</v>
      </c>
      <c r="M35" t="s">
        <v>93</v>
      </c>
      <c r="N35" s="2">
        <v>43518.656192129631</v>
      </c>
      <c r="O35" t="s">
        <v>34</v>
      </c>
      <c r="P35" s="2">
        <v>43518.656192129631</v>
      </c>
      <c r="Q35" t="s">
        <v>34</v>
      </c>
    </row>
    <row r="36" spans="1:17" x14ac:dyDescent="0.25">
      <c r="A36">
        <v>35</v>
      </c>
      <c r="B36" s="7" t="s">
        <v>396</v>
      </c>
      <c r="C36" s="7" t="s">
        <v>458</v>
      </c>
      <c r="D36" t="s">
        <v>94</v>
      </c>
      <c r="E36">
        <v>1</v>
      </c>
      <c r="F36" t="s">
        <v>31</v>
      </c>
      <c r="L36" t="s">
        <v>378</v>
      </c>
      <c r="M36" t="s">
        <v>95</v>
      </c>
      <c r="N36" s="2">
        <v>43518.657060185193</v>
      </c>
      <c r="O36" t="s">
        <v>34</v>
      </c>
      <c r="P36" s="2">
        <v>43518.657060185193</v>
      </c>
      <c r="Q36" t="s">
        <v>34</v>
      </c>
    </row>
    <row r="37" spans="1:17" x14ac:dyDescent="0.25">
      <c r="A37">
        <v>36</v>
      </c>
      <c r="B37" s="7" t="s">
        <v>396</v>
      </c>
      <c r="C37" s="7" t="s">
        <v>459</v>
      </c>
      <c r="D37" t="s">
        <v>83</v>
      </c>
      <c r="E37">
        <v>1</v>
      </c>
      <c r="F37" t="s">
        <v>31</v>
      </c>
      <c r="L37" t="s">
        <v>378</v>
      </c>
      <c r="M37" t="s">
        <v>96</v>
      </c>
      <c r="N37" s="2">
        <v>43518.657222222217</v>
      </c>
      <c r="O37" t="s">
        <v>34</v>
      </c>
      <c r="P37" s="2">
        <v>43518.657222222217</v>
      </c>
      <c r="Q37" t="s">
        <v>34</v>
      </c>
    </row>
    <row r="38" spans="1:17" x14ac:dyDescent="0.25">
      <c r="A38">
        <v>37</v>
      </c>
      <c r="B38" s="7" t="s">
        <v>396</v>
      </c>
      <c r="C38" s="7" t="s">
        <v>468</v>
      </c>
      <c r="D38" t="s">
        <v>79</v>
      </c>
      <c r="E38">
        <v>2</v>
      </c>
      <c r="F38" t="s">
        <v>31</v>
      </c>
      <c r="J38" t="s">
        <v>97</v>
      </c>
      <c r="L38" t="s">
        <v>378</v>
      </c>
      <c r="M38" t="s">
        <v>98</v>
      </c>
      <c r="N38" s="2">
        <v>43518.661168981482</v>
      </c>
      <c r="O38" t="s">
        <v>34</v>
      </c>
      <c r="P38" s="2">
        <v>43518.661168981482</v>
      </c>
      <c r="Q38" t="s">
        <v>34</v>
      </c>
    </row>
    <row r="39" spans="1:17" x14ac:dyDescent="0.25">
      <c r="A39">
        <v>38</v>
      </c>
      <c r="B39" s="7" t="s">
        <v>396</v>
      </c>
      <c r="C39" s="7" t="s">
        <v>469</v>
      </c>
      <c r="D39" t="s">
        <v>99</v>
      </c>
      <c r="E39">
        <v>1</v>
      </c>
      <c r="F39" t="s">
        <v>31</v>
      </c>
      <c r="L39" t="s">
        <v>378</v>
      </c>
      <c r="M39" t="s">
        <v>100</v>
      </c>
      <c r="N39" s="2">
        <v>43518.662453703713</v>
      </c>
      <c r="O39" t="s">
        <v>34</v>
      </c>
      <c r="P39" s="2">
        <v>43518.662453703713</v>
      </c>
      <c r="Q39" t="s">
        <v>34</v>
      </c>
    </row>
    <row r="40" spans="1:17" x14ac:dyDescent="0.25">
      <c r="A40">
        <v>39</v>
      </c>
      <c r="B40" s="7" t="s">
        <v>396</v>
      </c>
      <c r="C40" s="7" t="s">
        <v>470</v>
      </c>
      <c r="D40" t="s">
        <v>73</v>
      </c>
      <c r="E40">
        <v>2</v>
      </c>
      <c r="F40" t="s">
        <v>31</v>
      </c>
      <c r="L40" t="s">
        <v>378</v>
      </c>
      <c r="M40" t="s">
        <v>101</v>
      </c>
      <c r="N40" s="2">
        <v>43518.662858796299</v>
      </c>
      <c r="O40" t="s">
        <v>34</v>
      </c>
      <c r="P40" s="2">
        <v>43518.662858796299</v>
      </c>
      <c r="Q40" t="s">
        <v>34</v>
      </c>
    </row>
    <row r="41" spans="1:17" x14ac:dyDescent="0.25">
      <c r="A41">
        <v>40</v>
      </c>
      <c r="B41" s="7" t="s">
        <v>396</v>
      </c>
      <c r="C41" s="7" t="s">
        <v>472</v>
      </c>
      <c r="D41" t="s">
        <v>30</v>
      </c>
      <c r="E41">
        <v>1</v>
      </c>
      <c r="F41" t="s">
        <v>31</v>
      </c>
      <c r="L41" t="s">
        <v>378</v>
      </c>
      <c r="M41" t="s">
        <v>102</v>
      </c>
      <c r="N41" s="2">
        <v>43518.663414351853</v>
      </c>
      <c r="O41" t="s">
        <v>34</v>
      </c>
      <c r="P41" s="2">
        <v>43518.663414351853</v>
      </c>
      <c r="Q41" t="s">
        <v>34</v>
      </c>
    </row>
    <row r="42" spans="1:17" x14ac:dyDescent="0.25">
      <c r="A42">
        <v>41</v>
      </c>
      <c r="B42" s="7" t="s">
        <v>396</v>
      </c>
      <c r="C42" s="7" t="s">
        <v>475</v>
      </c>
      <c r="D42" t="s">
        <v>58</v>
      </c>
      <c r="E42">
        <v>3</v>
      </c>
      <c r="F42" t="s">
        <v>31</v>
      </c>
      <c r="L42" t="s">
        <v>378</v>
      </c>
      <c r="M42" t="s">
        <v>103</v>
      </c>
      <c r="N42" s="2">
        <v>43518.663518518522</v>
      </c>
      <c r="O42" t="s">
        <v>34</v>
      </c>
      <c r="P42" s="2">
        <v>43518.664085648154</v>
      </c>
      <c r="Q42" t="s">
        <v>34</v>
      </c>
    </row>
    <row r="43" spans="1:17" x14ac:dyDescent="0.25">
      <c r="A43">
        <v>42</v>
      </c>
      <c r="B43" s="7" t="s">
        <v>396</v>
      </c>
      <c r="C43" s="7" t="s">
        <v>473</v>
      </c>
      <c r="D43" t="s">
        <v>35</v>
      </c>
      <c r="E43">
        <v>1</v>
      </c>
      <c r="F43" t="s">
        <v>31</v>
      </c>
      <c r="L43" t="s">
        <v>378</v>
      </c>
      <c r="M43" t="s">
        <v>104</v>
      </c>
      <c r="N43" s="2">
        <v>43518.663773148153</v>
      </c>
      <c r="O43" t="s">
        <v>34</v>
      </c>
      <c r="P43" s="2">
        <v>43518.663773148153</v>
      </c>
      <c r="Q43" t="s">
        <v>34</v>
      </c>
    </row>
    <row r="44" spans="1:17" x14ac:dyDescent="0.25">
      <c r="A44">
        <v>43</v>
      </c>
      <c r="B44" s="7" t="s">
        <v>396</v>
      </c>
      <c r="C44" s="7" t="s">
        <v>474</v>
      </c>
      <c r="D44" t="s">
        <v>50</v>
      </c>
      <c r="E44">
        <v>1</v>
      </c>
      <c r="F44" t="s">
        <v>31</v>
      </c>
      <c r="L44" t="s">
        <v>378</v>
      </c>
      <c r="M44" t="s">
        <v>105</v>
      </c>
      <c r="N44" s="2">
        <v>43518.663958333331</v>
      </c>
      <c r="O44" t="s">
        <v>34</v>
      </c>
      <c r="P44" s="2">
        <v>43518.663958333331</v>
      </c>
      <c r="Q44" t="s">
        <v>34</v>
      </c>
    </row>
    <row r="45" spans="1:17" x14ac:dyDescent="0.25">
      <c r="A45">
        <v>44</v>
      </c>
      <c r="B45" s="7" t="s">
        <v>396</v>
      </c>
      <c r="C45" s="7" t="s">
        <v>477</v>
      </c>
      <c r="D45" t="s">
        <v>81</v>
      </c>
      <c r="E45">
        <v>2</v>
      </c>
      <c r="F45" t="s">
        <v>31</v>
      </c>
      <c r="L45" t="s">
        <v>378</v>
      </c>
      <c r="M45" t="s">
        <v>106</v>
      </c>
      <c r="N45" s="2">
        <v>43518.66511574074</v>
      </c>
      <c r="O45" t="s">
        <v>34</v>
      </c>
      <c r="P45" s="2">
        <v>43518.66511574074</v>
      </c>
      <c r="Q45" t="s">
        <v>34</v>
      </c>
    </row>
    <row r="46" spans="1:17" x14ac:dyDescent="0.25">
      <c r="A46">
        <v>45</v>
      </c>
      <c r="B46" s="7" t="s">
        <v>396</v>
      </c>
      <c r="C46" s="7" t="s">
        <v>480</v>
      </c>
      <c r="D46" t="s">
        <v>107</v>
      </c>
      <c r="E46">
        <v>1</v>
      </c>
      <c r="F46" t="s">
        <v>31</v>
      </c>
      <c r="L46" t="s">
        <v>378</v>
      </c>
      <c r="M46" t="s">
        <v>108</v>
      </c>
      <c r="N46" s="2">
        <v>43518.665868055563</v>
      </c>
      <c r="O46" t="s">
        <v>34</v>
      </c>
      <c r="P46" s="2">
        <v>43518.665868055563</v>
      </c>
      <c r="Q46" t="s">
        <v>34</v>
      </c>
    </row>
    <row r="47" spans="1:17" x14ac:dyDescent="0.25">
      <c r="A47">
        <v>46</v>
      </c>
      <c r="B47" s="7" t="s">
        <v>396</v>
      </c>
      <c r="C47" s="7" t="s">
        <v>481</v>
      </c>
      <c r="D47" t="s">
        <v>71</v>
      </c>
      <c r="E47">
        <v>2</v>
      </c>
      <c r="F47" t="s">
        <v>31</v>
      </c>
      <c r="L47" t="s">
        <v>378</v>
      </c>
      <c r="M47" t="s">
        <v>109</v>
      </c>
      <c r="N47" s="2">
        <v>43518.666041666656</v>
      </c>
      <c r="O47" t="s">
        <v>34</v>
      </c>
      <c r="P47" s="2">
        <v>43518.666041666656</v>
      </c>
      <c r="Q47" t="s">
        <v>34</v>
      </c>
    </row>
    <row r="48" spans="1:17" x14ac:dyDescent="0.25">
      <c r="A48">
        <v>47</v>
      </c>
      <c r="B48" s="7" t="s">
        <v>396</v>
      </c>
      <c r="C48" s="7" t="s">
        <v>482</v>
      </c>
      <c r="D48" t="s">
        <v>50</v>
      </c>
      <c r="E48">
        <v>1</v>
      </c>
      <c r="F48" t="s">
        <v>31</v>
      </c>
      <c r="L48" t="s">
        <v>378</v>
      </c>
      <c r="M48" t="s">
        <v>110</v>
      </c>
      <c r="N48" s="2">
        <v>43518.66650462964</v>
      </c>
      <c r="O48" t="s">
        <v>34</v>
      </c>
      <c r="P48" s="2">
        <v>43518.66650462964</v>
      </c>
      <c r="Q48" t="s">
        <v>34</v>
      </c>
    </row>
    <row r="49" spans="1:17" x14ac:dyDescent="0.25">
      <c r="A49">
        <v>48</v>
      </c>
      <c r="B49" s="7" t="s">
        <v>396</v>
      </c>
      <c r="C49" s="7" t="s">
        <v>484</v>
      </c>
      <c r="D49" t="s">
        <v>111</v>
      </c>
      <c r="E49">
        <v>1</v>
      </c>
      <c r="F49" t="s">
        <v>31</v>
      </c>
      <c r="L49" t="s">
        <v>378</v>
      </c>
      <c r="M49" t="s">
        <v>112</v>
      </c>
      <c r="N49" s="2">
        <v>43518.666851851849</v>
      </c>
      <c r="O49" t="s">
        <v>34</v>
      </c>
      <c r="P49" s="2">
        <v>43518.666851851849</v>
      </c>
      <c r="Q49" t="s">
        <v>34</v>
      </c>
    </row>
    <row r="50" spans="1:17" x14ac:dyDescent="0.25">
      <c r="A50">
        <v>49</v>
      </c>
      <c r="B50" s="7" t="s">
        <v>396</v>
      </c>
      <c r="C50" s="7" t="s">
        <v>486</v>
      </c>
      <c r="D50" t="s">
        <v>88</v>
      </c>
      <c r="E50">
        <v>1</v>
      </c>
      <c r="F50" t="s">
        <v>31</v>
      </c>
      <c r="L50" t="s">
        <v>378</v>
      </c>
      <c r="M50" t="s">
        <v>113</v>
      </c>
      <c r="N50" s="2">
        <v>43518.667199074072</v>
      </c>
      <c r="O50" t="s">
        <v>34</v>
      </c>
      <c r="P50" s="2">
        <v>43518.667199074072</v>
      </c>
      <c r="Q50" t="s">
        <v>34</v>
      </c>
    </row>
    <row r="51" spans="1:17" x14ac:dyDescent="0.25">
      <c r="A51">
        <v>50</v>
      </c>
      <c r="B51" s="7" t="s">
        <v>396</v>
      </c>
      <c r="C51" s="7" t="s">
        <v>488</v>
      </c>
      <c r="D51" t="s">
        <v>107</v>
      </c>
      <c r="E51">
        <v>1</v>
      </c>
      <c r="F51" t="s">
        <v>31</v>
      </c>
      <c r="L51" t="s">
        <v>378</v>
      </c>
      <c r="M51" t="s">
        <v>114</v>
      </c>
      <c r="N51" s="2">
        <v>43518.667337962957</v>
      </c>
      <c r="O51" t="s">
        <v>34</v>
      </c>
      <c r="P51" s="2">
        <v>43518.667337962957</v>
      </c>
      <c r="Q51" t="s">
        <v>34</v>
      </c>
    </row>
    <row r="52" spans="1:17" x14ac:dyDescent="0.25">
      <c r="A52">
        <v>51</v>
      </c>
      <c r="B52" s="7" t="s">
        <v>396</v>
      </c>
      <c r="C52" s="7" t="s">
        <v>489</v>
      </c>
      <c r="D52" t="s">
        <v>69</v>
      </c>
      <c r="E52">
        <v>1</v>
      </c>
      <c r="F52" t="s">
        <v>31</v>
      </c>
      <c r="L52" t="s">
        <v>378</v>
      </c>
      <c r="M52" t="s">
        <v>115</v>
      </c>
      <c r="N52" s="2">
        <v>43518.667604166672</v>
      </c>
      <c r="O52" t="s">
        <v>34</v>
      </c>
      <c r="P52" s="2">
        <v>43518.667604166672</v>
      </c>
      <c r="Q52" t="s">
        <v>34</v>
      </c>
    </row>
    <row r="53" spans="1:17" x14ac:dyDescent="0.25">
      <c r="A53">
        <v>52</v>
      </c>
      <c r="B53" s="7" t="s">
        <v>396</v>
      </c>
      <c r="C53" s="7" t="s">
        <v>492</v>
      </c>
      <c r="D53" t="s">
        <v>63</v>
      </c>
      <c r="E53">
        <v>1</v>
      </c>
      <c r="F53" t="s">
        <v>31</v>
      </c>
      <c r="L53" t="s">
        <v>378</v>
      </c>
      <c r="M53" t="s">
        <v>116</v>
      </c>
      <c r="N53" s="2">
        <v>43518.669224537043</v>
      </c>
      <c r="O53" t="s">
        <v>34</v>
      </c>
      <c r="P53" s="2">
        <v>43518.669224537043</v>
      </c>
      <c r="Q53" t="s">
        <v>34</v>
      </c>
    </row>
    <row r="54" spans="1:17" x14ac:dyDescent="0.25">
      <c r="A54">
        <v>53</v>
      </c>
      <c r="B54" s="7" t="s">
        <v>396</v>
      </c>
      <c r="C54" s="7" t="s">
        <v>493</v>
      </c>
      <c r="D54" t="s">
        <v>117</v>
      </c>
      <c r="E54">
        <v>1</v>
      </c>
      <c r="F54" t="s">
        <v>31</v>
      </c>
      <c r="L54" t="s">
        <v>378</v>
      </c>
      <c r="M54" t="s">
        <v>118</v>
      </c>
      <c r="N54" s="2">
        <v>43518.669340277767</v>
      </c>
      <c r="O54" t="s">
        <v>34</v>
      </c>
      <c r="P54" s="2">
        <v>43518.669340277767</v>
      </c>
      <c r="Q54" t="s">
        <v>34</v>
      </c>
    </row>
    <row r="55" spans="1:17" x14ac:dyDescent="0.25">
      <c r="A55">
        <v>54</v>
      </c>
      <c r="B55" s="7" t="s">
        <v>396</v>
      </c>
      <c r="C55" s="7" t="s">
        <v>501</v>
      </c>
      <c r="D55" t="s">
        <v>119</v>
      </c>
      <c r="E55">
        <v>10</v>
      </c>
      <c r="F55" t="s">
        <v>31</v>
      </c>
      <c r="L55" t="s">
        <v>378</v>
      </c>
      <c r="M55" t="s">
        <v>120</v>
      </c>
      <c r="N55" s="2">
        <v>43518.670173611114</v>
      </c>
      <c r="O55" t="s">
        <v>34</v>
      </c>
      <c r="P55" s="2">
        <v>43518.671400462961</v>
      </c>
      <c r="Q55" t="s">
        <v>34</v>
      </c>
    </row>
    <row r="56" spans="1:17" x14ac:dyDescent="0.25">
      <c r="A56">
        <v>55</v>
      </c>
      <c r="B56" s="7" t="s">
        <v>396</v>
      </c>
      <c r="C56" s="7" t="s">
        <v>500</v>
      </c>
      <c r="D56" t="s">
        <v>121</v>
      </c>
      <c r="E56">
        <v>2</v>
      </c>
      <c r="F56" t="s">
        <v>31</v>
      </c>
      <c r="L56" t="s">
        <v>378</v>
      </c>
      <c r="M56" t="s">
        <v>122</v>
      </c>
      <c r="N56" s="2">
        <v>43518.670300925944</v>
      </c>
      <c r="O56" t="s">
        <v>34</v>
      </c>
      <c r="P56" s="2">
        <v>43518.671273148153</v>
      </c>
      <c r="Q56" t="s">
        <v>34</v>
      </c>
    </row>
    <row r="57" spans="1:17" x14ac:dyDescent="0.25">
      <c r="A57">
        <v>56</v>
      </c>
      <c r="B57" s="7" t="s">
        <v>396</v>
      </c>
      <c r="C57" s="7" t="s">
        <v>496</v>
      </c>
      <c r="D57" t="s">
        <v>107</v>
      </c>
      <c r="E57">
        <v>1</v>
      </c>
      <c r="F57" t="s">
        <v>31</v>
      </c>
      <c r="L57" t="s">
        <v>378</v>
      </c>
      <c r="M57" t="s">
        <v>123</v>
      </c>
      <c r="N57" s="2">
        <v>43518.670474537037</v>
      </c>
      <c r="O57" t="s">
        <v>34</v>
      </c>
      <c r="P57" s="2">
        <v>43518.670474537037</v>
      </c>
      <c r="Q57" t="s">
        <v>34</v>
      </c>
    </row>
    <row r="58" spans="1:17" x14ac:dyDescent="0.25">
      <c r="A58">
        <v>57</v>
      </c>
      <c r="B58" s="7" t="s">
        <v>396</v>
      </c>
      <c r="C58" s="7" t="s">
        <v>497</v>
      </c>
      <c r="D58" t="s">
        <v>73</v>
      </c>
      <c r="E58">
        <v>1</v>
      </c>
      <c r="F58" t="s">
        <v>31</v>
      </c>
      <c r="L58" t="s">
        <v>378</v>
      </c>
      <c r="M58" t="s">
        <v>124</v>
      </c>
      <c r="N58" s="2">
        <v>43518.670590277783</v>
      </c>
      <c r="O58" t="s">
        <v>34</v>
      </c>
      <c r="P58" s="2">
        <v>43518.670590277783</v>
      </c>
      <c r="Q58" t="s">
        <v>34</v>
      </c>
    </row>
    <row r="59" spans="1:17" x14ac:dyDescent="0.25">
      <c r="A59">
        <v>58</v>
      </c>
      <c r="B59" s="7" t="s">
        <v>396</v>
      </c>
      <c r="C59" s="7" t="s">
        <v>499</v>
      </c>
      <c r="D59" t="s">
        <v>99</v>
      </c>
      <c r="E59">
        <v>1</v>
      </c>
      <c r="F59" t="s">
        <v>31</v>
      </c>
      <c r="L59" t="s">
        <v>378</v>
      </c>
      <c r="M59" t="s">
        <v>125</v>
      </c>
      <c r="N59" s="2">
        <v>43518.670868055553</v>
      </c>
      <c r="O59" t="s">
        <v>34</v>
      </c>
      <c r="P59" s="2">
        <v>43518.670868055553</v>
      </c>
      <c r="Q59" t="s">
        <v>34</v>
      </c>
    </row>
    <row r="60" spans="1:17" x14ac:dyDescent="0.25">
      <c r="A60">
        <v>59</v>
      </c>
      <c r="B60" s="7" t="s">
        <v>396</v>
      </c>
      <c r="C60" s="7" t="s">
        <v>503</v>
      </c>
      <c r="D60" t="s">
        <v>50</v>
      </c>
      <c r="E60">
        <v>2</v>
      </c>
      <c r="F60" t="s">
        <v>31</v>
      </c>
      <c r="L60" t="s">
        <v>378</v>
      </c>
      <c r="M60" t="s">
        <v>126</v>
      </c>
      <c r="N60" s="2">
        <v>43518.671608796307</v>
      </c>
      <c r="O60" t="s">
        <v>34</v>
      </c>
      <c r="P60" s="2">
        <v>43518.671608796307</v>
      </c>
      <c r="Q60" t="s">
        <v>34</v>
      </c>
    </row>
    <row r="61" spans="1:17" x14ac:dyDescent="0.25">
      <c r="A61">
        <v>60</v>
      </c>
      <c r="B61" s="7" t="s">
        <v>396</v>
      </c>
      <c r="C61" s="7" t="s">
        <v>504</v>
      </c>
      <c r="D61" t="s">
        <v>127</v>
      </c>
      <c r="E61">
        <v>1</v>
      </c>
      <c r="F61" t="s">
        <v>31</v>
      </c>
      <c r="L61" t="s">
        <v>378</v>
      </c>
      <c r="M61" t="s">
        <v>128</v>
      </c>
      <c r="N61" s="2">
        <v>43518.671840277777</v>
      </c>
      <c r="O61" t="s">
        <v>34</v>
      </c>
      <c r="P61" s="2">
        <v>43518.671840277777</v>
      </c>
      <c r="Q61" t="s">
        <v>34</v>
      </c>
    </row>
    <row r="62" spans="1:17" x14ac:dyDescent="0.25">
      <c r="A62">
        <v>61</v>
      </c>
      <c r="B62" s="7" t="s">
        <v>396</v>
      </c>
      <c r="C62" s="7" t="s">
        <v>507</v>
      </c>
      <c r="D62" t="s">
        <v>129</v>
      </c>
      <c r="E62">
        <v>1</v>
      </c>
      <c r="F62" t="s">
        <v>31</v>
      </c>
      <c r="L62" t="s">
        <v>378</v>
      </c>
      <c r="M62" t="s">
        <v>130</v>
      </c>
      <c r="N62" s="2">
        <v>43518.672615740739</v>
      </c>
      <c r="O62" t="s">
        <v>34</v>
      </c>
      <c r="P62" s="2">
        <v>43518.672615740739</v>
      </c>
      <c r="Q62" t="s">
        <v>34</v>
      </c>
    </row>
    <row r="63" spans="1:17" x14ac:dyDescent="0.25">
      <c r="A63">
        <v>62</v>
      </c>
      <c r="B63" s="7" t="s">
        <v>396</v>
      </c>
      <c r="C63" s="7" t="s">
        <v>509</v>
      </c>
      <c r="D63" t="s">
        <v>67</v>
      </c>
      <c r="E63">
        <v>1</v>
      </c>
      <c r="F63" t="s">
        <v>31</v>
      </c>
      <c r="L63" t="s">
        <v>378</v>
      </c>
      <c r="M63" t="s">
        <v>131</v>
      </c>
      <c r="N63" s="2">
        <v>43518.673402777778</v>
      </c>
      <c r="O63" t="s">
        <v>34</v>
      </c>
      <c r="P63" s="2">
        <v>43518.673402777778</v>
      </c>
      <c r="Q63" t="s">
        <v>34</v>
      </c>
    </row>
    <row r="64" spans="1:17" x14ac:dyDescent="0.25">
      <c r="A64">
        <v>63</v>
      </c>
      <c r="B64" s="7" t="s">
        <v>396</v>
      </c>
      <c r="C64" s="7" t="s">
        <v>511</v>
      </c>
      <c r="D64" t="s">
        <v>81</v>
      </c>
      <c r="E64">
        <v>4</v>
      </c>
      <c r="F64" t="s">
        <v>31</v>
      </c>
      <c r="L64" t="s">
        <v>378</v>
      </c>
      <c r="M64" t="s">
        <v>132</v>
      </c>
      <c r="N64" s="2">
        <v>43518.674409722233</v>
      </c>
      <c r="O64" t="s">
        <v>34</v>
      </c>
      <c r="P64" s="2">
        <v>43518.674409722233</v>
      </c>
      <c r="Q64" t="s">
        <v>34</v>
      </c>
    </row>
    <row r="65" spans="1:17" x14ac:dyDescent="0.25">
      <c r="A65">
        <v>64</v>
      </c>
      <c r="B65" s="7" t="s">
        <v>396</v>
      </c>
      <c r="C65" s="7" t="s">
        <v>517</v>
      </c>
      <c r="D65" t="s">
        <v>133</v>
      </c>
      <c r="E65">
        <v>1</v>
      </c>
      <c r="F65" t="s">
        <v>31</v>
      </c>
      <c r="L65" t="s">
        <v>378</v>
      </c>
      <c r="M65" t="s">
        <v>134</v>
      </c>
      <c r="N65" s="2">
        <v>43518.677499999998</v>
      </c>
      <c r="O65" t="s">
        <v>34</v>
      </c>
      <c r="P65" s="2">
        <v>43518.677499999998</v>
      </c>
      <c r="Q65" t="s">
        <v>34</v>
      </c>
    </row>
    <row r="66" spans="1:17" x14ac:dyDescent="0.25">
      <c r="A66">
        <v>65</v>
      </c>
      <c r="B66" s="7" t="s">
        <v>396</v>
      </c>
      <c r="C66" s="7" t="s">
        <v>518</v>
      </c>
      <c r="D66" t="s">
        <v>129</v>
      </c>
      <c r="E66">
        <v>3</v>
      </c>
      <c r="F66" t="s">
        <v>31</v>
      </c>
      <c r="L66" t="s">
        <v>378</v>
      </c>
      <c r="M66" t="s">
        <v>135</v>
      </c>
      <c r="N66" s="2">
        <v>43518.677627314813</v>
      </c>
      <c r="O66" t="s">
        <v>34</v>
      </c>
      <c r="P66" s="2">
        <v>43518.677627314813</v>
      </c>
      <c r="Q66" t="s">
        <v>34</v>
      </c>
    </row>
    <row r="67" spans="1:17" x14ac:dyDescent="0.25">
      <c r="A67">
        <v>66</v>
      </c>
      <c r="B67" s="7" t="s">
        <v>396</v>
      </c>
      <c r="C67" s="7" t="s">
        <v>520</v>
      </c>
      <c r="D67" t="s">
        <v>30</v>
      </c>
      <c r="E67">
        <v>2</v>
      </c>
      <c r="F67" t="s">
        <v>31</v>
      </c>
      <c r="L67" t="s">
        <v>378</v>
      </c>
      <c r="M67" t="s">
        <v>136</v>
      </c>
      <c r="N67" s="2">
        <v>43518.679027777784</v>
      </c>
      <c r="O67" t="s">
        <v>34</v>
      </c>
      <c r="P67" s="2">
        <v>43518.679027777784</v>
      </c>
      <c r="Q67" t="s">
        <v>34</v>
      </c>
    </row>
    <row r="68" spans="1:17" x14ac:dyDescent="0.25">
      <c r="A68">
        <v>67</v>
      </c>
      <c r="B68" s="7" t="s">
        <v>396</v>
      </c>
      <c r="C68" s="7" t="s">
        <v>522</v>
      </c>
      <c r="D68" t="s">
        <v>137</v>
      </c>
      <c r="E68">
        <v>1</v>
      </c>
      <c r="F68" t="s">
        <v>31</v>
      </c>
      <c r="L68" t="s">
        <v>378</v>
      </c>
      <c r="M68" t="s">
        <v>138</v>
      </c>
      <c r="N68" s="2">
        <v>43518.679224537038</v>
      </c>
      <c r="O68" t="s">
        <v>34</v>
      </c>
      <c r="P68" s="2">
        <v>43518.679224537038</v>
      </c>
      <c r="Q68" t="s">
        <v>34</v>
      </c>
    </row>
    <row r="69" spans="1:17" x14ac:dyDescent="0.25">
      <c r="A69">
        <v>68</v>
      </c>
      <c r="B69" s="7" t="s">
        <v>396</v>
      </c>
      <c r="C69" s="7" t="s">
        <v>524</v>
      </c>
      <c r="D69" t="s">
        <v>50</v>
      </c>
      <c r="E69">
        <v>1</v>
      </c>
      <c r="F69" t="s">
        <v>31</v>
      </c>
      <c r="L69" t="s">
        <v>378</v>
      </c>
      <c r="M69" t="s">
        <v>139</v>
      </c>
      <c r="N69" s="2">
        <v>43518.679467592592</v>
      </c>
      <c r="O69" t="s">
        <v>34</v>
      </c>
      <c r="P69" s="2">
        <v>43518.679467592592</v>
      </c>
      <c r="Q69" t="s">
        <v>34</v>
      </c>
    </row>
    <row r="70" spans="1:17" x14ac:dyDescent="0.25">
      <c r="A70">
        <v>69</v>
      </c>
      <c r="B70" s="7" t="s">
        <v>396</v>
      </c>
      <c r="C70" s="7" t="s">
        <v>526</v>
      </c>
      <c r="D70" t="s">
        <v>69</v>
      </c>
      <c r="E70">
        <v>2</v>
      </c>
      <c r="F70" t="s">
        <v>31</v>
      </c>
      <c r="L70" t="s">
        <v>378</v>
      </c>
      <c r="M70" t="s">
        <v>140</v>
      </c>
      <c r="N70" s="2">
        <v>43518.679791666669</v>
      </c>
      <c r="O70" t="s">
        <v>34</v>
      </c>
      <c r="P70" s="2">
        <v>43518.679791666669</v>
      </c>
      <c r="Q70" t="s">
        <v>34</v>
      </c>
    </row>
    <row r="71" spans="1:17" x14ac:dyDescent="0.25">
      <c r="A71">
        <v>70</v>
      </c>
      <c r="B71" s="7" t="s">
        <v>396</v>
      </c>
      <c r="C71" s="7" t="s">
        <v>528</v>
      </c>
      <c r="D71" t="s">
        <v>129</v>
      </c>
      <c r="E71">
        <v>3</v>
      </c>
      <c r="F71" t="s">
        <v>31</v>
      </c>
      <c r="L71" t="s">
        <v>378</v>
      </c>
      <c r="M71" t="s">
        <v>141</v>
      </c>
      <c r="N71" s="2">
        <v>43518.681296296287</v>
      </c>
      <c r="O71" t="s">
        <v>34</v>
      </c>
      <c r="P71" s="2">
        <v>43518.681296296287</v>
      </c>
      <c r="Q71" t="s">
        <v>34</v>
      </c>
    </row>
    <row r="72" spans="1:17" x14ac:dyDescent="0.25">
      <c r="A72">
        <v>71</v>
      </c>
      <c r="B72" s="7" t="s">
        <v>396</v>
      </c>
      <c r="C72" s="7" t="s">
        <v>529</v>
      </c>
      <c r="D72" t="s">
        <v>63</v>
      </c>
      <c r="E72">
        <v>1</v>
      </c>
      <c r="F72" t="s">
        <v>31</v>
      </c>
      <c r="L72" t="s">
        <v>378</v>
      </c>
      <c r="M72" t="s">
        <v>142</v>
      </c>
      <c r="N72" s="2">
        <v>43518.681458333333</v>
      </c>
      <c r="O72" t="s">
        <v>34</v>
      </c>
      <c r="P72" s="2">
        <v>43518.681458333333</v>
      </c>
      <c r="Q72" t="s">
        <v>34</v>
      </c>
    </row>
    <row r="73" spans="1:17" x14ac:dyDescent="0.25">
      <c r="A73">
        <v>72</v>
      </c>
      <c r="B73" s="7" t="s">
        <v>396</v>
      </c>
      <c r="C73" s="7" t="s">
        <v>530</v>
      </c>
      <c r="D73" t="s">
        <v>83</v>
      </c>
      <c r="E73">
        <v>1</v>
      </c>
      <c r="F73" t="s">
        <v>31</v>
      </c>
      <c r="L73" t="s">
        <v>378</v>
      </c>
      <c r="M73" t="s">
        <v>143</v>
      </c>
      <c r="N73" s="2">
        <v>43518.681574074071</v>
      </c>
      <c r="O73" t="s">
        <v>34</v>
      </c>
      <c r="P73" s="2">
        <v>43518.681574074071</v>
      </c>
      <c r="Q73" t="s">
        <v>34</v>
      </c>
    </row>
    <row r="74" spans="1:17" x14ac:dyDescent="0.25">
      <c r="A74">
        <v>73</v>
      </c>
      <c r="B74" s="7" t="s">
        <v>396</v>
      </c>
      <c r="C74" s="7" t="s">
        <v>531</v>
      </c>
      <c r="D74" t="s">
        <v>50</v>
      </c>
      <c r="E74">
        <v>1</v>
      </c>
      <c r="F74" t="s">
        <v>31</v>
      </c>
      <c r="L74" t="s">
        <v>378</v>
      </c>
      <c r="M74" t="s">
        <v>144</v>
      </c>
      <c r="N74" s="2">
        <v>43518.681689814817</v>
      </c>
      <c r="O74" t="s">
        <v>34</v>
      </c>
      <c r="P74" s="2">
        <v>43518.681689814817</v>
      </c>
      <c r="Q74" t="s">
        <v>34</v>
      </c>
    </row>
    <row r="75" spans="1:17" x14ac:dyDescent="0.25">
      <c r="A75">
        <v>74</v>
      </c>
      <c r="B75" s="7" t="s">
        <v>396</v>
      </c>
      <c r="C75" s="7" t="s">
        <v>532</v>
      </c>
      <c r="D75" t="s">
        <v>81</v>
      </c>
      <c r="E75">
        <v>2</v>
      </c>
      <c r="F75" t="s">
        <v>31</v>
      </c>
      <c r="L75" t="s">
        <v>378</v>
      </c>
      <c r="M75" t="s">
        <v>145</v>
      </c>
      <c r="N75" s="2">
        <v>43518.681863425933</v>
      </c>
      <c r="O75" t="s">
        <v>34</v>
      </c>
      <c r="P75" s="2">
        <v>43518.681863425933</v>
      </c>
      <c r="Q75" t="s">
        <v>34</v>
      </c>
    </row>
    <row r="76" spans="1:17" x14ac:dyDescent="0.25">
      <c r="A76">
        <v>75</v>
      </c>
      <c r="B76" s="7" t="s">
        <v>396</v>
      </c>
      <c r="C76" s="7" t="s">
        <v>533</v>
      </c>
      <c r="D76" t="s">
        <v>146</v>
      </c>
      <c r="E76">
        <v>1</v>
      </c>
      <c r="F76" t="s">
        <v>31</v>
      </c>
      <c r="L76" t="s">
        <v>378</v>
      </c>
      <c r="M76" t="s">
        <v>147</v>
      </c>
      <c r="N76" s="2">
        <v>43518.683055555557</v>
      </c>
      <c r="O76" t="s">
        <v>34</v>
      </c>
      <c r="P76" s="2">
        <v>43518.683055555557</v>
      </c>
      <c r="Q76" t="s">
        <v>34</v>
      </c>
    </row>
    <row r="77" spans="1:17" x14ac:dyDescent="0.25">
      <c r="A77">
        <v>76</v>
      </c>
      <c r="B77" s="7" t="s">
        <v>396</v>
      </c>
      <c r="C77" s="7" t="s">
        <v>535</v>
      </c>
      <c r="D77" t="s">
        <v>81</v>
      </c>
      <c r="E77">
        <v>10</v>
      </c>
      <c r="F77" t="s">
        <v>31</v>
      </c>
      <c r="L77" t="s">
        <v>378</v>
      </c>
      <c r="M77" t="s">
        <v>148</v>
      </c>
      <c r="N77" s="2">
        <v>43518.683287037027</v>
      </c>
      <c r="O77" t="s">
        <v>34</v>
      </c>
      <c r="P77" s="2">
        <v>43518.683287037027</v>
      </c>
      <c r="Q77" t="s">
        <v>34</v>
      </c>
    </row>
    <row r="78" spans="1:17" x14ac:dyDescent="0.25">
      <c r="A78">
        <v>77</v>
      </c>
      <c r="B78" s="7" t="s">
        <v>396</v>
      </c>
      <c r="C78" s="7" t="s">
        <v>537</v>
      </c>
      <c r="D78" t="s">
        <v>71</v>
      </c>
      <c r="E78">
        <v>3</v>
      </c>
      <c r="F78" t="s">
        <v>31</v>
      </c>
      <c r="J78" t="s">
        <v>149</v>
      </c>
      <c r="L78" t="s">
        <v>378</v>
      </c>
      <c r="M78" t="s">
        <v>150</v>
      </c>
      <c r="N78" s="2">
        <v>43518.683587962973</v>
      </c>
      <c r="O78" t="s">
        <v>34</v>
      </c>
      <c r="P78" s="2">
        <v>43518.683587962973</v>
      </c>
      <c r="Q78" t="s">
        <v>34</v>
      </c>
    </row>
    <row r="79" spans="1:17" x14ac:dyDescent="0.25">
      <c r="A79">
        <v>78</v>
      </c>
      <c r="B79" s="7" t="s">
        <v>396</v>
      </c>
      <c r="C79" s="7" t="s">
        <v>538</v>
      </c>
      <c r="D79" t="s">
        <v>67</v>
      </c>
      <c r="E79">
        <v>1</v>
      </c>
      <c r="F79" t="s">
        <v>31</v>
      </c>
      <c r="L79" t="s">
        <v>378</v>
      </c>
      <c r="M79" t="s">
        <v>151</v>
      </c>
      <c r="N79" s="2">
        <v>43518.683715277788</v>
      </c>
      <c r="O79" t="s">
        <v>34</v>
      </c>
      <c r="P79" s="2">
        <v>43518.683715277788</v>
      </c>
      <c r="Q79" t="s">
        <v>34</v>
      </c>
    </row>
    <row r="80" spans="1:17" x14ac:dyDescent="0.25">
      <c r="A80">
        <v>79</v>
      </c>
      <c r="B80" s="7" t="s">
        <v>396</v>
      </c>
      <c r="C80" s="7" t="s">
        <v>539</v>
      </c>
      <c r="D80" t="s">
        <v>99</v>
      </c>
      <c r="E80">
        <v>2</v>
      </c>
      <c r="F80" t="s">
        <v>31</v>
      </c>
      <c r="L80" t="s">
        <v>378</v>
      </c>
      <c r="M80" t="s">
        <v>152</v>
      </c>
      <c r="N80" s="2">
        <v>43518.683831018519</v>
      </c>
      <c r="O80" t="s">
        <v>34</v>
      </c>
      <c r="P80" s="2">
        <v>43518.683831018519</v>
      </c>
      <c r="Q80" t="s">
        <v>34</v>
      </c>
    </row>
    <row r="81" spans="1:19" x14ac:dyDescent="0.25">
      <c r="A81">
        <v>80</v>
      </c>
      <c r="B81" s="7" t="s">
        <v>396</v>
      </c>
      <c r="C81" s="7" t="s">
        <v>542</v>
      </c>
      <c r="D81" t="s">
        <v>153</v>
      </c>
      <c r="E81">
        <v>1</v>
      </c>
      <c r="F81" t="s">
        <v>31</v>
      </c>
      <c r="L81" t="s">
        <v>378</v>
      </c>
      <c r="M81" t="s">
        <v>154</v>
      </c>
      <c r="N81" s="2">
        <v>43518.68540509259</v>
      </c>
      <c r="O81" t="s">
        <v>34</v>
      </c>
      <c r="P81" s="2">
        <v>43518.68540509259</v>
      </c>
      <c r="Q81" t="s">
        <v>34</v>
      </c>
    </row>
    <row r="82" spans="1:19" x14ac:dyDescent="0.25">
      <c r="A82">
        <v>81</v>
      </c>
      <c r="B82" s="7" t="s">
        <v>396</v>
      </c>
      <c r="C82" s="7" t="s">
        <v>548</v>
      </c>
      <c r="D82" t="s">
        <v>155</v>
      </c>
      <c r="E82">
        <v>1</v>
      </c>
      <c r="F82" t="s">
        <v>31</v>
      </c>
      <c r="L82" t="s">
        <v>378</v>
      </c>
      <c r="M82" t="s">
        <v>156</v>
      </c>
      <c r="N82" s="2">
        <v>43518.687152777777</v>
      </c>
      <c r="O82" t="s">
        <v>34</v>
      </c>
      <c r="P82" s="2">
        <v>43518.687152777777</v>
      </c>
      <c r="Q82" t="s">
        <v>34</v>
      </c>
    </row>
    <row r="83" spans="1:19" x14ac:dyDescent="0.25">
      <c r="A83">
        <v>82</v>
      </c>
      <c r="B83" s="7" t="s">
        <v>396</v>
      </c>
      <c r="C83" s="7" t="s">
        <v>549</v>
      </c>
      <c r="D83" t="s">
        <v>157</v>
      </c>
      <c r="E83">
        <v>1</v>
      </c>
      <c r="F83" t="s">
        <v>31</v>
      </c>
      <c r="L83" t="s">
        <v>378</v>
      </c>
      <c r="M83" t="s">
        <v>158</v>
      </c>
      <c r="N83" s="2">
        <v>43518.688043981492</v>
      </c>
      <c r="O83" t="s">
        <v>34</v>
      </c>
      <c r="P83" s="2">
        <v>43518.688043981492</v>
      </c>
      <c r="Q83" t="s">
        <v>34</v>
      </c>
    </row>
    <row r="84" spans="1:19" x14ac:dyDescent="0.25">
      <c r="A84">
        <v>83</v>
      </c>
      <c r="B84" s="7" t="s">
        <v>396</v>
      </c>
      <c r="C84" s="7" t="s">
        <v>550</v>
      </c>
      <c r="D84" t="s">
        <v>159</v>
      </c>
      <c r="E84">
        <v>1</v>
      </c>
      <c r="F84" t="s">
        <v>31</v>
      </c>
      <c r="L84" t="s">
        <v>378</v>
      </c>
      <c r="M84" t="s">
        <v>160</v>
      </c>
      <c r="N84" s="2">
        <v>43518.688171296293</v>
      </c>
      <c r="O84" t="s">
        <v>34</v>
      </c>
      <c r="P84" s="2">
        <v>43518.688171296293</v>
      </c>
      <c r="Q84" t="s">
        <v>34</v>
      </c>
    </row>
    <row r="85" spans="1:19" x14ac:dyDescent="0.25">
      <c r="A85">
        <v>84</v>
      </c>
      <c r="B85" s="7" t="s">
        <v>396</v>
      </c>
      <c r="C85" s="7" t="s">
        <v>551</v>
      </c>
      <c r="D85" t="s">
        <v>161</v>
      </c>
      <c r="E85">
        <v>1</v>
      </c>
      <c r="F85" t="s">
        <v>31</v>
      </c>
      <c r="I85" t="s">
        <v>162</v>
      </c>
      <c r="L85" t="s">
        <v>378</v>
      </c>
      <c r="M85" t="s">
        <v>163</v>
      </c>
      <c r="N85" s="2">
        <v>43518.688969907409</v>
      </c>
      <c r="O85" t="s">
        <v>34</v>
      </c>
      <c r="P85" s="2">
        <v>43518.688969907409</v>
      </c>
      <c r="Q85" t="s">
        <v>34</v>
      </c>
    </row>
    <row r="86" spans="1:19" x14ac:dyDescent="0.25">
      <c r="A86">
        <v>85</v>
      </c>
      <c r="B86" s="7" t="s">
        <v>396</v>
      </c>
      <c r="C86" s="7" t="s">
        <v>554</v>
      </c>
      <c r="D86" t="s">
        <v>79</v>
      </c>
      <c r="E86">
        <v>1</v>
      </c>
      <c r="F86" t="s">
        <v>31</v>
      </c>
      <c r="L86" t="s">
        <v>378</v>
      </c>
      <c r="M86" t="s">
        <v>164</v>
      </c>
      <c r="N86" s="2">
        <v>43518.690138888887</v>
      </c>
      <c r="O86" t="s">
        <v>34</v>
      </c>
      <c r="P86" s="2">
        <v>43518.690138888887</v>
      </c>
      <c r="Q86" t="s">
        <v>34</v>
      </c>
    </row>
    <row r="87" spans="1:19" x14ac:dyDescent="0.25">
      <c r="A87">
        <v>86</v>
      </c>
      <c r="B87" s="7" t="s">
        <v>396</v>
      </c>
      <c r="C87" s="7" t="s">
        <v>555</v>
      </c>
      <c r="D87" t="s">
        <v>83</v>
      </c>
      <c r="E87">
        <v>1</v>
      </c>
      <c r="F87" t="s">
        <v>31</v>
      </c>
      <c r="L87" t="s">
        <v>378</v>
      </c>
      <c r="M87" t="s">
        <v>165</v>
      </c>
      <c r="N87" s="2">
        <v>43518.690358796302</v>
      </c>
      <c r="O87" t="s">
        <v>34</v>
      </c>
      <c r="P87" s="2">
        <v>43518.690358796302</v>
      </c>
      <c r="Q87" t="s">
        <v>34</v>
      </c>
    </row>
    <row r="88" spans="1:19" x14ac:dyDescent="0.25">
      <c r="A88">
        <v>87</v>
      </c>
      <c r="B88" s="7" t="s">
        <v>396</v>
      </c>
      <c r="C88" s="7" t="s">
        <v>556</v>
      </c>
      <c r="D88" t="s">
        <v>48</v>
      </c>
      <c r="E88">
        <v>1</v>
      </c>
      <c r="F88" t="s">
        <v>31</v>
      </c>
      <c r="L88" t="s">
        <v>378</v>
      </c>
      <c r="M88" t="s">
        <v>166</v>
      </c>
      <c r="N88" s="2">
        <v>43518.690462962957</v>
      </c>
      <c r="O88" t="s">
        <v>34</v>
      </c>
      <c r="P88" s="2">
        <v>43518.690462962957</v>
      </c>
      <c r="Q88" t="s">
        <v>34</v>
      </c>
    </row>
    <row r="89" spans="1:19" x14ac:dyDescent="0.25">
      <c r="A89">
        <v>88</v>
      </c>
      <c r="B89" s="7" t="s">
        <v>396</v>
      </c>
      <c r="C89" s="7" t="s">
        <v>559</v>
      </c>
      <c r="D89" t="s">
        <v>167</v>
      </c>
      <c r="E89">
        <v>2</v>
      </c>
      <c r="F89" t="s">
        <v>31</v>
      </c>
      <c r="L89" t="s">
        <v>378</v>
      </c>
      <c r="M89" t="s">
        <v>168</v>
      </c>
      <c r="N89" s="2">
        <v>43518.691481481481</v>
      </c>
      <c r="O89" t="s">
        <v>34</v>
      </c>
      <c r="P89" s="2">
        <v>43518.691481481481</v>
      </c>
      <c r="Q89" t="s">
        <v>34</v>
      </c>
    </row>
    <row r="90" spans="1:19" x14ac:dyDescent="0.25">
      <c r="A90">
        <v>89</v>
      </c>
      <c r="B90" s="7" t="s">
        <v>396</v>
      </c>
      <c r="C90" s="7" t="s">
        <v>560</v>
      </c>
      <c r="D90" t="s">
        <v>169</v>
      </c>
      <c r="E90">
        <v>1</v>
      </c>
      <c r="F90" t="s">
        <v>31</v>
      </c>
      <c r="L90" t="s">
        <v>378</v>
      </c>
      <c r="M90" t="s">
        <v>170</v>
      </c>
      <c r="N90" s="2">
        <v>43518.692025462973</v>
      </c>
      <c r="O90" t="s">
        <v>34</v>
      </c>
      <c r="P90" s="2">
        <v>43518.692025462973</v>
      </c>
      <c r="Q90" t="s">
        <v>34</v>
      </c>
    </row>
    <row r="91" spans="1:19" x14ac:dyDescent="0.25">
      <c r="A91">
        <v>90</v>
      </c>
      <c r="B91" s="7" t="s">
        <v>396</v>
      </c>
      <c r="C91" s="7" t="s">
        <v>561</v>
      </c>
      <c r="D91" t="s">
        <v>50</v>
      </c>
      <c r="E91">
        <v>1</v>
      </c>
      <c r="F91" t="s">
        <v>31</v>
      </c>
      <c r="L91" t="s">
        <v>378</v>
      </c>
      <c r="M91" t="s">
        <v>171</v>
      </c>
      <c r="N91" s="2">
        <v>43518.692129629628</v>
      </c>
      <c r="O91" t="s">
        <v>34</v>
      </c>
      <c r="P91" s="2">
        <v>43518.692129629628</v>
      </c>
      <c r="Q91" t="s">
        <v>34</v>
      </c>
    </row>
    <row r="92" spans="1:19" x14ac:dyDescent="0.25">
      <c r="A92">
        <v>91</v>
      </c>
      <c r="B92" s="7" t="s">
        <v>396</v>
      </c>
      <c r="C92" s="7" t="s">
        <v>563</v>
      </c>
      <c r="D92" t="s">
        <v>67</v>
      </c>
      <c r="E92">
        <v>1</v>
      </c>
      <c r="F92" t="s">
        <v>31</v>
      </c>
      <c r="L92" t="s">
        <v>378</v>
      </c>
      <c r="M92" t="s">
        <v>172</v>
      </c>
      <c r="N92" s="2">
        <v>43518.692662037043</v>
      </c>
      <c r="O92" t="s">
        <v>34</v>
      </c>
      <c r="P92" s="2">
        <v>43518.692662037043</v>
      </c>
      <c r="Q92" t="s">
        <v>34</v>
      </c>
    </row>
    <row r="93" spans="1:19" x14ac:dyDescent="0.25">
      <c r="A93">
        <v>92</v>
      </c>
      <c r="B93" s="7" t="s">
        <v>396</v>
      </c>
      <c r="C93" s="7" t="s">
        <v>564</v>
      </c>
      <c r="D93" t="s">
        <v>161</v>
      </c>
      <c r="E93">
        <v>1</v>
      </c>
      <c r="F93" t="s">
        <v>31</v>
      </c>
      <c r="L93" t="s">
        <v>378</v>
      </c>
      <c r="M93" t="s">
        <v>173</v>
      </c>
      <c r="N93" s="2">
        <v>43518.69295138889</v>
      </c>
      <c r="O93" t="s">
        <v>34</v>
      </c>
      <c r="P93" s="2">
        <v>43518.69295138889</v>
      </c>
      <c r="Q93" t="s">
        <v>34</v>
      </c>
    </row>
    <row r="94" spans="1:19" x14ac:dyDescent="0.25">
      <c r="A94">
        <v>93</v>
      </c>
      <c r="B94" s="7" t="s">
        <v>396</v>
      </c>
      <c r="C94" s="7" t="s">
        <v>565</v>
      </c>
      <c r="D94" t="s">
        <v>169</v>
      </c>
      <c r="E94">
        <v>1</v>
      </c>
      <c r="F94" t="s">
        <v>31</v>
      </c>
      <c r="J94" t="s">
        <v>174</v>
      </c>
      <c r="L94" t="s">
        <v>378</v>
      </c>
      <c r="M94" t="s">
        <v>175</v>
      </c>
      <c r="N94" s="2">
        <v>43518.693622685183</v>
      </c>
      <c r="O94" t="s">
        <v>34</v>
      </c>
      <c r="P94" s="2">
        <v>43518.693622685183</v>
      </c>
      <c r="Q94" t="s">
        <v>34</v>
      </c>
    </row>
    <row r="95" spans="1:19" x14ac:dyDescent="0.25">
      <c r="A95">
        <v>94</v>
      </c>
      <c r="B95" s="7" t="s">
        <v>396</v>
      </c>
      <c r="C95" s="7" t="s">
        <v>566</v>
      </c>
      <c r="D95" t="s">
        <v>73</v>
      </c>
      <c r="E95">
        <v>2</v>
      </c>
      <c r="F95" t="s">
        <v>31</v>
      </c>
      <c r="L95" t="s">
        <v>378</v>
      </c>
      <c r="M95" t="s">
        <v>176</v>
      </c>
      <c r="N95" s="2">
        <v>43518.693819444437</v>
      </c>
      <c r="O95" t="s">
        <v>34</v>
      </c>
      <c r="P95" s="2">
        <v>43518.693819444437</v>
      </c>
      <c r="Q95" t="s">
        <v>34</v>
      </c>
    </row>
    <row r="96" spans="1:19" s="8" customFormat="1" x14ac:dyDescent="0.25">
      <c r="A96">
        <v>95</v>
      </c>
      <c r="B96" s="7" t="s">
        <v>396</v>
      </c>
      <c r="C96" s="7" t="s">
        <v>568</v>
      </c>
      <c r="D96" t="s">
        <v>63</v>
      </c>
      <c r="E96">
        <v>1</v>
      </c>
      <c r="F96" t="s">
        <v>31</v>
      </c>
      <c r="G96"/>
      <c r="H96"/>
      <c r="I96"/>
      <c r="J96"/>
      <c r="K96"/>
      <c r="L96" t="s">
        <v>378</v>
      </c>
      <c r="M96" t="s">
        <v>177</v>
      </c>
      <c r="N96" s="2">
        <v>43518.693935185183</v>
      </c>
      <c r="O96" t="s">
        <v>34</v>
      </c>
      <c r="P96" s="2">
        <v>43518.693935185183</v>
      </c>
      <c r="Q96" t="s">
        <v>34</v>
      </c>
      <c r="R96"/>
      <c r="S96"/>
    </row>
    <row r="97" spans="1:19" x14ac:dyDescent="0.25">
      <c r="A97">
        <v>96</v>
      </c>
      <c r="B97" s="7" t="s">
        <v>396</v>
      </c>
      <c r="C97" s="7" t="s">
        <v>570</v>
      </c>
      <c r="D97" t="s">
        <v>71</v>
      </c>
      <c r="E97">
        <v>1</v>
      </c>
      <c r="F97" t="s">
        <v>31</v>
      </c>
      <c r="L97" t="s">
        <v>378</v>
      </c>
      <c r="M97" t="s">
        <v>178</v>
      </c>
      <c r="N97" s="2">
        <v>43518.694155092591</v>
      </c>
      <c r="O97" t="s">
        <v>34</v>
      </c>
      <c r="P97" s="2">
        <v>43518.694155092591</v>
      </c>
      <c r="Q97" t="s">
        <v>34</v>
      </c>
    </row>
    <row r="98" spans="1:19" x14ac:dyDescent="0.25">
      <c r="A98">
        <v>97</v>
      </c>
      <c r="B98" s="7" t="s">
        <v>396</v>
      </c>
      <c r="C98" s="7" t="s">
        <v>576</v>
      </c>
      <c r="D98" t="s">
        <v>155</v>
      </c>
      <c r="E98">
        <v>1</v>
      </c>
      <c r="F98" t="s">
        <v>31</v>
      </c>
      <c r="L98" t="s">
        <v>378</v>
      </c>
      <c r="M98" t="s">
        <v>179</v>
      </c>
      <c r="N98" s="2">
        <v>43518.697245370371</v>
      </c>
      <c r="O98" t="s">
        <v>34</v>
      </c>
      <c r="P98" s="2">
        <v>43518.697245370371</v>
      </c>
      <c r="Q98" t="s">
        <v>34</v>
      </c>
    </row>
    <row r="99" spans="1:19" x14ac:dyDescent="0.25">
      <c r="A99">
        <v>98</v>
      </c>
      <c r="B99" s="7" t="s">
        <v>396</v>
      </c>
      <c r="C99" s="7" t="s">
        <v>577</v>
      </c>
      <c r="D99" t="s">
        <v>71</v>
      </c>
      <c r="E99">
        <v>4</v>
      </c>
      <c r="F99" t="s">
        <v>31</v>
      </c>
      <c r="L99" t="s">
        <v>378</v>
      </c>
      <c r="M99" t="s">
        <v>180</v>
      </c>
      <c r="N99" s="2">
        <v>43518.697662037048</v>
      </c>
      <c r="O99" t="s">
        <v>34</v>
      </c>
      <c r="P99" s="2">
        <v>43518.697662037048</v>
      </c>
      <c r="Q99" t="s">
        <v>34</v>
      </c>
    </row>
    <row r="100" spans="1:19" x14ac:dyDescent="0.25">
      <c r="A100">
        <v>99</v>
      </c>
      <c r="B100" s="7" t="s">
        <v>396</v>
      </c>
      <c r="C100" s="7" t="s">
        <v>578</v>
      </c>
      <c r="D100" t="s">
        <v>137</v>
      </c>
      <c r="E100">
        <v>5</v>
      </c>
      <c r="F100" t="s">
        <v>31</v>
      </c>
      <c r="G100" t="s">
        <v>181</v>
      </c>
      <c r="L100" t="s">
        <v>378</v>
      </c>
      <c r="M100" t="s">
        <v>182</v>
      </c>
      <c r="N100" s="2">
        <v>43518.697835648149</v>
      </c>
      <c r="O100" t="s">
        <v>34</v>
      </c>
      <c r="P100" s="2">
        <v>43518.697835648149</v>
      </c>
      <c r="Q100" t="s">
        <v>34</v>
      </c>
    </row>
    <row r="101" spans="1:19" x14ac:dyDescent="0.25">
      <c r="A101">
        <v>100</v>
      </c>
      <c r="B101" s="7" t="s">
        <v>396</v>
      </c>
      <c r="C101" s="7" t="s">
        <v>579</v>
      </c>
      <c r="D101" t="s">
        <v>183</v>
      </c>
      <c r="E101">
        <v>1</v>
      </c>
      <c r="F101" t="s">
        <v>31</v>
      </c>
      <c r="L101" t="s">
        <v>378</v>
      </c>
      <c r="M101" t="s">
        <v>184</v>
      </c>
      <c r="N101" s="2">
        <v>43518.698217592602</v>
      </c>
      <c r="O101" t="s">
        <v>34</v>
      </c>
      <c r="P101" s="2">
        <v>43518.698217592602</v>
      </c>
      <c r="Q101" t="s">
        <v>34</v>
      </c>
    </row>
    <row r="102" spans="1:19" x14ac:dyDescent="0.25">
      <c r="A102">
        <v>101</v>
      </c>
      <c r="B102" s="7" t="s">
        <v>396</v>
      </c>
      <c r="C102" s="7" t="s">
        <v>580</v>
      </c>
      <c r="D102" t="s">
        <v>50</v>
      </c>
      <c r="E102">
        <v>1</v>
      </c>
      <c r="F102" t="s">
        <v>31</v>
      </c>
      <c r="L102" t="s">
        <v>378</v>
      </c>
      <c r="M102" t="s">
        <v>185</v>
      </c>
      <c r="N102" s="2">
        <v>43518.698506944442</v>
      </c>
      <c r="O102" t="s">
        <v>34</v>
      </c>
      <c r="P102" s="2">
        <v>43518.698506944442</v>
      </c>
      <c r="Q102" t="s">
        <v>34</v>
      </c>
    </row>
    <row r="103" spans="1:19" x14ac:dyDescent="0.25">
      <c r="A103">
        <v>102</v>
      </c>
      <c r="B103" s="7" t="s">
        <v>396</v>
      </c>
      <c r="C103" s="7" t="s">
        <v>581</v>
      </c>
      <c r="D103" t="s">
        <v>71</v>
      </c>
      <c r="E103">
        <v>1</v>
      </c>
      <c r="F103" t="s">
        <v>31</v>
      </c>
      <c r="L103" t="s">
        <v>378</v>
      </c>
      <c r="M103" t="s">
        <v>186</v>
      </c>
      <c r="N103" s="2">
        <v>43518.698634259257</v>
      </c>
      <c r="O103" t="s">
        <v>34</v>
      </c>
      <c r="P103" s="2">
        <v>43518.698634259257</v>
      </c>
      <c r="Q103" t="s">
        <v>34</v>
      </c>
    </row>
    <row r="104" spans="1:19" x14ac:dyDescent="0.25">
      <c r="A104">
        <v>103</v>
      </c>
      <c r="B104" s="7" t="s">
        <v>396</v>
      </c>
      <c r="C104" s="7" t="s">
        <v>582</v>
      </c>
      <c r="D104" t="s">
        <v>69</v>
      </c>
      <c r="E104">
        <v>1</v>
      </c>
      <c r="F104" t="s">
        <v>31</v>
      </c>
      <c r="L104" t="s">
        <v>378</v>
      </c>
      <c r="M104" t="s">
        <v>187</v>
      </c>
      <c r="N104" s="2">
        <v>43518.698738425926</v>
      </c>
      <c r="O104" t="s">
        <v>34</v>
      </c>
      <c r="P104" s="2">
        <v>43518.698738425926</v>
      </c>
      <c r="Q104" t="s">
        <v>34</v>
      </c>
    </row>
    <row r="105" spans="1:19" x14ac:dyDescent="0.25">
      <c r="A105">
        <v>104</v>
      </c>
      <c r="B105" s="7" t="s">
        <v>396</v>
      </c>
      <c r="C105" s="7" t="s">
        <v>583</v>
      </c>
      <c r="D105" t="s">
        <v>81</v>
      </c>
      <c r="E105">
        <v>1</v>
      </c>
      <c r="F105" t="s">
        <v>31</v>
      </c>
      <c r="L105" t="s">
        <v>378</v>
      </c>
      <c r="M105" t="s">
        <v>188</v>
      </c>
      <c r="N105" s="2">
        <v>43518.698958333327</v>
      </c>
      <c r="O105" t="s">
        <v>34</v>
      </c>
      <c r="P105" s="2">
        <v>43518.698958333327</v>
      </c>
      <c r="Q105" t="s">
        <v>34</v>
      </c>
    </row>
    <row r="106" spans="1:19" x14ac:dyDescent="0.25">
      <c r="A106">
        <v>105</v>
      </c>
      <c r="B106" s="7" t="s">
        <v>396</v>
      </c>
      <c r="C106" s="7" t="s">
        <v>584</v>
      </c>
      <c r="D106" t="s">
        <v>153</v>
      </c>
      <c r="E106">
        <v>2</v>
      </c>
      <c r="F106" t="s">
        <v>31</v>
      </c>
      <c r="L106" t="s">
        <v>378</v>
      </c>
      <c r="M106" t="s">
        <v>189</v>
      </c>
      <c r="N106" s="2">
        <v>43518.699953703697</v>
      </c>
      <c r="O106" t="s">
        <v>34</v>
      </c>
      <c r="P106" s="2">
        <v>43518.699953703697</v>
      </c>
      <c r="Q106" t="s">
        <v>34</v>
      </c>
    </row>
    <row r="107" spans="1:19" x14ac:dyDescent="0.25">
      <c r="A107">
        <v>106</v>
      </c>
      <c r="B107" s="7" t="s">
        <v>396</v>
      </c>
      <c r="C107" s="7" t="s">
        <v>588</v>
      </c>
      <c r="D107" t="s">
        <v>69</v>
      </c>
      <c r="E107">
        <v>3</v>
      </c>
      <c r="F107" t="s">
        <v>31</v>
      </c>
      <c r="L107" t="s">
        <v>378</v>
      </c>
      <c r="M107" t="s">
        <v>190</v>
      </c>
      <c r="N107" s="2">
        <v>43518.700590277767</v>
      </c>
      <c r="O107" t="s">
        <v>34</v>
      </c>
      <c r="P107" s="2">
        <v>43518.700590277767</v>
      </c>
      <c r="Q107" t="s">
        <v>34</v>
      </c>
    </row>
    <row r="108" spans="1:19" x14ac:dyDescent="0.25">
      <c r="A108">
        <v>107</v>
      </c>
      <c r="B108" s="7" t="s">
        <v>396</v>
      </c>
      <c r="C108" s="7" t="s">
        <v>591</v>
      </c>
      <c r="D108" t="s">
        <v>169</v>
      </c>
      <c r="E108">
        <v>1</v>
      </c>
      <c r="F108" t="s">
        <v>31</v>
      </c>
      <c r="L108" t="s">
        <v>378</v>
      </c>
      <c r="M108" t="s">
        <v>191</v>
      </c>
      <c r="N108" s="2">
        <v>43518.701238425943</v>
      </c>
      <c r="O108" t="s">
        <v>34</v>
      </c>
      <c r="P108" s="2">
        <v>43518.701238425943</v>
      </c>
      <c r="Q108" t="s">
        <v>34</v>
      </c>
    </row>
    <row r="109" spans="1:19" x14ac:dyDescent="0.25">
      <c r="A109">
        <v>108</v>
      </c>
      <c r="B109" s="7" t="s">
        <v>396</v>
      </c>
      <c r="C109" s="7" t="s">
        <v>592</v>
      </c>
      <c r="D109" t="s">
        <v>69</v>
      </c>
      <c r="E109">
        <v>1</v>
      </c>
      <c r="F109" t="s">
        <v>31</v>
      </c>
      <c r="L109" t="s">
        <v>378</v>
      </c>
      <c r="M109" t="s">
        <v>192</v>
      </c>
      <c r="N109" s="2">
        <v>43518.701481481483</v>
      </c>
      <c r="O109" t="s">
        <v>34</v>
      </c>
      <c r="P109" s="2">
        <v>43518.701481481483</v>
      </c>
      <c r="Q109" t="s">
        <v>34</v>
      </c>
    </row>
    <row r="110" spans="1:19" x14ac:dyDescent="0.25">
      <c r="A110">
        <v>109</v>
      </c>
      <c r="B110" s="7" t="s">
        <v>396</v>
      </c>
      <c r="C110" s="7" t="s">
        <v>594</v>
      </c>
      <c r="D110" t="s">
        <v>71</v>
      </c>
      <c r="E110">
        <v>2</v>
      </c>
      <c r="F110" t="s">
        <v>31</v>
      </c>
      <c r="L110" t="s">
        <v>378</v>
      </c>
      <c r="M110" t="s">
        <v>193</v>
      </c>
      <c r="N110" s="2">
        <v>43518.701851851853</v>
      </c>
      <c r="O110" t="s">
        <v>34</v>
      </c>
      <c r="P110" s="2">
        <v>43518.701851851853</v>
      </c>
      <c r="Q110" t="s">
        <v>34</v>
      </c>
    </row>
    <row r="111" spans="1:19" x14ac:dyDescent="0.25">
      <c r="A111" s="8">
        <v>110</v>
      </c>
      <c r="B111" s="7" t="s">
        <v>396</v>
      </c>
      <c r="C111" s="7" t="s">
        <v>595</v>
      </c>
      <c r="D111" s="8" t="s">
        <v>99</v>
      </c>
      <c r="E111" s="8">
        <v>1</v>
      </c>
      <c r="F111" s="8" t="s">
        <v>31</v>
      </c>
      <c r="G111" s="8"/>
      <c r="H111" s="8"/>
      <c r="I111" s="8"/>
      <c r="J111" s="8"/>
      <c r="K111" s="8"/>
      <c r="L111" s="8" t="s">
        <v>378</v>
      </c>
      <c r="M111" s="8" t="s">
        <v>194</v>
      </c>
      <c r="N111" s="9">
        <v>43518.701979166668</v>
      </c>
      <c r="O111" s="8" t="s">
        <v>34</v>
      </c>
      <c r="P111" s="9">
        <v>43518.701979166668</v>
      </c>
      <c r="Q111" s="8" t="s">
        <v>34</v>
      </c>
      <c r="R111" s="8"/>
      <c r="S111" s="8"/>
    </row>
    <row r="112" spans="1:19" s="8" customFormat="1" x14ac:dyDescent="0.25">
      <c r="A112">
        <v>111</v>
      </c>
      <c r="B112" s="7" t="s">
        <v>396</v>
      </c>
      <c r="C112" s="7" t="s">
        <v>596</v>
      </c>
      <c r="D112" t="s">
        <v>129</v>
      </c>
      <c r="E112">
        <v>2</v>
      </c>
      <c r="F112" t="s">
        <v>31</v>
      </c>
      <c r="G112"/>
      <c r="H112"/>
      <c r="I112"/>
      <c r="J112"/>
      <c r="K112"/>
      <c r="L112" t="s">
        <v>378</v>
      </c>
      <c r="M112" t="s">
        <v>195</v>
      </c>
      <c r="N112" s="2">
        <v>43518.702094907407</v>
      </c>
      <c r="O112" t="s">
        <v>34</v>
      </c>
      <c r="P112" s="2">
        <v>43518.702094907407</v>
      </c>
      <c r="Q112" t="s">
        <v>34</v>
      </c>
      <c r="R112"/>
      <c r="S112"/>
    </row>
    <row r="113" spans="1:19" x14ac:dyDescent="0.25">
      <c r="A113">
        <v>112</v>
      </c>
      <c r="B113" s="7" t="s">
        <v>396</v>
      </c>
      <c r="C113" s="7" t="s">
        <v>597</v>
      </c>
      <c r="D113" t="s">
        <v>50</v>
      </c>
      <c r="E113">
        <v>1</v>
      </c>
      <c r="F113" t="s">
        <v>31</v>
      </c>
      <c r="L113" t="s">
        <v>378</v>
      </c>
      <c r="M113" t="s">
        <v>196</v>
      </c>
      <c r="N113" s="2">
        <v>43518.702245370368</v>
      </c>
      <c r="O113" t="s">
        <v>34</v>
      </c>
      <c r="P113" s="2">
        <v>43518.702245370368</v>
      </c>
      <c r="Q113" t="s">
        <v>34</v>
      </c>
    </row>
    <row r="114" spans="1:19" x14ac:dyDescent="0.25">
      <c r="A114">
        <v>113</v>
      </c>
      <c r="B114" s="7" t="s">
        <v>396</v>
      </c>
      <c r="C114" s="7" t="s">
        <v>598</v>
      </c>
      <c r="D114" t="s">
        <v>73</v>
      </c>
      <c r="E114">
        <v>1</v>
      </c>
      <c r="F114" t="s">
        <v>31</v>
      </c>
      <c r="L114" t="s">
        <v>378</v>
      </c>
      <c r="M114" t="s">
        <v>197</v>
      </c>
      <c r="N114" s="2">
        <v>43518.702361111122</v>
      </c>
      <c r="O114" t="s">
        <v>34</v>
      </c>
      <c r="P114" s="2">
        <v>43518.702361111122</v>
      </c>
      <c r="Q114" t="s">
        <v>34</v>
      </c>
    </row>
    <row r="115" spans="1:19" x14ac:dyDescent="0.25">
      <c r="A115">
        <v>114</v>
      </c>
      <c r="B115" s="7" t="s">
        <v>396</v>
      </c>
      <c r="C115" s="7" t="s">
        <v>599</v>
      </c>
      <c r="D115" t="s">
        <v>65</v>
      </c>
      <c r="E115">
        <v>1</v>
      </c>
      <c r="F115" t="s">
        <v>31</v>
      </c>
      <c r="L115" t="s">
        <v>378</v>
      </c>
      <c r="M115" t="s">
        <v>198</v>
      </c>
      <c r="N115" s="2">
        <v>43518.702951388899</v>
      </c>
      <c r="O115" t="s">
        <v>34</v>
      </c>
      <c r="P115" s="2">
        <v>43518.702951388899</v>
      </c>
      <c r="Q115" t="s">
        <v>34</v>
      </c>
    </row>
    <row r="116" spans="1:19" x14ac:dyDescent="0.25">
      <c r="A116">
        <v>115</v>
      </c>
      <c r="B116" s="7" t="s">
        <v>396</v>
      </c>
      <c r="C116" s="7" t="s">
        <v>600</v>
      </c>
      <c r="D116" t="s">
        <v>129</v>
      </c>
      <c r="E116">
        <v>2</v>
      </c>
      <c r="F116" t="s">
        <v>31</v>
      </c>
      <c r="L116" t="s">
        <v>378</v>
      </c>
      <c r="M116" t="s">
        <v>199</v>
      </c>
      <c r="N116" s="2">
        <v>43518.7034375</v>
      </c>
      <c r="O116" t="s">
        <v>34</v>
      </c>
      <c r="P116" s="2">
        <v>43518.7034375</v>
      </c>
      <c r="Q116" t="s">
        <v>34</v>
      </c>
    </row>
    <row r="117" spans="1:19" x14ac:dyDescent="0.25">
      <c r="A117">
        <v>116</v>
      </c>
      <c r="B117" s="7" t="s">
        <v>396</v>
      </c>
      <c r="C117" s="7" t="s">
        <v>605</v>
      </c>
      <c r="D117" t="s">
        <v>200</v>
      </c>
      <c r="E117">
        <v>10</v>
      </c>
      <c r="F117" t="s">
        <v>31</v>
      </c>
      <c r="L117" t="s">
        <v>378</v>
      </c>
      <c r="M117" t="s">
        <v>201</v>
      </c>
      <c r="N117" s="2">
        <v>43518.705335648148</v>
      </c>
      <c r="O117" t="s">
        <v>34</v>
      </c>
      <c r="P117" s="2">
        <v>43518.705335648148</v>
      </c>
      <c r="Q117" t="s">
        <v>34</v>
      </c>
    </row>
    <row r="118" spans="1:19" x14ac:dyDescent="0.25">
      <c r="A118">
        <v>117</v>
      </c>
      <c r="B118" s="7" t="s">
        <v>396</v>
      </c>
      <c r="C118" s="7" t="s">
        <v>606</v>
      </c>
      <c r="D118" t="s">
        <v>202</v>
      </c>
      <c r="E118">
        <v>1</v>
      </c>
      <c r="F118" t="s">
        <v>31</v>
      </c>
      <c r="L118" t="s">
        <v>378</v>
      </c>
      <c r="M118" t="s">
        <v>203</v>
      </c>
      <c r="N118" s="2">
        <v>43518.705462962957</v>
      </c>
      <c r="O118" t="s">
        <v>34</v>
      </c>
      <c r="P118" s="2">
        <v>43518.705462962957</v>
      </c>
      <c r="Q118" t="s">
        <v>34</v>
      </c>
    </row>
    <row r="119" spans="1:19" x14ac:dyDescent="0.25">
      <c r="A119">
        <v>118</v>
      </c>
      <c r="B119" s="7" t="s">
        <v>396</v>
      </c>
      <c r="C119" s="7" t="s">
        <v>607</v>
      </c>
      <c r="D119" t="s">
        <v>204</v>
      </c>
      <c r="E119">
        <v>1</v>
      </c>
      <c r="F119" t="s">
        <v>31</v>
      </c>
      <c r="L119" t="s">
        <v>378</v>
      </c>
      <c r="M119" t="s">
        <v>205</v>
      </c>
      <c r="N119" s="2">
        <v>43518.70579861111</v>
      </c>
      <c r="O119" t="s">
        <v>34</v>
      </c>
      <c r="P119" s="2">
        <v>43518.70579861111</v>
      </c>
      <c r="Q119" t="s">
        <v>34</v>
      </c>
    </row>
    <row r="120" spans="1:19" x14ac:dyDescent="0.25">
      <c r="A120">
        <v>119</v>
      </c>
      <c r="B120" s="7" t="s">
        <v>396</v>
      </c>
      <c r="C120" s="7" t="s">
        <v>609</v>
      </c>
      <c r="D120" t="s">
        <v>206</v>
      </c>
      <c r="E120">
        <v>2</v>
      </c>
      <c r="F120" t="s">
        <v>31</v>
      </c>
      <c r="L120" t="s">
        <v>378</v>
      </c>
      <c r="M120" t="s">
        <v>207</v>
      </c>
      <c r="N120" s="2">
        <v>43518.705891203703</v>
      </c>
      <c r="O120" t="s">
        <v>34</v>
      </c>
      <c r="P120" s="2">
        <v>43518.705891203703</v>
      </c>
      <c r="Q120" t="s">
        <v>34</v>
      </c>
    </row>
    <row r="121" spans="1:19" x14ac:dyDescent="0.25">
      <c r="A121">
        <v>120</v>
      </c>
      <c r="B121" s="7" t="s">
        <v>396</v>
      </c>
      <c r="C121" s="7" t="s">
        <v>610</v>
      </c>
      <c r="D121" t="s">
        <v>88</v>
      </c>
      <c r="E121">
        <v>16</v>
      </c>
      <c r="F121" t="s">
        <v>31</v>
      </c>
      <c r="L121" t="s">
        <v>378</v>
      </c>
      <c r="M121" t="s">
        <v>208</v>
      </c>
      <c r="N121" s="2">
        <v>43518.706064814833</v>
      </c>
      <c r="O121" t="s">
        <v>34</v>
      </c>
      <c r="P121" s="2">
        <v>43518.706064814833</v>
      </c>
      <c r="Q121" t="s">
        <v>34</v>
      </c>
    </row>
    <row r="122" spans="1:19" x14ac:dyDescent="0.25">
      <c r="A122">
        <v>121</v>
      </c>
      <c r="B122" s="7" t="s">
        <v>396</v>
      </c>
      <c r="C122" s="7" t="s">
        <v>611</v>
      </c>
      <c r="D122" t="s">
        <v>209</v>
      </c>
      <c r="E122">
        <v>1</v>
      </c>
      <c r="F122" t="s">
        <v>31</v>
      </c>
      <c r="L122" t="s">
        <v>378</v>
      </c>
      <c r="M122" t="s">
        <v>210</v>
      </c>
      <c r="N122" s="2">
        <v>43518.706157407418</v>
      </c>
      <c r="O122" t="s">
        <v>34</v>
      </c>
      <c r="P122" s="2">
        <v>43518.706157407418</v>
      </c>
      <c r="Q122" t="s">
        <v>34</v>
      </c>
    </row>
    <row r="123" spans="1:19" x14ac:dyDescent="0.25">
      <c r="A123" s="8">
        <v>122</v>
      </c>
      <c r="B123" s="7" t="s">
        <v>396</v>
      </c>
      <c r="C123" s="7" t="s">
        <v>612</v>
      </c>
      <c r="D123" s="8" t="s">
        <v>159</v>
      </c>
      <c r="E123" s="8">
        <v>1</v>
      </c>
      <c r="F123" s="8" t="s">
        <v>31</v>
      </c>
      <c r="G123" s="8"/>
      <c r="H123" s="8"/>
      <c r="I123" s="8"/>
      <c r="J123" s="8"/>
      <c r="K123" s="8"/>
      <c r="L123" s="8" t="s">
        <v>378</v>
      </c>
      <c r="M123" s="8" t="s">
        <v>211</v>
      </c>
      <c r="N123" s="9">
        <v>43518.706273148149</v>
      </c>
      <c r="O123" s="8" t="s">
        <v>34</v>
      </c>
      <c r="P123" s="9">
        <v>43518.706273148149</v>
      </c>
      <c r="Q123" s="8" t="s">
        <v>34</v>
      </c>
      <c r="R123" s="8"/>
      <c r="S123" s="8"/>
    </row>
    <row r="124" spans="1:19" x14ac:dyDescent="0.25">
      <c r="A124">
        <v>123</v>
      </c>
      <c r="B124" s="7" t="s">
        <v>396</v>
      </c>
      <c r="C124" s="7" t="s">
        <v>613</v>
      </c>
      <c r="D124" t="s">
        <v>56</v>
      </c>
      <c r="E124">
        <v>3</v>
      </c>
      <c r="F124" t="s">
        <v>31</v>
      </c>
      <c r="L124" t="s">
        <v>378</v>
      </c>
      <c r="M124" t="s">
        <v>212</v>
      </c>
      <c r="N124" s="2">
        <v>43518.706377314833</v>
      </c>
      <c r="O124" t="s">
        <v>34</v>
      </c>
      <c r="P124" s="2">
        <v>43518.706377314833</v>
      </c>
      <c r="Q124" t="s">
        <v>34</v>
      </c>
    </row>
    <row r="125" spans="1:19" x14ac:dyDescent="0.25">
      <c r="A125">
        <v>124</v>
      </c>
      <c r="B125" s="7" t="s">
        <v>396</v>
      </c>
      <c r="C125" s="7" t="s">
        <v>614</v>
      </c>
      <c r="D125" t="s">
        <v>30</v>
      </c>
      <c r="E125">
        <v>3</v>
      </c>
      <c r="F125" t="s">
        <v>31</v>
      </c>
      <c r="L125" t="s">
        <v>378</v>
      </c>
      <c r="M125" t="s">
        <v>213</v>
      </c>
      <c r="N125" s="2">
        <v>43518.70648148148</v>
      </c>
      <c r="O125" t="s">
        <v>34</v>
      </c>
      <c r="P125" s="2">
        <v>43518.70648148148</v>
      </c>
      <c r="Q125" t="s">
        <v>34</v>
      </c>
    </row>
    <row r="126" spans="1:19" x14ac:dyDescent="0.25">
      <c r="A126">
        <v>125</v>
      </c>
      <c r="B126" s="7" t="s">
        <v>396</v>
      </c>
      <c r="C126" s="7" t="s">
        <v>615</v>
      </c>
      <c r="D126" t="s">
        <v>88</v>
      </c>
      <c r="E126">
        <v>5</v>
      </c>
      <c r="F126" t="s">
        <v>31</v>
      </c>
      <c r="L126" t="s">
        <v>378</v>
      </c>
      <c r="M126" t="s">
        <v>214</v>
      </c>
      <c r="N126" s="2">
        <v>43518.706608796303</v>
      </c>
      <c r="O126" t="s">
        <v>34</v>
      </c>
      <c r="P126" s="2">
        <v>43518.706608796303</v>
      </c>
      <c r="Q126" t="s">
        <v>34</v>
      </c>
    </row>
    <row r="127" spans="1:19" x14ac:dyDescent="0.25">
      <c r="A127">
        <v>126</v>
      </c>
      <c r="B127" s="7" t="s">
        <v>396</v>
      </c>
      <c r="C127" s="7" t="s">
        <v>616</v>
      </c>
      <c r="D127" t="s">
        <v>56</v>
      </c>
      <c r="E127">
        <v>2</v>
      </c>
      <c r="F127" t="s">
        <v>31</v>
      </c>
      <c r="L127" t="s">
        <v>378</v>
      </c>
      <c r="M127" t="s">
        <v>215</v>
      </c>
      <c r="N127" s="2">
        <v>43518.706701388888</v>
      </c>
      <c r="O127" t="s">
        <v>34</v>
      </c>
      <c r="P127" s="2">
        <v>43518.706701388888</v>
      </c>
      <c r="Q127" t="s">
        <v>34</v>
      </c>
    </row>
    <row r="128" spans="1:19" x14ac:dyDescent="0.25">
      <c r="A128">
        <v>127</v>
      </c>
      <c r="B128" s="7" t="s">
        <v>396</v>
      </c>
      <c r="C128" s="7" t="s">
        <v>617</v>
      </c>
      <c r="D128" t="s">
        <v>69</v>
      </c>
      <c r="E128">
        <v>1</v>
      </c>
      <c r="F128" t="s">
        <v>31</v>
      </c>
      <c r="L128" t="s">
        <v>378</v>
      </c>
      <c r="M128" t="s">
        <v>216</v>
      </c>
      <c r="N128" s="2">
        <v>43518.706793981481</v>
      </c>
      <c r="O128" t="s">
        <v>34</v>
      </c>
      <c r="P128" s="2">
        <v>43518.706793981481</v>
      </c>
      <c r="Q128" t="s">
        <v>34</v>
      </c>
    </row>
    <row r="129" spans="1:19" x14ac:dyDescent="0.25">
      <c r="A129" s="8">
        <v>128</v>
      </c>
      <c r="B129" s="7" t="s">
        <v>396</v>
      </c>
      <c r="C129" s="7" t="s">
        <v>618</v>
      </c>
      <c r="D129" s="8" t="s">
        <v>71</v>
      </c>
      <c r="E129" s="8">
        <v>1</v>
      </c>
      <c r="F129" s="8" t="s">
        <v>31</v>
      </c>
      <c r="G129" s="8"/>
      <c r="H129" s="8"/>
      <c r="I129" s="8"/>
      <c r="J129" s="8"/>
      <c r="K129" s="8"/>
      <c r="L129" s="8" t="s">
        <v>378</v>
      </c>
      <c r="M129" s="8" t="s">
        <v>217</v>
      </c>
      <c r="N129" s="9">
        <v>43518.707673611112</v>
      </c>
      <c r="O129" s="8" t="s">
        <v>34</v>
      </c>
      <c r="P129" s="9">
        <v>43518.707673611112</v>
      </c>
      <c r="Q129" s="8" t="s">
        <v>34</v>
      </c>
      <c r="R129" s="8"/>
      <c r="S129" s="8"/>
    </row>
    <row r="130" spans="1:19" x14ac:dyDescent="0.25">
      <c r="A130">
        <v>129</v>
      </c>
      <c r="B130" s="7" t="s">
        <v>396</v>
      </c>
      <c r="C130" s="7" t="s">
        <v>619</v>
      </c>
      <c r="D130" t="s">
        <v>218</v>
      </c>
      <c r="E130">
        <v>1</v>
      </c>
      <c r="F130" t="s">
        <v>31</v>
      </c>
      <c r="L130" t="s">
        <v>378</v>
      </c>
      <c r="M130" t="s">
        <v>219</v>
      </c>
      <c r="N130" s="2">
        <v>43518.70815972222</v>
      </c>
      <c r="O130" t="s">
        <v>34</v>
      </c>
      <c r="P130" s="2">
        <v>43518.70815972222</v>
      </c>
      <c r="Q130" t="s">
        <v>34</v>
      </c>
    </row>
    <row r="131" spans="1:19" x14ac:dyDescent="0.25">
      <c r="A131">
        <v>130</v>
      </c>
      <c r="B131" s="7" t="s">
        <v>396</v>
      </c>
      <c r="C131" s="7" t="s">
        <v>620</v>
      </c>
      <c r="D131" t="s">
        <v>146</v>
      </c>
      <c r="E131">
        <v>1</v>
      </c>
      <c r="F131" t="s">
        <v>31</v>
      </c>
      <c r="L131" t="s">
        <v>378</v>
      </c>
      <c r="M131" t="s">
        <v>220</v>
      </c>
      <c r="N131" s="2">
        <v>43518.708275462966</v>
      </c>
      <c r="O131" t="s">
        <v>34</v>
      </c>
      <c r="P131" s="2">
        <v>43518.708275462966</v>
      </c>
      <c r="Q131" t="s">
        <v>34</v>
      </c>
    </row>
    <row r="132" spans="1:19" x14ac:dyDescent="0.25">
      <c r="A132" s="8">
        <v>131</v>
      </c>
      <c r="B132" s="7" t="s">
        <v>396</v>
      </c>
      <c r="C132" s="7" t="s">
        <v>621</v>
      </c>
      <c r="D132" s="8" t="s">
        <v>50</v>
      </c>
      <c r="E132" s="8">
        <v>1</v>
      </c>
      <c r="F132" s="8" t="s">
        <v>31</v>
      </c>
      <c r="G132" s="8"/>
      <c r="H132" s="8"/>
      <c r="I132" s="8"/>
      <c r="J132" s="8"/>
      <c r="K132" s="8"/>
      <c r="L132" s="8" t="s">
        <v>378</v>
      </c>
      <c r="M132" s="8" t="s">
        <v>221</v>
      </c>
      <c r="N132" s="9">
        <v>43518.708668981482</v>
      </c>
      <c r="O132" s="8" t="s">
        <v>34</v>
      </c>
      <c r="P132" s="9">
        <v>43518.708668981482</v>
      </c>
      <c r="Q132" s="8" t="s">
        <v>34</v>
      </c>
      <c r="R132" s="8"/>
      <c r="S132" s="8"/>
    </row>
    <row r="133" spans="1:19" x14ac:dyDescent="0.25">
      <c r="A133">
        <v>132</v>
      </c>
      <c r="B133" s="7" t="s">
        <v>396</v>
      </c>
      <c r="C133" s="7" t="s">
        <v>622</v>
      </c>
      <c r="D133" t="s">
        <v>222</v>
      </c>
      <c r="E133">
        <v>1</v>
      </c>
      <c r="F133" t="s">
        <v>31</v>
      </c>
      <c r="L133" t="s">
        <v>378</v>
      </c>
      <c r="M133" t="s">
        <v>223</v>
      </c>
      <c r="N133" s="2">
        <v>43518.709363425944</v>
      </c>
      <c r="O133" t="s">
        <v>34</v>
      </c>
      <c r="P133" s="2">
        <v>43518.709363425944</v>
      </c>
      <c r="Q133" t="s">
        <v>34</v>
      </c>
    </row>
    <row r="134" spans="1:19" x14ac:dyDescent="0.25">
      <c r="A134">
        <v>133</v>
      </c>
      <c r="B134" s="7" t="s">
        <v>396</v>
      </c>
      <c r="C134" s="7" t="s">
        <v>623</v>
      </c>
      <c r="D134" t="s">
        <v>42</v>
      </c>
      <c r="E134">
        <v>2</v>
      </c>
      <c r="F134" t="s">
        <v>31</v>
      </c>
      <c r="L134" t="s">
        <v>378</v>
      </c>
      <c r="M134" t="s">
        <v>224</v>
      </c>
      <c r="N134" s="2">
        <v>43518.709791666668</v>
      </c>
      <c r="O134" t="s">
        <v>34</v>
      </c>
      <c r="P134" s="2">
        <v>43518.709791666668</v>
      </c>
      <c r="Q134" t="s">
        <v>34</v>
      </c>
    </row>
    <row r="135" spans="1:19" x14ac:dyDescent="0.25">
      <c r="A135">
        <v>134</v>
      </c>
      <c r="B135" s="7" t="s">
        <v>396</v>
      </c>
      <c r="C135" s="7" t="s">
        <v>624</v>
      </c>
      <c r="D135" t="s">
        <v>37</v>
      </c>
      <c r="E135">
        <v>5</v>
      </c>
      <c r="F135" t="s">
        <v>31</v>
      </c>
      <c r="L135" t="s">
        <v>378</v>
      </c>
      <c r="M135" t="s">
        <v>225</v>
      </c>
      <c r="N135" s="2">
        <v>43518.71020833333</v>
      </c>
      <c r="O135" t="s">
        <v>34</v>
      </c>
      <c r="P135" s="2">
        <v>43518.71020833333</v>
      </c>
      <c r="Q135" t="s">
        <v>34</v>
      </c>
    </row>
    <row r="136" spans="1:19" x14ac:dyDescent="0.25">
      <c r="A136">
        <v>135</v>
      </c>
      <c r="B136" s="7" t="s">
        <v>396</v>
      </c>
      <c r="C136" s="7" t="s">
        <v>626</v>
      </c>
      <c r="D136" t="s">
        <v>71</v>
      </c>
      <c r="E136">
        <v>2</v>
      </c>
      <c r="F136" t="s">
        <v>31</v>
      </c>
      <c r="L136" t="s">
        <v>378</v>
      </c>
      <c r="M136" t="s">
        <v>226</v>
      </c>
      <c r="N136" s="2">
        <v>43518.710520833331</v>
      </c>
      <c r="O136" t="s">
        <v>34</v>
      </c>
      <c r="P136" s="2">
        <v>43518.710520833331</v>
      </c>
      <c r="Q136" t="s">
        <v>34</v>
      </c>
    </row>
    <row r="137" spans="1:19" x14ac:dyDescent="0.25">
      <c r="A137">
        <v>136</v>
      </c>
      <c r="B137" s="7" t="s">
        <v>396</v>
      </c>
      <c r="C137" s="7" t="s">
        <v>629</v>
      </c>
      <c r="D137" t="s">
        <v>227</v>
      </c>
      <c r="E137">
        <v>1</v>
      </c>
      <c r="F137" t="s">
        <v>31</v>
      </c>
      <c r="G137" t="s">
        <v>181</v>
      </c>
      <c r="L137" t="s">
        <v>378</v>
      </c>
      <c r="M137" t="s">
        <v>228</v>
      </c>
      <c r="N137" s="2">
        <v>43518.712719907409</v>
      </c>
      <c r="O137" t="s">
        <v>34</v>
      </c>
      <c r="P137" s="2">
        <v>43518.712719907409</v>
      </c>
      <c r="Q137" t="s">
        <v>34</v>
      </c>
    </row>
    <row r="138" spans="1:19" x14ac:dyDescent="0.25">
      <c r="A138">
        <v>137</v>
      </c>
      <c r="B138" s="7" t="s">
        <v>396</v>
      </c>
      <c r="C138" s="7" t="s">
        <v>630</v>
      </c>
      <c r="D138" t="s">
        <v>67</v>
      </c>
      <c r="E138">
        <v>1</v>
      </c>
      <c r="F138" t="s">
        <v>31</v>
      </c>
      <c r="L138" t="s">
        <v>378</v>
      </c>
      <c r="M138" t="s">
        <v>229</v>
      </c>
      <c r="N138" s="2">
        <v>43518.712893518517</v>
      </c>
      <c r="O138" t="s">
        <v>34</v>
      </c>
      <c r="P138" s="2">
        <v>43518.712893518517</v>
      </c>
      <c r="Q138" t="s">
        <v>34</v>
      </c>
    </row>
    <row r="139" spans="1:19" x14ac:dyDescent="0.25">
      <c r="A139" s="8">
        <v>138</v>
      </c>
      <c r="B139" s="7" t="s">
        <v>396</v>
      </c>
      <c r="C139" s="7" t="s">
        <v>632</v>
      </c>
      <c r="D139" s="8" t="s">
        <v>230</v>
      </c>
      <c r="E139" s="8">
        <v>1</v>
      </c>
      <c r="F139" s="8" t="s">
        <v>31</v>
      </c>
      <c r="G139" s="8" t="s">
        <v>181</v>
      </c>
      <c r="H139" s="8"/>
      <c r="I139" s="8"/>
      <c r="J139" s="8"/>
      <c r="K139" s="8"/>
      <c r="L139" s="8" t="s">
        <v>378</v>
      </c>
      <c r="M139" s="8" t="s">
        <v>231</v>
      </c>
      <c r="N139" s="9">
        <v>43518.713368055563</v>
      </c>
      <c r="O139" s="8" t="s">
        <v>34</v>
      </c>
      <c r="P139" s="9">
        <v>43518.713368055563</v>
      </c>
      <c r="Q139" s="8" t="s">
        <v>34</v>
      </c>
      <c r="R139" s="8"/>
      <c r="S139" s="8"/>
    </row>
    <row r="140" spans="1:19" x14ac:dyDescent="0.25">
      <c r="A140">
        <v>139</v>
      </c>
      <c r="B140" s="7" t="s">
        <v>396</v>
      </c>
      <c r="C140" s="7" t="s">
        <v>633</v>
      </c>
      <c r="D140" t="s">
        <v>83</v>
      </c>
      <c r="E140">
        <v>1</v>
      </c>
      <c r="F140" t="s">
        <v>31</v>
      </c>
      <c r="L140" t="s">
        <v>378</v>
      </c>
      <c r="M140" t="s">
        <v>232</v>
      </c>
      <c r="N140" s="2">
        <v>43518.713518518518</v>
      </c>
      <c r="O140" t="s">
        <v>34</v>
      </c>
      <c r="P140" s="2">
        <v>43518.713518518518</v>
      </c>
      <c r="Q140" t="s">
        <v>34</v>
      </c>
    </row>
    <row r="141" spans="1:19" x14ac:dyDescent="0.25">
      <c r="A141">
        <v>140</v>
      </c>
      <c r="B141" s="7" t="s">
        <v>396</v>
      </c>
      <c r="C141" s="7" t="s">
        <v>636</v>
      </c>
      <c r="D141" t="s">
        <v>233</v>
      </c>
      <c r="E141">
        <v>2</v>
      </c>
      <c r="F141" t="s">
        <v>31</v>
      </c>
      <c r="G141" t="s">
        <v>181</v>
      </c>
      <c r="L141" t="s">
        <v>378</v>
      </c>
      <c r="M141" t="s">
        <v>234</v>
      </c>
      <c r="N141" s="2">
        <v>43518.71570601852</v>
      </c>
      <c r="O141" t="s">
        <v>34</v>
      </c>
      <c r="P141" s="2">
        <v>43518.71570601852</v>
      </c>
      <c r="Q141" t="s">
        <v>34</v>
      </c>
    </row>
    <row r="142" spans="1:19" x14ac:dyDescent="0.25">
      <c r="A142">
        <v>141</v>
      </c>
      <c r="B142" s="7" t="s">
        <v>396</v>
      </c>
      <c r="C142" s="7" t="s">
        <v>637</v>
      </c>
      <c r="D142" t="s">
        <v>155</v>
      </c>
      <c r="E142">
        <v>2</v>
      </c>
      <c r="F142" t="s">
        <v>31</v>
      </c>
      <c r="G142" t="s">
        <v>181</v>
      </c>
      <c r="L142" t="s">
        <v>378</v>
      </c>
      <c r="M142" t="s">
        <v>235</v>
      </c>
      <c r="N142" s="2">
        <v>43518.716064814813</v>
      </c>
      <c r="O142" t="s">
        <v>34</v>
      </c>
      <c r="P142" s="2">
        <v>43518.716064814813</v>
      </c>
      <c r="Q142" t="s">
        <v>34</v>
      </c>
    </row>
    <row r="143" spans="1:19" x14ac:dyDescent="0.25">
      <c r="A143">
        <v>142</v>
      </c>
      <c r="B143" s="7" t="s">
        <v>396</v>
      </c>
      <c r="C143" s="7" t="s">
        <v>639</v>
      </c>
      <c r="D143" t="s">
        <v>107</v>
      </c>
      <c r="E143">
        <v>1</v>
      </c>
      <c r="F143" t="s">
        <v>31</v>
      </c>
      <c r="L143" t="s">
        <v>378</v>
      </c>
      <c r="M143" t="s">
        <v>236</v>
      </c>
      <c r="N143" s="2">
        <v>43518.717002314806</v>
      </c>
      <c r="O143" t="s">
        <v>34</v>
      </c>
      <c r="P143" s="2">
        <v>43518.717002314806</v>
      </c>
      <c r="Q143" t="s">
        <v>34</v>
      </c>
    </row>
    <row r="144" spans="1:19" x14ac:dyDescent="0.25">
      <c r="A144">
        <v>143</v>
      </c>
      <c r="B144" s="7" t="s">
        <v>396</v>
      </c>
      <c r="C144" s="7" t="s">
        <v>642</v>
      </c>
      <c r="D144" t="s">
        <v>169</v>
      </c>
      <c r="E144">
        <v>1</v>
      </c>
      <c r="F144" t="s">
        <v>31</v>
      </c>
      <c r="L144" t="s">
        <v>378</v>
      </c>
      <c r="M144" t="s">
        <v>237</v>
      </c>
      <c r="N144" s="2">
        <v>43518.717905092592</v>
      </c>
      <c r="O144" t="s">
        <v>34</v>
      </c>
      <c r="P144" s="2">
        <v>43518.717905092592</v>
      </c>
      <c r="Q144" t="s">
        <v>34</v>
      </c>
    </row>
    <row r="145" spans="1:19" x14ac:dyDescent="0.25">
      <c r="A145">
        <v>144</v>
      </c>
      <c r="B145" s="7" t="s">
        <v>396</v>
      </c>
      <c r="C145" s="7" t="s">
        <v>644</v>
      </c>
      <c r="D145" t="s">
        <v>183</v>
      </c>
      <c r="E145">
        <v>2</v>
      </c>
      <c r="F145" t="s">
        <v>31</v>
      </c>
      <c r="L145" t="s">
        <v>378</v>
      </c>
      <c r="M145" t="s">
        <v>238</v>
      </c>
      <c r="N145" s="2">
        <v>43518.72215277778</v>
      </c>
      <c r="O145" t="s">
        <v>34</v>
      </c>
      <c r="P145" s="2">
        <v>43518.72215277778</v>
      </c>
      <c r="Q145" t="s">
        <v>34</v>
      </c>
    </row>
    <row r="146" spans="1:19" x14ac:dyDescent="0.25">
      <c r="A146">
        <v>145</v>
      </c>
      <c r="B146" s="7" t="s">
        <v>396</v>
      </c>
      <c r="C146" s="7" t="s">
        <v>649</v>
      </c>
      <c r="D146" t="s">
        <v>161</v>
      </c>
      <c r="E146">
        <v>1</v>
      </c>
      <c r="F146" t="s">
        <v>239</v>
      </c>
      <c r="L146" t="s">
        <v>378</v>
      </c>
      <c r="M146" t="s">
        <v>240</v>
      </c>
      <c r="N146" s="2">
        <v>43518.723749999997</v>
      </c>
      <c r="O146" t="s">
        <v>34</v>
      </c>
      <c r="P146" s="2">
        <v>43518.723749999997</v>
      </c>
      <c r="Q146" t="s">
        <v>34</v>
      </c>
    </row>
    <row r="147" spans="1:19" x14ac:dyDescent="0.25">
      <c r="A147">
        <v>146</v>
      </c>
      <c r="B147" s="7" t="s">
        <v>396</v>
      </c>
      <c r="C147" s="7" t="s">
        <v>654</v>
      </c>
      <c r="D147" t="s">
        <v>230</v>
      </c>
      <c r="E147">
        <v>1</v>
      </c>
      <c r="F147" t="s">
        <v>239</v>
      </c>
      <c r="G147" t="s">
        <v>241</v>
      </c>
      <c r="L147" t="s">
        <v>378</v>
      </c>
      <c r="M147" t="s">
        <v>242</v>
      </c>
      <c r="N147" s="2">
        <v>43518.732372685183</v>
      </c>
      <c r="O147" t="s">
        <v>34</v>
      </c>
      <c r="P147" s="2">
        <v>43518.732372685183</v>
      </c>
      <c r="Q147" t="s">
        <v>34</v>
      </c>
    </row>
    <row r="148" spans="1:19" x14ac:dyDescent="0.25">
      <c r="A148">
        <v>147</v>
      </c>
      <c r="B148" s="7" t="s">
        <v>396</v>
      </c>
      <c r="C148" s="7" t="s">
        <v>655</v>
      </c>
      <c r="D148" t="s">
        <v>243</v>
      </c>
      <c r="E148">
        <v>1</v>
      </c>
      <c r="F148" t="s">
        <v>31</v>
      </c>
      <c r="L148" t="s">
        <v>378</v>
      </c>
      <c r="M148" t="s">
        <v>244</v>
      </c>
      <c r="N148" s="2">
        <v>43518.732615740751</v>
      </c>
      <c r="O148" t="s">
        <v>34</v>
      </c>
      <c r="P148" s="2">
        <v>43518.740555555552</v>
      </c>
      <c r="Q148" t="s">
        <v>34</v>
      </c>
    </row>
    <row r="149" spans="1:19" x14ac:dyDescent="0.25">
      <c r="A149">
        <v>148</v>
      </c>
      <c r="B149" s="7" t="s">
        <v>396</v>
      </c>
      <c r="C149" s="7" t="s">
        <v>398</v>
      </c>
      <c r="D149" t="s">
        <v>37</v>
      </c>
      <c r="E149">
        <v>8</v>
      </c>
      <c r="F149" t="s">
        <v>31</v>
      </c>
      <c r="L149" t="s">
        <v>379</v>
      </c>
      <c r="M149" t="s">
        <v>245</v>
      </c>
      <c r="N149" s="2">
        <v>43518.641006944446</v>
      </c>
      <c r="O149" t="s">
        <v>246</v>
      </c>
      <c r="P149" s="2">
        <v>43518.641006944446</v>
      </c>
      <c r="Q149" t="s">
        <v>246</v>
      </c>
    </row>
    <row r="150" spans="1:19" x14ac:dyDescent="0.25">
      <c r="A150">
        <v>149</v>
      </c>
      <c r="B150" s="7" t="s">
        <v>396</v>
      </c>
      <c r="C150" s="7" t="s">
        <v>399</v>
      </c>
      <c r="D150" t="s">
        <v>42</v>
      </c>
      <c r="E150">
        <v>1</v>
      </c>
      <c r="F150" t="s">
        <v>31</v>
      </c>
      <c r="L150" t="s">
        <v>379</v>
      </c>
      <c r="M150" t="s">
        <v>247</v>
      </c>
      <c r="N150" s="2">
        <v>43518.641689814824</v>
      </c>
      <c r="O150" t="s">
        <v>246</v>
      </c>
      <c r="P150" s="2">
        <v>43518.641689814824</v>
      </c>
      <c r="Q150" t="s">
        <v>246</v>
      </c>
    </row>
    <row r="151" spans="1:19" x14ac:dyDescent="0.25">
      <c r="A151">
        <v>150</v>
      </c>
      <c r="B151" s="7" t="s">
        <v>396</v>
      </c>
      <c r="C151" s="7" t="s">
        <v>401</v>
      </c>
      <c r="D151" t="s">
        <v>56</v>
      </c>
      <c r="E151">
        <v>1</v>
      </c>
      <c r="F151" t="s">
        <v>31</v>
      </c>
      <c r="L151" t="s">
        <v>379</v>
      </c>
      <c r="M151" t="s">
        <v>248</v>
      </c>
      <c r="N151" s="2">
        <v>43518.642245370371</v>
      </c>
      <c r="O151" t="s">
        <v>246</v>
      </c>
      <c r="P151" s="2">
        <v>43518.642245370371</v>
      </c>
      <c r="Q151" t="s">
        <v>246</v>
      </c>
    </row>
    <row r="152" spans="1:19" s="8" customFormat="1" x14ac:dyDescent="0.25">
      <c r="A152">
        <v>151</v>
      </c>
      <c r="B152" s="7" t="s">
        <v>396</v>
      </c>
      <c r="C152" s="7" t="s">
        <v>404</v>
      </c>
      <c r="D152" t="s">
        <v>249</v>
      </c>
      <c r="E152">
        <v>1</v>
      </c>
      <c r="F152" t="s">
        <v>31</v>
      </c>
      <c r="G152"/>
      <c r="H152"/>
      <c r="I152"/>
      <c r="J152"/>
      <c r="K152"/>
      <c r="L152" t="s">
        <v>379</v>
      </c>
      <c r="M152" t="s">
        <v>250</v>
      </c>
      <c r="N152" s="2">
        <v>43518.643321759257</v>
      </c>
      <c r="O152" t="s">
        <v>246</v>
      </c>
      <c r="P152" s="2">
        <v>43518.643321759257</v>
      </c>
      <c r="Q152" t="s">
        <v>246</v>
      </c>
      <c r="R152"/>
      <c r="S152"/>
    </row>
    <row r="153" spans="1:19" x14ac:dyDescent="0.25">
      <c r="A153">
        <v>152</v>
      </c>
      <c r="B153" s="7" t="s">
        <v>396</v>
      </c>
      <c r="C153" s="7" t="s">
        <v>406</v>
      </c>
      <c r="D153" t="s">
        <v>69</v>
      </c>
      <c r="E153">
        <v>1</v>
      </c>
      <c r="F153" t="s">
        <v>31</v>
      </c>
      <c r="L153" t="s">
        <v>379</v>
      </c>
      <c r="M153" t="s">
        <v>251</v>
      </c>
      <c r="N153" s="2">
        <v>43518.643472222233</v>
      </c>
      <c r="O153" t="s">
        <v>246</v>
      </c>
      <c r="P153" s="2">
        <v>43518.643472222233</v>
      </c>
      <c r="Q153" t="s">
        <v>246</v>
      </c>
    </row>
    <row r="154" spans="1:19" x14ac:dyDescent="0.25">
      <c r="A154">
        <v>153</v>
      </c>
      <c r="B154" s="7" t="s">
        <v>396</v>
      </c>
      <c r="C154" s="7" t="s">
        <v>407</v>
      </c>
      <c r="D154" t="s">
        <v>252</v>
      </c>
      <c r="E154">
        <v>1</v>
      </c>
      <c r="F154" t="s">
        <v>31</v>
      </c>
      <c r="L154" t="s">
        <v>379</v>
      </c>
      <c r="M154" t="s">
        <v>253</v>
      </c>
      <c r="N154" s="2">
        <v>43518.64371527778</v>
      </c>
      <c r="O154" t="s">
        <v>246</v>
      </c>
      <c r="P154" s="2">
        <v>43518.64371527778</v>
      </c>
      <c r="Q154" t="s">
        <v>246</v>
      </c>
    </row>
    <row r="155" spans="1:19" x14ac:dyDescent="0.25">
      <c r="A155">
        <v>154</v>
      </c>
      <c r="B155" s="7" t="s">
        <v>396</v>
      </c>
      <c r="C155" s="7" t="s">
        <v>408</v>
      </c>
      <c r="D155" t="s">
        <v>81</v>
      </c>
      <c r="E155">
        <v>2</v>
      </c>
      <c r="F155" t="s">
        <v>31</v>
      </c>
      <c r="L155" t="s">
        <v>379</v>
      </c>
      <c r="M155" t="s">
        <v>254</v>
      </c>
      <c r="N155" s="2">
        <v>43518.643819444442</v>
      </c>
      <c r="O155" t="s">
        <v>246</v>
      </c>
      <c r="P155" s="2">
        <v>43518.643819444442</v>
      </c>
      <c r="Q155" t="s">
        <v>246</v>
      </c>
    </row>
    <row r="156" spans="1:19" x14ac:dyDescent="0.25">
      <c r="A156">
        <v>155</v>
      </c>
      <c r="B156" s="7" t="s">
        <v>396</v>
      </c>
      <c r="C156" s="7" t="s">
        <v>411</v>
      </c>
      <c r="D156" t="s">
        <v>252</v>
      </c>
      <c r="E156">
        <v>1</v>
      </c>
      <c r="F156" t="s">
        <v>31</v>
      </c>
      <c r="L156" t="s">
        <v>379</v>
      </c>
      <c r="M156" t="s">
        <v>255</v>
      </c>
      <c r="N156" s="2">
        <v>43518.64502314815</v>
      </c>
      <c r="O156" t="s">
        <v>246</v>
      </c>
      <c r="P156" s="2">
        <v>43518.64502314815</v>
      </c>
      <c r="Q156" t="s">
        <v>246</v>
      </c>
    </row>
    <row r="157" spans="1:19" x14ac:dyDescent="0.25">
      <c r="A157">
        <v>156</v>
      </c>
      <c r="B157" s="7" t="s">
        <v>396</v>
      </c>
      <c r="C157" s="7" t="s">
        <v>414</v>
      </c>
      <c r="D157" t="s">
        <v>50</v>
      </c>
      <c r="E157">
        <v>1</v>
      </c>
      <c r="F157" t="s">
        <v>31</v>
      </c>
      <c r="L157" t="s">
        <v>379</v>
      </c>
      <c r="M157" t="s">
        <v>256</v>
      </c>
      <c r="N157" s="2">
        <v>43518.645324074067</v>
      </c>
      <c r="O157" t="s">
        <v>246</v>
      </c>
      <c r="P157" s="2">
        <v>43518.645324074067</v>
      </c>
      <c r="Q157" t="s">
        <v>246</v>
      </c>
    </row>
    <row r="158" spans="1:19" x14ac:dyDescent="0.25">
      <c r="A158">
        <v>157</v>
      </c>
      <c r="B158" s="7" t="s">
        <v>396</v>
      </c>
      <c r="C158" s="7" t="s">
        <v>415</v>
      </c>
      <c r="D158" t="s">
        <v>58</v>
      </c>
      <c r="E158">
        <v>1</v>
      </c>
      <c r="F158" t="s">
        <v>31</v>
      </c>
      <c r="L158" t="s">
        <v>379</v>
      </c>
      <c r="M158" t="s">
        <v>257</v>
      </c>
      <c r="N158" s="2">
        <v>43518.645462962973</v>
      </c>
      <c r="O158" t="s">
        <v>246</v>
      </c>
      <c r="P158" s="2">
        <v>43518.645462962973</v>
      </c>
      <c r="Q158" t="s">
        <v>246</v>
      </c>
    </row>
    <row r="159" spans="1:19" x14ac:dyDescent="0.25">
      <c r="A159">
        <v>158</v>
      </c>
      <c r="B159" s="7" t="s">
        <v>396</v>
      </c>
      <c r="C159" s="7" t="s">
        <v>416</v>
      </c>
      <c r="D159" t="s">
        <v>69</v>
      </c>
      <c r="E159">
        <v>1</v>
      </c>
      <c r="F159" t="s">
        <v>31</v>
      </c>
      <c r="L159" t="s">
        <v>379</v>
      </c>
      <c r="M159" t="s">
        <v>258</v>
      </c>
      <c r="N159" s="2">
        <v>43518.645729166667</v>
      </c>
      <c r="O159" t="s">
        <v>246</v>
      </c>
      <c r="P159" s="2">
        <v>43518.645729166667</v>
      </c>
      <c r="Q159" t="s">
        <v>246</v>
      </c>
    </row>
    <row r="160" spans="1:19" x14ac:dyDescent="0.25">
      <c r="A160">
        <v>159</v>
      </c>
      <c r="B160" s="7" t="s">
        <v>396</v>
      </c>
      <c r="C160" s="7" t="s">
        <v>418</v>
      </c>
      <c r="D160" t="s">
        <v>30</v>
      </c>
      <c r="E160">
        <v>2</v>
      </c>
      <c r="F160" t="s">
        <v>31</v>
      </c>
      <c r="L160" t="s">
        <v>379</v>
      </c>
      <c r="M160" t="s">
        <v>259</v>
      </c>
      <c r="N160" s="2">
        <v>43518.646481481483</v>
      </c>
      <c r="O160" t="s">
        <v>246</v>
      </c>
      <c r="P160" s="2">
        <v>43518.646481481483</v>
      </c>
      <c r="Q160" t="s">
        <v>246</v>
      </c>
    </row>
    <row r="161" spans="1:19" x14ac:dyDescent="0.25">
      <c r="A161">
        <v>160</v>
      </c>
      <c r="B161" s="7" t="s">
        <v>396</v>
      </c>
      <c r="C161" s="7" t="s">
        <v>424</v>
      </c>
      <c r="D161" t="s">
        <v>260</v>
      </c>
      <c r="E161">
        <v>1</v>
      </c>
      <c r="F161" t="s">
        <v>31</v>
      </c>
      <c r="L161" t="s">
        <v>379</v>
      </c>
      <c r="M161" t="s">
        <v>261</v>
      </c>
      <c r="N161" s="2">
        <v>43518.647581018529</v>
      </c>
      <c r="O161" t="s">
        <v>246</v>
      </c>
      <c r="P161" s="2">
        <v>43518.647581018529</v>
      </c>
      <c r="Q161" t="s">
        <v>246</v>
      </c>
    </row>
    <row r="162" spans="1:19" x14ac:dyDescent="0.25">
      <c r="A162">
        <v>161</v>
      </c>
      <c r="B162" s="7" t="s">
        <v>396</v>
      </c>
      <c r="C162" s="7" t="s">
        <v>428</v>
      </c>
      <c r="D162" t="s">
        <v>73</v>
      </c>
      <c r="E162">
        <v>1</v>
      </c>
      <c r="F162" t="s">
        <v>31</v>
      </c>
      <c r="L162" t="s">
        <v>379</v>
      </c>
      <c r="M162" t="s">
        <v>262</v>
      </c>
      <c r="N162" s="2">
        <v>43518.6485763889</v>
      </c>
      <c r="O162" t="s">
        <v>246</v>
      </c>
      <c r="P162" s="2">
        <v>43518.6485763889</v>
      </c>
      <c r="Q162" t="s">
        <v>246</v>
      </c>
    </row>
    <row r="163" spans="1:19" x14ac:dyDescent="0.25">
      <c r="A163">
        <v>162</v>
      </c>
      <c r="B163" s="7" t="s">
        <v>396</v>
      </c>
      <c r="C163" s="7" t="s">
        <v>430</v>
      </c>
      <c r="D163" t="s">
        <v>65</v>
      </c>
      <c r="E163">
        <v>1</v>
      </c>
      <c r="F163" t="s">
        <v>31</v>
      </c>
      <c r="L163" t="s">
        <v>379</v>
      </c>
      <c r="M163" t="s">
        <v>263</v>
      </c>
      <c r="N163" s="2">
        <v>43518.648854166677</v>
      </c>
      <c r="O163" t="s">
        <v>246</v>
      </c>
      <c r="P163" s="2">
        <v>43518.648854166677</v>
      </c>
      <c r="Q163" t="s">
        <v>246</v>
      </c>
    </row>
    <row r="164" spans="1:19" x14ac:dyDescent="0.25">
      <c r="A164">
        <v>163</v>
      </c>
      <c r="B164" s="7" t="s">
        <v>396</v>
      </c>
      <c r="C164" s="7" t="s">
        <v>440</v>
      </c>
      <c r="D164" t="s">
        <v>111</v>
      </c>
      <c r="E164">
        <v>2</v>
      </c>
      <c r="F164" t="s">
        <v>31</v>
      </c>
      <c r="J164" t="s">
        <v>391</v>
      </c>
      <c r="L164" t="s">
        <v>379</v>
      </c>
      <c r="M164" t="s">
        <v>264</v>
      </c>
      <c r="N164" s="2">
        <v>43518.652083333327</v>
      </c>
      <c r="O164" t="s">
        <v>246</v>
      </c>
      <c r="P164" s="2">
        <v>43518.652083333327</v>
      </c>
      <c r="Q164" t="s">
        <v>246</v>
      </c>
    </row>
    <row r="165" spans="1:19" x14ac:dyDescent="0.25">
      <c r="A165">
        <v>164</v>
      </c>
      <c r="B165" s="7" t="s">
        <v>396</v>
      </c>
      <c r="C165" s="7" t="s">
        <v>441</v>
      </c>
      <c r="D165" t="s">
        <v>88</v>
      </c>
      <c r="E165">
        <v>10</v>
      </c>
      <c r="F165" t="s">
        <v>31</v>
      </c>
      <c r="L165" t="s">
        <v>379</v>
      </c>
      <c r="M165" t="s">
        <v>265</v>
      </c>
      <c r="N165" s="2">
        <v>43518.652499999997</v>
      </c>
      <c r="O165" t="s">
        <v>246</v>
      </c>
      <c r="P165" s="2">
        <v>43518.652499999997</v>
      </c>
      <c r="Q165" t="s">
        <v>246</v>
      </c>
    </row>
    <row r="166" spans="1:19" x14ac:dyDescent="0.25">
      <c r="A166">
        <v>165</v>
      </c>
      <c r="B166" s="7" t="s">
        <v>396</v>
      </c>
      <c r="C166" s="7" t="s">
        <v>442</v>
      </c>
      <c r="D166" t="s">
        <v>71</v>
      </c>
      <c r="E166">
        <v>3</v>
      </c>
      <c r="F166" t="s">
        <v>31</v>
      </c>
      <c r="L166" t="s">
        <v>379</v>
      </c>
      <c r="M166" t="s">
        <v>266</v>
      </c>
      <c r="N166" s="2">
        <v>43518.652673611112</v>
      </c>
      <c r="O166" t="s">
        <v>246</v>
      </c>
      <c r="P166" s="2">
        <v>43518.652673611112</v>
      </c>
      <c r="Q166" t="s">
        <v>246</v>
      </c>
    </row>
    <row r="167" spans="1:19" s="8" customFormat="1" x14ac:dyDescent="0.25">
      <c r="A167">
        <v>166</v>
      </c>
      <c r="B167" s="7" t="s">
        <v>396</v>
      </c>
      <c r="C167" s="7" t="s">
        <v>443</v>
      </c>
      <c r="D167" t="s">
        <v>81</v>
      </c>
      <c r="E167">
        <v>1</v>
      </c>
      <c r="F167" t="s">
        <v>31</v>
      </c>
      <c r="G167"/>
      <c r="H167"/>
      <c r="I167"/>
      <c r="J167"/>
      <c r="K167"/>
      <c r="L167" t="s">
        <v>379</v>
      </c>
      <c r="M167" t="s">
        <v>267</v>
      </c>
      <c r="N167" s="2">
        <v>43518.652986111112</v>
      </c>
      <c r="O167" t="s">
        <v>246</v>
      </c>
      <c r="P167" s="2">
        <v>43518.652986111112</v>
      </c>
      <c r="Q167" t="s">
        <v>246</v>
      </c>
      <c r="R167"/>
      <c r="S167"/>
    </row>
    <row r="168" spans="1:19" x14ac:dyDescent="0.25">
      <c r="A168">
        <v>167</v>
      </c>
      <c r="B168" s="7" t="s">
        <v>396</v>
      </c>
      <c r="C168" s="7" t="s">
        <v>448</v>
      </c>
      <c r="D168" t="s">
        <v>50</v>
      </c>
      <c r="E168">
        <v>1</v>
      </c>
      <c r="F168" t="s">
        <v>31</v>
      </c>
      <c r="L168" t="s">
        <v>379</v>
      </c>
      <c r="M168" t="s">
        <v>268</v>
      </c>
      <c r="N168" s="2">
        <v>43518.654282407413</v>
      </c>
      <c r="O168" t="s">
        <v>246</v>
      </c>
      <c r="P168" s="2">
        <v>43518.654282407413</v>
      </c>
      <c r="Q168" t="s">
        <v>246</v>
      </c>
    </row>
    <row r="169" spans="1:19" x14ac:dyDescent="0.25">
      <c r="A169">
        <v>168</v>
      </c>
      <c r="B169" s="7" t="s">
        <v>396</v>
      </c>
      <c r="C169" s="7" t="s">
        <v>449</v>
      </c>
      <c r="D169" t="s">
        <v>81</v>
      </c>
      <c r="E169">
        <v>1</v>
      </c>
      <c r="F169" t="s">
        <v>31</v>
      </c>
      <c r="L169" t="s">
        <v>379</v>
      </c>
      <c r="M169" t="s">
        <v>269</v>
      </c>
      <c r="N169" s="2">
        <v>43518.654444444437</v>
      </c>
      <c r="O169" t="s">
        <v>246</v>
      </c>
      <c r="P169" s="2">
        <v>43518.654444444437</v>
      </c>
      <c r="Q169" t="s">
        <v>246</v>
      </c>
    </row>
    <row r="170" spans="1:19" x14ac:dyDescent="0.25">
      <c r="A170">
        <v>169</v>
      </c>
      <c r="B170" s="7" t="s">
        <v>396</v>
      </c>
      <c r="C170" s="7" t="s">
        <v>451</v>
      </c>
      <c r="D170" t="s">
        <v>69</v>
      </c>
      <c r="E170">
        <v>1</v>
      </c>
      <c r="F170" t="s">
        <v>31</v>
      </c>
      <c r="L170" t="s">
        <v>379</v>
      </c>
      <c r="M170" t="s">
        <v>270</v>
      </c>
      <c r="N170" s="2">
        <v>43518.65457175926</v>
      </c>
      <c r="O170" t="s">
        <v>246</v>
      </c>
      <c r="P170" s="2">
        <v>43518.65457175926</v>
      </c>
      <c r="Q170" t="s">
        <v>246</v>
      </c>
    </row>
    <row r="171" spans="1:19" x14ac:dyDescent="0.25">
      <c r="A171">
        <v>170</v>
      </c>
      <c r="B171" s="7" t="s">
        <v>396</v>
      </c>
      <c r="C171" s="7" t="s">
        <v>452</v>
      </c>
      <c r="D171" t="s">
        <v>56</v>
      </c>
      <c r="E171">
        <v>1</v>
      </c>
      <c r="F171" t="s">
        <v>31</v>
      </c>
      <c r="L171" t="s">
        <v>379</v>
      </c>
      <c r="M171" t="s">
        <v>271</v>
      </c>
      <c r="N171" s="2">
        <v>43518.654942129629</v>
      </c>
      <c r="O171" t="s">
        <v>246</v>
      </c>
      <c r="P171" s="2">
        <v>43518.654942129629</v>
      </c>
      <c r="Q171" t="s">
        <v>246</v>
      </c>
    </row>
    <row r="172" spans="1:19" x14ac:dyDescent="0.25">
      <c r="A172">
        <v>171</v>
      </c>
      <c r="B172" s="7" t="s">
        <v>396</v>
      </c>
      <c r="C172" s="7" t="s">
        <v>453</v>
      </c>
      <c r="D172" t="s">
        <v>272</v>
      </c>
      <c r="E172">
        <v>1</v>
      </c>
      <c r="F172" t="s">
        <v>31</v>
      </c>
      <c r="L172" t="s">
        <v>379</v>
      </c>
      <c r="M172" t="s">
        <v>273</v>
      </c>
      <c r="N172" s="2">
        <v>43518.655173611121</v>
      </c>
      <c r="O172" t="s">
        <v>246</v>
      </c>
      <c r="P172" s="2">
        <v>43518.655173611121</v>
      </c>
      <c r="Q172" t="s">
        <v>246</v>
      </c>
    </row>
    <row r="173" spans="1:19" x14ac:dyDescent="0.25">
      <c r="A173">
        <v>172</v>
      </c>
      <c r="B173" s="7" t="s">
        <v>396</v>
      </c>
      <c r="C173" s="7" t="s">
        <v>454</v>
      </c>
      <c r="D173" t="s">
        <v>274</v>
      </c>
      <c r="E173">
        <v>1</v>
      </c>
      <c r="F173" t="s">
        <v>31</v>
      </c>
      <c r="L173" t="s">
        <v>379</v>
      </c>
      <c r="M173" t="s">
        <v>275</v>
      </c>
      <c r="N173" s="2">
        <v>43518.655381944453</v>
      </c>
      <c r="O173" t="s">
        <v>246</v>
      </c>
      <c r="P173" s="2">
        <v>43518.655381944453</v>
      </c>
      <c r="Q173" t="s">
        <v>246</v>
      </c>
    </row>
    <row r="174" spans="1:19" x14ac:dyDescent="0.25">
      <c r="A174">
        <v>173</v>
      </c>
      <c r="B174" s="7" t="s">
        <v>396</v>
      </c>
      <c r="C174" s="7" t="s">
        <v>455</v>
      </c>
      <c r="D174" t="s">
        <v>73</v>
      </c>
      <c r="E174">
        <v>1</v>
      </c>
      <c r="F174" t="s">
        <v>31</v>
      </c>
      <c r="L174" t="s">
        <v>379</v>
      </c>
      <c r="M174" t="s">
        <v>276</v>
      </c>
      <c r="N174" s="2">
        <v>43518.656053240738</v>
      </c>
      <c r="O174" t="s">
        <v>246</v>
      </c>
      <c r="P174" s="2">
        <v>43518.656053240738</v>
      </c>
      <c r="Q174" t="s">
        <v>246</v>
      </c>
    </row>
    <row r="175" spans="1:19" x14ac:dyDescent="0.25">
      <c r="A175">
        <v>174</v>
      </c>
      <c r="B175" s="7" t="s">
        <v>396</v>
      </c>
      <c r="C175" s="7" t="s">
        <v>457</v>
      </c>
      <c r="D175" t="s">
        <v>50</v>
      </c>
      <c r="E175">
        <v>1</v>
      </c>
      <c r="F175" t="s">
        <v>31</v>
      </c>
      <c r="L175" t="s">
        <v>379</v>
      </c>
      <c r="M175" t="s">
        <v>277</v>
      </c>
      <c r="N175" s="2">
        <v>43518.65625</v>
      </c>
      <c r="O175" t="s">
        <v>246</v>
      </c>
      <c r="P175" s="2">
        <v>43518.65625</v>
      </c>
      <c r="Q175" t="s">
        <v>246</v>
      </c>
    </row>
    <row r="176" spans="1:19" s="8" customFormat="1" x14ac:dyDescent="0.25">
      <c r="A176">
        <v>175</v>
      </c>
      <c r="B176" s="7" t="s">
        <v>396</v>
      </c>
      <c r="C176" s="7" t="s">
        <v>466</v>
      </c>
      <c r="D176" t="s">
        <v>81</v>
      </c>
      <c r="E176">
        <v>13</v>
      </c>
      <c r="F176" t="s">
        <v>31</v>
      </c>
      <c r="G176"/>
      <c r="H176"/>
      <c r="I176"/>
      <c r="J176"/>
      <c r="K176"/>
      <c r="L176" t="s">
        <v>379</v>
      </c>
      <c r="M176" t="s">
        <v>278</v>
      </c>
      <c r="N176" s="2">
        <v>43518.6563888889</v>
      </c>
      <c r="O176" t="s">
        <v>246</v>
      </c>
      <c r="P176" s="2">
        <v>43518.660752314812</v>
      </c>
      <c r="Q176" t="s">
        <v>246</v>
      </c>
      <c r="R176"/>
      <c r="S176"/>
    </row>
    <row r="177" spans="1:17" x14ac:dyDescent="0.25">
      <c r="A177">
        <v>176</v>
      </c>
      <c r="B177" s="7" t="s">
        <v>396</v>
      </c>
      <c r="C177" s="7" t="s">
        <v>460</v>
      </c>
      <c r="D177" t="s">
        <v>71</v>
      </c>
      <c r="E177">
        <v>1</v>
      </c>
      <c r="F177" t="s">
        <v>31</v>
      </c>
      <c r="L177" t="s">
        <v>379</v>
      </c>
      <c r="M177" t="s">
        <v>279</v>
      </c>
      <c r="N177" s="2">
        <v>43518.659502314833</v>
      </c>
      <c r="O177" t="s">
        <v>246</v>
      </c>
      <c r="P177" s="2">
        <v>43518.659502314833</v>
      </c>
      <c r="Q177" t="s">
        <v>246</v>
      </c>
    </row>
    <row r="178" spans="1:17" x14ac:dyDescent="0.25">
      <c r="A178">
        <v>177</v>
      </c>
      <c r="B178" s="7" t="s">
        <v>396</v>
      </c>
      <c r="C178" s="7" t="s">
        <v>461</v>
      </c>
      <c r="D178" t="s">
        <v>169</v>
      </c>
      <c r="E178">
        <v>1</v>
      </c>
      <c r="F178" t="s">
        <v>31</v>
      </c>
      <c r="L178" t="s">
        <v>379</v>
      </c>
      <c r="M178" t="s">
        <v>280</v>
      </c>
      <c r="N178" s="2">
        <v>43518.659618055557</v>
      </c>
      <c r="O178" t="s">
        <v>246</v>
      </c>
      <c r="P178" s="2">
        <v>43518.659618055557</v>
      </c>
      <c r="Q178" t="s">
        <v>246</v>
      </c>
    </row>
    <row r="179" spans="1:17" x14ac:dyDescent="0.25">
      <c r="A179">
        <v>178</v>
      </c>
      <c r="B179" s="7" t="s">
        <v>396</v>
      </c>
      <c r="C179" s="7" t="s">
        <v>462</v>
      </c>
      <c r="D179" t="s">
        <v>69</v>
      </c>
      <c r="E179">
        <v>1</v>
      </c>
      <c r="F179" t="s">
        <v>31</v>
      </c>
      <c r="L179" t="s">
        <v>379</v>
      </c>
      <c r="M179" t="s">
        <v>281</v>
      </c>
      <c r="N179" s="2">
        <v>43518.659745370373</v>
      </c>
      <c r="O179" t="s">
        <v>246</v>
      </c>
      <c r="P179" s="2">
        <v>43518.659745370373</v>
      </c>
      <c r="Q179" t="s">
        <v>246</v>
      </c>
    </row>
    <row r="180" spans="1:17" x14ac:dyDescent="0.25">
      <c r="A180">
        <v>179</v>
      </c>
      <c r="B180" s="7" t="s">
        <v>396</v>
      </c>
      <c r="C180" s="7" t="s">
        <v>463</v>
      </c>
      <c r="D180" t="s">
        <v>44</v>
      </c>
      <c r="E180">
        <v>1</v>
      </c>
      <c r="F180" t="s">
        <v>31</v>
      </c>
      <c r="L180" t="s">
        <v>379</v>
      </c>
      <c r="M180" t="s">
        <v>282</v>
      </c>
      <c r="N180" s="2">
        <v>43518.659872685203</v>
      </c>
      <c r="O180" t="s">
        <v>246</v>
      </c>
      <c r="P180" s="2">
        <v>43518.659872685203</v>
      </c>
      <c r="Q180" t="s">
        <v>246</v>
      </c>
    </row>
    <row r="181" spans="1:17" x14ac:dyDescent="0.25">
      <c r="A181">
        <v>180</v>
      </c>
      <c r="B181" s="7" t="s">
        <v>396</v>
      </c>
      <c r="C181" s="7" t="s">
        <v>464</v>
      </c>
      <c r="D181" t="s">
        <v>81</v>
      </c>
      <c r="E181">
        <v>2</v>
      </c>
      <c r="F181" t="s">
        <v>31</v>
      </c>
      <c r="L181" t="s">
        <v>379</v>
      </c>
      <c r="M181" t="s">
        <v>283</v>
      </c>
      <c r="N181" s="2">
        <v>43518.660243055558</v>
      </c>
      <c r="O181" t="s">
        <v>246</v>
      </c>
      <c r="P181" s="2">
        <v>43518.660243055558</v>
      </c>
      <c r="Q181" t="s">
        <v>246</v>
      </c>
    </row>
    <row r="182" spans="1:17" x14ac:dyDescent="0.25">
      <c r="A182">
        <v>181</v>
      </c>
      <c r="B182" s="7" t="s">
        <v>396</v>
      </c>
      <c r="C182" s="7" t="s">
        <v>465</v>
      </c>
      <c r="D182" t="s">
        <v>107</v>
      </c>
      <c r="E182">
        <v>1</v>
      </c>
      <c r="F182" t="s">
        <v>31</v>
      </c>
      <c r="L182" t="s">
        <v>379</v>
      </c>
      <c r="M182" t="s">
        <v>284</v>
      </c>
      <c r="N182" s="2">
        <v>43518.660381944443</v>
      </c>
      <c r="O182" t="s">
        <v>246</v>
      </c>
      <c r="P182" s="2">
        <v>43518.660381944443</v>
      </c>
      <c r="Q182" t="s">
        <v>246</v>
      </c>
    </row>
    <row r="183" spans="1:17" x14ac:dyDescent="0.25">
      <c r="A183">
        <v>182</v>
      </c>
      <c r="B183" s="7" t="s">
        <v>396</v>
      </c>
      <c r="C183" s="7" t="s">
        <v>467</v>
      </c>
      <c r="D183" t="s">
        <v>83</v>
      </c>
      <c r="E183">
        <v>1</v>
      </c>
      <c r="F183" t="s">
        <v>31</v>
      </c>
      <c r="L183" t="s">
        <v>379</v>
      </c>
      <c r="M183" t="s">
        <v>285</v>
      </c>
      <c r="N183" s="2">
        <v>43518.661006944443</v>
      </c>
      <c r="O183" t="s">
        <v>246</v>
      </c>
      <c r="P183" s="2">
        <v>43518.661006944443</v>
      </c>
      <c r="Q183" t="s">
        <v>246</v>
      </c>
    </row>
    <row r="184" spans="1:17" x14ac:dyDescent="0.25">
      <c r="A184">
        <v>183</v>
      </c>
      <c r="B184" s="7" t="s">
        <v>396</v>
      </c>
      <c r="C184" s="7" t="s">
        <v>471</v>
      </c>
      <c r="D184" t="s">
        <v>107</v>
      </c>
      <c r="E184">
        <v>1</v>
      </c>
      <c r="F184" t="s">
        <v>31</v>
      </c>
      <c r="L184" t="s">
        <v>379</v>
      </c>
      <c r="M184" t="s">
        <v>286</v>
      </c>
      <c r="N184" s="2">
        <v>43518.662974537037</v>
      </c>
      <c r="O184" t="s">
        <v>246</v>
      </c>
      <c r="P184" s="2">
        <v>43518.662974537037</v>
      </c>
      <c r="Q184" t="s">
        <v>246</v>
      </c>
    </row>
    <row r="185" spans="1:17" x14ac:dyDescent="0.25">
      <c r="A185">
        <v>184</v>
      </c>
      <c r="B185" s="7" t="s">
        <v>396</v>
      </c>
      <c r="C185" s="7" t="s">
        <v>476</v>
      </c>
      <c r="D185" t="s">
        <v>50</v>
      </c>
      <c r="E185">
        <v>2</v>
      </c>
      <c r="F185" t="s">
        <v>31</v>
      </c>
      <c r="L185" t="s">
        <v>379</v>
      </c>
      <c r="M185" t="s">
        <v>287</v>
      </c>
      <c r="N185" s="2">
        <v>43518.664907407408</v>
      </c>
      <c r="O185" t="s">
        <v>246</v>
      </c>
      <c r="P185" s="2">
        <v>43518.664907407408</v>
      </c>
      <c r="Q185" t="s">
        <v>246</v>
      </c>
    </row>
    <row r="186" spans="1:17" x14ac:dyDescent="0.25">
      <c r="A186">
        <v>185</v>
      </c>
      <c r="B186" s="7" t="s">
        <v>396</v>
      </c>
      <c r="C186" s="7" t="s">
        <v>478</v>
      </c>
      <c r="D186" t="s">
        <v>288</v>
      </c>
      <c r="E186">
        <v>1</v>
      </c>
      <c r="F186" t="s">
        <v>31</v>
      </c>
      <c r="L186" t="s">
        <v>379</v>
      </c>
      <c r="M186" t="s">
        <v>289</v>
      </c>
      <c r="N186" s="2">
        <v>43518.665219907409</v>
      </c>
      <c r="O186" t="s">
        <v>246</v>
      </c>
      <c r="P186" s="2">
        <v>43518.665219907409</v>
      </c>
      <c r="Q186" t="s">
        <v>246</v>
      </c>
    </row>
    <row r="187" spans="1:17" x14ac:dyDescent="0.25">
      <c r="A187">
        <v>186</v>
      </c>
      <c r="B187" s="7" t="s">
        <v>396</v>
      </c>
      <c r="C187" s="7" t="s">
        <v>479</v>
      </c>
      <c r="D187" t="s">
        <v>167</v>
      </c>
      <c r="E187">
        <v>1</v>
      </c>
      <c r="F187" t="s">
        <v>31</v>
      </c>
      <c r="L187" t="s">
        <v>379</v>
      </c>
      <c r="M187" t="s">
        <v>290</v>
      </c>
      <c r="N187" s="2">
        <v>43518.665335648147</v>
      </c>
      <c r="O187" t="s">
        <v>246</v>
      </c>
      <c r="P187" s="2">
        <v>43518.665335648147</v>
      </c>
      <c r="Q187" t="s">
        <v>246</v>
      </c>
    </row>
    <row r="188" spans="1:17" x14ac:dyDescent="0.25">
      <c r="A188">
        <v>187</v>
      </c>
      <c r="B188" s="7" t="s">
        <v>396</v>
      </c>
      <c r="C188" s="7" t="s">
        <v>483</v>
      </c>
      <c r="D188" t="s">
        <v>291</v>
      </c>
      <c r="E188">
        <v>2</v>
      </c>
      <c r="F188" t="s">
        <v>31</v>
      </c>
      <c r="L188" t="s">
        <v>379</v>
      </c>
      <c r="M188" t="s">
        <v>292</v>
      </c>
      <c r="N188" s="2">
        <v>43518.666655092587</v>
      </c>
      <c r="O188" t="s">
        <v>246</v>
      </c>
      <c r="P188" s="2">
        <v>43518.666655092587</v>
      </c>
      <c r="Q188" t="s">
        <v>246</v>
      </c>
    </row>
    <row r="189" spans="1:17" x14ac:dyDescent="0.25">
      <c r="A189">
        <v>188</v>
      </c>
      <c r="B189" s="7" t="s">
        <v>396</v>
      </c>
      <c r="C189" s="7" t="s">
        <v>484</v>
      </c>
      <c r="D189" t="s">
        <v>83</v>
      </c>
      <c r="E189">
        <v>1</v>
      </c>
      <c r="F189" t="s">
        <v>31</v>
      </c>
      <c r="L189" t="s">
        <v>379</v>
      </c>
      <c r="M189" t="s">
        <v>293</v>
      </c>
      <c r="N189" s="2">
        <v>43518.666851851849</v>
      </c>
      <c r="O189" t="s">
        <v>246</v>
      </c>
      <c r="P189" s="2">
        <v>43518.666851851849</v>
      </c>
      <c r="Q189" t="s">
        <v>246</v>
      </c>
    </row>
    <row r="190" spans="1:17" x14ac:dyDescent="0.25">
      <c r="A190">
        <v>189</v>
      </c>
      <c r="B190" s="7" t="s">
        <v>396</v>
      </c>
      <c r="C190" s="7" t="s">
        <v>485</v>
      </c>
      <c r="D190" t="s">
        <v>137</v>
      </c>
      <c r="E190">
        <v>4</v>
      </c>
      <c r="F190" t="s">
        <v>31</v>
      </c>
      <c r="L190" t="s">
        <v>379</v>
      </c>
      <c r="M190" t="s">
        <v>294</v>
      </c>
      <c r="N190" s="2">
        <v>43518.667071759257</v>
      </c>
      <c r="O190" t="s">
        <v>246</v>
      </c>
      <c r="P190" s="2">
        <v>43518.667071759257</v>
      </c>
      <c r="Q190" t="s">
        <v>246</v>
      </c>
    </row>
    <row r="191" spans="1:17" x14ac:dyDescent="0.25">
      <c r="A191">
        <v>190</v>
      </c>
      <c r="B191" s="7" t="s">
        <v>396</v>
      </c>
      <c r="C191" s="7" t="s">
        <v>487</v>
      </c>
      <c r="D191" t="s">
        <v>81</v>
      </c>
      <c r="E191">
        <v>2</v>
      </c>
      <c r="F191" t="s">
        <v>31</v>
      </c>
      <c r="L191" t="s">
        <v>379</v>
      </c>
      <c r="M191" t="s">
        <v>295</v>
      </c>
      <c r="N191" s="2">
        <v>43518.667291666658</v>
      </c>
      <c r="O191" t="s">
        <v>246</v>
      </c>
      <c r="P191" s="2">
        <v>43518.667291666658</v>
      </c>
      <c r="Q191" t="s">
        <v>246</v>
      </c>
    </row>
    <row r="192" spans="1:17" s="8" customFormat="1" x14ac:dyDescent="0.25">
      <c r="A192" s="8">
        <v>191</v>
      </c>
      <c r="B192" s="7" t="s">
        <v>396</v>
      </c>
      <c r="C192" s="7" t="s">
        <v>490</v>
      </c>
      <c r="D192" s="8" t="s">
        <v>380</v>
      </c>
      <c r="E192" s="8">
        <v>1</v>
      </c>
      <c r="F192" s="8" t="s">
        <v>31</v>
      </c>
      <c r="J192" s="8" t="s">
        <v>392</v>
      </c>
      <c r="L192" s="8" t="s">
        <v>379</v>
      </c>
      <c r="M192" s="8" t="s">
        <v>296</v>
      </c>
      <c r="N192" s="9">
        <v>43518.668263888889</v>
      </c>
      <c r="O192" s="8" t="s">
        <v>246</v>
      </c>
      <c r="P192" s="9">
        <v>43518.668263888889</v>
      </c>
      <c r="Q192" s="8" t="s">
        <v>246</v>
      </c>
    </row>
    <row r="193" spans="1:19" x14ac:dyDescent="0.25">
      <c r="A193">
        <v>192</v>
      </c>
      <c r="B193" s="7" t="s">
        <v>396</v>
      </c>
      <c r="C193" s="7" t="s">
        <v>525</v>
      </c>
      <c r="D193" t="s">
        <v>88</v>
      </c>
      <c r="E193">
        <v>23</v>
      </c>
      <c r="F193" t="s">
        <v>31</v>
      </c>
      <c r="L193" t="s">
        <v>379</v>
      </c>
      <c r="M193" t="s">
        <v>297</v>
      </c>
      <c r="N193" s="2">
        <v>43518.668611111112</v>
      </c>
      <c r="O193" t="s">
        <v>246</v>
      </c>
      <c r="P193" s="2">
        <v>43518.679571759261</v>
      </c>
      <c r="Q193" t="s">
        <v>246</v>
      </c>
    </row>
    <row r="194" spans="1:19" x14ac:dyDescent="0.25">
      <c r="A194">
        <v>193</v>
      </c>
      <c r="B194" s="7" t="s">
        <v>396</v>
      </c>
      <c r="C194" s="7" t="s">
        <v>523</v>
      </c>
      <c r="D194" t="s">
        <v>200</v>
      </c>
      <c r="E194">
        <v>7</v>
      </c>
      <c r="F194" t="s">
        <v>31</v>
      </c>
      <c r="L194" t="s">
        <v>379</v>
      </c>
      <c r="M194" t="s">
        <v>298</v>
      </c>
      <c r="N194" s="2">
        <v>43518.668865740743</v>
      </c>
      <c r="O194" t="s">
        <v>246</v>
      </c>
      <c r="P194" s="2">
        <v>43518.679259259261</v>
      </c>
      <c r="Q194" t="s">
        <v>246</v>
      </c>
    </row>
    <row r="195" spans="1:19" x14ac:dyDescent="0.25">
      <c r="A195">
        <v>194</v>
      </c>
      <c r="B195" s="7" t="s">
        <v>396</v>
      </c>
      <c r="C195" s="7" t="s">
        <v>491</v>
      </c>
      <c r="D195" t="s">
        <v>71</v>
      </c>
      <c r="E195">
        <v>3</v>
      </c>
      <c r="F195" t="s">
        <v>31</v>
      </c>
      <c r="L195" t="s">
        <v>379</v>
      </c>
      <c r="M195" t="s">
        <v>299</v>
      </c>
      <c r="N195" s="2">
        <v>43518.668993055573</v>
      </c>
      <c r="O195" t="s">
        <v>246</v>
      </c>
      <c r="P195" s="2">
        <v>43518.668993055573</v>
      </c>
      <c r="Q195" t="s">
        <v>246</v>
      </c>
    </row>
    <row r="196" spans="1:19" x14ac:dyDescent="0.25">
      <c r="A196">
        <v>195</v>
      </c>
      <c r="B196" s="7" t="s">
        <v>396</v>
      </c>
      <c r="C196" s="7" t="s">
        <v>494</v>
      </c>
      <c r="D196" t="s">
        <v>300</v>
      </c>
      <c r="E196">
        <v>1</v>
      </c>
      <c r="F196" t="s">
        <v>31</v>
      </c>
      <c r="L196" t="s">
        <v>379</v>
      </c>
      <c r="M196" t="s">
        <v>301</v>
      </c>
      <c r="N196" s="2">
        <v>43518.669895833344</v>
      </c>
      <c r="O196" t="s">
        <v>246</v>
      </c>
      <c r="P196" s="2">
        <v>43518.669895833344</v>
      </c>
      <c r="Q196" t="s">
        <v>246</v>
      </c>
    </row>
    <row r="197" spans="1:19" x14ac:dyDescent="0.25">
      <c r="A197">
        <v>196</v>
      </c>
      <c r="B197" s="7" t="s">
        <v>396</v>
      </c>
      <c r="C197" s="7" t="s">
        <v>495</v>
      </c>
      <c r="D197" t="s">
        <v>99</v>
      </c>
      <c r="E197">
        <v>1</v>
      </c>
      <c r="F197" t="s">
        <v>31</v>
      </c>
      <c r="L197" t="s">
        <v>379</v>
      </c>
      <c r="M197" t="s">
        <v>302</v>
      </c>
      <c r="N197" s="2">
        <v>43518.670254629629</v>
      </c>
      <c r="O197" t="s">
        <v>246</v>
      </c>
      <c r="P197" s="2">
        <v>43518.670254629629</v>
      </c>
      <c r="Q197" t="s">
        <v>246</v>
      </c>
    </row>
    <row r="198" spans="1:19" x14ac:dyDescent="0.25">
      <c r="A198">
        <v>197</v>
      </c>
      <c r="B198" s="7" t="s">
        <v>396</v>
      </c>
      <c r="C198" s="7" t="s">
        <v>498</v>
      </c>
      <c r="D198" t="s">
        <v>44</v>
      </c>
      <c r="E198">
        <v>3</v>
      </c>
      <c r="F198" t="s">
        <v>31</v>
      </c>
      <c r="L198" t="s">
        <v>379</v>
      </c>
      <c r="M198" t="s">
        <v>303</v>
      </c>
      <c r="N198" s="2">
        <v>43518.670694444438</v>
      </c>
      <c r="O198" t="s">
        <v>246</v>
      </c>
      <c r="P198" s="2">
        <v>43518.670694444438</v>
      </c>
      <c r="Q198" t="s">
        <v>246</v>
      </c>
    </row>
    <row r="199" spans="1:19" x14ac:dyDescent="0.25">
      <c r="A199">
        <v>198</v>
      </c>
      <c r="B199" s="7" t="s">
        <v>396</v>
      </c>
      <c r="C199" s="7" t="s">
        <v>502</v>
      </c>
      <c r="D199" t="s">
        <v>204</v>
      </c>
      <c r="E199">
        <v>1</v>
      </c>
      <c r="F199" t="s">
        <v>31</v>
      </c>
      <c r="L199" t="s">
        <v>379</v>
      </c>
      <c r="M199" t="s">
        <v>304</v>
      </c>
      <c r="N199" s="2">
        <v>43518.671597222223</v>
      </c>
      <c r="O199" t="s">
        <v>246</v>
      </c>
      <c r="P199" s="2">
        <v>43518.671597222223</v>
      </c>
      <c r="Q199" t="s">
        <v>246</v>
      </c>
    </row>
    <row r="200" spans="1:19" s="8" customFormat="1" x14ac:dyDescent="0.25">
      <c r="A200">
        <v>199</v>
      </c>
      <c r="B200" s="7" t="s">
        <v>396</v>
      </c>
      <c r="C200" s="7" t="s">
        <v>505</v>
      </c>
      <c r="D200" t="s">
        <v>58</v>
      </c>
      <c r="E200">
        <v>3</v>
      </c>
      <c r="F200" t="s">
        <v>31</v>
      </c>
      <c r="G200"/>
      <c r="H200"/>
      <c r="I200"/>
      <c r="J200"/>
      <c r="K200"/>
      <c r="L200" t="s">
        <v>379</v>
      </c>
      <c r="M200" t="s">
        <v>305</v>
      </c>
      <c r="N200" s="2">
        <v>43518.671782407408</v>
      </c>
      <c r="O200" t="s">
        <v>246</v>
      </c>
      <c r="P200" s="2">
        <v>43518.672164351847</v>
      </c>
      <c r="Q200" t="s">
        <v>246</v>
      </c>
      <c r="R200"/>
      <c r="S200"/>
    </row>
    <row r="201" spans="1:19" x14ac:dyDescent="0.25">
      <c r="A201">
        <v>200</v>
      </c>
      <c r="B201" s="7" t="s">
        <v>396</v>
      </c>
      <c r="C201" s="7" t="s">
        <v>510</v>
      </c>
      <c r="D201" t="s">
        <v>56</v>
      </c>
      <c r="E201">
        <v>2</v>
      </c>
      <c r="F201" t="s">
        <v>31</v>
      </c>
      <c r="L201" t="s">
        <v>379</v>
      </c>
      <c r="M201" t="s">
        <v>306</v>
      </c>
      <c r="N201" s="2">
        <v>43518.671967592592</v>
      </c>
      <c r="O201" t="s">
        <v>246</v>
      </c>
      <c r="P201" s="2">
        <v>43518.673634259263</v>
      </c>
      <c r="Q201" t="s">
        <v>246</v>
      </c>
    </row>
    <row r="202" spans="1:19" s="8" customFormat="1" x14ac:dyDescent="0.25">
      <c r="A202" s="8">
        <v>201</v>
      </c>
      <c r="B202" s="7" t="s">
        <v>396</v>
      </c>
      <c r="C202" s="7" t="s">
        <v>506</v>
      </c>
      <c r="D202" s="8" t="s">
        <v>206</v>
      </c>
      <c r="E202" s="8">
        <v>1</v>
      </c>
      <c r="F202" s="8" t="s">
        <v>31</v>
      </c>
      <c r="J202" s="8" t="s">
        <v>389</v>
      </c>
      <c r="L202" s="8" t="s">
        <v>379</v>
      </c>
      <c r="M202" s="8" t="s">
        <v>307</v>
      </c>
      <c r="N202" s="9">
        <v>43518.672361111108</v>
      </c>
      <c r="O202" s="8" t="s">
        <v>246</v>
      </c>
      <c r="P202" s="9">
        <v>43518.672361111108</v>
      </c>
      <c r="Q202" s="8" t="s">
        <v>246</v>
      </c>
    </row>
    <row r="203" spans="1:19" x14ac:dyDescent="0.25">
      <c r="A203">
        <v>202</v>
      </c>
      <c r="B203" s="7" t="s">
        <v>396</v>
      </c>
      <c r="C203" s="7" t="s">
        <v>508</v>
      </c>
      <c r="D203" t="s">
        <v>252</v>
      </c>
      <c r="E203">
        <v>1</v>
      </c>
      <c r="F203" t="s">
        <v>31</v>
      </c>
      <c r="L203" t="s">
        <v>379</v>
      </c>
      <c r="M203" t="s">
        <v>308</v>
      </c>
      <c r="N203" s="2">
        <v>43518.672789351847</v>
      </c>
      <c r="O203" t="s">
        <v>246</v>
      </c>
      <c r="P203" s="2">
        <v>43518.672789351847</v>
      </c>
      <c r="Q203" t="s">
        <v>246</v>
      </c>
    </row>
    <row r="204" spans="1:19" x14ac:dyDescent="0.25">
      <c r="A204">
        <v>203</v>
      </c>
      <c r="B204" s="7" t="s">
        <v>396</v>
      </c>
      <c r="C204" s="7" t="s">
        <v>516</v>
      </c>
      <c r="D204" t="s">
        <v>81</v>
      </c>
      <c r="E204">
        <v>4</v>
      </c>
      <c r="F204" t="s">
        <v>31</v>
      </c>
      <c r="L204" t="s">
        <v>379</v>
      </c>
      <c r="M204" t="s">
        <v>309</v>
      </c>
      <c r="N204" s="2">
        <v>43518.674108796287</v>
      </c>
      <c r="O204" t="s">
        <v>246</v>
      </c>
      <c r="P204" s="2">
        <v>43518.675763888888</v>
      </c>
      <c r="Q204" t="s">
        <v>246</v>
      </c>
    </row>
    <row r="205" spans="1:19" x14ac:dyDescent="0.25">
      <c r="A205">
        <v>204</v>
      </c>
      <c r="B205" s="7" t="s">
        <v>396</v>
      </c>
      <c r="C205" s="7" t="s">
        <v>512</v>
      </c>
      <c r="D205" t="s">
        <v>50</v>
      </c>
      <c r="E205">
        <v>1</v>
      </c>
      <c r="F205" t="s">
        <v>31</v>
      </c>
      <c r="L205" t="s">
        <v>379</v>
      </c>
      <c r="M205" t="s">
        <v>310</v>
      </c>
      <c r="N205" s="2">
        <v>43518.674502314832</v>
      </c>
      <c r="O205" t="s">
        <v>246</v>
      </c>
      <c r="P205" s="2">
        <v>43518.674502314832</v>
      </c>
      <c r="Q205" t="s">
        <v>246</v>
      </c>
    </row>
    <row r="206" spans="1:19" x14ac:dyDescent="0.25">
      <c r="A206">
        <v>205</v>
      </c>
      <c r="B206" s="7" t="s">
        <v>396</v>
      </c>
      <c r="C206" s="7" t="s">
        <v>513</v>
      </c>
      <c r="D206" t="s">
        <v>65</v>
      </c>
      <c r="E206">
        <v>1</v>
      </c>
      <c r="F206" t="s">
        <v>31</v>
      </c>
      <c r="L206" t="s">
        <v>379</v>
      </c>
      <c r="M206" t="s">
        <v>311</v>
      </c>
      <c r="N206" s="2">
        <v>43518.67465277778</v>
      </c>
      <c r="O206" t="s">
        <v>246</v>
      </c>
      <c r="P206" s="2">
        <v>43518.67465277778</v>
      </c>
      <c r="Q206" t="s">
        <v>246</v>
      </c>
    </row>
    <row r="207" spans="1:19" x14ac:dyDescent="0.25">
      <c r="A207">
        <v>206</v>
      </c>
      <c r="B207" s="7" t="s">
        <v>396</v>
      </c>
      <c r="C207" s="7" t="s">
        <v>514</v>
      </c>
      <c r="D207" t="s">
        <v>312</v>
      </c>
      <c r="E207">
        <v>1</v>
      </c>
      <c r="F207" t="s">
        <v>31</v>
      </c>
      <c r="L207" t="s">
        <v>379</v>
      </c>
      <c r="M207" t="s">
        <v>313</v>
      </c>
      <c r="N207" s="2">
        <v>43518.675162037027</v>
      </c>
      <c r="O207" t="s">
        <v>246</v>
      </c>
      <c r="P207" s="2">
        <v>43518.675162037027</v>
      </c>
      <c r="Q207" t="s">
        <v>246</v>
      </c>
    </row>
    <row r="208" spans="1:19" x14ac:dyDescent="0.25">
      <c r="A208">
        <v>207</v>
      </c>
      <c r="B208" s="7" t="s">
        <v>396</v>
      </c>
      <c r="C208" s="7" t="s">
        <v>515</v>
      </c>
      <c r="D208" t="s">
        <v>73</v>
      </c>
      <c r="E208">
        <v>1</v>
      </c>
      <c r="F208" t="s">
        <v>31</v>
      </c>
      <c r="L208" t="s">
        <v>379</v>
      </c>
      <c r="M208" t="s">
        <v>314</v>
      </c>
      <c r="N208" s="2">
        <v>43518.675324074073</v>
      </c>
      <c r="O208" t="s">
        <v>246</v>
      </c>
      <c r="P208" s="2">
        <v>43518.675324074073</v>
      </c>
      <c r="Q208" t="s">
        <v>246</v>
      </c>
    </row>
    <row r="209" spans="1:17" x14ac:dyDescent="0.25">
      <c r="A209">
        <v>208</v>
      </c>
      <c r="B209" s="7" t="s">
        <v>396</v>
      </c>
      <c r="C209" s="7" t="s">
        <v>519</v>
      </c>
      <c r="D209" t="s">
        <v>56</v>
      </c>
      <c r="E209">
        <v>1</v>
      </c>
      <c r="F209" t="s">
        <v>31</v>
      </c>
      <c r="L209" t="s">
        <v>379</v>
      </c>
      <c r="M209" t="s">
        <v>315</v>
      </c>
      <c r="N209" s="2">
        <v>43518.678217592591</v>
      </c>
      <c r="O209" t="s">
        <v>246</v>
      </c>
      <c r="P209" s="2">
        <v>43518.678217592591</v>
      </c>
      <c r="Q209" t="s">
        <v>246</v>
      </c>
    </row>
    <row r="210" spans="1:17" x14ac:dyDescent="0.25">
      <c r="A210">
        <v>209</v>
      </c>
      <c r="B210" s="7" t="s">
        <v>396</v>
      </c>
      <c r="C210" s="7" t="s">
        <v>521</v>
      </c>
      <c r="D210" t="s">
        <v>159</v>
      </c>
      <c r="E210">
        <v>1</v>
      </c>
      <c r="F210" t="s">
        <v>31</v>
      </c>
      <c r="L210" t="s">
        <v>379</v>
      </c>
      <c r="M210" t="s">
        <v>316</v>
      </c>
      <c r="N210" s="2">
        <v>43518.679166666669</v>
      </c>
      <c r="O210" t="s">
        <v>246</v>
      </c>
      <c r="P210" s="2">
        <v>43518.679166666669</v>
      </c>
      <c r="Q210" t="s">
        <v>246</v>
      </c>
    </row>
    <row r="211" spans="1:17" x14ac:dyDescent="0.25">
      <c r="A211">
        <v>210</v>
      </c>
      <c r="B211" s="7" t="s">
        <v>396</v>
      </c>
      <c r="C211" s="7" t="s">
        <v>536</v>
      </c>
      <c r="D211" t="s">
        <v>30</v>
      </c>
      <c r="E211">
        <v>17</v>
      </c>
      <c r="F211" t="s">
        <v>31</v>
      </c>
      <c r="L211" t="s">
        <v>379</v>
      </c>
      <c r="M211" t="s">
        <v>317</v>
      </c>
      <c r="N211" s="2">
        <v>43518.680034722223</v>
      </c>
      <c r="O211" t="s">
        <v>246</v>
      </c>
      <c r="P211" s="2">
        <v>43518.683368055557</v>
      </c>
      <c r="Q211" t="s">
        <v>246</v>
      </c>
    </row>
    <row r="212" spans="1:17" x14ac:dyDescent="0.25">
      <c r="A212">
        <v>211</v>
      </c>
      <c r="B212" s="7" t="s">
        <v>396</v>
      </c>
      <c r="C212" s="7" t="s">
        <v>527</v>
      </c>
      <c r="D212" t="s">
        <v>44</v>
      </c>
      <c r="E212">
        <v>1</v>
      </c>
      <c r="F212" t="s">
        <v>31</v>
      </c>
      <c r="L212" t="s">
        <v>379</v>
      </c>
      <c r="M212" t="s">
        <v>318</v>
      </c>
      <c r="N212" s="2">
        <v>43518.680300925917</v>
      </c>
      <c r="O212" t="s">
        <v>246</v>
      </c>
      <c r="P212" s="2">
        <v>43518.680300925917</v>
      </c>
      <c r="Q212" t="s">
        <v>246</v>
      </c>
    </row>
    <row r="213" spans="1:17" x14ac:dyDescent="0.25">
      <c r="A213">
        <v>212</v>
      </c>
      <c r="B213" s="7" t="s">
        <v>396</v>
      </c>
      <c r="C213" s="7" t="s">
        <v>534</v>
      </c>
      <c r="D213" t="s">
        <v>159</v>
      </c>
      <c r="E213">
        <v>1</v>
      </c>
      <c r="F213" t="s">
        <v>31</v>
      </c>
      <c r="L213" t="s">
        <v>379</v>
      </c>
      <c r="M213" t="s">
        <v>319</v>
      </c>
      <c r="N213" s="2">
        <v>43518.683252314811</v>
      </c>
      <c r="O213" t="s">
        <v>246</v>
      </c>
      <c r="P213" s="2">
        <v>43518.683252314811</v>
      </c>
      <c r="Q213" t="s">
        <v>246</v>
      </c>
    </row>
    <row r="214" spans="1:17" x14ac:dyDescent="0.25">
      <c r="A214">
        <v>213</v>
      </c>
      <c r="B214" s="7" t="s">
        <v>396</v>
      </c>
      <c r="C214" s="7" t="s">
        <v>540</v>
      </c>
      <c r="D214" t="s">
        <v>243</v>
      </c>
      <c r="E214">
        <v>1</v>
      </c>
      <c r="F214" t="s">
        <v>31</v>
      </c>
      <c r="L214" t="s">
        <v>379</v>
      </c>
      <c r="M214" t="s">
        <v>320</v>
      </c>
      <c r="N214" s="2">
        <v>43518.684027777788</v>
      </c>
      <c r="O214" t="s">
        <v>246</v>
      </c>
      <c r="P214" s="2">
        <v>43518.684027777788</v>
      </c>
      <c r="Q214" t="s">
        <v>246</v>
      </c>
    </row>
    <row r="215" spans="1:17" x14ac:dyDescent="0.25">
      <c r="A215">
        <v>214</v>
      </c>
      <c r="B215" s="7" t="s">
        <v>396</v>
      </c>
      <c r="C215" s="7" t="s">
        <v>541</v>
      </c>
      <c r="D215" t="s">
        <v>167</v>
      </c>
      <c r="E215">
        <v>3</v>
      </c>
      <c r="F215" t="s">
        <v>31</v>
      </c>
      <c r="L215" t="s">
        <v>379</v>
      </c>
      <c r="M215" t="s">
        <v>321</v>
      </c>
      <c r="N215" s="2">
        <v>43518.684490740743</v>
      </c>
      <c r="O215" t="s">
        <v>246</v>
      </c>
      <c r="P215" s="2">
        <v>43518.684490740743</v>
      </c>
      <c r="Q215" t="s">
        <v>246</v>
      </c>
    </row>
    <row r="216" spans="1:17" x14ac:dyDescent="0.25">
      <c r="A216">
        <v>215</v>
      </c>
      <c r="B216" s="7" t="s">
        <v>396</v>
      </c>
      <c r="C216" s="7" t="s">
        <v>543</v>
      </c>
      <c r="D216" t="s">
        <v>209</v>
      </c>
      <c r="E216">
        <v>4</v>
      </c>
      <c r="F216" t="s">
        <v>31</v>
      </c>
      <c r="L216" t="s">
        <v>379</v>
      </c>
      <c r="M216" t="s">
        <v>322</v>
      </c>
      <c r="N216" s="2">
        <v>43518.685740740751</v>
      </c>
      <c r="O216" t="s">
        <v>246</v>
      </c>
      <c r="P216" s="2">
        <v>43518.685740740751</v>
      </c>
      <c r="Q216" t="s">
        <v>246</v>
      </c>
    </row>
    <row r="217" spans="1:17" x14ac:dyDescent="0.25">
      <c r="A217">
        <v>216</v>
      </c>
      <c r="B217" s="7" t="s">
        <v>396</v>
      </c>
      <c r="C217" s="7" t="s">
        <v>544</v>
      </c>
      <c r="D217" t="s">
        <v>323</v>
      </c>
      <c r="E217">
        <v>2</v>
      </c>
      <c r="F217" t="s">
        <v>31</v>
      </c>
      <c r="L217" t="s">
        <v>379</v>
      </c>
      <c r="M217" t="s">
        <v>324</v>
      </c>
      <c r="N217" s="2">
        <v>43518.685856481483</v>
      </c>
      <c r="O217" t="s">
        <v>246</v>
      </c>
      <c r="P217" s="2">
        <v>43518.685856481483</v>
      </c>
      <c r="Q217" t="s">
        <v>246</v>
      </c>
    </row>
    <row r="218" spans="1:17" x14ac:dyDescent="0.25">
      <c r="A218">
        <v>217</v>
      </c>
      <c r="B218" s="7" t="s">
        <v>396</v>
      </c>
      <c r="C218" s="7" t="s">
        <v>545</v>
      </c>
      <c r="D218" t="s">
        <v>58</v>
      </c>
      <c r="E218">
        <v>2</v>
      </c>
      <c r="F218" t="s">
        <v>31</v>
      </c>
      <c r="L218" t="s">
        <v>379</v>
      </c>
      <c r="M218" t="s">
        <v>325</v>
      </c>
      <c r="N218" s="2">
        <v>43518.686365740738</v>
      </c>
      <c r="O218" t="s">
        <v>246</v>
      </c>
      <c r="P218" s="2">
        <v>43518.686365740738</v>
      </c>
      <c r="Q218" t="s">
        <v>246</v>
      </c>
    </row>
    <row r="219" spans="1:17" s="8" customFormat="1" x14ac:dyDescent="0.25">
      <c r="A219" s="8">
        <v>218</v>
      </c>
      <c r="B219" s="7" t="s">
        <v>396</v>
      </c>
      <c r="C219" s="7" t="s">
        <v>546</v>
      </c>
      <c r="D219" s="8" t="s">
        <v>53</v>
      </c>
      <c r="E219" s="8">
        <v>1</v>
      </c>
      <c r="F219" s="8" t="s">
        <v>31</v>
      </c>
      <c r="J219" s="8" t="s">
        <v>389</v>
      </c>
      <c r="L219" s="8" t="s">
        <v>379</v>
      </c>
      <c r="M219" s="8" t="s">
        <v>326</v>
      </c>
      <c r="N219" s="9">
        <v>43518.686516203707</v>
      </c>
      <c r="O219" s="8" t="s">
        <v>246</v>
      </c>
      <c r="P219" s="9">
        <v>43518.686516203707</v>
      </c>
      <c r="Q219" s="8" t="s">
        <v>246</v>
      </c>
    </row>
    <row r="220" spans="1:17" x14ac:dyDescent="0.25">
      <c r="A220">
        <v>219</v>
      </c>
      <c r="B220" s="7" t="s">
        <v>396</v>
      </c>
      <c r="C220" s="7" t="s">
        <v>547</v>
      </c>
      <c r="D220" t="s">
        <v>67</v>
      </c>
      <c r="E220">
        <v>1</v>
      </c>
      <c r="F220" t="s">
        <v>31</v>
      </c>
      <c r="L220" t="s">
        <v>379</v>
      </c>
      <c r="M220" t="s">
        <v>327</v>
      </c>
      <c r="N220" s="2">
        <v>43518.686944444453</v>
      </c>
      <c r="O220" t="s">
        <v>246</v>
      </c>
      <c r="P220" s="2">
        <v>43518.686944444453</v>
      </c>
      <c r="Q220" t="s">
        <v>246</v>
      </c>
    </row>
    <row r="221" spans="1:17" x14ac:dyDescent="0.25">
      <c r="A221">
        <v>220</v>
      </c>
      <c r="B221" s="7" t="s">
        <v>396</v>
      </c>
      <c r="C221" s="7" t="s">
        <v>552</v>
      </c>
      <c r="D221" t="s">
        <v>50</v>
      </c>
      <c r="E221">
        <v>1</v>
      </c>
      <c r="F221" t="s">
        <v>31</v>
      </c>
      <c r="L221" t="s">
        <v>379</v>
      </c>
      <c r="M221" t="s">
        <v>328</v>
      </c>
      <c r="N221" s="2">
        <v>43518.689247685194</v>
      </c>
      <c r="O221" t="s">
        <v>246</v>
      </c>
      <c r="P221" s="2">
        <v>43518.689247685194</v>
      </c>
      <c r="Q221" t="s">
        <v>246</v>
      </c>
    </row>
    <row r="222" spans="1:17" x14ac:dyDescent="0.25">
      <c r="A222">
        <v>221</v>
      </c>
      <c r="B222" s="7" t="s">
        <v>396</v>
      </c>
      <c r="C222" s="7" t="s">
        <v>553</v>
      </c>
      <c r="D222" t="s">
        <v>50</v>
      </c>
      <c r="E222">
        <v>1</v>
      </c>
      <c r="F222" t="s">
        <v>31</v>
      </c>
      <c r="L222" t="s">
        <v>379</v>
      </c>
      <c r="M222" t="s">
        <v>329</v>
      </c>
      <c r="N222" s="2">
        <v>43518.689363425918</v>
      </c>
      <c r="O222" t="s">
        <v>246</v>
      </c>
      <c r="P222" s="2">
        <v>43518.689363425918</v>
      </c>
      <c r="Q222" t="s">
        <v>246</v>
      </c>
    </row>
    <row r="223" spans="1:17" x14ac:dyDescent="0.25">
      <c r="A223">
        <v>222</v>
      </c>
      <c r="B223" s="7" t="s">
        <v>396</v>
      </c>
      <c r="C223" s="7" t="s">
        <v>557</v>
      </c>
      <c r="D223" t="s">
        <v>44</v>
      </c>
      <c r="E223">
        <v>1</v>
      </c>
      <c r="F223" t="s">
        <v>31</v>
      </c>
      <c r="L223" t="s">
        <v>379</v>
      </c>
      <c r="M223" t="s">
        <v>330</v>
      </c>
      <c r="N223" s="2">
        <v>43518.690196759257</v>
      </c>
      <c r="O223" t="s">
        <v>246</v>
      </c>
      <c r="P223" s="2">
        <v>43518.690682870372</v>
      </c>
      <c r="Q223" t="s">
        <v>246</v>
      </c>
    </row>
    <row r="224" spans="1:17" x14ac:dyDescent="0.25">
      <c r="A224">
        <v>223</v>
      </c>
      <c r="B224" s="7" t="s">
        <v>396</v>
      </c>
      <c r="C224" s="7" t="s">
        <v>558</v>
      </c>
      <c r="D224" t="s">
        <v>50</v>
      </c>
      <c r="E224">
        <v>2</v>
      </c>
      <c r="F224" t="s">
        <v>31</v>
      </c>
      <c r="L224" t="s">
        <v>379</v>
      </c>
      <c r="M224" t="s">
        <v>331</v>
      </c>
      <c r="N224" s="2">
        <v>43518.69085648148</v>
      </c>
      <c r="O224" t="s">
        <v>246</v>
      </c>
      <c r="P224" s="2">
        <v>43518.69085648148</v>
      </c>
      <c r="Q224" t="s">
        <v>246</v>
      </c>
    </row>
    <row r="225" spans="1:19" s="8" customFormat="1" x14ac:dyDescent="0.25">
      <c r="A225" s="8">
        <v>224</v>
      </c>
      <c r="B225" s="7" t="s">
        <v>396</v>
      </c>
      <c r="C225" s="7" t="s">
        <v>561</v>
      </c>
      <c r="D225" s="8" t="s">
        <v>81</v>
      </c>
      <c r="E225" s="8">
        <v>1</v>
      </c>
      <c r="F225" s="8" t="s">
        <v>31</v>
      </c>
      <c r="J225" s="8" t="s">
        <v>389</v>
      </c>
      <c r="L225" s="8" t="s">
        <v>379</v>
      </c>
      <c r="M225" s="8" t="s">
        <v>332</v>
      </c>
      <c r="N225" s="9">
        <v>43518.692129629628</v>
      </c>
      <c r="O225" s="8" t="s">
        <v>246</v>
      </c>
      <c r="P225" s="9">
        <v>43518.692129629628</v>
      </c>
      <c r="Q225" s="8" t="s">
        <v>246</v>
      </c>
    </row>
    <row r="226" spans="1:19" x14ac:dyDescent="0.25">
      <c r="A226">
        <v>225</v>
      </c>
      <c r="B226" s="7" t="s">
        <v>396</v>
      </c>
      <c r="C226" s="7" t="s">
        <v>562</v>
      </c>
      <c r="D226" t="s">
        <v>83</v>
      </c>
      <c r="E226">
        <v>1</v>
      </c>
      <c r="F226" t="s">
        <v>31</v>
      </c>
      <c r="L226" t="s">
        <v>379</v>
      </c>
      <c r="M226" t="s">
        <v>333</v>
      </c>
      <c r="N226" s="2">
        <v>43518.692337962973</v>
      </c>
      <c r="O226" t="s">
        <v>246</v>
      </c>
      <c r="P226" s="2">
        <v>43518.692337962973</v>
      </c>
      <c r="Q226" t="s">
        <v>246</v>
      </c>
    </row>
    <row r="227" spans="1:19" x14ac:dyDescent="0.25">
      <c r="A227">
        <v>226</v>
      </c>
      <c r="B227" s="7" t="s">
        <v>396</v>
      </c>
      <c r="C227" s="7" t="s">
        <v>567</v>
      </c>
      <c r="D227" t="s">
        <v>334</v>
      </c>
      <c r="E227">
        <v>10</v>
      </c>
      <c r="F227" t="s">
        <v>31</v>
      </c>
      <c r="L227" t="s">
        <v>379</v>
      </c>
      <c r="M227" t="s">
        <v>335</v>
      </c>
      <c r="N227" s="2">
        <v>43518.693831018529</v>
      </c>
      <c r="O227" t="s">
        <v>246</v>
      </c>
      <c r="P227" s="2">
        <v>43518.693831018529</v>
      </c>
      <c r="Q227" t="s">
        <v>246</v>
      </c>
    </row>
    <row r="228" spans="1:19" s="8" customFormat="1" x14ac:dyDescent="0.25">
      <c r="A228" s="8">
        <v>227</v>
      </c>
      <c r="B228" s="7" t="s">
        <v>396</v>
      </c>
      <c r="C228" s="7" t="s">
        <v>569</v>
      </c>
      <c r="D228" s="8" t="s">
        <v>336</v>
      </c>
      <c r="E228" s="8">
        <v>1</v>
      </c>
      <c r="F228" s="8" t="s">
        <v>31</v>
      </c>
      <c r="J228" s="8" t="s">
        <v>389</v>
      </c>
      <c r="L228" s="8" t="s">
        <v>379</v>
      </c>
      <c r="M228" s="8" t="s">
        <v>337</v>
      </c>
      <c r="N228" s="9">
        <v>43518.694074074083</v>
      </c>
      <c r="O228" s="8" t="s">
        <v>246</v>
      </c>
      <c r="P228" s="9">
        <v>43518.694074074083</v>
      </c>
      <c r="Q228" s="8" t="s">
        <v>246</v>
      </c>
    </row>
    <row r="229" spans="1:19" x14ac:dyDescent="0.25">
      <c r="A229">
        <v>228</v>
      </c>
      <c r="B229" s="7" t="s">
        <v>396</v>
      </c>
      <c r="C229" s="7" t="s">
        <v>571</v>
      </c>
      <c r="D229" t="s">
        <v>338</v>
      </c>
      <c r="E229">
        <v>1</v>
      </c>
      <c r="F229" t="s">
        <v>31</v>
      </c>
      <c r="L229" t="s">
        <v>379</v>
      </c>
      <c r="M229" t="s">
        <v>339</v>
      </c>
      <c r="N229" s="2">
        <v>43518.694178240738</v>
      </c>
      <c r="O229" t="s">
        <v>246</v>
      </c>
      <c r="P229" s="2">
        <v>43518.694178240738</v>
      </c>
      <c r="Q229" t="s">
        <v>246</v>
      </c>
    </row>
    <row r="230" spans="1:19" x14ac:dyDescent="0.25">
      <c r="A230">
        <v>229</v>
      </c>
      <c r="B230" s="7" t="s">
        <v>396</v>
      </c>
      <c r="C230" s="7" t="s">
        <v>572</v>
      </c>
      <c r="D230" t="s">
        <v>159</v>
      </c>
      <c r="E230">
        <v>10</v>
      </c>
      <c r="F230" t="s">
        <v>31</v>
      </c>
      <c r="L230" t="s">
        <v>379</v>
      </c>
      <c r="M230" t="s">
        <v>340</v>
      </c>
      <c r="N230" s="2">
        <v>43518.694293981483</v>
      </c>
      <c r="O230" t="s">
        <v>246</v>
      </c>
      <c r="P230" s="2">
        <v>43518.694293981483</v>
      </c>
      <c r="Q230" t="s">
        <v>246</v>
      </c>
    </row>
    <row r="231" spans="1:19" x14ac:dyDescent="0.25">
      <c r="A231">
        <v>230</v>
      </c>
      <c r="B231" s="7" t="s">
        <v>396</v>
      </c>
      <c r="C231" s="7" t="s">
        <v>573</v>
      </c>
      <c r="D231" t="s">
        <v>341</v>
      </c>
      <c r="E231">
        <v>3</v>
      </c>
      <c r="F231" t="s">
        <v>31</v>
      </c>
      <c r="L231" t="s">
        <v>379</v>
      </c>
      <c r="M231" t="s">
        <v>342</v>
      </c>
      <c r="N231" s="2">
        <v>43518.694386574083</v>
      </c>
      <c r="O231" t="s">
        <v>246</v>
      </c>
      <c r="P231" s="2">
        <v>43518.694386574083</v>
      </c>
      <c r="Q231" t="s">
        <v>246</v>
      </c>
    </row>
    <row r="232" spans="1:19" x14ac:dyDescent="0.25">
      <c r="A232">
        <v>231</v>
      </c>
      <c r="B232" s="7" t="s">
        <v>396</v>
      </c>
      <c r="C232" s="7" t="s">
        <v>574</v>
      </c>
      <c r="D232" t="s">
        <v>343</v>
      </c>
      <c r="E232">
        <v>1</v>
      </c>
      <c r="F232" t="s">
        <v>31</v>
      </c>
      <c r="L232" t="s">
        <v>379</v>
      </c>
      <c r="M232" t="s">
        <v>344</v>
      </c>
      <c r="N232" s="2">
        <v>43518.694467592592</v>
      </c>
      <c r="O232" t="s">
        <v>246</v>
      </c>
      <c r="P232" s="2">
        <v>43518.694467592592</v>
      </c>
      <c r="Q232" t="s">
        <v>246</v>
      </c>
    </row>
    <row r="233" spans="1:19" x14ac:dyDescent="0.25">
      <c r="A233">
        <v>232</v>
      </c>
      <c r="B233" s="7" t="s">
        <v>396</v>
      </c>
      <c r="C233" s="7" t="s">
        <v>575</v>
      </c>
      <c r="D233" t="s">
        <v>167</v>
      </c>
      <c r="E233">
        <v>1</v>
      </c>
      <c r="F233" t="s">
        <v>31</v>
      </c>
      <c r="L233" t="s">
        <v>379</v>
      </c>
      <c r="M233" t="s">
        <v>345</v>
      </c>
      <c r="N233" s="2">
        <v>43518.695972222216</v>
      </c>
      <c r="O233" t="s">
        <v>246</v>
      </c>
      <c r="P233" s="2">
        <v>43518.696041666677</v>
      </c>
      <c r="Q233" t="s">
        <v>246</v>
      </c>
    </row>
    <row r="234" spans="1:19" x14ac:dyDescent="0.25">
      <c r="A234" s="8">
        <v>233</v>
      </c>
      <c r="B234" s="7" t="s">
        <v>396</v>
      </c>
      <c r="C234" s="7" t="s">
        <v>585</v>
      </c>
      <c r="D234" s="8" t="s">
        <v>71</v>
      </c>
      <c r="E234" s="8">
        <v>1</v>
      </c>
      <c r="F234" s="8" t="s">
        <v>31</v>
      </c>
      <c r="G234" s="8"/>
      <c r="H234" s="8"/>
      <c r="I234" s="8"/>
      <c r="J234" s="8"/>
      <c r="K234" s="8"/>
      <c r="L234" s="8" t="s">
        <v>379</v>
      </c>
      <c r="M234" s="8" t="s">
        <v>346</v>
      </c>
      <c r="N234" s="9">
        <v>43518.700162037043</v>
      </c>
      <c r="O234" s="8" t="s">
        <v>246</v>
      </c>
      <c r="P234" s="9">
        <v>43518.700162037043</v>
      </c>
      <c r="Q234" s="8" t="s">
        <v>246</v>
      </c>
      <c r="R234" s="8"/>
      <c r="S234" s="8"/>
    </row>
    <row r="235" spans="1:19" x14ac:dyDescent="0.25">
      <c r="A235">
        <v>234</v>
      </c>
      <c r="B235" s="7" t="s">
        <v>396</v>
      </c>
      <c r="C235" s="7" t="s">
        <v>586</v>
      </c>
      <c r="D235" t="s">
        <v>129</v>
      </c>
      <c r="E235">
        <v>3</v>
      </c>
      <c r="F235" t="s">
        <v>31</v>
      </c>
      <c r="L235" t="s">
        <v>379</v>
      </c>
      <c r="M235" t="s">
        <v>347</v>
      </c>
      <c r="N235" s="2">
        <v>43518.700289351851</v>
      </c>
      <c r="O235" t="s">
        <v>246</v>
      </c>
      <c r="P235" s="2">
        <v>43518.700289351851</v>
      </c>
      <c r="Q235" t="s">
        <v>246</v>
      </c>
    </row>
    <row r="236" spans="1:19" x14ac:dyDescent="0.25">
      <c r="A236">
        <v>235</v>
      </c>
      <c r="B236" s="7" t="s">
        <v>396</v>
      </c>
      <c r="C236" s="7" t="s">
        <v>587</v>
      </c>
      <c r="D236" t="s">
        <v>50</v>
      </c>
      <c r="E236">
        <v>1</v>
      </c>
      <c r="F236" t="s">
        <v>31</v>
      </c>
      <c r="L236" t="s">
        <v>379</v>
      </c>
      <c r="M236" t="s">
        <v>348</v>
      </c>
      <c r="N236" s="2">
        <v>43518.700428240743</v>
      </c>
      <c r="O236" t="s">
        <v>246</v>
      </c>
      <c r="P236" s="2">
        <v>43518.700428240743</v>
      </c>
      <c r="Q236" t="s">
        <v>246</v>
      </c>
    </row>
    <row r="237" spans="1:19" x14ac:dyDescent="0.25">
      <c r="A237">
        <v>236</v>
      </c>
      <c r="B237" s="7" t="s">
        <v>396</v>
      </c>
      <c r="C237" s="7" t="s">
        <v>589</v>
      </c>
      <c r="D237" t="s">
        <v>69</v>
      </c>
      <c r="E237">
        <v>2</v>
      </c>
      <c r="F237" t="s">
        <v>31</v>
      </c>
      <c r="L237" t="s">
        <v>379</v>
      </c>
      <c r="M237" t="s">
        <v>349</v>
      </c>
      <c r="N237" s="2">
        <v>43518.700659722221</v>
      </c>
      <c r="O237" t="s">
        <v>246</v>
      </c>
      <c r="P237" s="2">
        <v>43518.700659722221</v>
      </c>
      <c r="Q237" t="s">
        <v>246</v>
      </c>
    </row>
    <row r="238" spans="1:19" x14ac:dyDescent="0.25">
      <c r="A238">
        <v>237</v>
      </c>
      <c r="B238" s="7" t="s">
        <v>396</v>
      </c>
      <c r="C238" s="7" t="s">
        <v>590</v>
      </c>
      <c r="D238" t="s">
        <v>350</v>
      </c>
      <c r="E238">
        <v>1</v>
      </c>
      <c r="F238" t="s">
        <v>31</v>
      </c>
      <c r="L238" t="s">
        <v>379</v>
      </c>
      <c r="M238" t="s">
        <v>351</v>
      </c>
      <c r="N238" s="2">
        <v>43518.70108796296</v>
      </c>
      <c r="O238" t="s">
        <v>246</v>
      </c>
      <c r="P238" s="2">
        <v>43518.70108796296</v>
      </c>
      <c r="Q238" t="s">
        <v>246</v>
      </c>
    </row>
    <row r="239" spans="1:19" s="8" customFormat="1" x14ac:dyDescent="0.25">
      <c r="A239" s="8">
        <v>238</v>
      </c>
      <c r="B239" s="7" t="s">
        <v>396</v>
      </c>
      <c r="C239" s="7" t="s">
        <v>593</v>
      </c>
      <c r="D239" s="8" t="s">
        <v>252</v>
      </c>
      <c r="E239" s="8">
        <v>1</v>
      </c>
      <c r="F239" s="8" t="s">
        <v>31</v>
      </c>
      <c r="J239" s="8" t="s">
        <v>389</v>
      </c>
      <c r="L239" s="8" t="s">
        <v>379</v>
      </c>
      <c r="M239" s="8" t="s">
        <v>352</v>
      </c>
      <c r="N239" s="9">
        <v>43518.701666666668</v>
      </c>
      <c r="O239" s="8" t="s">
        <v>246</v>
      </c>
      <c r="P239" s="9">
        <v>43518.701666666668</v>
      </c>
      <c r="Q239" s="8" t="s">
        <v>246</v>
      </c>
    </row>
    <row r="240" spans="1:19" x14ac:dyDescent="0.25">
      <c r="A240">
        <v>239</v>
      </c>
      <c r="B240" s="7" t="s">
        <v>396</v>
      </c>
      <c r="C240" s="7" t="s">
        <v>601</v>
      </c>
      <c r="D240" t="s">
        <v>71</v>
      </c>
      <c r="E240">
        <v>1</v>
      </c>
      <c r="F240" t="s">
        <v>31</v>
      </c>
      <c r="L240" t="s">
        <v>379</v>
      </c>
      <c r="M240" t="s">
        <v>353</v>
      </c>
      <c r="N240" s="2">
        <v>43518.703680555547</v>
      </c>
      <c r="O240" t="s">
        <v>246</v>
      </c>
      <c r="P240" s="2">
        <v>43518.703680555547</v>
      </c>
      <c r="Q240" t="s">
        <v>246</v>
      </c>
    </row>
    <row r="241" spans="1:17" x14ac:dyDescent="0.25">
      <c r="A241">
        <v>240</v>
      </c>
      <c r="B241" s="7" t="s">
        <v>396</v>
      </c>
      <c r="C241" s="7" t="s">
        <v>602</v>
      </c>
      <c r="D241" t="s">
        <v>354</v>
      </c>
      <c r="E241">
        <v>1</v>
      </c>
      <c r="F241" t="s">
        <v>31</v>
      </c>
      <c r="L241" t="s">
        <v>379</v>
      </c>
      <c r="M241" t="s">
        <v>355</v>
      </c>
      <c r="N241" s="2">
        <v>43518.70425925927</v>
      </c>
      <c r="O241" t="s">
        <v>246</v>
      </c>
      <c r="P241" s="2">
        <v>43518.70425925927</v>
      </c>
      <c r="Q241" t="s">
        <v>246</v>
      </c>
    </row>
    <row r="242" spans="1:17" x14ac:dyDescent="0.25">
      <c r="A242">
        <v>241</v>
      </c>
      <c r="B242" s="7" t="s">
        <v>396</v>
      </c>
      <c r="C242" s="7" t="s">
        <v>603</v>
      </c>
      <c r="D242" t="s">
        <v>53</v>
      </c>
      <c r="E242">
        <v>1</v>
      </c>
      <c r="F242" t="s">
        <v>239</v>
      </c>
      <c r="L242" t="s">
        <v>379</v>
      </c>
      <c r="M242" t="s">
        <v>356</v>
      </c>
      <c r="N242" s="2">
        <v>43518.704988425918</v>
      </c>
      <c r="O242" t="s">
        <v>246</v>
      </c>
      <c r="P242" s="2">
        <v>43518.704988425918</v>
      </c>
      <c r="Q242" t="s">
        <v>246</v>
      </c>
    </row>
    <row r="243" spans="1:17" x14ac:dyDescent="0.25">
      <c r="A243">
        <v>242</v>
      </c>
      <c r="B243" s="7" t="s">
        <v>396</v>
      </c>
      <c r="C243" s="7" t="s">
        <v>604</v>
      </c>
      <c r="D243" t="s">
        <v>119</v>
      </c>
      <c r="E243">
        <v>17</v>
      </c>
      <c r="F243" t="s">
        <v>31</v>
      </c>
      <c r="L243" t="s">
        <v>379</v>
      </c>
      <c r="M243" t="s">
        <v>357</v>
      </c>
      <c r="N243" s="2">
        <v>43518.705162037048</v>
      </c>
      <c r="O243" t="s">
        <v>246</v>
      </c>
      <c r="P243" s="2">
        <v>43518.705162037048</v>
      </c>
      <c r="Q243" t="s">
        <v>246</v>
      </c>
    </row>
    <row r="244" spans="1:17" x14ac:dyDescent="0.25">
      <c r="A244">
        <v>243</v>
      </c>
      <c r="B244" s="7" t="s">
        <v>396</v>
      </c>
      <c r="C244" s="7" t="s">
        <v>608</v>
      </c>
      <c r="D244" t="s">
        <v>204</v>
      </c>
      <c r="E244">
        <v>2</v>
      </c>
      <c r="F244" t="s">
        <v>31</v>
      </c>
      <c r="L244" t="s">
        <v>379</v>
      </c>
      <c r="M244" t="s">
        <v>358</v>
      </c>
      <c r="N244" s="2">
        <v>43518.705810185187</v>
      </c>
      <c r="O244" t="s">
        <v>246</v>
      </c>
      <c r="P244" s="2">
        <v>43518.705810185187</v>
      </c>
      <c r="Q244" t="s">
        <v>246</v>
      </c>
    </row>
    <row r="245" spans="1:17" x14ac:dyDescent="0.25">
      <c r="A245">
        <v>244</v>
      </c>
      <c r="B245" s="7" t="s">
        <v>396</v>
      </c>
      <c r="C245" s="7" t="s">
        <v>625</v>
      </c>
      <c r="D245" t="s">
        <v>127</v>
      </c>
      <c r="E245">
        <v>1</v>
      </c>
      <c r="F245" t="s">
        <v>31</v>
      </c>
      <c r="L245" t="s">
        <v>379</v>
      </c>
      <c r="M245" t="s">
        <v>359</v>
      </c>
      <c r="N245" s="2">
        <v>43518.710335648153</v>
      </c>
      <c r="O245" t="s">
        <v>246</v>
      </c>
      <c r="P245" s="2">
        <v>43518.710335648153</v>
      </c>
      <c r="Q245" t="s">
        <v>246</v>
      </c>
    </row>
    <row r="246" spans="1:17" x14ac:dyDescent="0.25">
      <c r="A246">
        <v>245</v>
      </c>
      <c r="B246" s="7" t="s">
        <v>396</v>
      </c>
      <c r="C246" s="7" t="s">
        <v>627</v>
      </c>
      <c r="D246" t="s">
        <v>133</v>
      </c>
      <c r="E246">
        <v>1</v>
      </c>
      <c r="F246" t="s">
        <v>31</v>
      </c>
      <c r="L246" t="s">
        <v>379</v>
      </c>
      <c r="M246" t="s">
        <v>360</v>
      </c>
      <c r="N246" s="2">
        <v>43518.711446759262</v>
      </c>
      <c r="O246" t="s">
        <v>246</v>
      </c>
      <c r="P246" s="2">
        <v>43518.711446759262</v>
      </c>
      <c r="Q246" t="s">
        <v>246</v>
      </c>
    </row>
    <row r="247" spans="1:17" x14ac:dyDescent="0.25">
      <c r="A247">
        <v>246</v>
      </c>
      <c r="B247" s="7" t="s">
        <v>396</v>
      </c>
      <c r="C247" s="7" t="s">
        <v>634</v>
      </c>
      <c r="D247" t="s">
        <v>361</v>
      </c>
      <c r="E247">
        <v>3</v>
      </c>
      <c r="F247" t="s">
        <v>31</v>
      </c>
      <c r="L247" t="s">
        <v>379</v>
      </c>
      <c r="M247" t="s">
        <v>362</v>
      </c>
      <c r="N247" s="2">
        <v>43518.711585648147</v>
      </c>
      <c r="O247" t="s">
        <v>246</v>
      </c>
      <c r="P247" s="2">
        <v>43518.71371527778</v>
      </c>
      <c r="Q247" t="s">
        <v>246</v>
      </c>
    </row>
    <row r="248" spans="1:17" x14ac:dyDescent="0.25">
      <c r="A248">
        <v>247</v>
      </c>
      <c r="B248" s="7" t="s">
        <v>396</v>
      </c>
      <c r="C248" s="7" t="s">
        <v>628</v>
      </c>
      <c r="D248" t="s">
        <v>159</v>
      </c>
      <c r="E248">
        <v>1</v>
      </c>
      <c r="F248" t="s">
        <v>31</v>
      </c>
      <c r="L248" t="s">
        <v>379</v>
      </c>
      <c r="M248" t="s">
        <v>363</v>
      </c>
      <c r="N248" s="2">
        <v>43518.711956018517</v>
      </c>
      <c r="O248" t="s">
        <v>246</v>
      </c>
      <c r="P248" s="2">
        <v>43518.711956018517</v>
      </c>
      <c r="Q248" t="s">
        <v>246</v>
      </c>
    </row>
    <row r="249" spans="1:17" x14ac:dyDescent="0.25">
      <c r="A249">
        <v>248</v>
      </c>
      <c r="B249" s="7" t="s">
        <v>396</v>
      </c>
      <c r="C249" s="7" t="s">
        <v>631</v>
      </c>
      <c r="D249" t="s">
        <v>343</v>
      </c>
      <c r="E249">
        <v>1</v>
      </c>
      <c r="F249" t="s">
        <v>31</v>
      </c>
      <c r="L249" t="s">
        <v>379</v>
      </c>
      <c r="M249" t="s">
        <v>364</v>
      </c>
      <c r="N249" s="2">
        <v>43518.713252314818</v>
      </c>
      <c r="O249" t="s">
        <v>246</v>
      </c>
      <c r="P249" s="2">
        <v>43518.713252314818</v>
      </c>
      <c r="Q249" t="s">
        <v>246</v>
      </c>
    </row>
    <row r="250" spans="1:17" x14ac:dyDescent="0.25">
      <c r="A250">
        <v>249</v>
      </c>
      <c r="B250" s="7" t="s">
        <v>396</v>
      </c>
      <c r="C250" s="7" t="s">
        <v>635</v>
      </c>
      <c r="D250" t="s">
        <v>233</v>
      </c>
      <c r="E250">
        <v>1</v>
      </c>
      <c r="F250" t="s">
        <v>31</v>
      </c>
      <c r="L250" t="s">
        <v>379</v>
      </c>
      <c r="M250" t="s">
        <v>365</v>
      </c>
      <c r="N250" s="2">
        <v>43518.715289351851</v>
      </c>
      <c r="O250" t="s">
        <v>246</v>
      </c>
      <c r="P250" s="2">
        <v>43518.715289351851</v>
      </c>
      <c r="Q250" t="s">
        <v>246</v>
      </c>
    </row>
    <row r="251" spans="1:17" x14ac:dyDescent="0.25">
      <c r="A251">
        <v>250</v>
      </c>
      <c r="B251" s="7" t="s">
        <v>396</v>
      </c>
      <c r="C251" s="7" t="s">
        <v>638</v>
      </c>
      <c r="D251" t="s">
        <v>183</v>
      </c>
      <c r="E251">
        <v>2</v>
      </c>
      <c r="F251" t="s">
        <v>31</v>
      </c>
      <c r="L251" t="s">
        <v>379</v>
      </c>
      <c r="M251" t="s">
        <v>366</v>
      </c>
      <c r="N251" s="2">
        <v>43518.715949074067</v>
      </c>
      <c r="O251" t="s">
        <v>246</v>
      </c>
      <c r="P251" s="2">
        <v>43518.716539351852</v>
      </c>
      <c r="Q251" t="s">
        <v>246</v>
      </c>
    </row>
    <row r="252" spans="1:17" x14ac:dyDescent="0.25">
      <c r="A252">
        <v>251</v>
      </c>
      <c r="B252" s="7" t="s">
        <v>396</v>
      </c>
      <c r="C252" s="7" t="s">
        <v>640</v>
      </c>
      <c r="D252" t="s">
        <v>71</v>
      </c>
      <c r="E252">
        <v>1</v>
      </c>
      <c r="F252" t="s">
        <v>31</v>
      </c>
      <c r="L252" t="s">
        <v>379</v>
      </c>
      <c r="M252" t="s">
        <v>367</v>
      </c>
      <c r="N252" s="2">
        <v>43518.717326388891</v>
      </c>
      <c r="O252" t="s">
        <v>246</v>
      </c>
      <c r="P252" s="2">
        <v>43518.717326388891</v>
      </c>
      <c r="Q252" t="s">
        <v>246</v>
      </c>
    </row>
    <row r="253" spans="1:17" x14ac:dyDescent="0.25">
      <c r="A253">
        <v>252</v>
      </c>
      <c r="B253" s="7" t="s">
        <v>396</v>
      </c>
      <c r="C253" s="7" t="s">
        <v>641</v>
      </c>
      <c r="D253" t="s">
        <v>230</v>
      </c>
      <c r="E253">
        <v>2</v>
      </c>
      <c r="F253" t="s">
        <v>31</v>
      </c>
      <c r="L253" t="s">
        <v>379</v>
      </c>
      <c r="M253" t="s">
        <v>368</v>
      </c>
      <c r="N253" s="2">
        <v>43518.717615740738</v>
      </c>
      <c r="O253" t="s">
        <v>246</v>
      </c>
      <c r="P253" s="2">
        <v>43518.717743055553</v>
      </c>
      <c r="Q253" t="s">
        <v>246</v>
      </c>
    </row>
    <row r="254" spans="1:17" x14ac:dyDescent="0.25">
      <c r="A254">
        <v>253</v>
      </c>
      <c r="B254" s="7" t="s">
        <v>396</v>
      </c>
      <c r="C254" s="7" t="s">
        <v>643</v>
      </c>
      <c r="D254" t="s">
        <v>50</v>
      </c>
      <c r="E254">
        <v>1</v>
      </c>
      <c r="F254" t="s">
        <v>31</v>
      </c>
      <c r="L254" t="s">
        <v>379</v>
      </c>
      <c r="M254" t="s">
        <v>369</v>
      </c>
      <c r="N254" s="2">
        <v>43518.718692129631</v>
      </c>
      <c r="O254" t="s">
        <v>246</v>
      </c>
      <c r="P254" s="2">
        <v>43518.718692129631</v>
      </c>
      <c r="Q254" t="s">
        <v>246</v>
      </c>
    </row>
    <row r="255" spans="1:17" x14ac:dyDescent="0.25">
      <c r="A255">
        <v>254</v>
      </c>
      <c r="B255" s="7" t="s">
        <v>396</v>
      </c>
      <c r="C255" s="7" t="s">
        <v>645</v>
      </c>
      <c r="D255" t="s">
        <v>117</v>
      </c>
      <c r="E255">
        <v>1</v>
      </c>
      <c r="F255" t="s">
        <v>31</v>
      </c>
      <c r="J255" t="s">
        <v>390</v>
      </c>
      <c r="L255" t="s">
        <v>379</v>
      </c>
      <c r="M255" t="s">
        <v>370</v>
      </c>
      <c r="N255" s="2">
        <v>43518.722893518519</v>
      </c>
      <c r="O255" t="s">
        <v>246</v>
      </c>
      <c r="P255" s="2">
        <v>43518.722893518519</v>
      </c>
      <c r="Q255" t="s">
        <v>246</v>
      </c>
    </row>
    <row r="256" spans="1:17" x14ac:dyDescent="0.25">
      <c r="A256">
        <v>255</v>
      </c>
      <c r="B256" s="7" t="s">
        <v>396</v>
      </c>
      <c r="C256" s="7" t="s">
        <v>646</v>
      </c>
      <c r="D256" t="s">
        <v>155</v>
      </c>
      <c r="E256">
        <v>2</v>
      </c>
      <c r="F256" t="s">
        <v>31</v>
      </c>
      <c r="L256" t="s">
        <v>379</v>
      </c>
      <c r="M256" t="s">
        <v>371</v>
      </c>
      <c r="N256" s="2">
        <v>43518.723067129627</v>
      </c>
      <c r="O256" t="s">
        <v>246</v>
      </c>
      <c r="P256" s="2">
        <v>43518.723067129627</v>
      </c>
      <c r="Q256" t="s">
        <v>246</v>
      </c>
    </row>
    <row r="257" spans="1:17" x14ac:dyDescent="0.25">
      <c r="A257">
        <v>256</v>
      </c>
      <c r="B257" s="7" t="s">
        <v>396</v>
      </c>
      <c r="C257" s="7" t="s">
        <v>647</v>
      </c>
      <c r="D257" t="s">
        <v>50</v>
      </c>
      <c r="E257">
        <v>2</v>
      </c>
      <c r="F257" t="s">
        <v>31</v>
      </c>
      <c r="L257" t="s">
        <v>379</v>
      </c>
      <c r="M257" t="s">
        <v>372</v>
      </c>
      <c r="N257" s="2">
        <v>43518.723287037043</v>
      </c>
      <c r="O257" t="s">
        <v>246</v>
      </c>
      <c r="P257" s="2">
        <v>43518.723402777789</v>
      </c>
      <c r="Q257" t="s">
        <v>246</v>
      </c>
    </row>
    <row r="258" spans="1:17" x14ac:dyDescent="0.25">
      <c r="A258">
        <v>257</v>
      </c>
      <c r="B258" s="7" t="s">
        <v>396</v>
      </c>
      <c r="C258" s="7" t="s">
        <v>648</v>
      </c>
      <c r="D258" t="s">
        <v>69</v>
      </c>
      <c r="E258">
        <v>1</v>
      </c>
      <c r="F258" t="s">
        <v>31</v>
      </c>
      <c r="L258" t="s">
        <v>379</v>
      </c>
      <c r="M258" t="s">
        <v>373</v>
      </c>
      <c r="N258" s="2">
        <v>43518.723657407398</v>
      </c>
      <c r="O258" t="s">
        <v>246</v>
      </c>
      <c r="P258" s="2">
        <v>43518.723657407398</v>
      </c>
      <c r="Q258" t="s">
        <v>246</v>
      </c>
    </row>
    <row r="259" spans="1:17" x14ac:dyDescent="0.25">
      <c r="A259">
        <v>258</v>
      </c>
      <c r="B259" s="7" t="s">
        <v>396</v>
      </c>
      <c r="C259" s="7" t="s">
        <v>650</v>
      </c>
      <c r="D259" t="s">
        <v>69</v>
      </c>
      <c r="E259">
        <v>1</v>
      </c>
      <c r="F259" t="s">
        <v>31</v>
      </c>
      <c r="L259" t="s">
        <v>379</v>
      </c>
      <c r="M259" t="s">
        <v>374</v>
      </c>
      <c r="N259" s="2">
        <v>43518.725219907406</v>
      </c>
      <c r="O259" t="s">
        <v>246</v>
      </c>
      <c r="P259" s="2">
        <v>43518.725219907406</v>
      </c>
      <c r="Q259" t="s">
        <v>246</v>
      </c>
    </row>
    <row r="260" spans="1:17" x14ac:dyDescent="0.25">
      <c r="A260">
        <v>259</v>
      </c>
      <c r="B260" s="7" t="s">
        <v>396</v>
      </c>
      <c r="C260" s="7" t="s">
        <v>651</v>
      </c>
      <c r="D260" t="s">
        <v>81</v>
      </c>
      <c r="E260">
        <v>2</v>
      </c>
      <c r="F260" t="s">
        <v>31</v>
      </c>
      <c r="L260" t="s">
        <v>379</v>
      </c>
      <c r="M260" t="s">
        <v>375</v>
      </c>
      <c r="N260" s="2">
        <v>43518.725335648152</v>
      </c>
      <c r="O260" t="s">
        <v>246</v>
      </c>
      <c r="P260" s="2">
        <v>43518.725335648152</v>
      </c>
      <c r="Q260" t="s">
        <v>246</v>
      </c>
    </row>
    <row r="261" spans="1:17" x14ac:dyDescent="0.25">
      <c r="A261">
        <v>260</v>
      </c>
      <c r="B261" s="7" t="s">
        <v>396</v>
      </c>
      <c r="C261" s="7" t="s">
        <v>652</v>
      </c>
      <c r="D261" t="s">
        <v>73</v>
      </c>
      <c r="E261">
        <v>1</v>
      </c>
      <c r="F261" t="s">
        <v>31</v>
      </c>
      <c r="L261" t="s">
        <v>379</v>
      </c>
      <c r="M261" t="s">
        <v>376</v>
      </c>
      <c r="N261" s="2">
        <v>43518.726018518522</v>
      </c>
      <c r="O261" t="s">
        <v>246</v>
      </c>
      <c r="P261" s="2">
        <v>43518.726018518522</v>
      </c>
      <c r="Q261" t="s">
        <v>246</v>
      </c>
    </row>
    <row r="262" spans="1:17" x14ac:dyDescent="0.25">
      <c r="A262">
        <v>261</v>
      </c>
      <c r="B262" s="7" t="s">
        <v>396</v>
      </c>
      <c r="C262" s="7" t="s">
        <v>653</v>
      </c>
      <c r="D262" t="s">
        <v>63</v>
      </c>
      <c r="E262">
        <v>1</v>
      </c>
      <c r="F262" t="s">
        <v>31</v>
      </c>
      <c r="L262" t="s">
        <v>379</v>
      </c>
      <c r="M262" t="s">
        <v>377</v>
      </c>
      <c r="N262" s="2">
        <v>43518.7265625</v>
      </c>
      <c r="O262" t="s">
        <v>246</v>
      </c>
      <c r="P262" s="2">
        <v>43518.7265625</v>
      </c>
      <c r="Q262" t="s">
        <v>246</v>
      </c>
    </row>
  </sheetData>
  <autoFilter ref="A1:Q262"/>
  <sortState ref="A2:S262">
    <sortCondition ref="A2:A26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1"/>
  <sheetViews>
    <sheetView topLeftCell="A61" workbookViewId="0">
      <selection activeCell="D6" sqref="D6:D80"/>
    </sheetView>
  </sheetViews>
  <sheetFormatPr defaultRowHeight="15" x14ac:dyDescent="0.25"/>
  <cols>
    <col min="1" max="1" width="26" style="4" customWidth="1"/>
    <col min="2" max="2" width="30.85546875" style="4" bestFit="1" customWidth="1"/>
    <col min="3" max="3" width="21" style="4" bestFit="1" customWidth="1"/>
    <col min="4" max="4" width="8.42578125" style="4" bestFit="1" customWidth="1"/>
    <col min="5" max="5" width="30.85546875" style="4" bestFit="1" customWidth="1"/>
    <col min="6" max="6" width="21" style="4" bestFit="1" customWidth="1"/>
    <col min="7" max="7" width="9" style="4" bestFit="1" customWidth="1"/>
    <col min="8" max="8" width="11.28515625" hidden="1" customWidth="1"/>
    <col min="9" max="9" width="12.140625" bestFit="1" customWidth="1"/>
    <col min="10" max="10" width="11.28515625" bestFit="1" customWidth="1"/>
  </cols>
  <sheetData>
    <row r="1" spans="1:8" x14ac:dyDescent="0.25">
      <c r="D1" s="40" t="s">
        <v>388</v>
      </c>
    </row>
    <row r="2" spans="1:8" x14ac:dyDescent="0.25">
      <c r="D2" s="41"/>
      <c r="E2" s="39" t="s">
        <v>387</v>
      </c>
      <c r="F2" s="39"/>
      <c r="G2" s="39"/>
    </row>
    <row r="3" spans="1:8" x14ac:dyDescent="0.25">
      <c r="A3" s="11" t="s">
        <v>383</v>
      </c>
      <c r="B3" s="13" t="s">
        <v>384</v>
      </c>
      <c r="C3" s="14"/>
      <c r="D3" s="30"/>
      <c r="E3" s="22"/>
      <c r="F3" s="22"/>
      <c r="G3" s="23"/>
      <c r="H3" s="4"/>
    </row>
    <row r="4" spans="1:8" x14ac:dyDescent="0.25">
      <c r="A4" s="12"/>
      <c r="B4" s="15" t="s">
        <v>31</v>
      </c>
      <c r="C4" s="16"/>
      <c r="D4" s="31" t="s">
        <v>385</v>
      </c>
      <c r="E4" s="24" t="s">
        <v>239</v>
      </c>
      <c r="F4" s="23"/>
      <c r="G4" s="25" t="s">
        <v>386</v>
      </c>
      <c r="H4" t="s">
        <v>382</v>
      </c>
    </row>
    <row r="5" spans="1:8" x14ac:dyDescent="0.25">
      <c r="A5" s="13" t="s">
        <v>381</v>
      </c>
      <c r="B5" s="15" t="s">
        <v>379</v>
      </c>
      <c r="C5" s="16" t="s">
        <v>378</v>
      </c>
      <c r="D5" s="32"/>
      <c r="E5" s="24" t="s">
        <v>379</v>
      </c>
      <c r="F5" s="23" t="s">
        <v>378</v>
      </c>
      <c r="G5" s="26"/>
    </row>
    <row r="6" spans="1:8" x14ac:dyDescent="0.25">
      <c r="A6" s="17" t="s">
        <v>312</v>
      </c>
      <c r="B6" s="3">
        <v>1</v>
      </c>
      <c r="C6" s="3"/>
      <c r="D6" s="27">
        <v>1</v>
      </c>
      <c r="E6" s="3"/>
      <c r="F6" s="3"/>
      <c r="G6" s="19"/>
      <c r="H6" s="3">
        <v>1</v>
      </c>
    </row>
    <row r="7" spans="1:8" x14ac:dyDescent="0.25">
      <c r="A7" s="18" t="s">
        <v>79</v>
      </c>
      <c r="B7" s="3"/>
      <c r="C7" s="3">
        <v>4</v>
      </c>
      <c r="D7" s="28">
        <v>4</v>
      </c>
      <c r="E7" s="3"/>
      <c r="F7" s="3"/>
      <c r="G7" s="20"/>
      <c r="H7" s="3">
        <v>4</v>
      </c>
    </row>
    <row r="8" spans="1:8" x14ac:dyDescent="0.25">
      <c r="A8" s="18" t="s">
        <v>30</v>
      </c>
      <c r="B8" s="3">
        <v>19</v>
      </c>
      <c r="C8" s="3">
        <v>12</v>
      </c>
      <c r="D8" s="28">
        <v>31</v>
      </c>
      <c r="E8" s="3"/>
      <c r="F8" s="3"/>
      <c r="G8" s="20"/>
      <c r="H8" s="3">
        <v>31</v>
      </c>
    </row>
    <row r="9" spans="1:8" x14ac:dyDescent="0.25">
      <c r="A9" s="18" t="s">
        <v>167</v>
      </c>
      <c r="B9" s="3">
        <v>5</v>
      </c>
      <c r="C9" s="3">
        <v>2</v>
      </c>
      <c r="D9" s="28">
        <v>7</v>
      </c>
      <c r="E9" s="3"/>
      <c r="F9" s="3"/>
      <c r="G9" s="20"/>
      <c r="H9" s="3">
        <v>7</v>
      </c>
    </row>
    <row r="10" spans="1:8" x14ac:dyDescent="0.25">
      <c r="A10" s="18" t="s">
        <v>354</v>
      </c>
      <c r="B10" s="3">
        <v>1</v>
      </c>
      <c r="C10" s="3"/>
      <c r="D10" s="28">
        <v>1</v>
      </c>
      <c r="E10" s="3"/>
      <c r="F10" s="3"/>
      <c r="G10" s="20"/>
      <c r="H10" s="3">
        <v>1</v>
      </c>
    </row>
    <row r="11" spans="1:8" x14ac:dyDescent="0.25">
      <c r="A11" s="18" t="s">
        <v>233</v>
      </c>
      <c r="B11" s="3">
        <v>1</v>
      </c>
      <c r="C11" s="3">
        <v>2</v>
      </c>
      <c r="D11" s="28">
        <v>3</v>
      </c>
      <c r="E11" s="3"/>
      <c r="F11" s="3"/>
      <c r="G11" s="20"/>
      <c r="H11" s="3">
        <v>3</v>
      </c>
    </row>
    <row r="12" spans="1:8" x14ac:dyDescent="0.25">
      <c r="A12" s="18" t="s">
        <v>69</v>
      </c>
      <c r="B12" s="3">
        <v>8</v>
      </c>
      <c r="C12" s="3">
        <v>11</v>
      </c>
      <c r="D12" s="28">
        <v>19</v>
      </c>
      <c r="E12" s="3"/>
      <c r="F12" s="3"/>
      <c r="G12" s="20"/>
      <c r="H12" s="3">
        <v>19</v>
      </c>
    </row>
    <row r="13" spans="1:8" x14ac:dyDescent="0.25">
      <c r="A13" s="18" t="s">
        <v>243</v>
      </c>
      <c r="B13" s="3">
        <v>1</v>
      </c>
      <c r="C13" s="3">
        <v>1</v>
      </c>
      <c r="D13" s="28">
        <v>2</v>
      </c>
      <c r="E13" s="3"/>
      <c r="F13" s="3"/>
      <c r="G13" s="20"/>
      <c r="H13" s="3">
        <v>2</v>
      </c>
    </row>
    <row r="14" spans="1:8" x14ac:dyDescent="0.25">
      <c r="A14" s="18" t="s">
        <v>169</v>
      </c>
      <c r="B14" s="3">
        <v>1</v>
      </c>
      <c r="C14" s="3">
        <v>4</v>
      </c>
      <c r="D14" s="28">
        <v>5</v>
      </c>
      <c r="E14" s="3"/>
      <c r="F14" s="3"/>
      <c r="G14" s="20"/>
      <c r="H14" s="3">
        <v>5</v>
      </c>
    </row>
    <row r="15" spans="1:8" x14ac:dyDescent="0.25">
      <c r="A15" s="18" t="s">
        <v>67</v>
      </c>
      <c r="B15" s="3">
        <v>1</v>
      </c>
      <c r="C15" s="3">
        <v>5</v>
      </c>
      <c r="D15" s="28">
        <v>6</v>
      </c>
      <c r="E15" s="3"/>
      <c r="F15" s="3"/>
      <c r="G15" s="20"/>
      <c r="H15" s="3">
        <v>6</v>
      </c>
    </row>
    <row r="16" spans="1:8" x14ac:dyDescent="0.25">
      <c r="A16" s="18" t="s">
        <v>341</v>
      </c>
      <c r="B16" s="3">
        <v>3</v>
      </c>
      <c r="C16" s="3"/>
      <c r="D16" s="28">
        <v>3</v>
      </c>
      <c r="E16" s="3"/>
      <c r="F16" s="3"/>
      <c r="G16" s="20"/>
      <c r="H16" s="3">
        <v>3</v>
      </c>
    </row>
    <row r="17" spans="1:8" x14ac:dyDescent="0.25">
      <c r="A17" s="18" t="s">
        <v>200</v>
      </c>
      <c r="B17" s="3">
        <v>7</v>
      </c>
      <c r="C17" s="3">
        <v>10</v>
      </c>
      <c r="D17" s="28">
        <v>17</v>
      </c>
      <c r="E17" s="3"/>
      <c r="F17" s="3"/>
      <c r="G17" s="20"/>
      <c r="H17" s="3">
        <v>17</v>
      </c>
    </row>
    <row r="18" spans="1:8" x14ac:dyDescent="0.25">
      <c r="A18" s="18" t="s">
        <v>42</v>
      </c>
      <c r="B18" s="3">
        <v>1</v>
      </c>
      <c r="C18" s="3">
        <v>8</v>
      </c>
      <c r="D18" s="28">
        <v>9</v>
      </c>
      <c r="E18" s="3"/>
      <c r="F18" s="3"/>
      <c r="G18" s="20"/>
      <c r="H18" s="3">
        <v>9</v>
      </c>
    </row>
    <row r="19" spans="1:8" x14ac:dyDescent="0.25">
      <c r="A19" s="18" t="s">
        <v>107</v>
      </c>
      <c r="B19" s="3">
        <v>2</v>
      </c>
      <c r="C19" s="3">
        <v>4</v>
      </c>
      <c r="D19" s="28">
        <v>6</v>
      </c>
      <c r="E19" s="3"/>
      <c r="F19" s="3"/>
      <c r="G19" s="20"/>
      <c r="H19" s="3">
        <v>6</v>
      </c>
    </row>
    <row r="20" spans="1:8" x14ac:dyDescent="0.25">
      <c r="A20" s="18" t="s">
        <v>111</v>
      </c>
      <c r="B20" s="3">
        <v>2</v>
      </c>
      <c r="C20" s="3">
        <v>1</v>
      </c>
      <c r="D20" s="28">
        <v>3</v>
      </c>
      <c r="E20" s="3"/>
      <c r="F20" s="3"/>
      <c r="G20" s="20"/>
      <c r="H20" s="3">
        <v>3</v>
      </c>
    </row>
    <row r="21" spans="1:8" x14ac:dyDescent="0.25">
      <c r="A21" s="18" t="s">
        <v>204</v>
      </c>
      <c r="B21" s="3">
        <v>3</v>
      </c>
      <c r="C21" s="3">
        <v>1</v>
      </c>
      <c r="D21" s="28">
        <v>4</v>
      </c>
      <c r="E21" s="3"/>
      <c r="F21" s="3"/>
      <c r="G21" s="20"/>
      <c r="H21" s="3">
        <v>4</v>
      </c>
    </row>
    <row r="22" spans="1:8" x14ac:dyDescent="0.25">
      <c r="A22" s="18" t="s">
        <v>129</v>
      </c>
      <c r="B22" s="3">
        <v>3</v>
      </c>
      <c r="C22" s="3">
        <v>11</v>
      </c>
      <c r="D22" s="28">
        <v>14</v>
      </c>
      <c r="E22" s="3"/>
      <c r="F22" s="3"/>
      <c r="G22" s="20"/>
      <c r="H22" s="3">
        <v>14</v>
      </c>
    </row>
    <row r="23" spans="1:8" x14ac:dyDescent="0.25">
      <c r="A23" s="18" t="s">
        <v>272</v>
      </c>
      <c r="B23" s="3">
        <v>1</v>
      </c>
      <c r="C23" s="3"/>
      <c r="D23" s="28">
        <v>1</v>
      </c>
      <c r="E23" s="3"/>
      <c r="F23" s="3"/>
      <c r="G23" s="20"/>
      <c r="H23" s="3">
        <v>1</v>
      </c>
    </row>
    <row r="24" spans="1:8" x14ac:dyDescent="0.25">
      <c r="A24" s="18" t="s">
        <v>99</v>
      </c>
      <c r="B24" s="3">
        <v>1</v>
      </c>
      <c r="C24" s="3">
        <v>5</v>
      </c>
      <c r="D24" s="28">
        <v>6</v>
      </c>
      <c r="E24" s="3"/>
      <c r="F24" s="3"/>
      <c r="G24" s="20"/>
      <c r="H24" s="3">
        <v>6</v>
      </c>
    </row>
    <row r="25" spans="1:8" x14ac:dyDescent="0.25">
      <c r="A25" s="18" t="s">
        <v>183</v>
      </c>
      <c r="B25" s="3">
        <v>2</v>
      </c>
      <c r="C25" s="3">
        <v>3</v>
      </c>
      <c r="D25" s="28">
        <v>5</v>
      </c>
      <c r="E25" s="3"/>
      <c r="F25" s="3"/>
      <c r="G25" s="20"/>
      <c r="H25" s="3">
        <v>5</v>
      </c>
    </row>
    <row r="26" spans="1:8" x14ac:dyDescent="0.25">
      <c r="A26" s="18" t="s">
        <v>323</v>
      </c>
      <c r="B26" s="3">
        <v>2</v>
      </c>
      <c r="C26" s="3"/>
      <c r="D26" s="28">
        <v>2</v>
      </c>
      <c r="E26" s="3"/>
      <c r="F26" s="3"/>
      <c r="G26" s="20"/>
      <c r="H26" s="3">
        <v>2</v>
      </c>
    </row>
    <row r="27" spans="1:8" x14ac:dyDescent="0.25">
      <c r="A27" s="18" t="s">
        <v>83</v>
      </c>
      <c r="B27" s="3">
        <v>3</v>
      </c>
      <c r="C27" s="3">
        <v>6</v>
      </c>
      <c r="D27" s="28">
        <v>9</v>
      </c>
      <c r="E27" s="3"/>
      <c r="F27" s="3"/>
      <c r="G27" s="20"/>
      <c r="H27" s="3">
        <v>9</v>
      </c>
    </row>
    <row r="28" spans="1:8" x14ac:dyDescent="0.25">
      <c r="A28" s="18" t="s">
        <v>88</v>
      </c>
      <c r="B28" s="3">
        <v>33</v>
      </c>
      <c r="C28" s="3">
        <v>24</v>
      </c>
      <c r="D28" s="28">
        <v>57</v>
      </c>
      <c r="E28" s="3"/>
      <c r="F28" s="3"/>
      <c r="G28" s="20"/>
      <c r="H28" s="3">
        <v>57</v>
      </c>
    </row>
    <row r="29" spans="1:8" x14ac:dyDescent="0.25">
      <c r="A29" s="18" t="s">
        <v>288</v>
      </c>
      <c r="B29" s="3">
        <v>1</v>
      </c>
      <c r="C29" s="3"/>
      <c r="D29" s="28">
        <v>1</v>
      </c>
      <c r="E29" s="3"/>
      <c r="F29" s="3"/>
      <c r="G29" s="20"/>
      <c r="H29" s="3">
        <v>1</v>
      </c>
    </row>
    <row r="30" spans="1:8" x14ac:dyDescent="0.25">
      <c r="A30" s="18" t="s">
        <v>56</v>
      </c>
      <c r="B30" s="3">
        <v>5</v>
      </c>
      <c r="C30" s="3">
        <v>6</v>
      </c>
      <c r="D30" s="28">
        <v>11</v>
      </c>
      <c r="E30" s="3"/>
      <c r="F30" s="3"/>
      <c r="G30" s="20"/>
      <c r="H30" s="3">
        <v>11</v>
      </c>
    </row>
    <row r="31" spans="1:8" x14ac:dyDescent="0.25">
      <c r="A31" s="18" t="s">
        <v>274</v>
      </c>
      <c r="B31" s="3">
        <v>1</v>
      </c>
      <c r="C31" s="3"/>
      <c r="D31" s="28">
        <v>1</v>
      </c>
      <c r="E31" s="3"/>
      <c r="F31" s="3"/>
      <c r="G31" s="20"/>
      <c r="H31" s="3">
        <v>1</v>
      </c>
    </row>
    <row r="32" spans="1:8" x14ac:dyDescent="0.25">
      <c r="A32" s="18" t="s">
        <v>291</v>
      </c>
      <c r="B32" s="3">
        <v>2</v>
      </c>
      <c r="C32" s="3"/>
      <c r="D32" s="28">
        <v>2</v>
      </c>
      <c r="E32" s="3"/>
      <c r="F32" s="3"/>
      <c r="G32" s="20"/>
      <c r="H32" s="3">
        <v>2</v>
      </c>
    </row>
    <row r="33" spans="1:8" x14ac:dyDescent="0.25">
      <c r="A33" s="18" t="s">
        <v>157</v>
      </c>
      <c r="B33" s="3"/>
      <c r="C33" s="3">
        <v>1</v>
      </c>
      <c r="D33" s="28">
        <v>1</v>
      </c>
      <c r="E33" s="3"/>
      <c r="F33" s="3"/>
      <c r="G33" s="20"/>
      <c r="H33" s="3">
        <v>1</v>
      </c>
    </row>
    <row r="34" spans="1:8" x14ac:dyDescent="0.25">
      <c r="A34" s="18" t="s">
        <v>218</v>
      </c>
      <c r="B34" s="3"/>
      <c r="C34" s="3">
        <v>1</v>
      </c>
      <c r="D34" s="28">
        <v>1</v>
      </c>
      <c r="E34" s="3"/>
      <c r="F34" s="3"/>
      <c r="G34" s="20"/>
      <c r="H34" s="3">
        <v>1</v>
      </c>
    </row>
    <row r="35" spans="1:8" x14ac:dyDescent="0.25">
      <c r="A35" s="18" t="s">
        <v>53</v>
      </c>
      <c r="B35" s="3">
        <v>1</v>
      </c>
      <c r="C35" s="3">
        <v>1</v>
      </c>
      <c r="D35" s="28">
        <v>2</v>
      </c>
      <c r="E35" s="3">
        <v>1</v>
      </c>
      <c r="F35" s="3"/>
      <c r="G35" s="20">
        <v>1</v>
      </c>
      <c r="H35" s="3">
        <v>3</v>
      </c>
    </row>
    <row r="36" spans="1:8" x14ac:dyDescent="0.25">
      <c r="A36" s="18" t="s">
        <v>60</v>
      </c>
      <c r="B36" s="3"/>
      <c r="C36" s="3">
        <v>1</v>
      </c>
      <c r="D36" s="28">
        <v>1</v>
      </c>
      <c r="E36" s="3"/>
      <c r="F36" s="3"/>
      <c r="G36" s="20"/>
      <c r="H36" s="3">
        <v>1</v>
      </c>
    </row>
    <row r="37" spans="1:8" x14ac:dyDescent="0.25">
      <c r="A37" s="18" t="s">
        <v>202</v>
      </c>
      <c r="B37" s="3"/>
      <c r="C37" s="3">
        <v>1</v>
      </c>
      <c r="D37" s="28">
        <v>1</v>
      </c>
      <c r="E37" s="3"/>
      <c r="F37" s="3"/>
      <c r="G37" s="20"/>
      <c r="H37" s="3">
        <v>1</v>
      </c>
    </row>
    <row r="38" spans="1:8" x14ac:dyDescent="0.25">
      <c r="A38" s="18" t="s">
        <v>338</v>
      </c>
      <c r="B38" s="3">
        <v>1</v>
      </c>
      <c r="C38" s="3"/>
      <c r="D38" s="28">
        <v>1</v>
      </c>
      <c r="E38" s="3"/>
      <c r="F38" s="3"/>
      <c r="G38" s="20"/>
      <c r="H38" s="3">
        <v>1</v>
      </c>
    </row>
    <row r="39" spans="1:8" x14ac:dyDescent="0.25">
      <c r="A39" s="18" t="s">
        <v>117</v>
      </c>
      <c r="B39" s="3">
        <v>1</v>
      </c>
      <c r="C39" s="3">
        <v>1</v>
      </c>
      <c r="D39" s="28">
        <v>2</v>
      </c>
      <c r="E39" s="3"/>
      <c r="F39" s="3"/>
      <c r="G39" s="20"/>
      <c r="H39" s="3">
        <v>2</v>
      </c>
    </row>
    <row r="40" spans="1:8" x14ac:dyDescent="0.25">
      <c r="A40" s="18" t="s">
        <v>81</v>
      </c>
      <c r="B40" s="3">
        <v>28</v>
      </c>
      <c r="C40" s="3">
        <v>23</v>
      </c>
      <c r="D40" s="28">
        <v>51</v>
      </c>
      <c r="E40" s="3"/>
      <c r="F40" s="3"/>
      <c r="G40" s="20"/>
      <c r="H40" s="3">
        <v>51</v>
      </c>
    </row>
    <row r="41" spans="1:8" x14ac:dyDescent="0.25">
      <c r="A41" s="18" t="s">
        <v>252</v>
      </c>
      <c r="B41" s="3">
        <v>4</v>
      </c>
      <c r="C41" s="3"/>
      <c r="D41" s="28">
        <v>4</v>
      </c>
      <c r="E41" s="3"/>
      <c r="F41" s="3"/>
      <c r="G41" s="20"/>
      <c r="H41" s="3">
        <v>4</v>
      </c>
    </row>
    <row r="42" spans="1:8" x14ac:dyDescent="0.25">
      <c r="A42" s="18" t="s">
        <v>350</v>
      </c>
      <c r="B42" s="3">
        <v>1</v>
      </c>
      <c r="C42" s="3"/>
      <c r="D42" s="28">
        <v>1</v>
      </c>
      <c r="E42" s="3"/>
      <c r="F42" s="3"/>
      <c r="G42" s="20"/>
      <c r="H42" s="3">
        <v>1</v>
      </c>
    </row>
    <row r="43" spans="1:8" x14ac:dyDescent="0.25">
      <c r="A43" s="18" t="s">
        <v>222</v>
      </c>
      <c r="B43" s="3"/>
      <c r="C43" s="3">
        <v>1</v>
      </c>
      <c r="D43" s="28">
        <v>1</v>
      </c>
      <c r="E43" s="3"/>
      <c r="F43" s="3"/>
      <c r="G43" s="20"/>
      <c r="H43" s="3">
        <v>1</v>
      </c>
    </row>
    <row r="44" spans="1:8" x14ac:dyDescent="0.25">
      <c r="A44" s="18" t="s">
        <v>40</v>
      </c>
      <c r="B44" s="3"/>
      <c r="C44" s="3">
        <v>2</v>
      </c>
      <c r="D44" s="28">
        <v>2</v>
      </c>
      <c r="E44" s="3"/>
      <c r="F44" s="3"/>
      <c r="G44" s="20"/>
      <c r="H44" s="3">
        <v>2</v>
      </c>
    </row>
    <row r="45" spans="1:8" x14ac:dyDescent="0.25">
      <c r="A45" s="18" t="s">
        <v>75</v>
      </c>
      <c r="B45" s="3"/>
      <c r="C45" s="3">
        <v>1</v>
      </c>
      <c r="D45" s="28">
        <v>1</v>
      </c>
      <c r="E45" s="3"/>
      <c r="F45" s="3"/>
      <c r="G45" s="20"/>
      <c r="H45" s="3">
        <v>1</v>
      </c>
    </row>
    <row r="46" spans="1:8" x14ac:dyDescent="0.25">
      <c r="A46" s="18" t="s">
        <v>121</v>
      </c>
      <c r="B46" s="3"/>
      <c r="C46" s="3">
        <v>2</v>
      </c>
      <c r="D46" s="28">
        <v>2</v>
      </c>
      <c r="E46" s="3"/>
      <c r="F46" s="3"/>
      <c r="G46" s="20"/>
      <c r="H46" s="3">
        <v>2</v>
      </c>
    </row>
    <row r="47" spans="1:8" x14ac:dyDescent="0.25">
      <c r="A47" s="18" t="s">
        <v>37</v>
      </c>
      <c r="B47" s="3">
        <v>8</v>
      </c>
      <c r="C47" s="3">
        <v>26</v>
      </c>
      <c r="D47" s="28">
        <v>34</v>
      </c>
      <c r="E47" s="3"/>
      <c r="F47" s="3"/>
      <c r="G47" s="20"/>
      <c r="H47" s="3">
        <v>34</v>
      </c>
    </row>
    <row r="48" spans="1:8" x14ac:dyDescent="0.25">
      <c r="A48" s="18" t="s">
        <v>206</v>
      </c>
      <c r="B48" s="3">
        <v>1</v>
      </c>
      <c r="C48" s="3">
        <v>2</v>
      </c>
      <c r="D48" s="28">
        <v>3</v>
      </c>
      <c r="E48" s="3"/>
      <c r="F48" s="3"/>
      <c r="G48" s="20"/>
      <c r="H48" s="3">
        <v>3</v>
      </c>
    </row>
    <row r="49" spans="1:8" x14ac:dyDescent="0.25">
      <c r="A49" s="18" t="s">
        <v>48</v>
      </c>
      <c r="B49" s="3"/>
      <c r="C49" s="3">
        <v>2</v>
      </c>
      <c r="D49" s="28">
        <v>2</v>
      </c>
      <c r="E49" s="3"/>
      <c r="F49" s="3"/>
      <c r="G49" s="20"/>
      <c r="H49" s="3">
        <v>2</v>
      </c>
    </row>
    <row r="50" spans="1:8" x14ac:dyDescent="0.25">
      <c r="A50" s="18" t="s">
        <v>146</v>
      </c>
      <c r="B50" s="3"/>
      <c r="C50" s="3">
        <v>2</v>
      </c>
      <c r="D50" s="28">
        <v>2</v>
      </c>
      <c r="E50" s="3"/>
      <c r="F50" s="3"/>
      <c r="G50" s="20"/>
      <c r="H50" s="3">
        <v>2</v>
      </c>
    </row>
    <row r="51" spans="1:8" x14ac:dyDescent="0.25">
      <c r="A51" s="18" t="s">
        <v>73</v>
      </c>
      <c r="B51" s="3">
        <v>4</v>
      </c>
      <c r="C51" s="3">
        <v>7</v>
      </c>
      <c r="D51" s="28">
        <v>11</v>
      </c>
      <c r="E51" s="3"/>
      <c r="F51" s="3"/>
      <c r="G51" s="20"/>
      <c r="H51" s="3">
        <v>11</v>
      </c>
    </row>
    <row r="52" spans="1:8" x14ac:dyDescent="0.25">
      <c r="A52" s="18" t="s">
        <v>153</v>
      </c>
      <c r="B52" s="3"/>
      <c r="C52" s="3">
        <v>3</v>
      </c>
      <c r="D52" s="28">
        <v>3</v>
      </c>
      <c r="E52" s="3"/>
      <c r="F52" s="3"/>
      <c r="G52" s="20"/>
      <c r="H52" s="3">
        <v>3</v>
      </c>
    </row>
    <row r="53" spans="1:8" x14ac:dyDescent="0.25">
      <c r="A53" s="18" t="s">
        <v>249</v>
      </c>
      <c r="B53" s="3">
        <v>1</v>
      </c>
      <c r="C53" s="3"/>
      <c r="D53" s="28">
        <v>1</v>
      </c>
      <c r="E53" s="3"/>
      <c r="F53" s="3"/>
      <c r="G53" s="20"/>
      <c r="H53" s="3">
        <v>1</v>
      </c>
    </row>
    <row r="54" spans="1:8" x14ac:dyDescent="0.25">
      <c r="A54" s="12" t="s">
        <v>63</v>
      </c>
      <c r="B54" s="3">
        <v>1</v>
      </c>
      <c r="C54" s="3">
        <v>4</v>
      </c>
      <c r="D54" s="28">
        <v>5</v>
      </c>
      <c r="E54" s="3"/>
      <c r="F54" s="3"/>
      <c r="G54" s="20"/>
      <c r="H54" s="3">
        <v>5</v>
      </c>
    </row>
    <row r="55" spans="1:8" x14ac:dyDescent="0.25">
      <c r="A55" s="17" t="s">
        <v>227</v>
      </c>
      <c r="B55" s="3"/>
      <c r="C55" s="3">
        <v>1</v>
      </c>
      <c r="D55" s="28">
        <v>1</v>
      </c>
      <c r="E55" s="3"/>
      <c r="F55" s="3"/>
      <c r="G55" s="20"/>
      <c r="H55" s="3">
        <v>1</v>
      </c>
    </row>
    <row r="56" spans="1:8" x14ac:dyDescent="0.25">
      <c r="A56" s="18" t="s">
        <v>58</v>
      </c>
      <c r="B56" s="3">
        <v>6</v>
      </c>
      <c r="C56" s="3">
        <v>5</v>
      </c>
      <c r="D56" s="28">
        <v>11</v>
      </c>
      <c r="E56" s="3"/>
      <c r="F56" s="3"/>
      <c r="G56" s="20"/>
      <c r="H56" s="3">
        <v>11</v>
      </c>
    </row>
    <row r="57" spans="1:8" x14ac:dyDescent="0.25">
      <c r="A57" s="18" t="s">
        <v>94</v>
      </c>
      <c r="B57" s="3"/>
      <c r="C57" s="3">
        <v>1</v>
      </c>
      <c r="D57" s="28">
        <v>1</v>
      </c>
      <c r="E57" s="3"/>
      <c r="F57" s="3"/>
      <c r="G57" s="20"/>
      <c r="H57" s="3">
        <v>1</v>
      </c>
    </row>
    <row r="58" spans="1:8" x14ac:dyDescent="0.25">
      <c r="A58" s="18" t="s">
        <v>161</v>
      </c>
      <c r="B58" s="3"/>
      <c r="C58" s="3">
        <v>2</v>
      </c>
      <c r="D58" s="28">
        <v>2</v>
      </c>
      <c r="E58" s="3"/>
      <c r="F58" s="3">
        <v>1</v>
      </c>
      <c r="G58" s="20">
        <v>1</v>
      </c>
      <c r="H58" s="3">
        <v>3</v>
      </c>
    </row>
    <row r="59" spans="1:8" x14ac:dyDescent="0.25">
      <c r="A59" s="18" t="s">
        <v>137</v>
      </c>
      <c r="B59" s="3">
        <v>4</v>
      </c>
      <c r="C59" s="3">
        <v>6</v>
      </c>
      <c r="D59" s="28">
        <v>10</v>
      </c>
      <c r="E59" s="3"/>
      <c r="F59" s="3"/>
      <c r="G59" s="20"/>
      <c r="H59" s="3">
        <v>10</v>
      </c>
    </row>
    <row r="60" spans="1:8" x14ac:dyDescent="0.25">
      <c r="A60" s="18" t="s">
        <v>90</v>
      </c>
      <c r="B60" s="3"/>
      <c r="C60" s="3">
        <v>2</v>
      </c>
      <c r="D60" s="28">
        <v>2</v>
      </c>
      <c r="E60" s="3"/>
      <c r="F60" s="3"/>
      <c r="G60" s="20"/>
      <c r="H60" s="3">
        <v>2</v>
      </c>
    </row>
    <row r="61" spans="1:8" x14ac:dyDescent="0.25">
      <c r="A61" s="18" t="s">
        <v>334</v>
      </c>
      <c r="B61" s="3">
        <v>10</v>
      </c>
      <c r="C61" s="3"/>
      <c r="D61" s="28">
        <v>10</v>
      </c>
      <c r="E61" s="3"/>
      <c r="F61" s="3"/>
      <c r="G61" s="20"/>
      <c r="H61" s="3">
        <v>10</v>
      </c>
    </row>
    <row r="62" spans="1:8" x14ac:dyDescent="0.25">
      <c r="A62" s="18" t="s">
        <v>65</v>
      </c>
      <c r="B62" s="3">
        <v>2</v>
      </c>
      <c r="C62" s="3">
        <v>2</v>
      </c>
      <c r="D62" s="28">
        <v>4</v>
      </c>
      <c r="E62" s="3"/>
      <c r="F62" s="3"/>
      <c r="G62" s="20"/>
      <c r="H62" s="3">
        <v>4</v>
      </c>
    </row>
    <row r="63" spans="1:8" x14ac:dyDescent="0.25">
      <c r="A63" s="18" t="s">
        <v>119</v>
      </c>
      <c r="B63" s="3">
        <v>17</v>
      </c>
      <c r="C63" s="3">
        <v>10</v>
      </c>
      <c r="D63" s="28">
        <v>27</v>
      </c>
      <c r="E63" s="3"/>
      <c r="F63" s="3"/>
      <c r="G63" s="20"/>
      <c r="H63" s="3">
        <v>27</v>
      </c>
    </row>
    <row r="64" spans="1:8" x14ac:dyDescent="0.25">
      <c r="A64" s="18" t="s">
        <v>336</v>
      </c>
      <c r="B64" s="3">
        <v>1</v>
      </c>
      <c r="C64" s="3"/>
      <c r="D64" s="28">
        <v>1</v>
      </c>
      <c r="E64" s="3"/>
      <c r="F64" s="3"/>
      <c r="G64" s="20"/>
      <c r="H64" s="3">
        <v>1</v>
      </c>
    </row>
    <row r="65" spans="1:8" x14ac:dyDescent="0.25">
      <c r="A65" s="18" t="s">
        <v>127</v>
      </c>
      <c r="B65" s="3">
        <v>1</v>
      </c>
      <c r="C65" s="3">
        <v>1</v>
      </c>
      <c r="D65" s="28">
        <v>2</v>
      </c>
      <c r="E65" s="3"/>
      <c r="F65" s="3"/>
      <c r="G65" s="20"/>
      <c r="H65" s="3">
        <v>2</v>
      </c>
    </row>
    <row r="66" spans="1:8" x14ac:dyDescent="0.25">
      <c r="A66" s="18" t="s">
        <v>380</v>
      </c>
      <c r="B66" s="3">
        <v>1</v>
      </c>
      <c r="C66" s="3"/>
      <c r="D66" s="28">
        <v>1</v>
      </c>
      <c r="E66" s="3"/>
      <c r="F66" s="3"/>
      <c r="G66" s="20"/>
      <c r="H66" s="3">
        <v>1</v>
      </c>
    </row>
    <row r="67" spans="1:8" x14ac:dyDescent="0.25">
      <c r="A67" s="18" t="s">
        <v>46</v>
      </c>
      <c r="B67" s="3"/>
      <c r="C67" s="3">
        <v>1</v>
      </c>
      <c r="D67" s="28">
        <v>1</v>
      </c>
      <c r="E67" s="3"/>
      <c r="F67" s="3"/>
      <c r="G67" s="20"/>
      <c r="H67" s="3">
        <v>1</v>
      </c>
    </row>
    <row r="68" spans="1:8" x14ac:dyDescent="0.25">
      <c r="A68" s="18" t="s">
        <v>50</v>
      </c>
      <c r="B68" s="3">
        <v>14</v>
      </c>
      <c r="C68" s="3">
        <v>14</v>
      </c>
      <c r="D68" s="28">
        <v>28</v>
      </c>
      <c r="E68" s="3"/>
      <c r="F68" s="3"/>
      <c r="G68" s="20"/>
      <c r="H68" s="3">
        <v>28</v>
      </c>
    </row>
    <row r="69" spans="1:8" x14ac:dyDescent="0.25">
      <c r="A69" s="18" t="s">
        <v>35</v>
      </c>
      <c r="B69" s="3"/>
      <c r="C69" s="3">
        <v>2</v>
      </c>
      <c r="D69" s="28">
        <v>2</v>
      </c>
      <c r="E69" s="3"/>
      <c r="F69" s="3"/>
      <c r="G69" s="20"/>
      <c r="H69" s="3">
        <v>2</v>
      </c>
    </row>
    <row r="70" spans="1:8" x14ac:dyDescent="0.25">
      <c r="A70" s="18" t="s">
        <v>300</v>
      </c>
      <c r="B70" s="3">
        <v>1</v>
      </c>
      <c r="C70" s="3"/>
      <c r="D70" s="28">
        <v>1</v>
      </c>
      <c r="E70" s="3"/>
      <c r="F70" s="3"/>
      <c r="G70" s="20"/>
      <c r="H70" s="3">
        <v>1</v>
      </c>
    </row>
    <row r="71" spans="1:8" x14ac:dyDescent="0.25">
      <c r="A71" s="18" t="s">
        <v>155</v>
      </c>
      <c r="B71" s="3">
        <v>2</v>
      </c>
      <c r="C71" s="3">
        <v>4</v>
      </c>
      <c r="D71" s="28">
        <v>6</v>
      </c>
      <c r="E71" s="3"/>
      <c r="F71" s="3"/>
      <c r="G71" s="20"/>
      <c r="H71" s="3">
        <v>6</v>
      </c>
    </row>
    <row r="72" spans="1:8" x14ac:dyDescent="0.25">
      <c r="A72" s="18" t="s">
        <v>133</v>
      </c>
      <c r="B72" s="3">
        <v>1</v>
      </c>
      <c r="C72" s="3">
        <v>1</v>
      </c>
      <c r="D72" s="28">
        <v>2</v>
      </c>
      <c r="E72" s="3"/>
      <c r="F72" s="3"/>
      <c r="G72" s="20"/>
      <c r="H72" s="3">
        <v>2</v>
      </c>
    </row>
    <row r="73" spans="1:8" x14ac:dyDescent="0.25">
      <c r="A73" s="18" t="s">
        <v>230</v>
      </c>
      <c r="B73" s="3">
        <v>2</v>
      </c>
      <c r="C73" s="3">
        <v>1</v>
      </c>
      <c r="D73" s="28">
        <v>3</v>
      </c>
      <c r="E73" s="3"/>
      <c r="F73" s="3">
        <v>1</v>
      </c>
      <c r="G73" s="20">
        <v>1</v>
      </c>
      <c r="H73" s="3">
        <v>4</v>
      </c>
    </row>
    <row r="74" spans="1:8" x14ac:dyDescent="0.25">
      <c r="A74" s="18" t="s">
        <v>361</v>
      </c>
      <c r="B74" s="3">
        <v>3</v>
      </c>
      <c r="C74" s="3"/>
      <c r="D74" s="28">
        <v>3</v>
      </c>
      <c r="E74" s="3"/>
      <c r="F74" s="3"/>
      <c r="G74" s="20"/>
      <c r="H74" s="3">
        <v>3</v>
      </c>
    </row>
    <row r="75" spans="1:8" x14ac:dyDescent="0.25">
      <c r="A75" s="18" t="s">
        <v>209</v>
      </c>
      <c r="B75" s="3">
        <v>4</v>
      </c>
      <c r="C75" s="3">
        <v>1</v>
      </c>
      <c r="D75" s="28">
        <v>5</v>
      </c>
      <c r="E75" s="3"/>
      <c r="F75" s="3"/>
      <c r="G75" s="20"/>
      <c r="H75" s="3">
        <v>5</v>
      </c>
    </row>
    <row r="76" spans="1:8" x14ac:dyDescent="0.25">
      <c r="A76" s="18" t="s">
        <v>159</v>
      </c>
      <c r="B76" s="3">
        <v>13</v>
      </c>
      <c r="C76" s="3">
        <v>2</v>
      </c>
      <c r="D76" s="28">
        <v>15</v>
      </c>
      <c r="E76" s="3"/>
      <c r="F76" s="3"/>
      <c r="G76" s="20"/>
      <c r="H76" s="3">
        <v>15</v>
      </c>
    </row>
    <row r="77" spans="1:8" x14ac:dyDescent="0.25">
      <c r="A77" s="18" t="s">
        <v>260</v>
      </c>
      <c r="B77" s="3">
        <v>1</v>
      </c>
      <c r="C77" s="3"/>
      <c r="D77" s="28">
        <v>1</v>
      </c>
      <c r="E77" s="3"/>
      <c r="F77" s="3"/>
      <c r="G77" s="20"/>
      <c r="H77" s="3">
        <v>1</v>
      </c>
    </row>
    <row r="78" spans="1:8" x14ac:dyDescent="0.25">
      <c r="A78" s="18" t="s">
        <v>44</v>
      </c>
      <c r="B78" s="3">
        <v>6</v>
      </c>
      <c r="C78" s="3">
        <v>12</v>
      </c>
      <c r="D78" s="28">
        <v>18</v>
      </c>
      <c r="E78" s="3"/>
      <c r="F78" s="3"/>
      <c r="G78" s="20"/>
      <c r="H78" s="3">
        <v>18</v>
      </c>
    </row>
    <row r="79" spans="1:8" x14ac:dyDescent="0.25">
      <c r="A79" s="18" t="s">
        <v>343</v>
      </c>
      <c r="B79" s="3">
        <v>2</v>
      </c>
      <c r="C79" s="3"/>
      <c r="D79" s="28">
        <v>2</v>
      </c>
      <c r="E79" s="3"/>
      <c r="F79" s="3"/>
      <c r="G79" s="20"/>
      <c r="H79" s="3">
        <v>2</v>
      </c>
    </row>
    <row r="80" spans="1:8" x14ac:dyDescent="0.25">
      <c r="A80" s="12" t="s">
        <v>71</v>
      </c>
      <c r="B80" s="3">
        <v>10</v>
      </c>
      <c r="C80" s="3">
        <v>19</v>
      </c>
      <c r="D80" s="28">
        <v>29</v>
      </c>
      <c r="E80" s="3"/>
      <c r="F80" s="3"/>
      <c r="G80" s="20"/>
      <c r="H80" s="3">
        <v>29</v>
      </c>
    </row>
    <row r="81" spans="1:8" x14ac:dyDescent="0.25">
      <c r="A81" s="14" t="s">
        <v>382</v>
      </c>
      <c r="B81" s="3">
        <v>262</v>
      </c>
      <c r="C81" s="3">
        <v>288</v>
      </c>
      <c r="D81" s="29">
        <v>550</v>
      </c>
      <c r="E81" s="3">
        <v>1</v>
      </c>
      <c r="F81" s="3">
        <v>2</v>
      </c>
      <c r="G81" s="21">
        <v>3</v>
      </c>
      <c r="H81" s="3">
        <v>553</v>
      </c>
    </row>
    <row r="82" spans="1:8" x14ac:dyDescent="0.25">
      <c r="A82"/>
      <c r="B82"/>
      <c r="C82"/>
      <c r="D82"/>
      <c r="E82"/>
      <c r="F82"/>
      <c r="G82"/>
    </row>
    <row r="83" spans="1:8" x14ac:dyDescent="0.25">
      <c r="A83"/>
      <c r="B83"/>
      <c r="C83"/>
      <c r="D83"/>
      <c r="E83"/>
      <c r="F83"/>
      <c r="G83"/>
    </row>
    <row r="84" spans="1:8" x14ac:dyDescent="0.25">
      <c r="A84"/>
      <c r="B84"/>
      <c r="C84"/>
      <c r="D84"/>
      <c r="E84"/>
      <c r="F84"/>
      <c r="G84"/>
    </row>
    <row r="85" spans="1:8" x14ac:dyDescent="0.25">
      <c r="A85"/>
      <c r="B85"/>
      <c r="C85"/>
      <c r="D85"/>
      <c r="E85"/>
      <c r="F85"/>
      <c r="G85"/>
    </row>
    <row r="86" spans="1:8" x14ac:dyDescent="0.25">
      <c r="A86"/>
      <c r="B86"/>
      <c r="C86"/>
      <c r="D86"/>
      <c r="E86"/>
      <c r="F86"/>
      <c r="G86"/>
    </row>
    <row r="87" spans="1:8" x14ac:dyDescent="0.25">
      <c r="A87"/>
      <c r="B87"/>
      <c r="C87"/>
      <c r="D87"/>
      <c r="E87"/>
      <c r="F87"/>
      <c r="G87"/>
    </row>
    <row r="88" spans="1:8" x14ac:dyDescent="0.25">
      <c r="A88"/>
      <c r="B88"/>
      <c r="C88"/>
      <c r="D88"/>
      <c r="E88"/>
      <c r="F88"/>
      <c r="G88"/>
    </row>
    <row r="89" spans="1:8" x14ac:dyDescent="0.25">
      <c r="A89"/>
      <c r="B89"/>
      <c r="C89"/>
      <c r="D89"/>
      <c r="E89"/>
      <c r="F89"/>
      <c r="G89"/>
    </row>
    <row r="90" spans="1:8" x14ac:dyDescent="0.25">
      <c r="A90"/>
      <c r="B90"/>
      <c r="C90"/>
      <c r="D90"/>
      <c r="E90"/>
      <c r="F90"/>
      <c r="G90"/>
    </row>
    <row r="91" spans="1:8" s="5" customFormat="1" x14ac:dyDescent="0.25">
      <c r="A91"/>
      <c r="B91"/>
      <c r="C91"/>
      <c r="D91"/>
      <c r="E91"/>
      <c r="F91"/>
      <c r="G91"/>
      <c r="H91"/>
    </row>
    <row r="92" spans="1:8" x14ac:dyDescent="0.25">
      <c r="A92"/>
      <c r="B92"/>
      <c r="C92"/>
      <c r="D92"/>
      <c r="E92"/>
      <c r="F92"/>
      <c r="G92"/>
    </row>
    <row r="93" spans="1:8" x14ac:dyDescent="0.25">
      <c r="A93"/>
      <c r="B93"/>
      <c r="C93"/>
      <c r="D93"/>
      <c r="E93"/>
      <c r="F93"/>
      <c r="G93"/>
    </row>
    <row r="94" spans="1:8" x14ac:dyDescent="0.25">
      <c r="A94"/>
      <c r="B94"/>
      <c r="C94"/>
      <c r="D94"/>
      <c r="E94"/>
      <c r="F94"/>
      <c r="G94"/>
    </row>
    <row r="95" spans="1:8" x14ac:dyDescent="0.25">
      <c r="A95"/>
      <c r="B95"/>
      <c r="C95"/>
      <c r="D95"/>
      <c r="E95"/>
      <c r="F95"/>
      <c r="G95"/>
    </row>
    <row r="96" spans="1:8" x14ac:dyDescent="0.25">
      <c r="A96"/>
      <c r="B96"/>
      <c r="C96"/>
      <c r="D96"/>
      <c r="E96"/>
      <c r="F96"/>
      <c r="G96"/>
    </row>
    <row r="97" spans="1:8" x14ac:dyDescent="0.25">
      <c r="A97"/>
      <c r="B97"/>
      <c r="C97"/>
      <c r="D97"/>
      <c r="E97"/>
      <c r="F97"/>
      <c r="G97"/>
    </row>
    <row r="98" spans="1:8" x14ac:dyDescent="0.25">
      <c r="A98"/>
      <c r="B98"/>
      <c r="C98"/>
      <c r="D98"/>
      <c r="E98"/>
      <c r="F98"/>
      <c r="G98"/>
    </row>
    <row r="99" spans="1:8" x14ac:dyDescent="0.25">
      <c r="A99"/>
      <c r="B99"/>
      <c r="C99"/>
      <c r="D99"/>
      <c r="E99"/>
      <c r="F99"/>
      <c r="G99"/>
    </row>
    <row r="100" spans="1:8" x14ac:dyDescent="0.25">
      <c r="A100"/>
      <c r="B100"/>
      <c r="C100"/>
      <c r="D100"/>
      <c r="E100"/>
      <c r="F100"/>
      <c r="G100"/>
    </row>
    <row r="101" spans="1:8" x14ac:dyDescent="0.25">
      <c r="A101"/>
      <c r="B101"/>
      <c r="C101"/>
      <c r="D101"/>
      <c r="E101"/>
      <c r="F101"/>
      <c r="G101"/>
    </row>
    <row r="102" spans="1:8" x14ac:dyDescent="0.25">
      <c r="A102"/>
      <c r="B102"/>
      <c r="C102"/>
      <c r="D102"/>
      <c r="E102"/>
      <c r="F102"/>
      <c r="G102"/>
    </row>
    <row r="103" spans="1:8" x14ac:dyDescent="0.25">
      <c r="A103"/>
      <c r="B103"/>
      <c r="C103"/>
      <c r="D103"/>
      <c r="E103"/>
      <c r="F103"/>
      <c r="G103"/>
    </row>
    <row r="104" spans="1:8" x14ac:dyDescent="0.25">
      <c r="A104"/>
      <c r="B104"/>
      <c r="C104"/>
      <c r="D104"/>
      <c r="E104"/>
      <c r="F104"/>
      <c r="G104"/>
    </row>
    <row r="105" spans="1:8" x14ac:dyDescent="0.25">
      <c r="A105"/>
      <c r="B105"/>
      <c r="C105"/>
      <c r="D105"/>
      <c r="E105"/>
      <c r="F105"/>
      <c r="G105"/>
    </row>
    <row r="106" spans="1:8" x14ac:dyDescent="0.25">
      <c r="A106"/>
      <c r="B106"/>
      <c r="C106"/>
      <c r="D106"/>
      <c r="E106"/>
      <c r="F106"/>
      <c r="G106"/>
    </row>
    <row r="107" spans="1:8" x14ac:dyDescent="0.25">
      <c r="A107"/>
      <c r="B107"/>
      <c r="C107"/>
      <c r="D107"/>
      <c r="E107"/>
      <c r="F107"/>
      <c r="G107"/>
    </row>
    <row r="108" spans="1:8" s="5" customFormat="1" x14ac:dyDescent="0.25">
      <c r="A108"/>
      <c r="B108"/>
      <c r="C108"/>
      <c r="D108"/>
      <c r="E108"/>
      <c r="F108"/>
      <c r="G108"/>
      <c r="H108"/>
    </row>
    <row r="109" spans="1:8" x14ac:dyDescent="0.25">
      <c r="A109"/>
      <c r="B109"/>
      <c r="C109"/>
      <c r="D109"/>
      <c r="E109"/>
      <c r="F109"/>
      <c r="G109"/>
    </row>
    <row r="110" spans="1:8" x14ac:dyDescent="0.25">
      <c r="A110"/>
      <c r="B110"/>
      <c r="C110"/>
      <c r="D110"/>
      <c r="E110"/>
      <c r="F110"/>
      <c r="G110"/>
    </row>
    <row r="111" spans="1:8" s="5" customFormat="1" x14ac:dyDescent="0.25">
      <c r="A111"/>
      <c r="B111"/>
      <c r="C111"/>
      <c r="D111"/>
      <c r="E111"/>
      <c r="F111"/>
      <c r="G111"/>
      <c r="H111"/>
    </row>
    <row r="112" spans="1:8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8" s="5" customFormat="1" x14ac:dyDescent="0.25">
      <c r="A129"/>
      <c r="B129"/>
      <c r="C129"/>
      <c r="D129"/>
      <c r="E129"/>
      <c r="F129"/>
      <c r="G129"/>
      <c r="H129"/>
    </row>
    <row r="130" spans="1:8" x14ac:dyDescent="0.25">
      <c r="A130"/>
      <c r="B130"/>
      <c r="C130"/>
      <c r="D130"/>
      <c r="E130"/>
      <c r="F130"/>
      <c r="G130"/>
    </row>
    <row r="131" spans="1:8" x14ac:dyDescent="0.25">
      <c r="A131"/>
      <c r="B131"/>
      <c r="C131"/>
      <c r="D131"/>
      <c r="E131"/>
      <c r="F131"/>
      <c r="G131"/>
    </row>
    <row r="132" spans="1:8" x14ac:dyDescent="0.25">
      <c r="A132"/>
      <c r="B132"/>
      <c r="C132"/>
      <c r="D132"/>
      <c r="E132"/>
      <c r="F132"/>
      <c r="G132"/>
    </row>
    <row r="133" spans="1:8" x14ac:dyDescent="0.25">
      <c r="A133"/>
      <c r="B133"/>
      <c r="C133"/>
      <c r="D133"/>
      <c r="E133"/>
      <c r="F133"/>
      <c r="G133"/>
    </row>
    <row r="134" spans="1:8" x14ac:dyDescent="0.25">
      <c r="A134"/>
      <c r="B134"/>
      <c r="C134"/>
      <c r="D134"/>
      <c r="E134"/>
      <c r="F134"/>
      <c r="G134"/>
    </row>
    <row r="135" spans="1:8" x14ac:dyDescent="0.25">
      <c r="A135"/>
      <c r="B135"/>
      <c r="C135"/>
      <c r="D135"/>
      <c r="E135"/>
      <c r="F135"/>
      <c r="G135"/>
    </row>
    <row r="136" spans="1:8" x14ac:dyDescent="0.25">
      <c r="A136"/>
      <c r="B136"/>
      <c r="C136"/>
      <c r="D136"/>
      <c r="E136"/>
      <c r="F136"/>
      <c r="G136"/>
    </row>
    <row r="137" spans="1:8" x14ac:dyDescent="0.25">
      <c r="A137"/>
      <c r="B137"/>
      <c r="C137"/>
      <c r="D137"/>
      <c r="E137"/>
      <c r="F137"/>
      <c r="G137"/>
    </row>
    <row r="138" spans="1:8" x14ac:dyDescent="0.25">
      <c r="A138"/>
      <c r="B138"/>
      <c r="C138"/>
      <c r="D138"/>
      <c r="E138"/>
      <c r="F138"/>
      <c r="G138"/>
    </row>
    <row r="139" spans="1:8" x14ac:dyDescent="0.25">
      <c r="A139"/>
      <c r="B139"/>
      <c r="C139"/>
      <c r="D139"/>
      <c r="E139"/>
      <c r="F139"/>
      <c r="G139"/>
    </row>
    <row r="140" spans="1:8" x14ac:dyDescent="0.25">
      <c r="A140"/>
      <c r="B140"/>
      <c r="C140"/>
      <c r="D140"/>
      <c r="E140"/>
      <c r="F140"/>
      <c r="G140"/>
    </row>
    <row r="141" spans="1:8" x14ac:dyDescent="0.25">
      <c r="A141"/>
      <c r="B141"/>
      <c r="C141"/>
      <c r="D141"/>
      <c r="E141"/>
      <c r="F141"/>
      <c r="G141"/>
    </row>
    <row r="142" spans="1:8" x14ac:dyDescent="0.25">
      <c r="A142"/>
      <c r="B142"/>
      <c r="C142"/>
      <c r="D142"/>
      <c r="E142"/>
      <c r="F142"/>
      <c r="G142"/>
    </row>
    <row r="143" spans="1:8" x14ac:dyDescent="0.25">
      <c r="A143"/>
      <c r="B143"/>
      <c r="C143"/>
      <c r="D143"/>
      <c r="E143"/>
      <c r="F143"/>
      <c r="G143"/>
    </row>
    <row r="144" spans="1:8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8" x14ac:dyDescent="0.25">
      <c r="A161"/>
      <c r="B161"/>
      <c r="C161"/>
      <c r="D161"/>
      <c r="E161"/>
      <c r="F161"/>
      <c r="G161"/>
    </row>
    <row r="162" spans="1:8" x14ac:dyDescent="0.25">
      <c r="A162"/>
      <c r="B162"/>
      <c r="C162"/>
      <c r="D162"/>
      <c r="E162"/>
      <c r="F162"/>
      <c r="G162"/>
    </row>
    <row r="163" spans="1:8" x14ac:dyDescent="0.25">
      <c r="A163"/>
      <c r="B163"/>
      <c r="C163"/>
      <c r="D163"/>
      <c r="E163"/>
      <c r="F163"/>
      <c r="G163"/>
    </row>
    <row r="164" spans="1:8" x14ac:dyDescent="0.25">
      <c r="A164"/>
      <c r="B164"/>
      <c r="C164"/>
      <c r="D164"/>
      <c r="E164"/>
      <c r="F164"/>
      <c r="G164"/>
    </row>
    <row r="165" spans="1:8" x14ac:dyDescent="0.25">
      <c r="A165"/>
      <c r="B165"/>
      <c r="C165"/>
      <c r="D165"/>
      <c r="E165"/>
      <c r="F165"/>
      <c r="G165"/>
    </row>
    <row r="166" spans="1:8" x14ac:dyDescent="0.25">
      <c r="A166"/>
      <c r="B166"/>
      <c r="C166"/>
      <c r="D166"/>
      <c r="E166"/>
      <c r="F166"/>
      <c r="G166"/>
    </row>
    <row r="167" spans="1:8" x14ac:dyDescent="0.25">
      <c r="A167"/>
      <c r="B167"/>
      <c r="C167"/>
      <c r="D167"/>
      <c r="E167"/>
      <c r="F167"/>
      <c r="G167"/>
    </row>
    <row r="168" spans="1:8" s="5" customFormat="1" x14ac:dyDescent="0.25">
      <c r="A168"/>
      <c r="B168"/>
      <c r="C168"/>
      <c r="D168"/>
      <c r="E168"/>
      <c r="F168"/>
      <c r="G168"/>
      <c r="H168"/>
    </row>
    <row r="169" spans="1:8" x14ac:dyDescent="0.25">
      <c r="A169"/>
      <c r="B169"/>
      <c r="C169"/>
      <c r="D169"/>
      <c r="E169"/>
      <c r="F169"/>
      <c r="G169"/>
    </row>
    <row r="170" spans="1:8" x14ac:dyDescent="0.25">
      <c r="A170"/>
      <c r="B170"/>
      <c r="C170"/>
      <c r="D170"/>
      <c r="E170"/>
      <c r="F170"/>
      <c r="G170"/>
    </row>
    <row r="171" spans="1:8" x14ac:dyDescent="0.25">
      <c r="A171"/>
      <c r="B171"/>
      <c r="C171"/>
      <c r="D171"/>
      <c r="E171"/>
      <c r="F171"/>
      <c r="G171"/>
    </row>
    <row r="172" spans="1:8" s="5" customFormat="1" x14ac:dyDescent="0.25">
      <c r="A172"/>
      <c r="B172"/>
      <c r="C172"/>
      <c r="D172"/>
      <c r="E172"/>
      <c r="F172"/>
      <c r="G172"/>
      <c r="H172"/>
    </row>
    <row r="173" spans="1:8" x14ac:dyDescent="0.25">
      <c r="A173"/>
      <c r="B173"/>
      <c r="C173"/>
      <c r="D173"/>
      <c r="E173"/>
      <c r="F173"/>
      <c r="G173"/>
    </row>
    <row r="174" spans="1:8" x14ac:dyDescent="0.25">
      <c r="A174"/>
      <c r="B174"/>
      <c r="C174"/>
      <c r="D174"/>
      <c r="E174"/>
      <c r="F174"/>
      <c r="G174"/>
    </row>
    <row r="175" spans="1:8" x14ac:dyDescent="0.25">
      <c r="A175"/>
      <c r="B175"/>
      <c r="C175"/>
      <c r="D175"/>
      <c r="E175"/>
      <c r="F175"/>
      <c r="G175"/>
    </row>
    <row r="176" spans="1:8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  <row r="201" spans="1:7" x14ac:dyDescent="0.25">
      <c r="A201"/>
      <c r="B201"/>
      <c r="C201"/>
      <c r="D201"/>
      <c r="E201"/>
      <c r="F201"/>
      <c r="G201"/>
    </row>
    <row r="202" spans="1:7" x14ac:dyDescent="0.25">
      <c r="A202"/>
      <c r="B202"/>
      <c r="C202"/>
      <c r="D202"/>
      <c r="E202"/>
      <c r="F202"/>
      <c r="G202"/>
    </row>
    <row r="203" spans="1:7" x14ac:dyDescent="0.25">
      <c r="A203"/>
      <c r="B203"/>
      <c r="C203"/>
      <c r="D203"/>
      <c r="E203"/>
      <c r="F203"/>
      <c r="G203"/>
    </row>
    <row r="204" spans="1:7" x14ac:dyDescent="0.25">
      <c r="A204"/>
      <c r="B204"/>
      <c r="C204"/>
      <c r="D204"/>
      <c r="E204"/>
      <c r="F204"/>
      <c r="G204"/>
    </row>
    <row r="205" spans="1:7" x14ac:dyDescent="0.25">
      <c r="A205"/>
      <c r="B205"/>
      <c r="C205"/>
      <c r="D205"/>
      <c r="E205"/>
      <c r="F205"/>
      <c r="G205"/>
    </row>
    <row r="206" spans="1:7" x14ac:dyDescent="0.25">
      <c r="A206"/>
      <c r="B206"/>
      <c r="C206"/>
      <c r="D206"/>
      <c r="E206"/>
      <c r="F206"/>
      <c r="G206"/>
    </row>
    <row r="207" spans="1:7" x14ac:dyDescent="0.25">
      <c r="A207"/>
      <c r="B207"/>
      <c r="C207"/>
      <c r="D207"/>
      <c r="E207"/>
      <c r="F207"/>
      <c r="G207"/>
    </row>
    <row r="208" spans="1:7" x14ac:dyDescent="0.25">
      <c r="A208"/>
      <c r="B208"/>
      <c r="C208"/>
      <c r="D208"/>
      <c r="E208"/>
      <c r="F208"/>
      <c r="G208"/>
    </row>
    <row r="209" spans="1:7" x14ac:dyDescent="0.25">
      <c r="A209"/>
      <c r="B209"/>
      <c r="C209"/>
      <c r="D209"/>
      <c r="E209"/>
      <c r="F209"/>
      <c r="G209"/>
    </row>
    <row r="210" spans="1:7" x14ac:dyDescent="0.25">
      <c r="A210"/>
      <c r="B210"/>
      <c r="C210"/>
      <c r="D210"/>
      <c r="E210"/>
      <c r="F210"/>
      <c r="G210"/>
    </row>
    <row r="211" spans="1:7" x14ac:dyDescent="0.25">
      <c r="A211"/>
      <c r="B211"/>
      <c r="C211"/>
      <c r="D211"/>
      <c r="E211"/>
      <c r="F211"/>
      <c r="G211"/>
    </row>
  </sheetData>
  <mergeCells count="2">
    <mergeCell ref="E2:G2"/>
    <mergeCell ref="D1:D2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workbookViewId="0">
      <selection activeCell="B2" sqref="B2:B76"/>
    </sheetView>
  </sheetViews>
  <sheetFormatPr defaultRowHeight="15" x14ac:dyDescent="0.25"/>
  <cols>
    <col min="1" max="1" width="26" style="10" bestFit="1" customWidth="1"/>
    <col min="2" max="2" width="11.140625" style="4" bestFit="1" customWidth="1"/>
  </cols>
  <sheetData>
    <row r="1" spans="1:2" x14ac:dyDescent="0.25">
      <c r="A1" s="33" t="s">
        <v>1</v>
      </c>
      <c r="B1" s="38" t="s">
        <v>656</v>
      </c>
    </row>
    <row r="2" spans="1:2" x14ac:dyDescent="0.25">
      <c r="A2" s="34" t="s">
        <v>312</v>
      </c>
      <c r="B2" s="4">
        <v>1</v>
      </c>
    </row>
    <row r="3" spans="1:2" x14ac:dyDescent="0.25">
      <c r="A3" s="35" t="s">
        <v>79</v>
      </c>
      <c r="B3" s="4">
        <v>4</v>
      </c>
    </row>
    <row r="4" spans="1:2" x14ac:dyDescent="0.25">
      <c r="A4" s="35" t="s">
        <v>30</v>
      </c>
      <c r="B4" s="4">
        <v>31</v>
      </c>
    </row>
    <row r="5" spans="1:2" x14ac:dyDescent="0.25">
      <c r="A5" s="35" t="s">
        <v>167</v>
      </c>
      <c r="B5" s="4">
        <v>7</v>
      </c>
    </row>
    <row r="6" spans="1:2" x14ac:dyDescent="0.25">
      <c r="A6" s="35" t="s">
        <v>354</v>
      </c>
      <c r="B6" s="4">
        <v>1</v>
      </c>
    </row>
    <row r="7" spans="1:2" x14ac:dyDescent="0.25">
      <c r="A7" s="35" t="s">
        <v>233</v>
      </c>
      <c r="B7" s="4">
        <v>3</v>
      </c>
    </row>
    <row r="8" spans="1:2" x14ac:dyDescent="0.25">
      <c r="A8" s="35" t="s">
        <v>69</v>
      </c>
      <c r="B8" s="4">
        <v>19</v>
      </c>
    </row>
    <row r="9" spans="1:2" x14ac:dyDescent="0.25">
      <c r="A9" s="35" t="s">
        <v>243</v>
      </c>
      <c r="B9" s="4">
        <v>2</v>
      </c>
    </row>
    <row r="10" spans="1:2" x14ac:dyDescent="0.25">
      <c r="A10" s="35" t="s">
        <v>169</v>
      </c>
      <c r="B10" s="4">
        <v>5</v>
      </c>
    </row>
    <row r="11" spans="1:2" x14ac:dyDescent="0.25">
      <c r="A11" s="35" t="s">
        <v>67</v>
      </c>
      <c r="B11" s="4">
        <v>6</v>
      </c>
    </row>
    <row r="12" spans="1:2" x14ac:dyDescent="0.25">
      <c r="A12" s="35" t="s">
        <v>341</v>
      </c>
      <c r="B12" s="4">
        <v>3</v>
      </c>
    </row>
    <row r="13" spans="1:2" x14ac:dyDescent="0.25">
      <c r="A13" s="35" t="s">
        <v>200</v>
      </c>
      <c r="B13" s="4">
        <v>17</v>
      </c>
    </row>
    <row r="14" spans="1:2" x14ac:dyDescent="0.25">
      <c r="A14" s="35" t="s">
        <v>42</v>
      </c>
      <c r="B14" s="4">
        <v>9</v>
      </c>
    </row>
    <row r="15" spans="1:2" x14ac:dyDescent="0.25">
      <c r="A15" s="35" t="s">
        <v>107</v>
      </c>
      <c r="B15" s="4">
        <v>6</v>
      </c>
    </row>
    <row r="16" spans="1:2" x14ac:dyDescent="0.25">
      <c r="A16" s="35" t="s">
        <v>111</v>
      </c>
      <c r="B16" s="4">
        <v>3</v>
      </c>
    </row>
    <row r="17" spans="1:2" x14ac:dyDescent="0.25">
      <c r="A17" s="35" t="s">
        <v>204</v>
      </c>
      <c r="B17" s="4">
        <v>4</v>
      </c>
    </row>
    <row r="18" spans="1:2" x14ac:dyDescent="0.25">
      <c r="A18" s="35" t="s">
        <v>129</v>
      </c>
      <c r="B18" s="4">
        <v>14</v>
      </c>
    </row>
    <row r="19" spans="1:2" x14ac:dyDescent="0.25">
      <c r="A19" s="35" t="s">
        <v>272</v>
      </c>
      <c r="B19" s="4">
        <v>1</v>
      </c>
    </row>
    <row r="20" spans="1:2" x14ac:dyDescent="0.25">
      <c r="A20" s="35" t="s">
        <v>99</v>
      </c>
      <c r="B20" s="4">
        <v>6</v>
      </c>
    </row>
    <row r="21" spans="1:2" x14ac:dyDescent="0.25">
      <c r="A21" s="35" t="s">
        <v>183</v>
      </c>
      <c r="B21" s="4">
        <v>5</v>
      </c>
    </row>
    <row r="22" spans="1:2" x14ac:dyDescent="0.25">
      <c r="A22" s="35" t="s">
        <v>323</v>
      </c>
      <c r="B22" s="4">
        <v>2</v>
      </c>
    </row>
    <row r="23" spans="1:2" x14ac:dyDescent="0.25">
      <c r="A23" s="35" t="s">
        <v>83</v>
      </c>
      <c r="B23" s="4">
        <v>9</v>
      </c>
    </row>
    <row r="24" spans="1:2" x14ac:dyDescent="0.25">
      <c r="A24" s="35" t="s">
        <v>88</v>
      </c>
      <c r="B24" s="4">
        <v>57</v>
      </c>
    </row>
    <row r="25" spans="1:2" x14ac:dyDescent="0.25">
      <c r="A25" s="35" t="s">
        <v>288</v>
      </c>
      <c r="B25" s="4">
        <v>1</v>
      </c>
    </row>
    <row r="26" spans="1:2" x14ac:dyDescent="0.25">
      <c r="A26" s="35" t="s">
        <v>56</v>
      </c>
      <c r="B26" s="4">
        <v>11</v>
      </c>
    </row>
    <row r="27" spans="1:2" x14ac:dyDescent="0.25">
      <c r="A27" s="35" t="s">
        <v>274</v>
      </c>
      <c r="B27" s="4">
        <v>1</v>
      </c>
    </row>
    <row r="28" spans="1:2" x14ac:dyDescent="0.25">
      <c r="A28" s="35" t="s">
        <v>291</v>
      </c>
      <c r="B28" s="4">
        <v>2</v>
      </c>
    </row>
    <row r="29" spans="1:2" x14ac:dyDescent="0.25">
      <c r="A29" s="35" t="s">
        <v>157</v>
      </c>
      <c r="B29" s="4">
        <v>1</v>
      </c>
    </row>
    <row r="30" spans="1:2" x14ac:dyDescent="0.25">
      <c r="A30" s="35" t="s">
        <v>218</v>
      </c>
      <c r="B30" s="4">
        <v>1</v>
      </c>
    </row>
    <row r="31" spans="1:2" x14ac:dyDescent="0.25">
      <c r="A31" s="35" t="s">
        <v>53</v>
      </c>
      <c r="B31" s="4">
        <v>2</v>
      </c>
    </row>
    <row r="32" spans="1:2" x14ac:dyDescent="0.25">
      <c r="A32" s="35" t="s">
        <v>60</v>
      </c>
      <c r="B32" s="4">
        <v>1</v>
      </c>
    </row>
    <row r="33" spans="1:2" x14ac:dyDescent="0.25">
      <c r="A33" s="35" t="s">
        <v>202</v>
      </c>
      <c r="B33" s="4">
        <v>1</v>
      </c>
    </row>
    <row r="34" spans="1:2" x14ac:dyDescent="0.25">
      <c r="A34" s="35" t="s">
        <v>338</v>
      </c>
      <c r="B34" s="4">
        <v>1</v>
      </c>
    </row>
    <row r="35" spans="1:2" x14ac:dyDescent="0.25">
      <c r="A35" s="35" t="s">
        <v>117</v>
      </c>
      <c r="B35" s="4">
        <v>2</v>
      </c>
    </row>
    <row r="36" spans="1:2" x14ac:dyDescent="0.25">
      <c r="A36" s="35" t="s">
        <v>81</v>
      </c>
      <c r="B36" s="4">
        <v>51</v>
      </c>
    </row>
    <row r="37" spans="1:2" x14ac:dyDescent="0.25">
      <c r="A37" s="35" t="s">
        <v>252</v>
      </c>
      <c r="B37" s="4">
        <v>4</v>
      </c>
    </row>
    <row r="38" spans="1:2" x14ac:dyDescent="0.25">
      <c r="A38" s="35" t="s">
        <v>350</v>
      </c>
      <c r="B38" s="4">
        <v>1</v>
      </c>
    </row>
    <row r="39" spans="1:2" x14ac:dyDescent="0.25">
      <c r="A39" s="35" t="s">
        <v>222</v>
      </c>
      <c r="B39" s="4">
        <v>1</v>
      </c>
    </row>
    <row r="40" spans="1:2" x14ac:dyDescent="0.25">
      <c r="A40" s="35" t="s">
        <v>40</v>
      </c>
      <c r="B40" s="4">
        <v>2</v>
      </c>
    </row>
    <row r="41" spans="1:2" x14ac:dyDescent="0.25">
      <c r="A41" s="35" t="s">
        <v>75</v>
      </c>
      <c r="B41" s="4">
        <v>1</v>
      </c>
    </row>
    <row r="42" spans="1:2" x14ac:dyDescent="0.25">
      <c r="A42" s="35" t="s">
        <v>121</v>
      </c>
      <c r="B42" s="4">
        <v>2</v>
      </c>
    </row>
    <row r="43" spans="1:2" x14ac:dyDescent="0.25">
      <c r="A43" s="35" t="s">
        <v>37</v>
      </c>
      <c r="B43" s="4">
        <v>34</v>
      </c>
    </row>
    <row r="44" spans="1:2" x14ac:dyDescent="0.25">
      <c r="A44" s="35" t="s">
        <v>206</v>
      </c>
      <c r="B44" s="4">
        <v>3</v>
      </c>
    </row>
    <row r="45" spans="1:2" x14ac:dyDescent="0.25">
      <c r="A45" s="35" t="s">
        <v>48</v>
      </c>
      <c r="B45" s="4">
        <v>2</v>
      </c>
    </row>
    <row r="46" spans="1:2" x14ac:dyDescent="0.25">
      <c r="A46" s="35" t="s">
        <v>146</v>
      </c>
      <c r="B46" s="4">
        <v>2</v>
      </c>
    </row>
    <row r="47" spans="1:2" x14ac:dyDescent="0.25">
      <c r="A47" s="35" t="s">
        <v>73</v>
      </c>
      <c r="B47" s="4">
        <v>11</v>
      </c>
    </row>
    <row r="48" spans="1:2" x14ac:dyDescent="0.25">
      <c r="A48" s="35" t="s">
        <v>153</v>
      </c>
      <c r="B48" s="4">
        <v>3</v>
      </c>
    </row>
    <row r="49" spans="1:2" x14ac:dyDescent="0.25">
      <c r="A49" s="35" t="s">
        <v>249</v>
      </c>
      <c r="B49" s="4">
        <v>1</v>
      </c>
    </row>
    <row r="50" spans="1:2" x14ac:dyDescent="0.25">
      <c r="A50" s="36" t="s">
        <v>63</v>
      </c>
      <c r="B50" s="4">
        <v>5</v>
      </c>
    </row>
    <row r="51" spans="1:2" x14ac:dyDescent="0.25">
      <c r="A51" s="37" t="s">
        <v>227</v>
      </c>
      <c r="B51" s="4">
        <v>1</v>
      </c>
    </row>
    <row r="52" spans="1:2" x14ac:dyDescent="0.25">
      <c r="A52" s="35" t="s">
        <v>58</v>
      </c>
      <c r="B52" s="4">
        <v>11</v>
      </c>
    </row>
    <row r="53" spans="1:2" x14ac:dyDescent="0.25">
      <c r="A53" s="35" t="s">
        <v>94</v>
      </c>
      <c r="B53" s="4">
        <v>1</v>
      </c>
    </row>
    <row r="54" spans="1:2" x14ac:dyDescent="0.25">
      <c r="A54" s="35" t="s">
        <v>161</v>
      </c>
      <c r="B54" s="4">
        <v>2</v>
      </c>
    </row>
    <row r="55" spans="1:2" x14ac:dyDescent="0.25">
      <c r="A55" s="35" t="s">
        <v>137</v>
      </c>
      <c r="B55" s="4">
        <v>10</v>
      </c>
    </row>
    <row r="56" spans="1:2" x14ac:dyDescent="0.25">
      <c r="A56" s="35" t="s">
        <v>90</v>
      </c>
      <c r="B56" s="4">
        <v>2</v>
      </c>
    </row>
    <row r="57" spans="1:2" x14ac:dyDescent="0.25">
      <c r="A57" s="35" t="s">
        <v>334</v>
      </c>
      <c r="B57" s="4">
        <v>10</v>
      </c>
    </row>
    <row r="58" spans="1:2" x14ac:dyDescent="0.25">
      <c r="A58" s="35" t="s">
        <v>65</v>
      </c>
      <c r="B58" s="4">
        <v>4</v>
      </c>
    </row>
    <row r="59" spans="1:2" x14ac:dyDescent="0.25">
      <c r="A59" s="35" t="s">
        <v>119</v>
      </c>
      <c r="B59" s="4">
        <v>27</v>
      </c>
    </row>
    <row r="60" spans="1:2" x14ac:dyDescent="0.25">
      <c r="A60" s="35" t="s">
        <v>336</v>
      </c>
      <c r="B60" s="4">
        <v>1</v>
      </c>
    </row>
    <row r="61" spans="1:2" x14ac:dyDescent="0.25">
      <c r="A61" s="35" t="s">
        <v>127</v>
      </c>
      <c r="B61" s="4">
        <v>2</v>
      </c>
    </row>
    <row r="62" spans="1:2" x14ac:dyDescent="0.25">
      <c r="A62" s="35" t="s">
        <v>380</v>
      </c>
      <c r="B62" s="4">
        <v>1</v>
      </c>
    </row>
    <row r="63" spans="1:2" x14ac:dyDescent="0.25">
      <c r="A63" s="35" t="s">
        <v>46</v>
      </c>
      <c r="B63" s="4">
        <v>1</v>
      </c>
    </row>
    <row r="64" spans="1:2" x14ac:dyDescent="0.25">
      <c r="A64" s="35" t="s">
        <v>50</v>
      </c>
      <c r="B64" s="4">
        <v>28</v>
      </c>
    </row>
    <row r="65" spans="1:2" x14ac:dyDescent="0.25">
      <c r="A65" s="35" t="s">
        <v>35</v>
      </c>
      <c r="B65" s="4">
        <v>2</v>
      </c>
    </row>
    <row r="66" spans="1:2" x14ac:dyDescent="0.25">
      <c r="A66" s="35" t="s">
        <v>300</v>
      </c>
      <c r="B66" s="4">
        <v>1</v>
      </c>
    </row>
    <row r="67" spans="1:2" x14ac:dyDescent="0.25">
      <c r="A67" s="35" t="s">
        <v>155</v>
      </c>
      <c r="B67" s="4">
        <v>6</v>
      </c>
    </row>
    <row r="68" spans="1:2" x14ac:dyDescent="0.25">
      <c r="A68" s="35" t="s">
        <v>133</v>
      </c>
      <c r="B68" s="4">
        <v>2</v>
      </c>
    </row>
    <row r="69" spans="1:2" x14ac:dyDescent="0.25">
      <c r="A69" s="35" t="s">
        <v>230</v>
      </c>
      <c r="B69" s="4">
        <v>3</v>
      </c>
    </row>
    <row r="70" spans="1:2" x14ac:dyDescent="0.25">
      <c r="A70" s="35" t="s">
        <v>361</v>
      </c>
      <c r="B70" s="4">
        <v>3</v>
      </c>
    </row>
    <row r="71" spans="1:2" x14ac:dyDescent="0.25">
      <c r="A71" s="35" t="s">
        <v>209</v>
      </c>
      <c r="B71" s="4">
        <v>5</v>
      </c>
    </row>
    <row r="72" spans="1:2" x14ac:dyDescent="0.25">
      <c r="A72" s="35" t="s">
        <v>159</v>
      </c>
      <c r="B72" s="4">
        <v>15</v>
      </c>
    </row>
    <row r="73" spans="1:2" x14ac:dyDescent="0.25">
      <c r="A73" s="35" t="s">
        <v>260</v>
      </c>
      <c r="B73" s="4">
        <v>1</v>
      </c>
    </row>
    <row r="74" spans="1:2" x14ac:dyDescent="0.25">
      <c r="A74" s="35" t="s">
        <v>44</v>
      </c>
      <c r="B74" s="4">
        <v>18</v>
      </c>
    </row>
    <row r="75" spans="1:2" x14ac:dyDescent="0.25">
      <c r="A75" s="35" t="s">
        <v>343</v>
      </c>
      <c r="B75" s="4">
        <v>2</v>
      </c>
    </row>
    <row r="76" spans="1:2" x14ac:dyDescent="0.25">
      <c r="A76" s="36" t="s">
        <v>71</v>
      </c>
      <c r="B76" s="4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Survey_Metadata</vt:lpstr>
      <vt:lpstr>CL_Bird_Observations_20190222</vt:lpstr>
      <vt:lpstr>PivotTable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2019-02-22T11:34:30Z</dcterms:created>
  <dcterms:modified xsi:type="dcterms:W3CDTF">2019-03-14T20:53:18Z</dcterms:modified>
</cp:coreProperties>
</file>