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15495" windowHeight="13305" activeTab="1"/>
  </bookViews>
  <sheets>
    <sheet name="CL_Bird_Survey_Data_20191213" sheetId="1" r:id="rId1"/>
    <sheet name="PTable" sheetId="2" r:id="rId2"/>
  </sheets>
  <definedNames>
    <definedName name="_xlnm._FilterDatabase" localSheetId="0" hidden="1">CL_Bird_Survey_Data_20191213!$A$1:$AD$250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<sst xmlns="http://schemas.openxmlformats.org/spreadsheetml/2006/main" count="1620" uniqueCount="368">
  <si>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</si>
  <si>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</si>
  <si>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</si>
  <si>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</si>
  <si>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</si>
  <si>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</si>
  <si>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</si>
  <si>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</si>
  <si>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</si>
  <si>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</si>
  <si>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</si>
  <si>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</si>
  <si>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</si>
  <si>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</si>
  <si>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</si>
  <si>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</si>
  <si>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</si>
  <si>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</si>
  <si>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</si>
  <si>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</si>
  <si>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</si>
  <si>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</si>
  <si>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</si>
  <si>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</si>
  <si>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</si>
  <si>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</si>
  <si>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</si>
  <si>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</si>
  <si>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</si>
  <si>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</si>
  <si>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Snowy Egret</t>
  </si>
  <si>
    <t>No</t>
  </si>
  <si>
    <t>Vegetation - Tree</t>
  </si>
  <si>
    <t>roosting</t>
  </si>
  <si>
    <t>745</t>
  </si>
  <si>
    <t>{9534ea4e-cb1d-47af-ab87-70abe8306771}</t>
  </si>
  <si>
    <t>clark@ccber.ucsb.edu_ucsb</t>
  </si>
  <si>
    <t>Red-tailed Hawk</t>
  </si>
  <si>
    <t>sitting together in snag</t>
  </si>
  <si>
    <t>{83817af2-7413-49cb-b812-8fdf64437355}</t>
  </si>
  <si>
    <t>Cedar Waxwing</t>
  </si>
  <si>
    <t>{7b36dbf5-8f6a-4513-be25-d7af30cd6d23}</t>
  </si>
  <si>
    <t>Belted Kingfisher</t>
  </si>
  <si>
    <t>{143ae363-c517-4df5-a459-890de9bc596b}</t>
  </si>
  <si>
    <t>Mallard</t>
  </si>
  <si>
    <t>{a66e863a-e12a-44a4-aaf0-25792eddeba1}</t>
  </si>
  <si>
    <t>American Coot</t>
  </si>
  <si>
    <t>{d40ed34a-b5fa-4e2c-b55e-1cadf10c94bd}</t>
  </si>
  <si>
    <t>Black-necked Stilt</t>
  </si>
  <si>
    <t>{df7a0e65-124c-4b66-8e5b-8536ee5e7359}</t>
  </si>
  <si>
    <t>Greater Yellowlegs</t>
  </si>
  <si>
    <t>{b93c0376-c15f-4637-8809-30c667395b99}</t>
  </si>
  <si>
    <t>Long-billed Dowitcher</t>
  </si>
  <si>
    <t>{87571022-b84c-475c-9867-9b6b74d68a46}</t>
  </si>
  <si>
    <t>Song Sparrow</t>
  </si>
  <si>
    <t>{17fef03f-ead1-4503-9e73-c0ed19e7ca21}</t>
  </si>
  <si>
    <t>Northern Mockingbird</t>
  </si>
  <si>
    <t>{d4b23e4e-5d93-4029-932c-8e823f732f32}</t>
  </si>
  <si>
    <t>Oak Titmouse</t>
  </si>
  <si>
    <t>{adbe9a80-6131-42ef-9f02-72cfeb00e3f3}</t>
  </si>
  <si>
    <t>White-crowned Sparrow</t>
  </si>
  <si>
    <t>{de6f0da6-c989-425b-9c0f-1a89db733fab}</t>
  </si>
  <si>
    <t>California Towhee</t>
  </si>
  <si>
    <t>{06856e78-f4c9-485d-80ae-3bb6d0aed78b}</t>
  </si>
  <si>
    <t>Yellow-rumped Warbler</t>
  </si>
  <si>
    <t>{0203f69c-6e1d-4a79-b066-4d3c59696afe}</t>
  </si>
  <si>
    <t>Hermit Thrush</t>
  </si>
  <si>
    <t>{991873a4-d08f-4c68-9e0a-c69802d7ba36}</t>
  </si>
  <si>
    <t>European Starling</t>
  </si>
  <si>
    <t>{2d385ae2-6f87-4b08-b499-2b952c2be357}</t>
  </si>
  <si>
    <t>{94b6a4f0-3d2d-42a2-b785-4d3f54c26488}</t>
  </si>
  <si>
    <t>Acorn Woodpecker</t>
  </si>
  <si>
    <t>{3b785e41-2c3a-4460-993a-2213fa76f3ea}</t>
  </si>
  <si>
    <t>Blue-gray Gnatcatcher</t>
  </si>
  <si>
    <t>{37284cbe-a6f2-44e3-93cb-72a7c2f84c84}</t>
  </si>
  <si>
    <t>Anna's Hummingbird</t>
  </si>
  <si>
    <t>{88a8d20a-da67-4dfa-a5a1-300f2991b65c}</t>
  </si>
  <si>
    <t>Yes</t>
  </si>
  <si>
    <t>{68b2dd9a-f47d-4f54-900f-8031efb8d1e2}</t>
  </si>
  <si>
    <t>{c3060bc3-7ca1-4f5e-be2c-cd4ac2f8fad0}</t>
  </si>
  <si>
    <t>Brown Pelican</t>
  </si>
  <si>
    <t>{86633301-67a8-4aa6-93ed-16c6b97f3384}</t>
  </si>
  <si>
    <t>Great Blue Heron</t>
  </si>
  <si>
    <t>{ba7c234e-a71b-45df-9269-0162f87c70cb}</t>
  </si>
  <si>
    <t>Double-crested Cormorant</t>
  </si>
  <si>
    <t>{f6c40ab4-5789-4cfd-be1b-ba14fbcf1da0}</t>
  </si>
  <si>
    <t>{4fd49d4a-ce3e-48dc-961d-994bb4ab53b2}</t>
  </si>
  <si>
    <t>{a05bc6bc-7672-4a58-8a0a-7f6308d4cd57}</t>
  </si>
  <si>
    <t>{b62d9fd8-ad73-4e48-8180-ee0ca10c2436}</t>
  </si>
  <si>
    <t>Common Yellowthroat</t>
  </si>
  <si>
    <t>{cd1d430b-7f19-4a05-9075-87928f8eb444}</t>
  </si>
  <si>
    <t>Western Gull</t>
  </si>
  <si>
    <t>{732b9c08-05d3-41f5-a8f7-24e7ec0478d4}</t>
  </si>
  <si>
    <t>Eared Grebe</t>
  </si>
  <si>
    <t>{18a326e5-b906-491f-85f8-73ce94714e66}</t>
  </si>
  <si>
    <t>{6a2dc688-600c-4b78-adde-3cbdb36571f7}</t>
  </si>
  <si>
    <t>{574c297a-4a05-47a4-be8e-a041639ef673}</t>
  </si>
  <si>
    <t>{f69caaf9-084c-4a03-9f79-7318d0533007}</t>
  </si>
  <si>
    <t>Red-winged Blackbird</t>
  </si>
  <si>
    <t>{67facb7a-0d74-4703-a711-772e6aa234db}</t>
  </si>
  <si>
    <t>Bewick's Wren</t>
  </si>
  <si>
    <t>{703b5735-500f-4da8-a997-18ca46996150}</t>
  </si>
  <si>
    <t>Nuttall's Woodpecker</t>
  </si>
  <si>
    <t>{8094db2a-de70-490b-9ad2-a6f7a2e49d1a}</t>
  </si>
  <si>
    <t>{904f8576-76d1-4ce6-af03-c4c9d96cdd32}</t>
  </si>
  <si>
    <t>Ring-billed Gull</t>
  </si>
  <si>
    <t>{2737850d-0cbf-4fa0-8b31-d7c3643fa3e3}</t>
  </si>
  <si>
    <t>Black Phoebe</t>
  </si>
  <si>
    <t>{0a291a5e-0b38-442c-8666-4f986d12eb7f}</t>
  </si>
  <si>
    <t>{ab27b28f-b82c-432a-a34a-d54d0bfbdc04}</t>
  </si>
  <si>
    <t>{f6e393dd-348b-4dd1-a8cb-e946e6a6fb21}</t>
  </si>
  <si>
    <t>Ruddy Duck</t>
  </si>
  <si>
    <t>{008aa8ee-34de-4421-aa4e-ecce721e35d9}</t>
  </si>
  <si>
    <t>{3c3e32c6-633c-4ccc-badb-e8697e7277df}</t>
  </si>
  <si>
    <t>{2c8d8425-4e1f-436b-88a7-61338e64ff94}</t>
  </si>
  <si>
    <t>Black-crowned Night-Heron</t>
  </si>
  <si>
    <t>{31072228-821f-4ec3-a346-197200e097c1}</t>
  </si>
  <si>
    <t>California Scrub-Jay</t>
  </si>
  <si>
    <t>{31434916-42cd-4318-9b8c-c22d23791b74}</t>
  </si>
  <si>
    <t>House Finch</t>
  </si>
  <si>
    <t>{7452a6c0-d284-4f71-b46f-97749dd380b7}</t>
  </si>
  <si>
    <t>{9273b3c1-bb70-4a67-9e75-9ca3fe2d3a92}</t>
  </si>
  <si>
    <t>{87dab9ff-2a3c-455a-a3b5-b78eaa3e7bfc}</t>
  </si>
  <si>
    <t>Scaly-breasted Munia</t>
  </si>
  <si>
    <t>{7dd118d0-3033-4a9c-99ce-b0abe47572b1}</t>
  </si>
  <si>
    <t>{37ff54f7-5df2-4501-8cb8-051c45f1e598}</t>
  </si>
  <si>
    <t>{cca1f303-cbcc-4332-8bb1-9bae7813441d}</t>
  </si>
  <si>
    <t>{2f229f70-881f-4cd7-ae21-15d3de41b8f1}</t>
  </si>
  <si>
    <t>{0e7cff62-8569-4a3d-9383-ed984bb36cf6}</t>
  </si>
  <si>
    <t>{a2ea2ea2-56c7-46cb-8ec8-55e13bdc2d38}</t>
  </si>
  <si>
    <t>Allen's Hummingbird</t>
  </si>
  <si>
    <t>{1f57ae0b-11f2-494c-b228-320c00ba61fc}</t>
  </si>
  <si>
    <t>{3a917d21-663d-45fe-a175-afdfe2901b9e}</t>
  </si>
  <si>
    <t>{a477a45f-ab3f-4134-9c9d-fa189fd847c8}</t>
  </si>
  <si>
    <t>{859e6db8-257c-4a1d-a293-cc39a43f9075}</t>
  </si>
  <si>
    <t>{104a04c6-7b76-4c68-b27a-1416f2c95019}</t>
  </si>
  <si>
    <t>Bufflehead</t>
  </si>
  <si>
    <t>{f4b7c934-ba08-47a8-8270-ac1741f60f84}</t>
  </si>
  <si>
    <t>Pied-billed Grebe</t>
  </si>
  <si>
    <t>{1ce407e9-9ab7-45c6-9160-a71042159873}</t>
  </si>
  <si>
    <t>American Crow</t>
  </si>
  <si>
    <t>{5fd44d38-4b07-4469-af5f-f3e3bbc70d48}</t>
  </si>
  <si>
    <t>{b337a558-54a8-4bed-8ebb-1b7a79c89d69}</t>
  </si>
  <si>
    <t>House Wren</t>
  </si>
  <si>
    <t>{637dc0ba-7127-46e9-95ff-8b9e11e057ef}</t>
  </si>
  <si>
    <t>{b5eba41e-3179-4ec1-b8cd-d50e98bc4a8c}</t>
  </si>
  <si>
    <t>{fc98bf0e-0afc-49aa-a686-8ec0b95c3e8b}</t>
  </si>
  <si>
    <t>Cooper's Hawk</t>
  </si>
  <si>
    <t>dead on side of path old</t>
  </si>
  <si>
    <t>{7e71ef86-1f39-418c-8c9e-eae04c99289c}</t>
  </si>
  <si>
    <t>{620edbde-ae6e-4e38-8866-7566ff948a9e}</t>
  </si>
  <si>
    <t>{7bc7b394-c70e-405e-974b-adb424cd542f}</t>
  </si>
  <si>
    <t>{d8c455fe-6bc7-4fb6-a532-994e29615655}</t>
  </si>
  <si>
    <t>Ruby-crowned Kinglet</t>
  </si>
  <si>
    <t>{51b6308f-7961-4a52-a937-443af08f6ba1}</t>
  </si>
  <si>
    <t>{9b656e85-f0f2-457f-b406-8770b7dc6a8c}</t>
  </si>
  <si>
    <t>{7558522b-150a-45ec-99ec-30642c95858d}</t>
  </si>
  <si>
    <t>{d0051800-57a1-4ef2-9063-41125e36dd32}</t>
  </si>
  <si>
    <t>{aea81aa5-339d-4104-9065-d4a2e64555d5}</t>
  </si>
  <si>
    <t>Black-bellied Plover</t>
  </si>
  <si>
    <t>{bee1d56d-01fb-4653-9489-6c75ed8b0155}</t>
  </si>
  <si>
    <t>American Kestrel</t>
  </si>
  <si>
    <t>{9ee35ac0-8004-449d-8581-d95e69208b91}</t>
  </si>
  <si>
    <t>{6e546503-51c9-4910-bc85-a1daaf7ce5b3}</t>
  </si>
  <si>
    <t>American Pipit</t>
  </si>
  <si>
    <t>{83de040b-51e0-468a-853f-5b45ad080c9a}</t>
  </si>
  <si>
    <t>super high tide</t>
  </si>
  <si>
    <t>{99039f8b-7837-481d-9d0b-2efe54f94e50}</t>
  </si>
  <si>
    <t>{62568b21-8766-450b-bafb-8ebaab2f7879}</t>
  </si>
  <si>
    <t>{ffca80d2-d4c2-46ec-8947-90fc95bed820}</t>
  </si>
  <si>
    <t>{d780e79a-ee8c-4574-b5c6-9f4f64936586}</t>
  </si>
  <si>
    <t>{47de3388-c26a-4ec3-8f67-2f40704a810c}</t>
  </si>
  <si>
    <t>{bac9b343-493c-41ef-a9ce-5d1ae79f06ca}</t>
  </si>
  <si>
    <t>{06e4f901-abd1-4d25-87a0-99a40869414d}</t>
  </si>
  <si>
    <t>{cd091af1-f68a-488b-b415-d8021e34f67f}</t>
  </si>
  <si>
    <t>{b477ddee-b2eb-4651-9958-d4cc0d0750b5}</t>
  </si>
  <si>
    <t>{185ce04f-de85-47e1-aff1-028ba3e8776d}</t>
  </si>
  <si>
    <t>{ff265111-43f7-4a6d-a91c-d7dc8b3baf79}</t>
  </si>
  <si>
    <t>Western Grebe</t>
  </si>
  <si>
    <t>{1f33b90c-5aa4-47c5-b049-8408bf9fb3ff}</t>
  </si>
  <si>
    <t>{fc89d0e8-d92f-4bfc-b6f3-de0167577731}</t>
  </si>
  <si>
    <t>{7a8d7fd7-d626-4269-a0a2-330189ce146f}</t>
  </si>
  <si>
    <t>{1533639d-c034-40e0-a365-f233f3134307}</t>
  </si>
  <si>
    <t>Heermann's Gull</t>
  </si>
  <si>
    <t>Air</t>
  </si>
  <si>
    <t>{a3e5bf22-4903-4e3d-a947-d4f4e20a8ea4}</t>
  </si>
  <si>
    <t>{73af94af-93f2-4afa-8f27-b6478ab8641b}</t>
  </si>
  <si>
    <t>{ce6ea820-30d8-4a66-9355-837672d5d5a5}</t>
  </si>
  <si>
    <t>Long-billed Curlew</t>
  </si>
  <si>
    <t>{185c5e4f-6885-46b3-95d9-75af2efb6db0}</t>
  </si>
  <si>
    <t>{86bac40d-63f1-4813-a69f-c8393dd63c11}</t>
  </si>
  <si>
    <t>Great Egret</t>
  </si>
  <si>
    <t>{143ee67f-967b-4b54-9f0b-c2453158a7af}</t>
  </si>
  <si>
    <t>{fd561d46-6b4a-481b-8aee-f07f3a0c45a9}</t>
  </si>
  <si>
    <t>{707ec52c-3abe-4049-9506-0ee9787839fc}</t>
  </si>
  <si>
    <t>{a3e2ccf3-7e45-45d0-825e-21ab36ced074}</t>
  </si>
  <si>
    <t>{5ae184dc-cd34-4804-a700-b04c97f14a43}</t>
  </si>
  <si>
    <t>{0fb5e79c-3a19-49f1-96f6-d60f4e863912}</t>
  </si>
  <si>
    <t>{f818bf49-0874-4362-ad99-4ae3a89715f0}</t>
  </si>
  <si>
    <t>Whimbrel</t>
  </si>
  <si>
    <t>{c1e0e08d-194c-4acc-b173-a8ebb603d40f}</t>
  </si>
  <si>
    <t>Say's Phoebe</t>
  </si>
  <si>
    <t>{bf26a132-6a33-4366-87d1-5b96167b4ebe}</t>
  </si>
  <si>
    <t>{323ce1c2-ce88-4140-8504-98882341f6e5}</t>
  </si>
  <si>
    <t>{c5d10be7-574f-4779-9ebb-aff909b58ba3}</t>
  </si>
  <si>
    <t>{bb9d1f54-ee4a-40e1-a202-8821baa977ef}</t>
  </si>
  <si>
    <t>{99655c75-bb76-4641-8a5f-8b9489c7932b}</t>
  </si>
  <si>
    <t>{b073fb53-72b7-41cd-9bc3-18334ccd1d27}</t>
  </si>
  <si>
    <t>{e715b352-6feb-4923-9fba-20cae811fb36}</t>
  </si>
  <si>
    <t>Bushtit</t>
  </si>
  <si>
    <t>{2b7870db-979f-4b19-a963-ce339ca3fbfe}</t>
  </si>
  <si>
    <t>Northern Flicker</t>
  </si>
  <si>
    <t>{c1dc7cb6-a47b-418d-a95e-883ff741d9e1}</t>
  </si>
  <si>
    <t>Mourning Dove</t>
  </si>
  <si>
    <t>{ef250bb7-0d82-4b8a-bb08-b311b598a5be}</t>
  </si>
  <si>
    <t>{01b8fdd0-befb-400b-9074-0a84ea3a4e4f}</t>
  </si>
  <si>
    <t>{e2a081c1-5031-4591-b873-29b6949be46d}</t>
  </si>
  <si>
    <t>{3ae0fa38-59d1-43a6-ab5e-f1d5ec487376}</t>
  </si>
  <si>
    <t>{9aa27aeb-ea2a-48e1-abdf-f67bf38a7606}</t>
  </si>
  <si>
    <t>{87e1ab76-8577-4dd9-9749-6ea3b1a6482c}</t>
  </si>
  <si>
    <t>{b4625139-3286-4544-b323-95c61c8a9670}</t>
  </si>
  <si>
    <t>{1c70b427-7bc9-4125-bd0a-cc4a23c67822}</t>
  </si>
  <si>
    <t>{78f7590f-f058-4a45-951b-a63210aa3872}</t>
  </si>
  <si>
    <t>{85b5679b-10a1-4012-b527-a40d379bcbc0}</t>
  </si>
  <si>
    <t>{d7ea47bf-1151-4f1c-88f9-ed468c9b021e}</t>
  </si>
  <si>
    <t>{d9d4f815-ba96-4934-ba52-025c45aa3824}</t>
  </si>
  <si>
    <t>{e1cb98c1-4b64-4057-bb23-9ba1ce451ee9}</t>
  </si>
  <si>
    <t>{2941fdf6-17a8-451a-927d-689eff5e2b87}</t>
  </si>
  <si>
    <t>10:11</t>
  </si>
  <si>
    <t>{7e9982f6-ecde-45ce-bfc6-678742690604}</t>
  </si>
  <si>
    <t>Conner</t>
  </si>
  <si>
    <t>{c68bc24c-a15d-45f5-b108-276779a8d5b6}</t>
  </si>
  <si>
    <t>ccber_user</t>
  </si>
  <si>
    <t>{1b6a0fd4-188d-4bd1-81a8-1c37125f0ce9}</t>
  </si>
  <si>
    <t>{ea0cb59d-eaa1-453c-9169-56138eb29f32}</t>
  </si>
  <si>
    <t>{315ddfae-c276-4eaf-8b95-62a73e079f59}</t>
  </si>
  <si>
    <t>{64b4cfaa-b8c5-45f6-ad57-cc47d5808419}</t>
  </si>
  <si>
    <t>{9d6f4970-052b-4f3b-8a5e-f4ab80eec18e}</t>
  </si>
  <si>
    <t>Red-breasted Merganser</t>
  </si>
  <si>
    <t>{6c36d884-3dbc-417f-8410-56cb02a7686c}</t>
  </si>
  <si>
    <t>{0c0dd2f3-21b0-424e-89e3-3448b2561c5f}</t>
  </si>
  <si>
    <t>{8a183014-29a4-45bf-862e-89aac2ea6488}</t>
  </si>
  <si>
    <t>{a44bf4ac-b8c6-41f8-b8b2-6c95862a9a17}</t>
  </si>
  <si>
    <t>{0a0a65a6-bb73-42d2-ab5c-f7894f2699b9}</t>
  </si>
  <si>
    <t>{5280a795-9365-4ae6-b410-c1606b2781e4}</t>
  </si>
  <si>
    <t>{ac907a8f-97d2-4463-bc84-68c9e31a4901}</t>
  </si>
  <si>
    <t>{b18f5200-eabe-4058-b577-049221cc30ac}</t>
  </si>
  <si>
    <t>Least Sandpiper</t>
  </si>
  <si>
    <t>{d84e0b83-1319-46a7-a45b-a75280daeff9}</t>
  </si>
  <si>
    <t>{511e5267-443f-4606-b0b2-0a72919ec254}</t>
  </si>
  <si>
    <t>{55310d61-2348-435d-9d9a-67180d996f8b}</t>
  </si>
  <si>
    <t>{ed32f737-5470-401c-9ebd-f637a0355c0b}</t>
  </si>
  <si>
    <t>{cb13889b-be2d-4251-b7ae-f7ee9494d303}</t>
  </si>
  <si>
    <t>{8e6de10e-3b62-463c-9fb9-e67fa4fa2b3c}</t>
  </si>
  <si>
    <t>Flyover</t>
  </si>
  <si>
    <t>{d1b44683-5053-4335-a124-57e5e1fc69c3}</t>
  </si>
  <si>
    <t>{4a170691-bb9f-42bd-b2c3-6644810b8c3f}</t>
  </si>
  <si>
    <t>{a0fd299e-6e9d-4c0a-ba91-45eaf4dff4bf}</t>
  </si>
  <si>
    <t>{00506be6-d166-4d21-9084-f03744162342}</t>
  </si>
  <si>
    <t>{0b1b02c9-66b1-4530-8165-c4b51d425244}</t>
  </si>
  <si>
    <t>Townsend's Warbler</t>
  </si>
  <si>
    <t>{389ae8bc-ca06-466a-a0f1-4b72fc7b2ba3}</t>
  </si>
  <si>
    <t>{c03a0021-084f-4a1c-99be-e36ae85746b1}</t>
  </si>
  <si>
    <t>{aeb91b04-79f0-44d2-b66f-40d2bebd5e2d}</t>
  </si>
  <si>
    <t>{9fa50d08-2812-4ab3-87cf-27f0cd7d558f}</t>
  </si>
  <si>
    <t>{12802868-f3b3-4378-926d-c3b11865f489}</t>
  </si>
  <si>
    <t>{a27636a2-1265-4867-94d7-bd917e8b7a40}</t>
  </si>
  <si>
    <t>{2642715c-52e9-441b-af28-e6a8c6aa3ce0}</t>
  </si>
  <si>
    <t>{56a0b793-646e-448b-bfc3-950e57288d1d}</t>
  </si>
  <si>
    <t>California Thrasher</t>
  </si>
  <si>
    <t>{145767dd-861a-4347-bb86-545da0329e18}</t>
  </si>
  <si>
    <t>{d7c394e5-7697-46a7-b739-eb585d382555}</t>
  </si>
  <si>
    <t>{adb9002e-4a93-4b35-b14c-f4f4a0276b4a}</t>
  </si>
  <si>
    <t>{d8017342-2829-44d5-b85d-6840fe42937f}</t>
  </si>
  <si>
    <t>{c0cadb8d-cf30-46fc-a397-61ddff19e0ab}</t>
  </si>
  <si>
    <t>{b3d7d10e-82e3-410e-84a6-c9a043454e15}</t>
  </si>
  <si>
    <t>{aa6e71e7-248e-4c54-812b-5190eea016af}</t>
  </si>
  <si>
    <t>{aa0e7d24-ad95-4126-9ebf-ce0fda0c9935}</t>
  </si>
  <si>
    <t>{40c6e0cd-5981-4336-a642-8a634bf0f2ae}</t>
  </si>
  <si>
    <t>{91d6ea07-9797-4375-8bec-5edb006d17fe}</t>
  </si>
  <si>
    <t>{5532fa3a-fd89-45d0-819e-dd5d348a24e7}</t>
  </si>
  <si>
    <t>{1c9de51f-3541-4caf-b933-a04c6c04561d}</t>
  </si>
  <si>
    <t>{aa4cfd58-abb4-4588-b373-13a4b84154be}</t>
  </si>
  <si>
    <t>{8fe328a4-135c-4af6-bc62-2bce287fbb7c}</t>
  </si>
  <si>
    <t>{3d5d4696-c947-4841-95b0-609c2e649ed6}</t>
  </si>
  <si>
    <t>{f85810d4-06f7-4225-b823-37fe5c2674cf}</t>
  </si>
  <si>
    <t>{d5e024f3-0b03-4b39-974b-eefa4566274f}</t>
  </si>
  <si>
    <t>{02b68e96-b3e8-4fa7-995f-8480f788fbeb}</t>
  </si>
  <si>
    <t>{f6db04ba-2513-4402-9318-b2dc5af73f6c}</t>
  </si>
  <si>
    <t>{689b78db-ef05-4f3c-b96c-76ea142f2a66}</t>
  </si>
  <si>
    <t>{d9c9aaff-a173-4dfb-b34c-0e2d83e8adfd}</t>
  </si>
  <si>
    <t>{8f6ebb19-ad54-4a1f-b6c8-c62f4a626a5c}</t>
  </si>
  <si>
    <t>kingbird sp.</t>
  </si>
  <si>
    <t>{74ed897b-8aa8-4b0f-b1fe-5a1ddb3129c6}</t>
  </si>
  <si>
    <t>{2a93a4d6-447b-42f6-b5c2-a594e1b31d6a}</t>
  </si>
  <si>
    <t>{fb10ca1c-b396-43e9-8086-4d54f803582f}</t>
  </si>
  <si>
    <t>{98e697c2-030b-450e-a65f-c3e104545cfc}</t>
  </si>
  <si>
    <t>{d9fb418e-0a9f-49ee-92fc-65b626cab8e3}</t>
  </si>
  <si>
    <t>{b551afaf-6036-4448-99c5-8369c310452d}</t>
  </si>
  <si>
    <t>{b3aabadf-6fb2-4a9a-aa99-4b0922e65b07}</t>
  </si>
  <si>
    <t>{87fa3867-d4c9-4100-8e37-c88ec6a19cd0}</t>
  </si>
  <si>
    <t>{9624f6f6-fcd0-46e4-a3bc-3231bc1e8d6e}</t>
  </si>
  <si>
    <t>{bca6d67a-c9af-40b5-8474-cc92963e91f1}</t>
  </si>
  <si>
    <t>{01a8dee3-3a89-4302-a195-6dc4afbc957e}</t>
  </si>
  <si>
    <t>{af25342c-7bf9-45e0-af15-ab433dea57e4}</t>
  </si>
  <si>
    <t>{f3e4baa2-b702-47e0-9118-8b6b14a298c2}</t>
  </si>
  <si>
    <t>{00c8a171-44fd-4710-9edb-c9464de57f6f}</t>
  </si>
  <si>
    <t>{e5c12678-6f1b-4c5e-aad9-048e0b374436}</t>
  </si>
  <si>
    <t>{a33435ab-4ad7-490f-a216-68edd2437aff}</t>
  </si>
  <si>
    <t>{2303b9a6-9e28-4591-9dad-1db09e32b93b}</t>
  </si>
  <si>
    <t>{a15c38cc-862a-471e-9479-15a320ae0463}</t>
  </si>
  <si>
    <t>{bf983968-093e-4a9d-a0e2-430ea71897ee}</t>
  </si>
  <si>
    <t>{72a17e13-e16f-42d5-930e-a203437a255b}</t>
  </si>
  <si>
    <t>{d57a59ed-618b-4230-98a0-3134e3cc10aa}</t>
  </si>
  <si>
    <t>{2a129c25-32d2-4cfa-ab30-ba416fa98469}</t>
  </si>
  <si>
    <t>{d9f6dfb0-11a3-414f-bea9-ac52730ea9c6}</t>
  </si>
  <si>
    <t>{4ecf61bf-7be9-42a2-a4f8-46f34f8b7fe3}</t>
  </si>
  <si>
    <t>{71495c3b-3746-448d-b2a0-1483143855c6}</t>
  </si>
  <si>
    <t>{6dab06c6-6d66-4d02-beda-becc28b1bdd5}</t>
  </si>
  <si>
    <t>{5f0f6c0a-8431-4cb0-b510-d178cc2c2f29}</t>
  </si>
  <si>
    <t>{ef7cb81f-9ba2-41f9-ab79-f564ebb136e7}</t>
  </si>
  <si>
    <t>{8ecc78ce-42c8-4068-b77c-c0978b661739}</t>
  </si>
  <si>
    <t>{fe7eb7fd-c797-442d-9ae8-70fd83917520}</t>
  </si>
  <si>
    <t>{b0fd8311-5f6e-4fa6-be4b-e70053a4bbbb}</t>
  </si>
  <si>
    <t>{8caa341b-5235-48e0-84ac-6a04d26cf404}</t>
  </si>
  <si>
    <t>{f0d4b05a-917d-42e9-a301-b539013076a7}</t>
  </si>
  <si>
    <t>{87644fb3-1958-4f94-aaaf-e42e4e3676e1}</t>
  </si>
  <si>
    <t>{5bda227f-7fc9-4964-ad90-65a4d377fc55}</t>
  </si>
  <si>
    <t>{e3288397-1a85-4d2c-9ab1-9948d9f59301}</t>
  </si>
  <si>
    <t>{e2844b5e-36dc-4cea-beba-565c0e9b3762}</t>
  </si>
  <si>
    <t>{bc600073-32df-4c10-bcbb-e9a99a9a9df8}</t>
  </si>
  <si>
    <t>{d1708664-9003-4131-a582-06bddc7a5f5e}</t>
  </si>
  <si>
    <t>{6679c1e8-d2ad-4d70-9823-88f97ec6abd9}</t>
  </si>
  <si>
    <t>{81900549-8bb8-49c4-97ad-af0b98942518}</t>
  </si>
  <si>
    <t>{54d65735-a0a6-41b7-9fb4-8135a1768392}</t>
  </si>
  <si>
    <t>{7790a6c7-a51b-4223-b834-f020998331db}</t>
  </si>
  <si>
    <t>Killdeer</t>
  </si>
  <si>
    <t>{d6f54356-8ad9-4801-99bd-0b91070d9013}</t>
  </si>
  <si>
    <t>{35baac68-675a-4392-a57a-7e102cc30070}</t>
  </si>
  <si>
    <t>{68ecffd3-794e-46d8-b914-557d5c7e8f1f}</t>
  </si>
  <si>
    <t>{f0b6d933-7f54-4081-bf76-216b9845b630}</t>
  </si>
  <si>
    <t>{15f720ad-a6c1-4af5-ae03-908ed9d02309}</t>
  </si>
  <si>
    <t>Cassin's Kingbird</t>
  </si>
  <si>
    <t>{d5fff4b7-d845-496e-ae40-159e9dbee3b2}</t>
  </si>
  <si>
    <t>{53080715-4e0f-47a3-9598-349a1feb2cd3}</t>
  </si>
  <si>
    <t>{f29c2ac8-6dab-4e6a-9fa6-7d324f6fa517}</t>
  </si>
  <si>
    <t>{e9cd4873-c9e5-4201-8882-19ec8c4f26ed}</t>
  </si>
  <si>
    <t>{1147824d-6e96-4129-96a9-f0ac0e899977}</t>
  </si>
  <si>
    <t>{99c9d81b-3013-40e6-9232-db6a8cff3337}</t>
  </si>
  <si>
    <t>{7ca4c54c-2441-4d8f-9f3f-f0392707b2c6}</t>
  </si>
  <si>
    <t>{822820a3-164a-453b-9f5d-e54b2968f0d1}</t>
  </si>
  <si>
    <t>Green Heron</t>
  </si>
  <si>
    <t>{b9d24979-c818-47ff-aa05-3dbc4872bfd5}</t>
  </si>
  <si>
    <t>{6eb43c09-6740-4b1c-822c-636c0a695a08}</t>
  </si>
  <si>
    <t>{87fe7f26-4314-49e5-89d0-f0616c25f90d}</t>
  </si>
  <si>
    <t>Spotted Towhee</t>
  </si>
  <si>
    <t>{16d79e54-bc70-46d6-abb5-8e61e67c1cf9}</t>
  </si>
  <si>
    <t>Kingbird sp.</t>
  </si>
  <si>
    <t>Lisa, Dan, Chris</t>
  </si>
  <si>
    <t>Darwin, Connor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</si>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</sst>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8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horizontal="center" wrapText="1"/>
    </xf>
    <xf numFmtId="0" fontId="0" fillId="4" borderId="0" xfId="0" applyFill="1"/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2" fillId="4" borderId="6" xfId="0" applyNumberFormat="1" applyFon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2" fillId="4" borderId="9" xfId="0" applyNumberFormat="1" applyFon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</cellXfs>
  <cellStyles count="2">
    <cellStyle name="Normal" xfId="0" builtinId="0"/>
    <cellStyle name="Style0" xfId="1"/>
  </cellStyles>
  <dxfs count="13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 readingOrder="0"/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812.473561805557" createdVersion="6" refreshedVersion="6" minRefreshableVersion="3" recordCount="249">
  <cacheSource type="worksheet">
    <worksheetSource ref="A1:AD250" sheet="CL_Bird_Survey_Data_20191213"/>
  </cacheSource>
  <cacheFields count="30">
    <cacheField name="OBJECTID" numFmtId="0">
      <sharedItems containsSemiMixedTypes="0" containsString="0" containsNumber="1" containsInteger="1" minValue="1" maxValue="249"/>
    </cacheField>
    <cacheField name="Species" numFmtId="0">
      <sharedItems count="64">
        <s v="Snowy Egret"/>
        <s v="Red-tailed Hawk"/>
        <s v="Cedar Waxwing"/>
        <s v="Belted Kingfisher"/>
        <s v="Mallard"/>
        <s v="American Coot"/>
        <s v="Black-necked Stilt"/>
        <s v="Greater Yellowlegs"/>
        <s v="Long-billed Dowitcher"/>
        <s v="Song Sparrow"/>
        <s v="Northern Mockingbird"/>
        <s v="Oak Titmouse"/>
        <s v="White-crowned Sparrow"/>
        <s v="California Towhee"/>
        <s v="Yellow-rumped Warbler"/>
        <s v="Hermit Thrush"/>
        <s v="European Starling"/>
        <s v="Acorn Woodpecker"/>
        <s v="Blue-gray Gnatcatcher"/>
        <s v="Anna's Hummingbird"/>
        <s v="Brown Pelican"/>
        <s v="Great Blue Heron"/>
        <s v="Double-crested Cormorant"/>
        <s v="Common Yellowthroat"/>
        <s v="Western Gull"/>
        <s v="Eared Grebe"/>
        <s v="Red-winged Blackbird"/>
        <s v="Bewick's Wren"/>
        <s v="Nuttall's Woodpecker"/>
        <s v="Ring-billed Gull"/>
        <s v="Black Phoebe"/>
        <s v="Ruddy Duck"/>
        <s v="Black-crowned Night-Heron"/>
        <s v="California Scrub-Jay"/>
        <s v="House Finch"/>
        <s v="Scaly-breasted Munia"/>
        <s v="Allen's Hummingbird"/>
        <s v="Bufflehead"/>
        <s v="Pied-billed Grebe"/>
        <s v="American Crow"/>
        <s v="House Wren"/>
        <s v="Cooper's Hawk"/>
        <s v="Ruby-crowned Kinglet"/>
        <s v="Black-bellied Plover"/>
        <s v="American Kestrel"/>
        <s v="American Pipit"/>
        <s v="Western Grebe"/>
        <s v="Heermann's Gull"/>
        <s v="Long-billed Curlew"/>
        <s v="Great Egret"/>
        <s v="Whimbrel"/>
        <s v="Say's Phoebe"/>
        <s v="Bushtit"/>
        <s v="Northern Flicker"/>
        <s v="Mourning Dove"/>
        <s v="Red-breasted Merganser"/>
        <s v="Least Sandpiper"/>
        <s v="Townsend's Warbler"/>
        <s v="California Thrasher"/>
        <s v="Kingbird sp."/>
        <s v="Killdeer"/>
        <s v="Cassin's Kingbird"/>
        <s v="Green Heron"/>
        <s v="Spotted Towhee"/>
      </sharedItems>
    </cacheField>
    <cacheField name="Count" numFmtId="0">
      <sharedItems containsSemiMixedTypes="0" containsString="0" containsNumber="1" containsInteger="1" minValue="1" maxValue="5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Lisa, Dan, Chris"/>
        <s v="Darwin, Connor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8" maxValue="58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9-12-13T15:49:37" maxDate="2019-12-13T18:17:52"/>
    </cacheField>
    <cacheField name="Creator" numFmtId="0">
      <sharedItems/>
    </cacheField>
    <cacheField name="EditDate" numFmtId="164">
      <sharedItems containsSemiMixedTypes="0" containsNonDate="0" containsDate="1" containsString="0" minDate="2019-12-13T15:49:37" maxDate="2019-12-13T18:17:52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9">
  <r>
    <n v="1"/>
    <x v="0"/>
    <n v="12"/>
    <x v="0"/>
    <s v="Vegetation - Tree"/>
    <m/>
    <m/>
    <s v="roosting"/>
    <m/>
    <x v="0"/>
    <s v="745"/>
    <m/>
    <n v="58"/>
    <n v="0"/>
    <m/>
    <m/>
    <m/>
    <m/>
    <m/>
    <m/>
    <m/>
    <m/>
    <m/>
    <m/>
    <m/>
    <s v="{9534ea4e-cb1d-47af-ab87-70abe8306771}"/>
    <d v="2019-12-13T15:49:37"/>
    <s v="clark@ccber.ucsb.edu_ucsb"/>
    <d v="2019-12-13T15:49:37"/>
    <s v="clark@ccber.ucsb.edu_ucsb"/>
  </r>
  <r>
    <n v="2"/>
    <x v="1"/>
    <n v="2"/>
    <x v="0"/>
    <s v="Vegetation - Tree"/>
    <m/>
    <m/>
    <s v="sitting together in snag"/>
    <m/>
    <x v="0"/>
    <m/>
    <m/>
    <m/>
    <m/>
    <m/>
    <m/>
    <m/>
    <m/>
    <m/>
    <m/>
    <m/>
    <m/>
    <m/>
    <m/>
    <m/>
    <s v="{83817af2-7413-49cb-b812-8fdf64437355}"/>
    <d v="2019-12-13T15:50:47"/>
    <s v="clark@ccber.ucsb.edu_ucsb"/>
    <d v="2019-12-13T15:50:47"/>
    <s v="clark@ccber.ucsb.edu_ucsb"/>
  </r>
  <r>
    <n v="3"/>
    <x v="2"/>
    <n v="7"/>
    <x v="0"/>
    <s v="Vegetation - Tree"/>
    <m/>
    <m/>
    <m/>
    <m/>
    <x v="0"/>
    <m/>
    <m/>
    <m/>
    <m/>
    <m/>
    <m/>
    <m/>
    <m/>
    <m/>
    <m/>
    <m/>
    <m/>
    <m/>
    <m/>
    <m/>
    <s v="{7b36dbf5-8f6a-4513-be25-d7af30cd6d23}"/>
    <d v="2019-12-13T15:51:19"/>
    <s v="clark@ccber.ucsb.edu_ucsb"/>
    <d v="2019-12-13T15:51:19"/>
    <s v="clark@ccber.ucsb.edu_ucsb"/>
  </r>
  <r>
    <n v="4"/>
    <x v="3"/>
    <n v="1"/>
    <x v="0"/>
    <s v="Vegetation - Tree"/>
    <m/>
    <m/>
    <m/>
    <m/>
    <x v="0"/>
    <m/>
    <m/>
    <m/>
    <m/>
    <m/>
    <m/>
    <m/>
    <m/>
    <m/>
    <m/>
    <m/>
    <m/>
    <m/>
    <m/>
    <m/>
    <s v="{143ae363-c517-4df5-a459-890de9bc596b}"/>
    <d v="2019-12-13T15:52:19"/>
    <s v="clark@ccber.ucsb.edu_ucsb"/>
    <d v="2019-12-13T15:52:19"/>
    <s v="clark@ccber.ucsb.edu_ucsb"/>
  </r>
  <r>
    <n v="5"/>
    <x v="4"/>
    <n v="2"/>
    <x v="0"/>
    <m/>
    <m/>
    <m/>
    <m/>
    <m/>
    <x v="0"/>
    <m/>
    <m/>
    <m/>
    <m/>
    <m/>
    <m/>
    <m/>
    <m/>
    <m/>
    <m/>
    <m/>
    <m/>
    <m/>
    <m/>
    <m/>
    <s v="{a66e863a-e12a-44a4-aaf0-25792eddeba1}"/>
    <d v="2019-12-13T15:54:25"/>
    <s v="clark@ccber.ucsb.edu_ucsb"/>
    <d v="2019-12-13T15:54:25"/>
    <s v="clark@ccber.ucsb.edu_ucsb"/>
  </r>
  <r>
    <n v="6"/>
    <x v="5"/>
    <n v="5"/>
    <x v="0"/>
    <m/>
    <m/>
    <m/>
    <m/>
    <m/>
    <x v="0"/>
    <m/>
    <m/>
    <m/>
    <m/>
    <m/>
    <m/>
    <m/>
    <m/>
    <m/>
    <m/>
    <m/>
    <m/>
    <m/>
    <m/>
    <m/>
    <s v="{d40ed34a-b5fa-4e2c-b55e-1cadf10c94bd}"/>
    <d v="2019-12-13T15:54:42"/>
    <s v="clark@ccber.ucsb.edu_ucsb"/>
    <d v="2019-12-13T15:55:37"/>
    <s v="clark@ccber.ucsb.edu_ucsb"/>
  </r>
  <r>
    <n v="7"/>
    <x v="6"/>
    <n v="3"/>
    <x v="0"/>
    <m/>
    <m/>
    <m/>
    <m/>
    <m/>
    <x v="0"/>
    <m/>
    <m/>
    <m/>
    <m/>
    <m/>
    <m/>
    <m/>
    <m/>
    <m/>
    <m/>
    <m/>
    <m/>
    <m/>
    <m/>
    <m/>
    <s v="{df7a0e65-124c-4b66-8e5b-8536ee5e7359}"/>
    <d v="2019-12-13T15:54:51"/>
    <s v="clark@ccber.ucsb.edu_ucsb"/>
    <d v="2019-12-13T15:54:51"/>
    <s v="clark@ccber.ucsb.edu_ucsb"/>
  </r>
  <r>
    <n v="8"/>
    <x v="7"/>
    <n v="3"/>
    <x v="0"/>
    <m/>
    <m/>
    <m/>
    <m/>
    <m/>
    <x v="0"/>
    <m/>
    <m/>
    <m/>
    <m/>
    <m/>
    <m/>
    <m/>
    <m/>
    <m/>
    <m/>
    <m/>
    <m/>
    <m/>
    <m/>
    <m/>
    <s v="{b93c0376-c15f-4637-8809-30c667395b99}"/>
    <d v="2019-12-13T15:55:02"/>
    <s v="clark@ccber.ucsb.edu_ucsb"/>
    <d v="2019-12-13T15:55:02"/>
    <s v="clark@ccber.ucsb.edu_ucsb"/>
  </r>
  <r>
    <n v="9"/>
    <x v="8"/>
    <n v="1"/>
    <x v="0"/>
    <m/>
    <m/>
    <m/>
    <m/>
    <m/>
    <x v="0"/>
    <m/>
    <m/>
    <m/>
    <m/>
    <m/>
    <m/>
    <m/>
    <m/>
    <m/>
    <m/>
    <m/>
    <m/>
    <m/>
    <m/>
    <m/>
    <s v="{87571022-b84c-475c-9867-9b6b74d68a46}"/>
    <d v="2019-12-13T15:55:13"/>
    <s v="clark@ccber.ucsb.edu_ucsb"/>
    <d v="2019-12-13T15:55:13"/>
    <s v="clark@ccber.ucsb.edu_ucsb"/>
  </r>
  <r>
    <n v="10"/>
    <x v="9"/>
    <n v="1"/>
    <x v="0"/>
    <m/>
    <m/>
    <m/>
    <m/>
    <m/>
    <x v="0"/>
    <m/>
    <m/>
    <m/>
    <m/>
    <m/>
    <m/>
    <m/>
    <m/>
    <m/>
    <m/>
    <m/>
    <m/>
    <m/>
    <m/>
    <m/>
    <s v="{17fef03f-ead1-4503-9e73-c0ed19e7ca21}"/>
    <d v="2019-12-13T15:55:57"/>
    <s v="clark@ccber.ucsb.edu_ucsb"/>
    <d v="2019-12-13T15:55:57"/>
    <s v="clark@ccber.ucsb.edu_ucsb"/>
  </r>
  <r>
    <n v="11"/>
    <x v="10"/>
    <n v="1"/>
    <x v="0"/>
    <m/>
    <m/>
    <m/>
    <m/>
    <m/>
    <x v="0"/>
    <m/>
    <m/>
    <m/>
    <m/>
    <m/>
    <m/>
    <m/>
    <m/>
    <m/>
    <m/>
    <m/>
    <m/>
    <m/>
    <m/>
    <m/>
    <s v="{d4b23e4e-5d93-4029-932c-8e823f732f32}"/>
    <d v="2019-12-13T15:56:30"/>
    <s v="clark@ccber.ucsb.edu_ucsb"/>
    <d v="2019-12-13T15:56:30"/>
    <s v="clark@ccber.ucsb.edu_ucsb"/>
  </r>
  <r>
    <n v="12"/>
    <x v="11"/>
    <n v="1"/>
    <x v="0"/>
    <m/>
    <m/>
    <m/>
    <m/>
    <m/>
    <x v="0"/>
    <m/>
    <m/>
    <m/>
    <m/>
    <m/>
    <m/>
    <m/>
    <m/>
    <m/>
    <m/>
    <m/>
    <m/>
    <m/>
    <m/>
    <m/>
    <s v="{adbe9a80-6131-42ef-9f02-72cfeb00e3f3}"/>
    <d v="2019-12-13T15:56:54"/>
    <s v="clark@ccber.ucsb.edu_ucsb"/>
    <d v="2019-12-13T15:56:54"/>
    <s v="clark@ccber.ucsb.edu_ucsb"/>
  </r>
  <r>
    <n v="13"/>
    <x v="12"/>
    <n v="1"/>
    <x v="0"/>
    <m/>
    <m/>
    <m/>
    <m/>
    <m/>
    <x v="0"/>
    <m/>
    <m/>
    <m/>
    <m/>
    <m/>
    <m/>
    <m/>
    <m/>
    <m/>
    <m/>
    <m/>
    <m/>
    <m/>
    <m/>
    <m/>
    <s v="{de6f0da6-c989-425b-9c0f-1a89db733fab}"/>
    <d v="2019-12-13T15:57:19"/>
    <s v="clark@ccber.ucsb.edu_ucsb"/>
    <d v="2019-12-13T15:57:19"/>
    <s v="clark@ccber.ucsb.edu_ucsb"/>
  </r>
  <r>
    <n v="14"/>
    <x v="13"/>
    <n v="1"/>
    <x v="0"/>
    <m/>
    <m/>
    <m/>
    <m/>
    <m/>
    <x v="0"/>
    <m/>
    <m/>
    <m/>
    <m/>
    <m/>
    <m/>
    <m/>
    <m/>
    <m/>
    <m/>
    <m/>
    <m/>
    <m/>
    <m/>
    <m/>
    <s v="{06856e78-f4c9-485d-80ae-3bb6d0aed78b}"/>
    <d v="2019-12-13T15:57:29"/>
    <s v="clark@ccber.ucsb.edu_ucsb"/>
    <d v="2019-12-13T15:57:29"/>
    <s v="clark@ccber.ucsb.edu_ucsb"/>
  </r>
  <r>
    <n v="15"/>
    <x v="14"/>
    <n v="8"/>
    <x v="0"/>
    <m/>
    <m/>
    <m/>
    <m/>
    <m/>
    <x v="0"/>
    <m/>
    <m/>
    <m/>
    <m/>
    <m/>
    <m/>
    <m/>
    <m/>
    <m/>
    <m/>
    <m/>
    <m/>
    <m/>
    <m/>
    <m/>
    <s v="{0203f69c-6e1d-4a79-b066-4d3c59696afe}"/>
    <d v="2019-12-13T15:57:41"/>
    <s v="clark@ccber.ucsb.edu_ucsb"/>
    <d v="2019-12-13T15:59:56"/>
    <s v="clark@ccber.ucsb.edu_ucsb"/>
  </r>
  <r>
    <n v="16"/>
    <x v="15"/>
    <n v="1"/>
    <x v="0"/>
    <m/>
    <m/>
    <m/>
    <m/>
    <m/>
    <x v="0"/>
    <m/>
    <m/>
    <m/>
    <m/>
    <m/>
    <m/>
    <m/>
    <m/>
    <m/>
    <m/>
    <m/>
    <m/>
    <m/>
    <m/>
    <m/>
    <s v="{991873a4-d08f-4c68-9e0a-c69802d7ba36}"/>
    <d v="2019-12-13T15:59:15"/>
    <s v="clark@ccber.ucsb.edu_ucsb"/>
    <d v="2019-12-13T15:59:15"/>
    <s v="clark@ccber.ucsb.edu_ucsb"/>
  </r>
  <r>
    <n v="17"/>
    <x v="16"/>
    <n v="1"/>
    <x v="0"/>
    <m/>
    <m/>
    <m/>
    <m/>
    <m/>
    <x v="0"/>
    <m/>
    <m/>
    <m/>
    <m/>
    <m/>
    <m/>
    <m/>
    <m/>
    <m/>
    <m/>
    <m/>
    <m/>
    <m/>
    <m/>
    <m/>
    <s v="{2d385ae2-6f87-4b08-b499-2b952c2be357}"/>
    <d v="2019-12-13T15:59:38"/>
    <s v="clark@ccber.ucsb.edu_ucsb"/>
    <d v="2019-12-13T15:59:38"/>
    <s v="clark@ccber.ucsb.edu_ucsb"/>
  </r>
  <r>
    <n v="18"/>
    <x v="9"/>
    <n v="1"/>
    <x v="0"/>
    <m/>
    <m/>
    <m/>
    <m/>
    <m/>
    <x v="0"/>
    <m/>
    <m/>
    <m/>
    <m/>
    <m/>
    <m/>
    <m/>
    <m/>
    <m/>
    <m/>
    <m/>
    <m/>
    <m/>
    <m/>
    <m/>
    <s v="{94b6a4f0-3d2d-42a2-b785-4d3f54c26488}"/>
    <d v="2019-12-13T16:01:08"/>
    <s v="clark@ccber.ucsb.edu_ucsb"/>
    <d v="2019-12-13T16:01:08"/>
    <s v="clark@ccber.ucsb.edu_ucsb"/>
  </r>
  <r>
    <n v="19"/>
    <x v="17"/>
    <n v="1"/>
    <x v="0"/>
    <m/>
    <m/>
    <m/>
    <m/>
    <m/>
    <x v="0"/>
    <m/>
    <m/>
    <m/>
    <m/>
    <m/>
    <m/>
    <m/>
    <m/>
    <m/>
    <m/>
    <m/>
    <m/>
    <m/>
    <m/>
    <m/>
    <s v="{3b785e41-2c3a-4460-993a-2213fa76f3ea}"/>
    <d v="2019-12-13T16:01:29"/>
    <s v="clark@ccber.ucsb.edu_ucsb"/>
    <d v="2019-12-13T16:01:29"/>
    <s v="clark@ccber.ucsb.edu_ucsb"/>
  </r>
  <r>
    <n v="20"/>
    <x v="18"/>
    <n v="1"/>
    <x v="0"/>
    <m/>
    <m/>
    <m/>
    <m/>
    <m/>
    <x v="0"/>
    <m/>
    <m/>
    <m/>
    <m/>
    <m/>
    <m/>
    <m/>
    <m/>
    <m/>
    <m/>
    <m/>
    <m/>
    <m/>
    <m/>
    <m/>
    <s v="{37284cbe-a6f2-44e3-93cb-72a7c2f84c84}"/>
    <d v="2019-12-13T16:02:18"/>
    <s v="clark@ccber.ucsb.edu_ucsb"/>
    <d v="2019-12-13T16:02:18"/>
    <s v="clark@ccber.ucsb.edu_ucsb"/>
  </r>
  <r>
    <n v="21"/>
    <x v="19"/>
    <n v="1"/>
    <x v="0"/>
    <m/>
    <m/>
    <m/>
    <m/>
    <m/>
    <x v="0"/>
    <m/>
    <m/>
    <m/>
    <m/>
    <m/>
    <m/>
    <m/>
    <m/>
    <m/>
    <m/>
    <m/>
    <m/>
    <m/>
    <m/>
    <m/>
    <s v="{88a8d20a-da67-4dfa-a5a1-300f2991b65c}"/>
    <d v="2019-12-13T16:03:46"/>
    <s v="clark@ccber.ucsb.edu_ucsb"/>
    <d v="2019-12-13T16:03:46"/>
    <s v="clark@ccber.ucsb.edu_ucsb"/>
  </r>
  <r>
    <n v="22"/>
    <x v="1"/>
    <n v="1"/>
    <x v="1"/>
    <m/>
    <m/>
    <m/>
    <m/>
    <m/>
    <x v="0"/>
    <m/>
    <m/>
    <m/>
    <m/>
    <m/>
    <m/>
    <m/>
    <m/>
    <m/>
    <m/>
    <m/>
    <m/>
    <m/>
    <m/>
    <m/>
    <s v="{68b2dd9a-f47d-4f54-900f-8031efb8d1e2}"/>
    <d v="2019-12-13T16:04:34"/>
    <s v="clark@ccber.ucsb.edu_ucsb"/>
    <d v="2019-12-13T16:04:34"/>
    <s v="clark@ccber.ucsb.edu_ucsb"/>
  </r>
  <r>
    <n v="23"/>
    <x v="12"/>
    <n v="1"/>
    <x v="0"/>
    <m/>
    <m/>
    <m/>
    <m/>
    <m/>
    <x v="0"/>
    <m/>
    <m/>
    <m/>
    <m/>
    <m/>
    <m/>
    <m/>
    <m/>
    <m/>
    <m/>
    <m/>
    <m/>
    <m/>
    <m/>
    <m/>
    <s v="{c3060bc3-7ca1-4f5e-be2c-cd4ac2f8fad0}"/>
    <d v="2019-12-13T16:05:53"/>
    <s v="clark@ccber.ucsb.edu_ucsb"/>
    <d v="2019-12-13T16:05:53"/>
    <s v="clark@ccber.ucsb.edu_ucsb"/>
  </r>
  <r>
    <n v="24"/>
    <x v="20"/>
    <n v="13"/>
    <x v="0"/>
    <m/>
    <m/>
    <m/>
    <m/>
    <m/>
    <x v="0"/>
    <m/>
    <m/>
    <m/>
    <m/>
    <m/>
    <m/>
    <m/>
    <m/>
    <m/>
    <m/>
    <m/>
    <m/>
    <m/>
    <m/>
    <m/>
    <s v="{86633301-67a8-4aa6-93ed-16c6b97f3384}"/>
    <d v="2019-12-13T16:06:41"/>
    <s v="clark@ccber.ucsb.edu_ucsb"/>
    <d v="2019-12-13T16:06:41"/>
    <s v="clark@ccber.ucsb.edu_ucsb"/>
  </r>
  <r>
    <n v="25"/>
    <x v="21"/>
    <n v="1"/>
    <x v="0"/>
    <m/>
    <m/>
    <m/>
    <m/>
    <m/>
    <x v="0"/>
    <m/>
    <m/>
    <m/>
    <m/>
    <m/>
    <m/>
    <m/>
    <m/>
    <m/>
    <m/>
    <m/>
    <m/>
    <m/>
    <m/>
    <m/>
    <s v="{ba7c234e-a71b-45df-9269-0162f87c70cb}"/>
    <d v="2019-12-13T16:07:01"/>
    <s v="clark@ccber.ucsb.edu_ucsb"/>
    <d v="2019-12-13T16:07:01"/>
    <s v="clark@ccber.ucsb.edu_ucsb"/>
  </r>
  <r>
    <n v="26"/>
    <x v="22"/>
    <n v="29"/>
    <x v="0"/>
    <m/>
    <m/>
    <m/>
    <m/>
    <m/>
    <x v="0"/>
    <m/>
    <m/>
    <m/>
    <m/>
    <m/>
    <m/>
    <m/>
    <m/>
    <m/>
    <m/>
    <m/>
    <m/>
    <m/>
    <m/>
    <m/>
    <s v="{f6c40ab4-5789-4cfd-be1b-ba14fbcf1da0}"/>
    <d v="2019-12-13T16:07:17"/>
    <s v="clark@ccber.ucsb.edu_ucsb"/>
    <d v="2019-12-13T16:07:17"/>
    <s v="clark@ccber.ucsb.edu_ucsb"/>
  </r>
  <r>
    <n v="27"/>
    <x v="1"/>
    <n v="1"/>
    <x v="1"/>
    <m/>
    <m/>
    <m/>
    <m/>
    <m/>
    <x v="0"/>
    <m/>
    <m/>
    <m/>
    <m/>
    <m/>
    <m/>
    <m/>
    <m/>
    <m/>
    <m/>
    <m/>
    <m/>
    <m/>
    <m/>
    <m/>
    <s v="{4fd49d4a-ce3e-48dc-961d-994bb4ab53b2}"/>
    <d v="2019-12-13T16:07:35"/>
    <s v="clark@ccber.ucsb.edu_ucsb"/>
    <d v="2019-12-13T16:07:35"/>
    <s v="clark@ccber.ucsb.edu_ucsb"/>
  </r>
  <r>
    <n v="28"/>
    <x v="22"/>
    <n v="2"/>
    <x v="0"/>
    <s v="Vegetation - Tree"/>
    <m/>
    <m/>
    <m/>
    <m/>
    <x v="0"/>
    <m/>
    <m/>
    <m/>
    <m/>
    <m/>
    <m/>
    <m/>
    <m/>
    <m/>
    <m/>
    <m/>
    <m/>
    <m/>
    <m/>
    <m/>
    <s v="{a05bc6bc-7672-4a58-8a0a-7f6308d4cd57}"/>
    <d v="2019-12-13T16:07:48"/>
    <s v="clark@ccber.ucsb.edu_ucsb"/>
    <d v="2019-12-13T16:07:48"/>
    <s v="clark@ccber.ucsb.edu_ucsb"/>
  </r>
  <r>
    <n v="29"/>
    <x v="12"/>
    <n v="2"/>
    <x v="0"/>
    <m/>
    <m/>
    <m/>
    <m/>
    <m/>
    <x v="0"/>
    <m/>
    <m/>
    <m/>
    <m/>
    <m/>
    <m/>
    <m/>
    <m/>
    <m/>
    <m/>
    <m/>
    <m/>
    <m/>
    <m/>
    <m/>
    <s v="{b62d9fd8-ad73-4e48-8180-ee0ca10c2436}"/>
    <d v="2019-12-13T16:08:40"/>
    <s v="clark@ccber.ucsb.edu_ucsb"/>
    <d v="2019-12-13T16:08:40"/>
    <s v="clark@ccber.ucsb.edu_ucsb"/>
  </r>
  <r>
    <n v="30"/>
    <x v="23"/>
    <n v="1"/>
    <x v="0"/>
    <m/>
    <m/>
    <m/>
    <m/>
    <m/>
    <x v="0"/>
    <m/>
    <m/>
    <m/>
    <m/>
    <m/>
    <m/>
    <m/>
    <m/>
    <m/>
    <m/>
    <m/>
    <m/>
    <m/>
    <m/>
    <m/>
    <s v="{cd1d430b-7f19-4a05-9075-87928f8eb444}"/>
    <d v="2019-12-13T16:09:10"/>
    <s v="clark@ccber.ucsb.edu_ucsb"/>
    <d v="2019-12-13T16:09:10"/>
    <s v="clark@ccber.ucsb.edu_ucsb"/>
  </r>
  <r>
    <n v="31"/>
    <x v="24"/>
    <n v="1"/>
    <x v="0"/>
    <m/>
    <m/>
    <m/>
    <m/>
    <m/>
    <x v="0"/>
    <m/>
    <m/>
    <m/>
    <m/>
    <m/>
    <m/>
    <m/>
    <m/>
    <m/>
    <m/>
    <m/>
    <m/>
    <m/>
    <m/>
    <m/>
    <s v="{732b9c08-05d3-41f5-a8f7-24e7ec0478d4}"/>
    <d v="2019-12-13T16:09:43"/>
    <s v="clark@ccber.ucsb.edu_ucsb"/>
    <d v="2019-12-13T16:09:43"/>
    <s v="clark@ccber.ucsb.edu_ucsb"/>
  </r>
  <r>
    <n v="32"/>
    <x v="25"/>
    <n v="2"/>
    <x v="0"/>
    <m/>
    <m/>
    <m/>
    <m/>
    <m/>
    <x v="0"/>
    <m/>
    <m/>
    <m/>
    <m/>
    <m/>
    <m/>
    <m/>
    <m/>
    <m/>
    <m/>
    <m/>
    <m/>
    <m/>
    <m/>
    <m/>
    <s v="{18a326e5-b906-491f-85f8-73ce94714e66}"/>
    <d v="2019-12-13T16:09:54"/>
    <s v="clark@ccber.ucsb.edu_ucsb"/>
    <d v="2019-12-13T16:09:54"/>
    <s v="clark@ccber.ucsb.edu_ucsb"/>
  </r>
  <r>
    <n v="33"/>
    <x v="9"/>
    <n v="1"/>
    <x v="0"/>
    <m/>
    <m/>
    <m/>
    <m/>
    <m/>
    <x v="0"/>
    <m/>
    <m/>
    <m/>
    <m/>
    <m/>
    <m/>
    <m/>
    <m/>
    <m/>
    <m/>
    <m/>
    <m/>
    <m/>
    <m/>
    <m/>
    <s v="{6a2dc688-600c-4b78-adde-3cbdb36571f7}"/>
    <d v="2019-12-13T16:10:07"/>
    <s v="clark@ccber.ucsb.edu_ucsb"/>
    <d v="2019-12-13T16:10:07"/>
    <s v="clark@ccber.ucsb.edu_ucsb"/>
  </r>
  <r>
    <n v="34"/>
    <x v="13"/>
    <n v="1"/>
    <x v="0"/>
    <m/>
    <m/>
    <m/>
    <m/>
    <m/>
    <x v="0"/>
    <m/>
    <m/>
    <m/>
    <m/>
    <m/>
    <m/>
    <m/>
    <m/>
    <m/>
    <m/>
    <m/>
    <m/>
    <m/>
    <m/>
    <m/>
    <s v="{574c297a-4a05-47a4-be8e-a041639ef673}"/>
    <d v="2019-12-13T16:10:18"/>
    <s v="clark@ccber.ucsb.edu_ucsb"/>
    <d v="2019-12-13T16:10:18"/>
    <s v="clark@ccber.ucsb.edu_ucsb"/>
  </r>
  <r>
    <n v="35"/>
    <x v="19"/>
    <n v="1"/>
    <x v="0"/>
    <m/>
    <m/>
    <m/>
    <m/>
    <m/>
    <x v="0"/>
    <m/>
    <m/>
    <m/>
    <m/>
    <m/>
    <m/>
    <m/>
    <m/>
    <m/>
    <m/>
    <m/>
    <m/>
    <m/>
    <m/>
    <m/>
    <s v="{f69caaf9-084c-4a03-9f79-7318d0533007}"/>
    <d v="2019-12-13T16:10:29"/>
    <s v="clark@ccber.ucsb.edu_ucsb"/>
    <d v="2019-12-13T16:10:29"/>
    <s v="clark@ccber.ucsb.edu_ucsb"/>
  </r>
  <r>
    <n v="36"/>
    <x v="26"/>
    <n v="8"/>
    <x v="0"/>
    <m/>
    <m/>
    <m/>
    <m/>
    <m/>
    <x v="0"/>
    <m/>
    <m/>
    <m/>
    <m/>
    <m/>
    <m/>
    <m/>
    <m/>
    <m/>
    <m/>
    <m/>
    <m/>
    <m/>
    <m/>
    <m/>
    <s v="{67facb7a-0d74-4703-a711-772e6aa234db}"/>
    <d v="2019-12-13T16:11:21"/>
    <s v="clark@ccber.ucsb.edu_ucsb"/>
    <d v="2019-12-13T16:12:00"/>
    <s v="clark@ccber.ucsb.edu_ucsb"/>
  </r>
  <r>
    <n v="37"/>
    <x v="27"/>
    <n v="1"/>
    <x v="0"/>
    <m/>
    <m/>
    <m/>
    <m/>
    <m/>
    <x v="0"/>
    <m/>
    <m/>
    <m/>
    <m/>
    <m/>
    <m/>
    <m/>
    <m/>
    <m/>
    <m/>
    <m/>
    <m/>
    <m/>
    <m/>
    <m/>
    <s v="{703b5735-500f-4da8-a997-18ca46996150}"/>
    <d v="2019-12-13T16:11:32"/>
    <s v="clark@ccber.ucsb.edu_ucsb"/>
    <d v="2019-12-13T16:11:32"/>
    <s v="clark@ccber.ucsb.edu_ucsb"/>
  </r>
  <r>
    <n v="38"/>
    <x v="28"/>
    <n v="1"/>
    <x v="0"/>
    <m/>
    <m/>
    <m/>
    <m/>
    <m/>
    <x v="0"/>
    <m/>
    <m/>
    <m/>
    <m/>
    <m/>
    <m/>
    <m/>
    <m/>
    <m/>
    <m/>
    <m/>
    <m/>
    <m/>
    <m/>
    <m/>
    <s v="{8094db2a-de70-490b-9ad2-a6f7a2e49d1a}"/>
    <d v="2019-12-13T16:11:45"/>
    <s v="clark@ccber.ucsb.edu_ucsb"/>
    <d v="2019-12-13T16:11:45"/>
    <s v="clark@ccber.ucsb.edu_ucsb"/>
  </r>
  <r>
    <n v="39"/>
    <x v="11"/>
    <n v="1"/>
    <x v="0"/>
    <m/>
    <m/>
    <m/>
    <m/>
    <m/>
    <x v="0"/>
    <m/>
    <m/>
    <m/>
    <m/>
    <m/>
    <m/>
    <m/>
    <m/>
    <m/>
    <m/>
    <m/>
    <m/>
    <m/>
    <m/>
    <m/>
    <s v="{904f8576-76d1-4ce6-af03-c4c9d96cdd32}"/>
    <d v="2019-12-13T16:12:57"/>
    <s v="clark@ccber.ucsb.edu_ucsb"/>
    <d v="2019-12-13T16:12:57"/>
    <s v="clark@ccber.ucsb.edu_ucsb"/>
  </r>
  <r>
    <n v="40"/>
    <x v="29"/>
    <n v="3"/>
    <x v="0"/>
    <m/>
    <m/>
    <m/>
    <m/>
    <m/>
    <x v="0"/>
    <m/>
    <m/>
    <m/>
    <m/>
    <m/>
    <m/>
    <m/>
    <m/>
    <m/>
    <m/>
    <m/>
    <m/>
    <m/>
    <m/>
    <m/>
    <s v="{2737850d-0cbf-4fa0-8b31-d7c3643fa3e3}"/>
    <d v="2019-12-13T16:13:58"/>
    <s v="clark@ccber.ucsb.edu_ucsb"/>
    <d v="2019-12-13T16:13:58"/>
    <s v="clark@ccber.ucsb.edu_ucsb"/>
  </r>
  <r>
    <n v="41"/>
    <x v="30"/>
    <n v="1"/>
    <x v="0"/>
    <m/>
    <m/>
    <m/>
    <m/>
    <m/>
    <x v="0"/>
    <m/>
    <m/>
    <m/>
    <m/>
    <m/>
    <m/>
    <m/>
    <m/>
    <m/>
    <m/>
    <m/>
    <m/>
    <m/>
    <m/>
    <m/>
    <s v="{0a291a5e-0b38-442c-8666-4f986d12eb7f}"/>
    <d v="2019-12-13T16:14:17"/>
    <s v="clark@ccber.ucsb.edu_ucsb"/>
    <d v="2019-12-13T16:14:17"/>
    <s v="clark@ccber.ucsb.edu_ucsb"/>
  </r>
  <r>
    <n v="42"/>
    <x v="19"/>
    <n v="1"/>
    <x v="0"/>
    <m/>
    <m/>
    <m/>
    <m/>
    <m/>
    <x v="0"/>
    <m/>
    <m/>
    <m/>
    <m/>
    <m/>
    <m/>
    <m/>
    <m/>
    <m/>
    <m/>
    <m/>
    <m/>
    <m/>
    <m/>
    <m/>
    <s v="{ab27b28f-b82c-432a-a34a-d54d0bfbdc04}"/>
    <d v="2019-12-13T16:14:28"/>
    <s v="clark@ccber.ucsb.edu_ucsb"/>
    <d v="2019-12-13T16:14:28"/>
    <s v="clark@ccber.ucsb.edu_ucsb"/>
  </r>
  <r>
    <n v="43"/>
    <x v="23"/>
    <n v="1"/>
    <x v="0"/>
    <m/>
    <m/>
    <m/>
    <m/>
    <m/>
    <x v="0"/>
    <m/>
    <m/>
    <m/>
    <m/>
    <m/>
    <m/>
    <m/>
    <m/>
    <m/>
    <m/>
    <m/>
    <m/>
    <m/>
    <m/>
    <m/>
    <s v="{f6e393dd-348b-4dd1-a8cb-e946e6a6fb21}"/>
    <d v="2019-12-13T16:14:38"/>
    <s v="clark@ccber.ucsb.edu_ucsb"/>
    <d v="2019-12-13T16:14:38"/>
    <s v="clark@ccber.ucsb.edu_ucsb"/>
  </r>
  <r>
    <n v="44"/>
    <x v="31"/>
    <n v="4"/>
    <x v="0"/>
    <m/>
    <m/>
    <m/>
    <m/>
    <m/>
    <x v="0"/>
    <m/>
    <m/>
    <m/>
    <m/>
    <m/>
    <m/>
    <m/>
    <m/>
    <m/>
    <m/>
    <m/>
    <m/>
    <m/>
    <m/>
    <m/>
    <s v="{008aa8ee-34de-4421-aa4e-ecce721e35d9}"/>
    <d v="2019-12-13T16:15:04"/>
    <s v="clark@ccber.ucsb.edu_ucsb"/>
    <d v="2019-12-13T16:15:04"/>
    <s v="clark@ccber.ucsb.edu_ucsb"/>
  </r>
  <r>
    <n v="45"/>
    <x v="22"/>
    <n v="4"/>
    <x v="0"/>
    <s v="Vegetation - Tree"/>
    <m/>
    <m/>
    <m/>
    <m/>
    <x v="0"/>
    <m/>
    <m/>
    <m/>
    <m/>
    <m/>
    <m/>
    <m/>
    <m/>
    <m/>
    <m/>
    <m/>
    <m/>
    <m/>
    <m/>
    <m/>
    <s v="{3c3e32c6-633c-4ccc-badb-e8697e7277df}"/>
    <d v="2019-12-13T16:15:21"/>
    <s v="clark@ccber.ucsb.edu_ucsb"/>
    <d v="2019-12-13T16:15:21"/>
    <s v="clark@ccber.ucsb.edu_ucsb"/>
  </r>
  <r>
    <n v="46"/>
    <x v="12"/>
    <n v="1"/>
    <x v="0"/>
    <m/>
    <m/>
    <m/>
    <m/>
    <m/>
    <x v="0"/>
    <m/>
    <m/>
    <m/>
    <m/>
    <m/>
    <m/>
    <m/>
    <m/>
    <m/>
    <m/>
    <m/>
    <m/>
    <m/>
    <m/>
    <m/>
    <s v="{2c8d8425-4e1f-436b-88a7-61338e64ff94}"/>
    <d v="2019-12-13T16:15:33"/>
    <s v="clark@ccber.ucsb.edu_ucsb"/>
    <d v="2019-12-13T16:15:33"/>
    <s v="clark@ccber.ucsb.edu_ucsb"/>
  </r>
  <r>
    <n v="47"/>
    <x v="32"/>
    <n v="2"/>
    <x v="0"/>
    <m/>
    <m/>
    <m/>
    <m/>
    <m/>
    <x v="0"/>
    <m/>
    <m/>
    <m/>
    <m/>
    <m/>
    <m/>
    <m/>
    <m/>
    <m/>
    <m/>
    <m/>
    <m/>
    <m/>
    <m/>
    <m/>
    <s v="{31072228-821f-4ec3-a346-197200e097c1}"/>
    <d v="2019-12-13T16:18:33"/>
    <s v="clark@ccber.ucsb.edu_ucsb"/>
    <d v="2019-12-13T16:18:33"/>
    <s v="clark@ccber.ucsb.edu_ucsb"/>
  </r>
  <r>
    <n v="48"/>
    <x v="33"/>
    <n v="1"/>
    <x v="0"/>
    <m/>
    <m/>
    <m/>
    <m/>
    <m/>
    <x v="0"/>
    <m/>
    <m/>
    <m/>
    <m/>
    <m/>
    <m/>
    <m/>
    <m/>
    <m/>
    <m/>
    <m/>
    <m/>
    <m/>
    <m/>
    <m/>
    <s v="{31434916-42cd-4318-9b8c-c22d23791b74}"/>
    <d v="2019-12-13T16:18:47"/>
    <s v="clark@ccber.ucsb.edu_ucsb"/>
    <d v="2019-12-13T16:18:47"/>
    <s v="clark@ccber.ucsb.edu_ucsb"/>
  </r>
  <r>
    <n v="49"/>
    <x v="34"/>
    <n v="1"/>
    <x v="0"/>
    <m/>
    <m/>
    <m/>
    <m/>
    <m/>
    <x v="0"/>
    <m/>
    <m/>
    <m/>
    <m/>
    <m/>
    <m/>
    <m/>
    <m/>
    <m/>
    <m/>
    <m/>
    <m/>
    <m/>
    <m/>
    <m/>
    <s v="{7452a6c0-d284-4f71-b46f-97749dd380b7}"/>
    <d v="2019-12-13T16:18:56"/>
    <s v="clark@ccber.ucsb.edu_ucsb"/>
    <d v="2019-12-13T16:18:56"/>
    <s v="clark@ccber.ucsb.edu_ucsb"/>
  </r>
  <r>
    <n v="50"/>
    <x v="18"/>
    <n v="1"/>
    <x v="0"/>
    <m/>
    <m/>
    <m/>
    <m/>
    <m/>
    <x v="0"/>
    <m/>
    <m/>
    <m/>
    <m/>
    <m/>
    <m/>
    <m/>
    <m/>
    <m/>
    <m/>
    <m/>
    <m/>
    <m/>
    <m/>
    <m/>
    <s v="{9273b3c1-bb70-4a67-9e75-9ca3fe2d3a92}"/>
    <d v="2019-12-13T16:19:07"/>
    <s v="clark@ccber.ucsb.edu_ucsb"/>
    <d v="2019-12-13T16:19:07"/>
    <s v="clark@ccber.ucsb.edu_ucsb"/>
  </r>
  <r>
    <n v="51"/>
    <x v="23"/>
    <n v="1"/>
    <x v="0"/>
    <m/>
    <m/>
    <m/>
    <m/>
    <m/>
    <x v="0"/>
    <m/>
    <m/>
    <m/>
    <m/>
    <m/>
    <m/>
    <m/>
    <m/>
    <m/>
    <m/>
    <m/>
    <m/>
    <m/>
    <m/>
    <m/>
    <s v="{87dab9ff-2a3c-455a-a3b5-b78eaa3e7bfc}"/>
    <d v="2019-12-13T16:19:16"/>
    <s v="clark@ccber.ucsb.edu_ucsb"/>
    <d v="2019-12-13T16:19:16"/>
    <s v="clark@ccber.ucsb.edu_ucsb"/>
  </r>
  <r>
    <n v="52"/>
    <x v="35"/>
    <n v="2"/>
    <x v="0"/>
    <m/>
    <m/>
    <m/>
    <m/>
    <m/>
    <x v="0"/>
    <m/>
    <m/>
    <m/>
    <m/>
    <m/>
    <m/>
    <m/>
    <m/>
    <m/>
    <m/>
    <m/>
    <m/>
    <m/>
    <m/>
    <m/>
    <s v="{7dd118d0-3033-4a9c-99ce-b0abe47572b1}"/>
    <d v="2019-12-13T16:20:27"/>
    <s v="clark@ccber.ucsb.edu_ucsb"/>
    <d v="2019-12-13T16:20:27"/>
    <s v="clark@ccber.ucsb.edu_ucsb"/>
  </r>
  <r>
    <n v="53"/>
    <x v="12"/>
    <n v="1"/>
    <x v="0"/>
    <m/>
    <m/>
    <m/>
    <m/>
    <m/>
    <x v="0"/>
    <m/>
    <m/>
    <m/>
    <m/>
    <m/>
    <m/>
    <m/>
    <m/>
    <m/>
    <m/>
    <m/>
    <m/>
    <m/>
    <m/>
    <m/>
    <s v="{37ff54f7-5df2-4501-8cb8-051c45f1e598}"/>
    <d v="2019-12-13T16:20:45"/>
    <s v="clark@ccber.ucsb.edu_ucsb"/>
    <d v="2019-12-13T16:20:45"/>
    <s v="clark@ccber.ucsb.edu_ucsb"/>
  </r>
  <r>
    <n v="54"/>
    <x v="19"/>
    <n v="3"/>
    <x v="0"/>
    <m/>
    <m/>
    <m/>
    <m/>
    <m/>
    <x v="0"/>
    <m/>
    <m/>
    <m/>
    <m/>
    <m/>
    <m/>
    <m/>
    <m/>
    <m/>
    <m/>
    <m/>
    <m/>
    <m/>
    <m/>
    <m/>
    <s v="{cca1f303-cbcc-4332-8bb1-9bae7813441d}"/>
    <d v="2019-12-13T16:22:00"/>
    <s v="clark@ccber.ucsb.edu_ucsb"/>
    <d v="2019-12-13T16:22:00"/>
    <s v="clark@ccber.ucsb.edu_ucsb"/>
  </r>
  <r>
    <n v="55"/>
    <x v="14"/>
    <n v="1"/>
    <x v="0"/>
    <m/>
    <m/>
    <m/>
    <m/>
    <m/>
    <x v="0"/>
    <m/>
    <m/>
    <m/>
    <m/>
    <m/>
    <m/>
    <m/>
    <m/>
    <m/>
    <m/>
    <m/>
    <m/>
    <m/>
    <m/>
    <m/>
    <s v="{2f229f70-881f-4cd7-ae21-15d3de41b8f1}"/>
    <d v="2019-12-13T16:22:12"/>
    <s v="clark@ccber.ucsb.edu_ucsb"/>
    <d v="2019-12-13T16:22:12"/>
    <s v="clark@ccber.ucsb.edu_ucsb"/>
  </r>
  <r>
    <n v="56"/>
    <x v="18"/>
    <n v="1"/>
    <x v="0"/>
    <m/>
    <m/>
    <m/>
    <m/>
    <m/>
    <x v="0"/>
    <m/>
    <m/>
    <m/>
    <m/>
    <m/>
    <m/>
    <m/>
    <m/>
    <m/>
    <m/>
    <m/>
    <m/>
    <m/>
    <m/>
    <m/>
    <s v="{0e7cff62-8569-4a3d-9383-ed984bb36cf6}"/>
    <d v="2019-12-13T16:22:30"/>
    <s v="clark@ccber.ucsb.edu_ucsb"/>
    <d v="2019-12-13T16:22:30"/>
    <s v="clark@ccber.ucsb.edu_ucsb"/>
  </r>
  <r>
    <n v="57"/>
    <x v="9"/>
    <n v="1"/>
    <x v="0"/>
    <m/>
    <m/>
    <m/>
    <m/>
    <m/>
    <x v="0"/>
    <m/>
    <m/>
    <m/>
    <m/>
    <m/>
    <m/>
    <m/>
    <m/>
    <m/>
    <m/>
    <m/>
    <m/>
    <m/>
    <m/>
    <m/>
    <s v="{a2ea2ea2-56c7-46cb-8ec8-55e13bdc2d38}"/>
    <d v="2019-12-13T16:22:42"/>
    <s v="clark@ccber.ucsb.edu_ucsb"/>
    <d v="2019-12-13T16:22:42"/>
    <s v="clark@ccber.ucsb.edu_ucsb"/>
  </r>
  <r>
    <n v="58"/>
    <x v="36"/>
    <n v="1"/>
    <x v="0"/>
    <m/>
    <m/>
    <m/>
    <m/>
    <m/>
    <x v="0"/>
    <m/>
    <m/>
    <m/>
    <m/>
    <m/>
    <m/>
    <m/>
    <m/>
    <m/>
    <m/>
    <m/>
    <m/>
    <m/>
    <m/>
    <m/>
    <s v="{1f57ae0b-11f2-494c-b228-320c00ba61fc}"/>
    <d v="2019-12-13T16:22:55"/>
    <s v="clark@ccber.ucsb.edu_ucsb"/>
    <d v="2019-12-13T16:22:55"/>
    <s v="clark@ccber.ucsb.edu_ucsb"/>
  </r>
  <r>
    <n v="59"/>
    <x v="24"/>
    <n v="2"/>
    <x v="0"/>
    <m/>
    <m/>
    <m/>
    <m/>
    <m/>
    <x v="0"/>
    <m/>
    <m/>
    <m/>
    <m/>
    <m/>
    <m/>
    <m/>
    <m/>
    <m/>
    <m/>
    <m/>
    <m/>
    <m/>
    <m/>
    <m/>
    <s v="{3a917d21-663d-45fe-a175-afdfe2901b9e}"/>
    <d v="2019-12-13T16:24:44"/>
    <s v="clark@ccber.ucsb.edu_ucsb"/>
    <d v="2019-12-13T16:24:44"/>
    <s v="clark@ccber.ucsb.edu_ucsb"/>
  </r>
  <r>
    <n v="60"/>
    <x v="22"/>
    <n v="13"/>
    <x v="0"/>
    <m/>
    <m/>
    <m/>
    <m/>
    <m/>
    <x v="0"/>
    <m/>
    <m/>
    <m/>
    <m/>
    <m/>
    <m/>
    <m/>
    <m/>
    <m/>
    <m/>
    <m/>
    <m/>
    <m/>
    <m/>
    <m/>
    <s v="{a477a45f-ab3f-4134-9c9d-fa189fd847c8}"/>
    <d v="2019-12-13T16:25:34"/>
    <s v="clark@ccber.ucsb.edu_ucsb"/>
    <d v="2019-12-13T16:25:34"/>
    <s v="clark@ccber.ucsb.edu_ucsb"/>
  </r>
  <r>
    <n v="61"/>
    <x v="23"/>
    <n v="1"/>
    <x v="0"/>
    <m/>
    <m/>
    <m/>
    <m/>
    <m/>
    <x v="0"/>
    <m/>
    <m/>
    <m/>
    <m/>
    <m/>
    <m/>
    <m/>
    <m/>
    <m/>
    <m/>
    <m/>
    <m/>
    <m/>
    <m/>
    <m/>
    <s v="{859e6db8-257c-4a1d-a293-cc39a43f9075}"/>
    <d v="2019-12-13T16:25:43"/>
    <s v="clark@ccber.ucsb.edu_ucsb"/>
    <d v="2019-12-13T16:25:43"/>
    <s v="clark@ccber.ucsb.edu_ucsb"/>
  </r>
  <r>
    <n v="62"/>
    <x v="33"/>
    <n v="1"/>
    <x v="0"/>
    <m/>
    <m/>
    <m/>
    <m/>
    <m/>
    <x v="0"/>
    <m/>
    <m/>
    <m/>
    <m/>
    <m/>
    <m/>
    <m/>
    <m/>
    <m/>
    <m/>
    <m/>
    <m/>
    <m/>
    <m/>
    <m/>
    <s v="{104a04c6-7b76-4c68-b27a-1416f2c95019}"/>
    <d v="2019-12-13T16:25:54"/>
    <s v="clark@ccber.ucsb.edu_ucsb"/>
    <d v="2019-12-13T16:25:54"/>
    <s v="clark@ccber.ucsb.edu_ucsb"/>
  </r>
  <r>
    <n v="63"/>
    <x v="37"/>
    <n v="3"/>
    <x v="0"/>
    <m/>
    <m/>
    <m/>
    <m/>
    <m/>
    <x v="0"/>
    <m/>
    <m/>
    <m/>
    <m/>
    <m/>
    <m/>
    <m/>
    <m/>
    <m/>
    <m/>
    <m/>
    <m/>
    <m/>
    <m/>
    <m/>
    <s v="{f4b7c934-ba08-47a8-8270-ac1741f60f84}"/>
    <d v="2019-12-13T16:27:33"/>
    <s v="clark@ccber.ucsb.edu_ucsb"/>
    <d v="2019-12-13T16:27:33"/>
    <s v="clark@ccber.ucsb.edu_ucsb"/>
  </r>
  <r>
    <n v="64"/>
    <x v="38"/>
    <n v="2"/>
    <x v="0"/>
    <m/>
    <m/>
    <m/>
    <m/>
    <m/>
    <x v="0"/>
    <m/>
    <m/>
    <m/>
    <m/>
    <m/>
    <m/>
    <m/>
    <m/>
    <m/>
    <m/>
    <m/>
    <m/>
    <m/>
    <m/>
    <m/>
    <s v="{1ce407e9-9ab7-45c6-9160-a71042159873}"/>
    <d v="2019-12-13T16:27:53"/>
    <s v="clark@ccber.ucsb.edu_ucsb"/>
    <d v="2019-12-13T16:28:46"/>
    <s v="clark@ccber.ucsb.edu_ucsb"/>
  </r>
  <r>
    <n v="65"/>
    <x v="39"/>
    <n v="1"/>
    <x v="0"/>
    <m/>
    <m/>
    <m/>
    <m/>
    <m/>
    <x v="0"/>
    <m/>
    <m/>
    <m/>
    <m/>
    <m/>
    <m/>
    <m/>
    <m/>
    <m/>
    <m/>
    <m/>
    <m/>
    <m/>
    <m/>
    <m/>
    <s v="{5fd44d38-4b07-4469-af5f-f3e3bbc70d48}"/>
    <d v="2019-12-13T16:28:06"/>
    <s v="clark@ccber.ucsb.edu_ucsb"/>
    <d v="2019-12-13T16:28:06"/>
    <s v="clark@ccber.ucsb.edu_ucsb"/>
  </r>
  <r>
    <n v="66"/>
    <x v="3"/>
    <n v="1"/>
    <x v="0"/>
    <m/>
    <m/>
    <m/>
    <m/>
    <m/>
    <x v="0"/>
    <m/>
    <m/>
    <m/>
    <m/>
    <m/>
    <m/>
    <m/>
    <m/>
    <m/>
    <m/>
    <m/>
    <m/>
    <m/>
    <m/>
    <m/>
    <s v="{b337a558-54a8-4bed-8ebb-1b7a79c89d69}"/>
    <d v="2019-12-13T16:29:12"/>
    <s v="clark@ccber.ucsb.edu_ucsb"/>
    <d v="2019-12-13T16:29:12"/>
    <s v="clark@ccber.ucsb.edu_ucsb"/>
  </r>
  <r>
    <n v="67"/>
    <x v="40"/>
    <n v="1"/>
    <x v="0"/>
    <m/>
    <m/>
    <m/>
    <m/>
    <m/>
    <x v="0"/>
    <m/>
    <m/>
    <m/>
    <m/>
    <m/>
    <m/>
    <m/>
    <m/>
    <m/>
    <m/>
    <m/>
    <m/>
    <m/>
    <m/>
    <m/>
    <s v="{637dc0ba-7127-46e9-95ff-8b9e11e057ef}"/>
    <d v="2019-12-13T16:30:38"/>
    <s v="clark@ccber.ucsb.edu_ucsb"/>
    <d v="2019-12-13T16:30:38"/>
    <s v="clark@ccber.ucsb.edu_ucsb"/>
  </r>
  <r>
    <n v="68"/>
    <x v="10"/>
    <n v="1"/>
    <x v="0"/>
    <m/>
    <m/>
    <m/>
    <m/>
    <m/>
    <x v="0"/>
    <m/>
    <m/>
    <m/>
    <m/>
    <m/>
    <m/>
    <m/>
    <m/>
    <m/>
    <m/>
    <m/>
    <m/>
    <m/>
    <m/>
    <m/>
    <s v="{b5eba41e-3179-4ec1-b8cd-d50e98bc4a8c}"/>
    <d v="2019-12-13T16:30:58"/>
    <s v="clark@ccber.ucsb.edu_ucsb"/>
    <d v="2019-12-13T16:30:58"/>
    <s v="clark@ccber.ucsb.edu_ucsb"/>
  </r>
  <r>
    <n v="69"/>
    <x v="18"/>
    <n v="1"/>
    <x v="0"/>
    <m/>
    <m/>
    <m/>
    <m/>
    <m/>
    <x v="0"/>
    <m/>
    <m/>
    <m/>
    <m/>
    <m/>
    <m/>
    <m/>
    <m/>
    <m/>
    <m/>
    <m/>
    <m/>
    <m/>
    <m/>
    <m/>
    <s v="{fc98bf0e-0afc-49aa-a686-8ec0b95c3e8b}"/>
    <d v="2019-12-13T16:31:07"/>
    <s v="clark@ccber.ucsb.edu_ucsb"/>
    <d v="2019-12-13T16:31:07"/>
    <s v="clark@ccber.ucsb.edu_ucsb"/>
  </r>
  <r>
    <n v="70"/>
    <x v="41"/>
    <n v="1"/>
    <x v="0"/>
    <m/>
    <m/>
    <m/>
    <s v="dead on side of path old"/>
    <m/>
    <x v="0"/>
    <m/>
    <m/>
    <m/>
    <m/>
    <m/>
    <m/>
    <m/>
    <m/>
    <m/>
    <m/>
    <m/>
    <m/>
    <m/>
    <m/>
    <m/>
    <s v="{7e71ef86-1f39-418c-8c9e-eae04c99289c}"/>
    <d v="2019-12-13T16:38:07"/>
    <s v="clark@ccber.ucsb.edu_ucsb"/>
    <d v="2019-12-13T16:38:07"/>
    <s v="clark@ccber.ucsb.edu_ucsb"/>
  </r>
  <r>
    <n v="71"/>
    <x v="36"/>
    <n v="2"/>
    <x v="0"/>
    <m/>
    <m/>
    <m/>
    <m/>
    <m/>
    <x v="0"/>
    <m/>
    <m/>
    <m/>
    <m/>
    <m/>
    <m/>
    <m/>
    <m/>
    <m/>
    <m/>
    <m/>
    <m/>
    <m/>
    <m/>
    <m/>
    <s v="{620edbde-ae6e-4e38-8866-7566ff948a9e}"/>
    <d v="2019-12-13T16:39:09"/>
    <s v="clark@ccber.ucsb.edu_ucsb"/>
    <d v="2019-12-13T16:41:24"/>
    <s v="clark@ccber.ucsb.edu_ucsb"/>
  </r>
  <r>
    <n v="72"/>
    <x v="17"/>
    <n v="3"/>
    <x v="0"/>
    <m/>
    <m/>
    <m/>
    <m/>
    <m/>
    <x v="0"/>
    <m/>
    <m/>
    <m/>
    <m/>
    <m/>
    <m/>
    <m/>
    <m/>
    <m/>
    <m/>
    <m/>
    <m/>
    <m/>
    <m/>
    <m/>
    <s v="{7bc7b394-c70e-405e-974b-adb424cd542f}"/>
    <d v="2019-12-13T16:39:23"/>
    <s v="clark@ccber.ucsb.edu_ucsb"/>
    <d v="2019-12-13T16:42:48"/>
    <s v="clark@ccber.ucsb.edu_ucsb"/>
  </r>
  <r>
    <n v="73"/>
    <x v="30"/>
    <n v="1"/>
    <x v="0"/>
    <m/>
    <m/>
    <m/>
    <m/>
    <m/>
    <x v="0"/>
    <m/>
    <m/>
    <m/>
    <m/>
    <m/>
    <m/>
    <m/>
    <m/>
    <m/>
    <m/>
    <m/>
    <m/>
    <m/>
    <m/>
    <m/>
    <s v="{d8c455fe-6bc7-4fb6-a532-994e29615655}"/>
    <d v="2019-12-13T16:40:12"/>
    <s v="clark@ccber.ucsb.edu_ucsb"/>
    <d v="2019-12-13T16:40:12"/>
    <s v="clark@ccber.ucsb.edu_ucsb"/>
  </r>
  <r>
    <n v="74"/>
    <x v="42"/>
    <n v="1"/>
    <x v="0"/>
    <m/>
    <m/>
    <m/>
    <m/>
    <m/>
    <x v="0"/>
    <m/>
    <m/>
    <m/>
    <m/>
    <m/>
    <m/>
    <m/>
    <m/>
    <m/>
    <m/>
    <m/>
    <m/>
    <m/>
    <m/>
    <m/>
    <s v="{51b6308f-7961-4a52-a937-443af08f6ba1}"/>
    <d v="2019-12-13T16:40:29"/>
    <s v="clark@ccber.ucsb.edu_ucsb"/>
    <d v="2019-12-13T16:40:29"/>
    <s v="clark@ccber.ucsb.edu_ucsb"/>
  </r>
  <r>
    <n v="75"/>
    <x v="10"/>
    <n v="1"/>
    <x v="0"/>
    <m/>
    <m/>
    <m/>
    <m/>
    <m/>
    <x v="0"/>
    <m/>
    <m/>
    <m/>
    <m/>
    <m/>
    <m/>
    <m/>
    <m/>
    <m/>
    <m/>
    <m/>
    <m/>
    <m/>
    <m/>
    <m/>
    <s v="{9b656e85-f0f2-457f-b406-8770b7dc6a8c}"/>
    <d v="2019-12-13T16:40:40"/>
    <s v="clark@ccber.ucsb.edu_ucsb"/>
    <d v="2019-12-13T16:40:40"/>
    <s v="clark@ccber.ucsb.edu_ucsb"/>
  </r>
  <r>
    <n v="76"/>
    <x v="14"/>
    <n v="4"/>
    <x v="0"/>
    <m/>
    <m/>
    <m/>
    <m/>
    <m/>
    <x v="0"/>
    <m/>
    <m/>
    <m/>
    <m/>
    <m/>
    <m/>
    <m/>
    <m/>
    <m/>
    <m/>
    <m/>
    <m/>
    <m/>
    <m/>
    <m/>
    <s v="{7558522b-150a-45ec-99ec-30642c95858d}"/>
    <d v="2019-12-13T16:41:57"/>
    <s v="clark@ccber.ucsb.edu_ucsb"/>
    <d v="2019-12-13T16:42:17"/>
    <s v="clark@ccber.ucsb.edu_ucsb"/>
  </r>
  <r>
    <n v="77"/>
    <x v="16"/>
    <n v="1"/>
    <x v="0"/>
    <m/>
    <m/>
    <m/>
    <m/>
    <m/>
    <x v="0"/>
    <m/>
    <m/>
    <m/>
    <m/>
    <m/>
    <m/>
    <m/>
    <m/>
    <m/>
    <m/>
    <m/>
    <m/>
    <m/>
    <m/>
    <m/>
    <s v="{d0051800-57a1-4ef2-9063-41125e36dd32}"/>
    <d v="2019-12-13T16:42:06"/>
    <s v="clark@ccber.ucsb.edu_ucsb"/>
    <d v="2019-12-13T16:42:06"/>
    <s v="clark@ccber.ucsb.edu_ucsb"/>
  </r>
  <r>
    <n v="78"/>
    <x v="30"/>
    <n v="1"/>
    <x v="0"/>
    <m/>
    <m/>
    <m/>
    <m/>
    <m/>
    <x v="0"/>
    <m/>
    <m/>
    <m/>
    <m/>
    <m/>
    <m/>
    <m/>
    <m/>
    <m/>
    <m/>
    <m/>
    <m/>
    <m/>
    <m/>
    <m/>
    <s v="{aea81aa5-339d-4104-9065-d4a2e64555d5}"/>
    <d v="2019-12-13T16:55:29"/>
    <s v="clark@ccber.ucsb.edu_ucsb"/>
    <d v="2019-12-13T16:55:51"/>
    <s v="clark@ccber.ucsb.edu_ucsb"/>
  </r>
  <r>
    <n v="79"/>
    <x v="43"/>
    <n v="1"/>
    <x v="0"/>
    <m/>
    <m/>
    <m/>
    <m/>
    <m/>
    <x v="0"/>
    <m/>
    <m/>
    <m/>
    <m/>
    <m/>
    <m/>
    <m/>
    <m/>
    <m/>
    <m/>
    <m/>
    <m/>
    <m/>
    <m/>
    <m/>
    <s v="{bee1d56d-01fb-4653-9489-6c75ed8b0155}"/>
    <d v="2019-12-13T16:55:43"/>
    <s v="clark@ccber.ucsb.edu_ucsb"/>
    <d v="2019-12-13T16:55:43"/>
    <s v="clark@ccber.ucsb.edu_ucsb"/>
  </r>
  <r>
    <n v="80"/>
    <x v="44"/>
    <n v="1"/>
    <x v="0"/>
    <m/>
    <m/>
    <m/>
    <m/>
    <m/>
    <x v="0"/>
    <m/>
    <m/>
    <m/>
    <m/>
    <m/>
    <m/>
    <m/>
    <m/>
    <m/>
    <m/>
    <m/>
    <m/>
    <m/>
    <m/>
    <m/>
    <s v="{9ee35ac0-8004-449d-8581-d95e69208b91}"/>
    <d v="2019-12-13T16:56:38"/>
    <s v="clark@ccber.ucsb.edu_ucsb"/>
    <d v="2019-12-13T16:56:38"/>
    <s v="clark@ccber.ucsb.edu_ucsb"/>
  </r>
  <r>
    <n v="81"/>
    <x v="30"/>
    <n v="1"/>
    <x v="0"/>
    <m/>
    <m/>
    <m/>
    <m/>
    <m/>
    <x v="0"/>
    <m/>
    <m/>
    <m/>
    <m/>
    <m/>
    <m/>
    <m/>
    <m/>
    <m/>
    <m/>
    <m/>
    <m/>
    <m/>
    <m/>
    <m/>
    <s v="{6e546503-51c9-4910-bc85-a1daaf7ce5b3}"/>
    <d v="2019-12-13T16:59:24"/>
    <s v="clark@ccber.ucsb.edu_ucsb"/>
    <d v="2019-12-13T16:59:24"/>
    <s v="clark@ccber.ucsb.edu_ucsb"/>
  </r>
  <r>
    <n v="82"/>
    <x v="45"/>
    <n v="1"/>
    <x v="0"/>
    <m/>
    <m/>
    <m/>
    <m/>
    <m/>
    <x v="0"/>
    <m/>
    <m/>
    <m/>
    <m/>
    <m/>
    <m/>
    <m/>
    <m/>
    <m/>
    <m/>
    <m/>
    <m/>
    <m/>
    <m/>
    <m/>
    <s v="{83de040b-51e0-468a-853f-5b45ad080c9a}"/>
    <d v="2019-12-13T17:02:37"/>
    <s v="clark@ccber.ucsb.edu_ucsb"/>
    <d v="2019-12-13T17:02:37"/>
    <s v="clark@ccber.ucsb.edu_ucsb"/>
  </r>
  <r>
    <n v="83"/>
    <x v="43"/>
    <n v="1"/>
    <x v="0"/>
    <m/>
    <m/>
    <m/>
    <m/>
    <m/>
    <x v="0"/>
    <m/>
    <m/>
    <m/>
    <m/>
    <m/>
    <m/>
    <m/>
    <m/>
    <m/>
    <m/>
    <m/>
    <m/>
    <m/>
    <m/>
    <s v="super high tide"/>
    <s v="{99039f8b-7837-481d-9d0b-2efe54f94e50}"/>
    <d v="2019-12-13T17:03:48"/>
    <s v="clark@ccber.ucsb.edu_ucsb"/>
    <d v="2019-12-13T17:03:48"/>
    <s v="clark@ccber.ucsb.edu_ucsb"/>
  </r>
  <r>
    <n v="84"/>
    <x v="30"/>
    <n v="1"/>
    <x v="0"/>
    <m/>
    <m/>
    <m/>
    <m/>
    <m/>
    <x v="0"/>
    <m/>
    <m/>
    <m/>
    <m/>
    <m/>
    <m/>
    <m/>
    <m/>
    <m/>
    <m/>
    <m/>
    <m/>
    <m/>
    <m/>
    <m/>
    <s v="{62568b21-8766-450b-bafb-8ebaab2f7879}"/>
    <d v="2019-12-13T17:04:10"/>
    <s v="clark@ccber.ucsb.edu_ucsb"/>
    <d v="2019-12-13T17:04:10"/>
    <s v="clark@ccber.ucsb.edu_ucsb"/>
  </r>
  <r>
    <n v="85"/>
    <x v="40"/>
    <n v="1"/>
    <x v="0"/>
    <m/>
    <m/>
    <m/>
    <m/>
    <m/>
    <x v="0"/>
    <m/>
    <m/>
    <m/>
    <m/>
    <m/>
    <m/>
    <m/>
    <m/>
    <m/>
    <m/>
    <m/>
    <m/>
    <m/>
    <m/>
    <m/>
    <s v="{ffca80d2-d4c2-46ec-8947-90fc95bed820}"/>
    <d v="2019-12-13T17:04:47"/>
    <s v="clark@ccber.ucsb.edu_ucsb"/>
    <d v="2019-12-13T17:04:47"/>
    <s v="clark@ccber.ucsb.edu_ucsb"/>
  </r>
  <r>
    <n v="86"/>
    <x v="12"/>
    <n v="5"/>
    <x v="0"/>
    <m/>
    <m/>
    <m/>
    <m/>
    <m/>
    <x v="0"/>
    <m/>
    <m/>
    <m/>
    <m/>
    <m/>
    <m/>
    <m/>
    <m/>
    <m/>
    <m/>
    <m/>
    <m/>
    <m/>
    <m/>
    <m/>
    <s v="{d780e79a-ee8c-4574-b5c6-9f4f64936586}"/>
    <d v="2019-12-13T17:07:12"/>
    <s v="clark@ccber.ucsb.edu_ucsb"/>
    <d v="2019-12-13T17:07:29"/>
    <s v="clark@ccber.ucsb.edu_ucsb"/>
  </r>
  <r>
    <n v="87"/>
    <x v="9"/>
    <n v="1"/>
    <x v="0"/>
    <m/>
    <m/>
    <m/>
    <m/>
    <m/>
    <x v="0"/>
    <m/>
    <m/>
    <m/>
    <m/>
    <m/>
    <m/>
    <m/>
    <m/>
    <m/>
    <m/>
    <m/>
    <m/>
    <m/>
    <m/>
    <m/>
    <s v="{47de3388-c26a-4ec3-8f67-2f40704a810c}"/>
    <d v="2019-12-13T17:07:22"/>
    <s v="clark@ccber.ucsb.edu_ucsb"/>
    <d v="2019-12-13T17:07:22"/>
    <s v="clark@ccber.ucsb.edu_ucsb"/>
  </r>
  <r>
    <n v="88"/>
    <x v="19"/>
    <n v="1"/>
    <x v="0"/>
    <m/>
    <m/>
    <m/>
    <m/>
    <m/>
    <x v="0"/>
    <m/>
    <m/>
    <m/>
    <m/>
    <m/>
    <m/>
    <m/>
    <m/>
    <m/>
    <m/>
    <m/>
    <m/>
    <m/>
    <m/>
    <m/>
    <s v="{bac9b343-493c-41ef-a9ce-5d1ae79f06ca}"/>
    <d v="2019-12-13T17:07:44"/>
    <s v="clark@ccber.ucsb.edu_ucsb"/>
    <d v="2019-12-13T17:07:44"/>
    <s v="clark@ccber.ucsb.edu_ucsb"/>
  </r>
  <r>
    <n v="89"/>
    <x v="14"/>
    <n v="3"/>
    <x v="0"/>
    <m/>
    <m/>
    <m/>
    <m/>
    <m/>
    <x v="0"/>
    <m/>
    <m/>
    <m/>
    <m/>
    <m/>
    <m/>
    <m/>
    <m/>
    <m/>
    <m/>
    <m/>
    <m/>
    <m/>
    <m/>
    <m/>
    <s v="{06e4f901-abd1-4d25-87a0-99a40869414d}"/>
    <d v="2019-12-13T17:10:02"/>
    <s v="clark@ccber.ucsb.edu_ucsb"/>
    <d v="2019-12-13T17:10:02"/>
    <s v="clark@ccber.ucsb.edu_ucsb"/>
  </r>
  <r>
    <n v="90"/>
    <x v="19"/>
    <n v="1"/>
    <x v="0"/>
    <m/>
    <m/>
    <m/>
    <m/>
    <m/>
    <x v="0"/>
    <m/>
    <m/>
    <m/>
    <m/>
    <m/>
    <m/>
    <m/>
    <m/>
    <m/>
    <m/>
    <m/>
    <m/>
    <m/>
    <m/>
    <m/>
    <s v="{cd091af1-f68a-488b-b415-d8021e34f67f}"/>
    <d v="2019-12-13T17:10:14"/>
    <s v="clark@ccber.ucsb.edu_ucsb"/>
    <d v="2019-12-13T17:10:14"/>
    <s v="clark@ccber.ucsb.edu_ucsb"/>
  </r>
  <r>
    <n v="91"/>
    <x v="12"/>
    <n v="2"/>
    <x v="0"/>
    <m/>
    <m/>
    <m/>
    <m/>
    <m/>
    <x v="0"/>
    <m/>
    <m/>
    <m/>
    <m/>
    <m/>
    <m/>
    <m/>
    <m/>
    <m/>
    <m/>
    <m/>
    <m/>
    <m/>
    <m/>
    <m/>
    <s v="{b477ddee-b2eb-4651-9958-d4cc0d0750b5}"/>
    <d v="2019-12-13T17:10:28"/>
    <s v="clark@ccber.ucsb.edu_ucsb"/>
    <d v="2019-12-13T17:10:28"/>
    <s v="clark@ccber.ucsb.edu_ucsb"/>
  </r>
  <r>
    <n v="92"/>
    <x v="34"/>
    <n v="1"/>
    <x v="0"/>
    <m/>
    <m/>
    <m/>
    <m/>
    <m/>
    <x v="0"/>
    <m/>
    <m/>
    <m/>
    <m/>
    <m/>
    <m/>
    <m/>
    <m/>
    <m/>
    <m/>
    <m/>
    <m/>
    <m/>
    <m/>
    <m/>
    <s v="{185ce04f-de85-47e1-aff1-028ba3e8776d}"/>
    <d v="2019-12-13T17:10:38"/>
    <s v="clark@ccber.ucsb.edu_ucsb"/>
    <d v="2019-12-13T17:10:38"/>
    <s v="clark@ccber.ucsb.edu_ucsb"/>
  </r>
  <r>
    <n v="93"/>
    <x v="13"/>
    <n v="1"/>
    <x v="0"/>
    <m/>
    <m/>
    <m/>
    <m/>
    <m/>
    <x v="0"/>
    <m/>
    <m/>
    <m/>
    <m/>
    <m/>
    <m/>
    <m/>
    <m/>
    <m/>
    <m/>
    <m/>
    <m/>
    <m/>
    <m/>
    <m/>
    <s v="{ff265111-43f7-4a6d-a91c-d7dc8b3baf79}"/>
    <d v="2019-12-13T17:11:20"/>
    <s v="clark@ccber.ucsb.edu_ucsb"/>
    <d v="2019-12-13T17:11:20"/>
    <s v="clark@ccber.ucsb.edu_ucsb"/>
  </r>
  <r>
    <n v="94"/>
    <x v="46"/>
    <n v="3"/>
    <x v="0"/>
    <m/>
    <m/>
    <m/>
    <m/>
    <m/>
    <x v="0"/>
    <m/>
    <m/>
    <m/>
    <m/>
    <m/>
    <m/>
    <m/>
    <m/>
    <m/>
    <m/>
    <m/>
    <m/>
    <m/>
    <m/>
    <m/>
    <s v="{1f33b90c-5aa4-47c5-b049-8408bf9fb3ff}"/>
    <d v="2019-12-13T17:13:32"/>
    <s v="clark@ccber.ucsb.edu_ucsb"/>
    <d v="2019-12-13T17:13:32"/>
    <s v="clark@ccber.ucsb.edu_ucsb"/>
  </r>
  <r>
    <n v="95"/>
    <x v="25"/>
    <n v="3"/>
    <x v="0"/>
    <m/>
    <m/>
    <m/>
    <m/>
    <m/>
    <x v="0"/>
    <m/>
    <m/>
    <m/>
    <m/>
    <m/>
    <m/>
    <m/>
    <m/>
    <m/>
    <m/>
    <m/>
    <m/>
    <m/>
    <m/>
    <m/>
    <s v="{fc89d0e8-d92f-4bfc-b6f3-de0167577731}"/>
    <d v="2019-12-13T17:13:44"/>
    <s v="clark@ccber.ucsb.edu_ucsb"/>
    <d v="2019-12-13T17:13:44"/>
    <s v="clark@ccber.ucsb.edu_ucsb"/>
  </r>
  <r>
    <n v="96"/>
    <x v="38"/>
    <n v="2"/>
    <x v="0"/>
    <m/>
    <m/>
    <m/>
    <m/>
    <m/>
    <x v="0"/>
    <m/>
    <m/>
    <m/>
    <m/>
    <m/>
    <m/>
    <m/>
    <m/>
    <m/>
    <m/>
    <m/>
    <m/>
    <m/>
    <m/>
    <m/>
    <s v="{7a8d7fd7-d626-4269-a0a2-330189ce146f}"/>
    <d v="2019-12-13T17:13:55"/>
    <s v="clark@ccber.ucsb.edu_ucsb"/>
    <d v="2019-12-13T17:13:55"/>
    <s v="clark@ccber.ucsb.edu_ucsb"/>
  </r>
  <r>
    <n v="97"/>
    <x v="31"/>
    <n v="17"/>
    <x v="0"/>
    <m/>
    <m/>
    <m/>
    <m/>
    <m/>
    <x v="0"/>
    <m/>
    <m/>
    <m/>
    <m/>
    <m/>
    <m/>
    <m/>
    <m/>
    <m/>
    <m/>
    <m/>
    <m/>
    <m/>
    <m/>
    <m/>
    <s v="{1533639d-c034-40e0-a365-f233f3134307}"/>
    <d v="2019-12-13T17:14:06"/>
    <s v="clark@ccber.ucsb.edu_ucsb"/>
    <d v="2019-12-13T17:14:06"/>
    <s v="clark@ccber.ucsb.edu_ucsb"/>
  </r>
  <r>
    <n v="98"/>
    <x v="47"/>
    <n v="1"/>
    <x v="0"/>
    <s v="Air"/>
    <m/>
    <m/>
    <m/>
    <m/>
    <x v="0"/>
    <m/>
    <m/>
    <m/>
    <m/>
    <m/>
    <m/>
    <m/>
    <m/>
    <m/>
    <m/>
    <m/>
    <m/>
    <m/>
    <m/>
    <m/>
    <s v="{a3e5bf22-4903-4e3d-a947-d4f4e20a8ea4}"/>
    <d v="2019-12-13T17:17:10"/>
    <s v="clark@ccber.ucsb.edu_ucsb"/>
    <d v="2019-12-13T17:17:10"/>
    <s v="clark@ccber.ucsb.edu_ucsb"/>
  </r>
  <r>
    <n v="99"/>
    <x v="27"/>
    <n v="1"/>
    <x v="0"/>
    <m/>
    <m/>
    <m/>
    <m/>
    <m/>
    <x v="0"/>
    <m/>
    <m/>
    <m/>
    <m/>
    <m/>
    <m/>
    <m/>
    <m/>
    <m/>
    <m/>
    <m/>
    <m/>
    <m/>
    <m/>
    <m/>
    <s v="{73af94af-93f2-4afa-8f27-b6478ab8641b}"/>
    <d v="2019-12-13T17:19:39"/>
    <s v="clark@ccber.ucsb.edu_ucsb"/>
    <d v="2019-12-13T17:19:39"/>
    <s v="clark@ccber.ucsb.edu_ucsb"/>
  </r>
  <r>
    <n v="100"/>
    <x v="40"/>
    <n v="1"/>
    <x v="0"/>
    <m/>
    <m/>
    <m/>
    <m/>
    <m/>
    <x v="0"/>
    <m/>
    <m/>
    <m/>
    <m/>
    <m/>
    <m/>
    <m/>
    <m/>
    <m/>
    <m/>
    <m/>
    <m/>
    <m/>
    <m/>
    <m/>
    <s v="{ce6ea820-30d8-4a66-9355-837672d5d5a5}"/>
    <d v="2019-12-13T17:20:50"/>
    <s v="clark@ccber.ucsb.edu_ucsb"/>
    <d v="2019-12-13T17:20:50"/>
    <s v="clark@ccber.ucsb.edu_ucsb"/>
  </r>
  <r>
    <n v="101"/>
    <x v="48"/>
    <n v="2"/>
    <x v="0"/>
    <m/>
    <m/>
    <m/>
    <m/>
    <m/>
    <x v="0"/>
    <m/>
    <m/>
    <m/>
    <m/>
    <m/>
    <m/>
    <m/>
    <m/>
    <m/>
    <m/>
    <m/>
    <m/>
    <m/>
    <m/>
    <m/>
    <s v="{185c5e4f-6885-46b3-95d9-75af2efb6db0}"/>
    <d v="2019-12-13T17:21:00"/>
    <s v="clark@ccber.ucsb.edu_ucsb"/>
    <d v="2019-12-13T17:21:35"/>
    <s v="clark@ccber.ucsb.edu_ucsb"/>
  </r>
  <r>
    <n v="102"/>
    <x v="7"/>
    <n v="1"/>
    <x v="0"/>
    <m/>
    <m/>
    <m/>
    <m/>
    <m/>
    <x v="0"/>
    <m/>
    <m/>
    <m/>
    <m/>
    <m/>
    <m/>
    <m/>
    <m/>
    <m/>
    <m/>
    <m/>
    <m/>
    <m/>
    <m/>
    <m/>
    <s v="{86bac40d-63f1-4813-a69f-c8393dd63c11}"/>
    <d v="2019-12-13T17:21:12"/>
    <s v="clark@ccber.ucsb.edu_ucsb"/>
    <d v="2019-12-13T17:21:12"/>
    <s v="clark@ccber.ucsb.edu_ucsb"/>
  </r>
  <r>
    <n v="103"/>
    <x v="49"/>
    <n v="1"/>
    <x v="0"/>
    <m/>
    <m/>
    <m/>
    <m/>
    <m/>
    <x v="0"/>
    <m/>
    <m/>
    <m/>
    <m/>
    <m/>
    <m/>
    <m/>
    <m/>
    <m/>
    <m/>
    <m/>
    <m/>
    <m/>
    <m/>
    <m/>
    <s v="{143ee67f-967b-4b54-9f0b-c2453158a7af}"/>
    <d v="2019-12-13T17:23:48"/>
    <s v="clark@ccber.ucsb.edu_ucsb"/>
    <d v="2019-12-13T17:23:48"/>
    <s v="clark@ccber.ucsb.edu_ucsb"/>
  </r>
  <r>
    <n v="104"/>
    <x v="0"/>
    <n v="25"/>
    <x v="1"/>
    <m/>
    <m/>
    <m/>
    <m/>
    <m/>
    <x v="0"/>
    <m/>
    <m/>
    <m/>
    <m/>
    <m/>
    <m/>
    <m/>
    <m/>
    <m/>
    <m/>
    <m/>
    <m/>
    <m/>
    <m/>
    <m/>
    <s v="{fd561d46-6b4a-481b-8aee-f07f3a0c45a9}"/>
    <d v="2019-12-13T17:24:33"/>
    <s v="clark@ccber.ucsb.edu_ucsb"/>
    <d v="2019-12-13T17:25:07"/>
    <s v="clark@ccber.ucsb.edu_ucsb"/>
  </r>
  <r>
    <n v="105"/>
    <x v="21"/>
    <n v="1"/>
    <x v="0"/>
    <m/>
    <m/>
    <m/>
    <m/>
    <m/>
    <x v="0"/>
    <m/>
    <m/>
    <m/>
    <m/>
    <m/>
    <m/>
    <m/>
    <m/>
    <m/>
    <m/>
    <m/>
    <m/>
    <m/>
    <m/>
    <m/>
    <s v="{707ec52c-3abe-4049-9506-0ee9787839fc}"/>
    <d v="2019-12-13T17:25:56"/>
    <s v="clark@ccber.ucsb.edu_ucsb"/>
    <d v="2019-12-13T17:25:56"/>
    <s v="clark@ccber.ucsb.edu_ucsb"/>
  </r>
  <r>
    <n v="106"/>
    <x v="20"/>
    <n v="8"/>
    <x v="0"/>
    <m/>
    <m/>
    <m/>
    <m/>
    <m/>
    <x v="0"/>
    <m/>
    <m/>
    <m/>
    <m/>
    <m/>
    <m/>
    <m/>
    <m/>
    <m/>
    <m/>
    <m/>
    <m/>
    <m/>
    <m/>
    <m/>
    <s v="{a3e2ccf3-7e45-45d0-825e-21ab36ced074}"/>
    <d v="2019-12-13T17:26:16"/>
    <s v="clark@ccber.ucsb.edu_ucsb"/>
    <d v="2019-12-13T17:26:16"/>
    <s v="clark@ccber.ucsb.edu_ucsb"/>
  </r>
  <r>
    <n v="107"/>
    <x v="22"/>
    <n v="20"/>
    <x v="1"/>
    <m/>
    <m/>
    <m/>
    <m/>
    <m/>
    <x v="0"/>
    <m/>
    <m/>
    <m/>
    <m/>
    <m/>
    <m/>
    <m/>
    <m/>
    <m/>
    <m/>
    <m/>
    <m/>
    <m/>
    <m/>
    <m/>
    <s v="{5ae184dc-cd34-4804-a700-b04c97f14a43}"/>
    <d v="2019-12-13T17:26:34"/>
    <s v="clark@ccber.ucsb.edu_ucsb"/>
    <d v="2019-12-13T17:26:34"/>
    <s v="clark@ccber.ucsb.edu_ucsb"/>
  </r>
  <r>
    <n v="108"/>
    <x v="30"/>
    <n v="1"/>
    <x v="0"/>
    <m/>
    <m/>
    <m/>
    <m/>
    <m/>
    <x v="0"/>
    <m/>
    <m/>
    <m/>
    <m/>
    <m/>
    <m/>
    <m/>
    <m/>
    <m/>
    <m/>
    <m/>
    <m/>
    <m/>
    <m/>
    <m/>
    <s v="{0fb5e79c-3a19-49f1-96f6-d60f4e863912}"/>
    <d v="2019-12-13T17:26:54"/>
    <s v="clark@ccber.ucsb.edu_ucsb"/>
    <d v="2019-12-13T17:26:54"/>
    <s v="clark@ccber.ucsb.edu_ucsb"/>
  </r>
  <r>
    <n v="109"/>
    <x v="43"/>
    <n v="1"/>
    <x v="0"/>
    <m/>
    <m/>
    <m/>
    <m/>
    <m/>
    <x v="0"/>
    <m/>
    <m/>
    <m/>
    <m/>
    <m/>
    <m/>
    <m/>
    <m/>
    <m/>
    <m/>
    <m/>
    <m/>
    <m/>
    <m/>
    <m/>
    <s v="{f818bf49-0874-4362-ad99-4ae3a89715f0}"/>
    <d v="2019-12-13T17:27:51"/>
    <s v="clark@ccber.ucsb.edu_ucsb"/>
    <d v="2019-12-13T17:27:51"/>
    <s v="clark@ccber.ucsb.edu_ucsb"/>
  </r>
  <r>
    <n v="110"/>
    <x v="50"/>
    <n v="1"/>
    <x v="0"/>
    <m/>
    <m/>
    <m/>
    <m/>
    <m/>
    <x v="0"/>
    <m/>
    <m/>
    <m/>
    <m/>
    <m/>
    <m/>
    <m/>
    <m/>
    <m/>
    <m/>
    <m/>
    <m/>
    <m/>
    <m/>
    <m/>
    <s v="{c1e0e08d-194c-4acc-b173-a8ebb603d40f}"/>
    <d v="2019-12-13T17:28:29"/>
    <s v="clark@ccber.ucsb.edu_ucsb"/>
    <d v="2019-12-13T17:28:29"/>
    <s v="clark@ccber.ucsb.edu_ucsb"/>
  </r>
  <r>
    <n v="111"/>
    <x v="51"/>
    <n v="1"/>
    <x v="0"/>
    <m/>
    <m/>
    <m/>
    <m/>
    <m/>
    <x v="0"/>
    <m/>
    <m/>
    <m/>
    <m/>
    <m/>
    <m/>
    <m/>
    <m/>
    <m/>
    <m/>
    <m/>
    <m/>
    <m/>
    <m/>
    <m/>
    <s v="{bf26a132-6a33-4366-87d1-5b96167b4ebe}"/>
    <d v="2019-12-13T17:31:13"/>
    <s v="clark@ccber.ucsb.edu_ucsb"/>
    <d v="2019-12-13T17:31:13"/>
    <s v="clark@ccber.ucsb.edu_ucsb"/>
  </r>
  <r>
    <n v="112"/>
    <x v="9"/>
    <n v="1"/>
    <x v="0"/>
    <m/>
    <m/>
    <m/>
    <m/>
    <m/>
    <x v="0"/>
    <m/>
    <m/>
    <m/>
    <m/>
    <m/>
    <m/>
    <m/>
    <m/>
    <m/>
    <m/>
    <m/>
    <m/>
    <m/>
    <m/>
    <m/>
    <s v="{323ce1c2-ce88-4140-8504-98882341f6e5}"/>
    <d v="2019-12-13T17:31:45"/>
    <s v="clark@ccber.ucsb.edu_ucsb"/>
    <d v="2019-12-13T17:31:45"/>
    <s v="clark@ccber.ucsb.edu_ucsb"/>
  </r>
  <r>
    <n v="113"/>
    <x v="34"/>
    <n v="5"/>
    <x v="0"/>
    <m/>
    <m/>
    <m/>
    <m/>
    <m/>
    <x v="0"/>
    <m/>
    <m/>
    <m/>
    <m/>
    <m/>
    <m/>
    <m/>
    <m/>
    <m/>
    <m/>
    <m/>
    <m/>
    <m/>
    <m/>
    <m/>
    <s v="{c5d10be7-574f-4779-9ebb-aff909b58ba3}"/>
    <d v="2019-12-13T17:32:48"/>
    <s v="clark@ccber.ucsb.edu_ucsb"/>
    <d v="2019-12-13T17:33:33"/>
    <s v="clark@ccber.ucsb.edu_ucsb"/>
  </r>
  <r>
    <n v="114"/>
    <x v="40"/>
    <n v="1"/>
    <x v="0"/>
    <m/>
    <m/>
    <m/>
    <m/>
    <m/>
    <x v="0"/>
    <m/>
    <m/>
    <m/>
    <m/>
    <m/>
    <m/>
    <m/>
    <m/>
    <m/>
    <m/>
    <m/>
    <m/>
    <m/>
    <m/>
    <m/>
    <s v="{bb9d1f54-ee4a-40e1-a202-8821baa977ef}"/>
    <d v="2019-12-13T17:34:00"/>
    <s v="clark@ccber.ucsb.edu_ucsb"/>
    <d v="2019-12-13T17:34:00"/>
    <s v="clark@ccber.ucsb.edu_ucsb"/>
  </r>
  <r>
    <n v="115"/>
    <x v="13"/>
    <n v="2"/>
    <x v="0"/>
    <m/>
    <m/>
    <m/>
    <m/>
    <m/>
    <x v="0"/>
    <m/>
    <m/>
    <m/>
    <m/>
    <m/>
    <m/>
    <m/>
    <m/>
    <m/>
    <m/>
    <m/>
    <m/>
    <m/>
    <m/>
    <m/>
    <s v="{99655c75-bb76-4641-8a5f-8b9489c7932b}"/>
    <d v="2019-12-13T17:34:43"/>
    <s v="clark@ccber.ucsb.edu_ucsb"/>
    <d v="2019-12-13T17:34:43"/>
    <s v="clark@ccber.ucsb.edu_ucsb"/>
  </r>
  <r>
    <n v="116"/>
    <x v="30"/>
    <n v="1"/>
    <x v="0"/>
    <m/>
    <m/>
    <m/>
    <m/>
    <m/>
    <x v="0"/>
    <m/>
    <m/>
    <m/>
    <m/>
    <m/>
    <m/>
    <m/>
    <m/>
    <m/>
    <m/>
    <m/>
    <m/>
    <m/>
    <m/>
    <m/>
    <s v="{b073fb53-72b7-41cd-9bc3-18334ccd1d27}"/>
    <d v="2019-12-13T17:37:23"/>
    <s v="clark@ccber.ucsb.edu_ucsb"/>
    <d v="2019-12-13T17:37:23"/>
    <s v="clark@ccber.ucsb.edu_ucsb"/>
  </r>
  <r>
    <n v="117"/>
    <x v="1"/>
    <n v="1"/>
    <x v="1"/>
    <m/>
    <m/>
    <m/>
    <m/>
    <m/>
    <x v="0"/>
    <m/>
    <m/>
    <m/>
    <m/>
    <m/>
    <m/>
    <m/>
    <m/>
    <m/>
    <m/>
    <m/>
    <m/>
    <m/>
    <m/>
    <m/>
    <s v="{e715b352-6feb-4923-9fba-20cae811fb36}"/>
    <d v="2019-12-13T17:38:33"/>
    <s v="clark@ccber.ucsb.edu_ucsb"/>
    <d v="2019-12-13T17:38:33"/>
    <s v="clark@ccber.ucsb.edu_ucsb"/>
  </r>
  <r>
    <n v="118"/>
    <x v="52"/>
    <n v="21"/>
    <x v="0"/>
    <m/>
    <m/>
    <m/>
    <m/>
    <m/>
    <x v="0"/>
    <m/>
    <m/>
    <m/>
    <m/>
    <m/>
    <m/>
    <m/>
    <m/>
    <m/>
    <m/>
    <m/>
    <m/>
    <m/>
    <m/>
    <m/>
    <s v="{2b7870db-979f-4b19-a963-ce339ca3fbfe}"/>
    <d v="2019-12-13T17:40:37"/>
    <s v="clark@ccber.ucsb.edu_ucsb"/>
    <d v="2019-12-13T17:40:53"/>
    <s v="clark@ccber.ucsb.edu_ucsb"/>
  </r>
  <r>
    <n v="119"/>
    <x v="53"/>
    <n v="1"/>
    <x v="0"/>
    <m/>
    <m/>
    <m/>
    <m/>
    <m/>
    <x v="0"/>
    <m/>
    <m/>
    <m/>
    <m/>
    <m/>
    <m/>
    <m/>
    <m/>
    <m/>
    <m/>
    <m/>
    <m/>
    <m/>
    <m/>
    <m/>
    <s v="{c1dc7cb6-a47b-418d-a95e-883ff741d9e1}"/>
    <d v="2019-12-13T17:41:03"/>
    <s v="clark@ccber.ucsb.edu_ucsb"/>
    <d v="2019-12-13T17:41:03"/>
    <s v="clark@ccber.ucsb.edu_ucsb"/>
  </r>
  <r>
    <n v="120"/>
    <x v="54"/>
    <n v="1"/>
    <x v="0"/>
    <m/>
    <m/>
    <m/>
    <m/>
    <m/>
    <x v="0"/>
    <m/>
    <m/>
    <m/>
    <m/>
    <m/>
    <m/>
    <m/>
    <m/>
    <m/>
    <m/>
    <m/>
    <m/>
    <m/>
    <m/>
    <m/>
    <s v="{ef250bb7-0d82-4b8a-bb08-b311b598a5be}"/>
    <d v="2019-12-13T17:41:19"/>
    <s v="clark@ccber.ucsb.edu_ucsb"/>
    <d v="2019-12-13T17:41:19"/>
    <s v="clark@ccber.ucsb.edu_ucsb"/>
  </r>
  <r>
    <n v="121"/>
    <x v="12"/>
    <n v="5"/>
    <x v="0"/>
    <m/>
    <m/>
    <m/>
    <m/>
    <m/>
    <x v="0"/>
    <m/>
    <m/>
    <m/>
    <m/>
    <m/>
    <m/>
    <m/>
    <m/>
    <m/>
    <m/>
    <m/>
    <m/>
    <m/>
    <m/>
    <m/>
    <s v="{01b8fdd0-befb-400b-9074-0a84ea3a4e4f}"/>
    <d v="2019-12-13T17:41:53"/>
    <s v="clark@ccber.ucsb.edu_ucsb"/>
    <d v="2019-12-13T17:41:53"/>
    <s v="clark@ccber.ucsb.edu_ucsb"/>
  </r>
  <r>
    <n v="122"/>
    <x v="34"/>
    <n v="5"/>
    <x v="0"/>
    <m/>
    <m/>
    <m/>
    <m/>
    <m/>
    <x v="0"/>
    <m/>
    <m/>
    <m/>
    <m/>
    <m/>
    <m/>
    <m/>
    <m/>
    <m/>
    <m/>
    <m/>
    <m/>
    <m/>
    <m/>
    <m/>
    <s v="{e2a081c1-5031-4591-b873-29b6949be46d}"/>
    <d v="2019-12-13T17:42:28"/>
    <s v="clark@ccber.ucsb.edu_ucsb"/>
    <d v="2019-12-13T17:42:28"/>
    <s v="clark@ccber.ucsb.edu_ucsb"/>
  </r>
  <r>
    <n v="123"/>
    <x v="9"/>
    <n v="1"/>
    <x v="0"/>
    <m/>
    <m/>
    <m/>
    <m/>
    <m/>
    <x v="0"/>
    <m/>
    <m/>
    <m/>
    <m/>
    <m/>
    <m/>
    <m/>
    <m/>
    <m/>
    <m/>
    <m/>
    <m/>
    <m/>
    <m/>
    <m/>
    <s v="{3ae0fa38-59d1-43a6-ab5e-f1d5ec487376}"/>
    <d v="2019-12-13T17:42:36"/>
    <s v="clark@ccber.ucsb.edu_ucsb"/>
    <d v="2019-12-13T17:42:36"/>
    <s v="clark@ccber.ucsb.edu_ucsb"/>
  </r>
  <r>
    <n v="124"/>
    <x v="13"/>
    <n v="1"/>
    <x v="0"/>
    <m/>
    <m/>
    <m/>
    <m/>
    <m/>
    <x v="0"/>
    <m/>
    <m/>
    <m/>
    <m/>
    <m/>
    <m/>
    <m/>
    <m/>
    <m/>
    <m/>
    <m/>
    <m/>
    <m/>
    <m/>
    <m/>
    <s v="{9aa27aeb-ea2a-48e1-abdf-f67bf38a7606}"/>
    <d v="2019-12-13T17:45:13"/>
    <s v="clark@ccber.ucsb.edu_ucsb"/>
    <d v="2019-12-13T17:45:13"/>
    <s v="clark@ccber.ucsb.edu_ucsb"/>
  </r>
  <r>
    <n v="125"/>
    <x v="19"/>
    <n v="1"/>
    <x v="0"/>
    <m/>
    <m/>
    <m/>
    <m/>
    <m/>
    <x v="0"/>
    <m/>
    <m/>
    <m/>
    <m/>
    <m/>
    <m/>
    <m/>
    <m/>
    <m/>
    <m/>
    <m/>
    <m/>
    <m/>
    <m/>
    <m/>
    <s v="{87e1ab76-8577-4dd9-9749-6ea3b1a6482c}"/>
    <d v="2019-12-13T17:45:40"/>
    <s v="clark@ccber.ucsb.edu_ucsb"/>
    <d v="2019-12-13T17:45:40"/>
    <s v="clark@ccber.ucsb.edu_ucsb"/>
  </r>
  <r>
    <n v="126"/>
    <x v="12"/>
    <n v="1"/>
    <x v="0"/>
    <m/>
    <m/>
    <m/>
    <m/>
    <m/>
    <x v="0"/>
    <m/>
    <m/>
    <m/>
    <m/>
    <m/>
    <m/>
    <m/>
    <m/>
    <m/>
    <m/>
    <m/>
    <m/>
    <m/>
    <m/>
    <m/>
    <s v="{b4625139-3286-4544-b323-95c61c8a9670}"/>
    <d v="2019-12-13T17:46:57"/>
    <s v="clark@ccber.ucsb.edu_ucsb"/>
    <d v="2019-12-13T17:46:57"/>
    <s v="clark@ccber.ucsb.edu_ucsb"/>
  </r>
  <r>
    <n v="127"/>
    <x v="13"/>
    <n v="3"/>
    <x v="0"/>
    <m/>
    <m/>
    <m/>
    <m/>
    <m/>
    <x v="0"/>
    <m/>
    <m/>
    <m/>
    <m/>
    <m/>
    <m/>
    <m/>
    <m/>
    <m/>
    <m/>
    <m/>
    <m/>
    <m/>
    <m/>
    <m/>
    <s v="{1c70b427-7bc9-4125-bd0a-cc4a23c67822}"/>
    <d v="2019-12-13T17:48:16"/>
    <s v="clark@ccber.ucsb.edu_ucsb"/>
    <d v="2019-12-13T17:48:16"/>
    <s v="clark@ccber.ucsb.edu_ucsb"/>
  </r>
  <r>
    <n v="128"/>
    <x v="9"/>
    <n v="6"/>
    <x v="0"/>
    <m/>
    <m/>
    <m/>
    <m/>
    <m/>
    <x v="0"/>
    <m/>
    <m/>
    <m/>
    <m/>
    <m/>
    <m/>
    <m/>
    <m/>
    <m/>
    <m/>
    <m/>
    <m/>
    <m/>
    <m/>
    <m/>
    <s v="{78f7590f-f058-4a45-951b-a63210aa3872}"/>
    <d v="2019-12-13T17:48:40"/>
    <s v="clark@ccber.ucsb.edu_ucsb"/>
    <d v="2019-12-13T17:48:40"/>
    <s v="clark@ccber.ucsb.edu_ucsb"/>
  </r>
  <r>
    <n v="129"/>
    <x v="26"/>
    <n v="1"/>
    <x v="0"/>
    <m/>
    <m/>
    <m/>
    <m/>
    <m/>
    <x v="0"/>
    <m/>
    <m/>
    <m/>
    <m/>
    <m/>
    <m/>
    <m/>
    <m/>
    <m/>
    <m/>
    <m/>
    <m/>
    <m/>
    <m/>
    <m/>
    <s v="{85b5679b-10a1-4012-b527-a40d379bcbc0}"/>
    <d v="2019-12-13T17:49:45"/>
    <s v="clark@ccber.ucsb.edu_ucsb"/>
    <d v="2019-12-13T17:49:45"/>
    <s v="clark@ccber.ucsb.edu_ucsb"/>
  </r>
  <r>
    <n v="130"/>
    <x v="23"/>
    <n v="15"/>
    <x v="0"/>
    <m/>
    <m/>
    <m/>
    <m/>
    <m/>
    <x v="0"/>
    <m/>
    <m/>
    <m/>
    <m/>
    <m/>
    <m/>
    <m/>
    <m/>
    <m/>
    <m/>
    <m/>
    <m/>
    <m/>
    <m/>
    <m/>
    <s v="{d7ea47bf-1151-4f1c-88f9-ed468c9b021e}"/>
    <d v="2019-12-13T17:50:55"/>
    <s v="clark@ccber.ucsb.edu_ucsb"/>
    <d v="2019-12-13T17:51:58"/>
    <s v="clark@ccber.ucsb.edu_ucsb"/>
  </r>
  <r>
    <n v="131"/>
    <x v="30"/>
    <n v="1"/>
    <x v="0"/>
    <m/>
    <m/>
    <m/>
    <m/>
    <m/>
    <x v="0"/>
    <m/>
    <m/>
    <m/>
    <m/>
    <m/>
    <m/>
    <m/>
    <m/>
    <m/>
    <m/>
    <m/>
    <m/>
    <m/>
    <m/>
    <m/>
    <s v="{d9d4f815-ba96-4934-ba52-025c45aa3824}"/>
    <d v="2019-12-13T17:51:05"/>
    <s v="clark@ccber.ucsb.edu_ucsb"/>
    <d v="2019-12-13T17:51:05"/>
    <s v="clark@ccber.ucsb.edu_ucsb"/>
  </r>
  <r>
    <n v="132"/>
    <x v="19"/>
    <n v="2"/>
    <x v="0"/>
    <m/>
    <m/>
    <m/>
    <m/>
    <m/>
    <x v="0"/>
    <m/>
    <m/>
    <m/>
    <m/>
    <m/>
    <m/>
    <m/>
    <m/>
    <m/>
    <m/>
    <m/>
    <m/>
    <m/>
    <m/>
    <m/>
    <s v="{e1cb98c1-4b64-4057-bb23-9ba1ce451ee9}"/>
    <d v="2019-12-13T17:55:16"/>
    <s v="clark@ccber.ucsb.edu_ucsb"/>
    <d v="2019-12-13T17:55:16"/>
    <s v="clark@ccber.ucsb.edu_ucsb"/>
  </r>
  <r>
    <n v="133"/>
    <x v="18"/>
    <n v="1"/>
    <x v="0"/>
    <m/>
    <m/>
    <m/>
    <m/>
    <m/>
    <x v="0"/>
    <m/>
    <m/>
    <m/>
    <m/>
    <m/>
    <m/>
    <m/>
    <m/>
    <m/>
    <m/>
    <m/>
    <m/>
    <m/>
    <m/>
    <m/>
    <s v="{2941fdf6-17a8-451a-927d-689eff5e2b87}"/>
    <d v="2019-12-13T18:00:30"/>
    <s v="clark@ccber.ucsb.edu_ucsb"/>
    <d v="2019-12-13T18:00:30"/>
    <s v="clark@ccber.ucsb.edu_ucsb"/>
  </r>
  <r>
    <n v="134"/>
    <x v="30"/>
    <n v="1"/>
    <x v="0"/>
    <m/>
    <m/>
    <m/>
    <m/>
    <m/>
    <x v="0"/>
    <m/>
    <s v="10:11"/>
    <m/>
    <m/>
    <m/>
    <m/>
    <m/>
    <m/>
    <m/>
    <m/>
    <m/>
    <m/>
    <m/>
    <m/>
    <m/>
    <s v="{7e9982f6-ecde-45ce-bfc6-678742690604}"/>
    <d v="2019-12-13T18:11:38"/>
    <s v="clark@ccber.ucsb.edu_ucsb"/>
    <d v="2019-12-13T18:11:38"/>
    <s v="clark@ccber.ucsb.edu_ucsb"/>
  </r>
  <r>
    <n v="135"/>
    <x v="25"/>
    <n v="2"/>
    <x v="0"/>
    <m/>
    <m/>
    <m/>
    <s v="Conner"/>
    <m/>
    <x v="1"/>
    <m/>
    <m/>
    <m/>
    <m/>
    <m/>
    <m/>
    <m/>
    <m/>
    <m/>
    <m/>
    <m/>
    <m/>
    <m/>
    <m/>
    <m/>
    <s v="{c68bc24c-a15d-45f5-b108-276779a8d5b6}"/>
    <d v="2019-12-13T15:54:02"/>
    <s v="ccber_user"/>
    <d v="2019-12-13T15:54:02"/>
    <s v="ccber_user"/>
  </r>
  <r>
    <n v="136"/>
    <x v="9"/>
    <n v="1"/>
    <x v="0"/>
    <m/>
    <m/>
    <m/>
    <m/>
    <m/>
    <x v="1"/>
    <m/>
    <m/>
    <m/>
    <m/>
    <m/>
    <m/>
    <m/>
    <m/>
    <m/>
    <m/>
    <m/>
    <m/>
    <m/>
    <m/>
    <m/>
    <s v="{1b6a0fd4-188d-4bd1-81a8-1c37125f0ce9}"/>
    <d v="2019-12-13T15:54:16"/>
    <s v="ccber_user"/>
    <d v="2019-12-13T15:54:16"/>
    <s v="ccber_user"/>
  </r>
  <r>
    <n v="137"/>
    <x v="13"/>
    <n v="1"/>
    <x v="0"/>
    <m/>
    <m/>
    <m/>
    <m/>
    <m/>
    <x v="1"/>
    <m/>
    <m/>
    <m/>
    <m/>
    <m/>
    <m/>
    <m/>
    <m/>
    <m/>
    <m/>
    <m/>
    <m/>
    <m/>
    <m/>
    <m/>
    <s v="{ea0cb59d-eaa1-453c-9169-56138eb29f32}"/>
    <d v="2019-12-13T15:54:57"/>
    <s v="ccber_user"/>
    <d v="2019-12-13T15:54:57"/>
    <s v="ccber_user"/>
  </r>
  <r>
    <n v="138"/>
    <x v="9"/>
    <n v="2"/>
    <x v="0"/>
    <m/>
    <m/>
    <m/>
    <m/>
    <m/>
    <x v="1"/>
    <m/>
    <m/>
    <m/>
    <m/>
    <m/>
    <m/>
    <m/>
    <m/>
    <m/>
    <m/>
    <m/>
    <m/>
    <m/>
    <m/>
    <m/>
    <s v="{315ddfae-c276-4eaf-8b95-62a73e079f59}"/>
    <d v="2019-12-13T15:55:10"/>
    <s v="ccber_user"/>
    <d v="2019-12-13T15:55:26"/>
    <s v="ccber_user"/>
  </r>
  <r>
    <n v="139"/>
    <x v="10"/>
    <n v="1"/>
    <x v="0"/>
    <m/>
    <m/>
    <m/>
    <m/>
    <m/>
    <x v="1"/>
    <m/>
    <m/>
    <m/>
    <m/>
    <m/>
    <m/>
    <m/>
    <m/>
    <m/>
    <m/>
    <m/>
    <m/>
    <m/>
    <m/>
    <m/>
    <s v="{64b4cfaa-b8c5-45f6-ad57-cc47d5808419}"/>
    <d v="2019-12-13T15:55:47"/>
    <s v="ccber_user"/>
    <d v="2019-12-13T15:55:47"/>
    <s v="ccber_user"/>
  </r>
  <r>
    <n v="140"/>
    <x v="5"/>
    <n v="2"/>
    <x v="0"/>
    <m/>
    <m/>
    <m/>
    <m/>
    <m/>
    <x v="1"/>
    <m/>
    <m/>
    <m/>
    <m/>
    <m/>
    <m/>
    <m/>
    <m/>
    <m/>
    <m/>
    <m/>
    <m/>
    <m/>
    <m/>
    <m/>
    <s v="{9d6f4970-052b-4f3b-8a5e-f4ab80eec18e}"/>
    <d v="2019-12-13T15:55:58"/>
    <s v="ccber_user"/>
    <d v="2019-12-13T15:55:58"/>
    <s v="ccber_user"/>
  </r>
  <r>
    <n v="141"/>
    <x v="55"/>
    <n v="9"/>
    <x v="0"/>
    <m/>
    <m/>
    <m/>
    <m/>
    <m/>
    <x v="1"/>
    <m/>
    <m/>
    <m/>
    <m/>
    <m/>
    <m/>
    <m/>
    <m/>
    <m/>
    <m/>
    <m/>
    <m/>
    <m/>
    <m/>
    <m/>
    <s v="{6c36d884-3dbc-417f-8410-56cb02a7686c}"/>
    <d v="2019-12-13T15:59:55"/>
    <s v="ccber_user"/>
    <d v="2019-12-13T16:02:15"/>
    <s v="ccber_user"/>
  </r>
  <r>
    <n v="142"/>
    <x v="8"/>
    <n v="34"/>
    <x v="0"/>
    <m/>
    <m/>
    <m/>
    <m/>
    <m/>
    <x v="1"/>
    <m/>
    <m/>
    <m/>
    <m/>
    <m/>
    <m/>
    <m/>
    <m/>
    <m/>
    <m/>
    <m/>
    <m/>
    <m/>
    <m/>
    <m/>
    <s v="{0c0dd2f3-21b0-424e-89e3-3448b2561c5f}"/>
    <d v="2019-12-13T16:00:08"/>
    <s v="ccber_user"/>
    <d v="2019-12-13T16:00:08"/>
    <s v="ccber_user"/>
  </r>
  <r>
    <n v="143"/>
    <x v="24"/>
    <n v="1"/>
    <x v="0"/>
    <m/>
    <m/>
    <m/>
    <m/>
    <m/>
    <x v="1"/>
    <m/>
    <m/>
    <m/>
    <m/>
    <m/>
    <m/>
    <m/>
    <m/>
    <m/>
    <m/>
    <m/>
    <m/>
    <m/>
    <m/>
    <m/>
    <s v="{8a183014-29a4-45bf-862e-89aac2ea6488}"/>
    <d v="2019-12-13T16:00:19"/>
    <s v="ccber_user"/>
    <d v="2019-12-13T16:00:19"/>
    <s v="ccber_user"/>
  </r>
  <r>
    <n v="144"/>
    <x v="5"/>
    <n v="2"/>
    <x v="0"/>
    <m/>
    <m/>
    <m/>
    <m/>
    <m/>
    <x v="1"/>
    <m/>
    <m/>
    <m/>
    <m/>
    <m/>
    <m/>
    <m/>
    <m/>
    <m/>
    <m/>
    <m/>
    <m/>
    <m/>
    <m/>
    <m/>
    <s v="{a44bf4ac-b8c6-41f8-b8b2-6c95862a9a17}"/>
    <d v="2019-12-13T16:00:32"/>
    <s v="ccber_user"/>
    <d v="2019-12-13T16:03:05"/>
    <s v="ccber_user"/>
  </r>
  <r>
    <n v="145"/>
    <x v="6"/>
    <n v="3"/>
    <x v="0"/>
    <m/>
    <m/>
    <m/>
    <m/>
    <m/>
    <x v="1"/>
    <m/>
    <m/>
    <m/>
    <m/>
    <m/>
    <m/>
    <m/>
    <m/>
    <m/>
    <m/>
    <m/>
    <m/>
    <m/>
    <m/>
    <m/>
    <s v="{0a0a65a6-bb73-42d2-ab5c-f7894f2699b9}"/>
    <d v="2019-12-13T16:00:56"/>
    <s v="ccber_user"/>
    <d v="2019-12-13T16:00:56"/>
    <s v="ccber_user"/>
  </r>
  <r>
    <n v="146"/>
    <x v="0"/>
    <n v="1"/>
    <x v="0"/>
    <m/>
    <m/>
    <m/>
    <m/>
    <m/>
    <x v="1"/>
    <m/>
    <m/>
    <m/>
    <m/>
    <m/>
    <m/>
    <m/>
    <m/>
    <m/>
    <m/>
    <m/>
    <m/>
    <m/>
    <m/>
    <m/>
    <s v="{5280a795-9365-4ae6-b410-c1606b2781e4}"/>
    <d v="2019-12-13T16:01:05"/>
    <s v="ccber_user"/>
    <d v="2019-12-13T16:01:05"/>
    <s v="ccber_user"/>
  </r>
  <r>
    <n v="147"/>
    <x v="49"/>
    <n v="1"/>
    <x v="0"/>
    <m/>
    <m/>
    <m/>
    <m/>
    <m/>
    <x v="1"/>
    <m/>
    <m/>
    <m/>
    <m/>
    <m/>
    <m/>
    <m/>
    <m/>
    <m/>
    <m/>
    <m/>
    <m/>
    <m/>
    <m/>
    <m/>
    <s v="{ac907a8f-97d2-4463-bc84-68c9e31a4901}"/>
    <d v="2019-12-13T16:01:13"/>
    <s v="ccber_user"/>
    <d v="2019-12-13T16:01:13"/>
    <s v="ccber_user"/>
  </r>
  <r>
    <n v="148"/>
    <x v="29"/>
    <n v="1"/>
    <x v="0"/>
    <m/>
    <m/>
    <m/>
    <m/>
    <m/>
    <x v="1"/>
    <m/>
    <m/>
    <m/>
    <m/>
    <m/>
    <m/>
    <m/>
    <m/>
    <m/>
    <m/>
    <m/>
    <m/>
    <m/>
    <m/>
    <m/>
    <s v="{b18f5200-eabe-4058-b577-049221cc30ac}"/>
    <d v="2019-12-13T16:01:24"/>
    <s v="ccber_user"/>
    <d v="2019-12-13T16:01:24"/>
    <s v="ccber_user"/>
  </r>
  <r>
    <n v="149"/>
    <x v="56"/>
    <n v="1"/>
    <x v="0"/>
    <m/>
    <m/>
    <m/>
    <m/>
    <m/>
    <x v="1"/>
    <m/>
    <m/>
    <m/>
    <m/>
    <m/>
    <m/>
    <m/>
    <m/>
    <m/>
    <m/>
    <m/>
    <m/>
    <m/>
    <m/>
    <m/>
    <s v="{d84e0b83-1319-46a7-a45b-a75280daeff9}"/>
    <d v="2019-12-13T16:02:03"/>
    <s v="ccber_user"/>
    <d v="2019-12-13T16:02:03"/>
    <s v="ccber_user"/>
  </r>
  <r>
    <n v="150"/>
    <x v="42"/>
    <n v="1"/>
    <x v="0"/>
    <m/>
    <m/>
    <m/>
    <m/>
    <m/>
    <x v="1"/>
    <m/>
    <m/>
    <m/>
    <m/>
    <m/>
    <m/>
    <m/>
    <m/>
    <m/>
    <m/>
    <m/>
    <m/>
    <m/>
    <m/>
    <m/>
    <s v="{511e5267-443f-4606-b0b2-0a72919ec254}"/>
    <d v="2019-12-13T16:02:36"/>
    <s v="ccber_user"/>
    <d v="2019-12-13T16:02:36"/>
    <s v="ccber_user"/>
  </r>
  <r>
    <n v="151"/>
    <x v="10"/>
    <n v="1"/>
    <x v="0"/>
    <m/>
    <m/>
    <m/>
    <m/>
    <m/>
    <x v="1"/>
    <m/>
    <m/>
    <m/>
    <m/>
    <m/>
    <m/>
    <m/>
    <m/>
    <m/>
    <m/>
    <m/>
    <m/>
    <m/>
    <m/>
    <m/>
    <s v="{55310d61-2348-435d-9d9a-67180d996f8b}"/>
    <d v="2019-12-13T16:02:45"/>
    <s v="ccber_user"/>
    <d v="2019-12-13T16:02:45"/>
    <s v="ccber_user"/>
  </r>
  <r>
    <n v="152"/>
    <x v="0"/>
    <n v="8"/>
    <x v="0"/>
    <m/>
    <m/>
    <m/>
    <m/>
    <m/>
    <x v="1"/>
    <m/>
    <m/>
    <m/>
    <m/>
    <m/>
    <m/>
    <m/>
    <m/>
    <m/>
    <m/>
    <m/>
    <m/>
    <m/>
    <m/>
    <m/>
    <s v="{ed32f737-5470-401c-9ebd-f637a0355c0b}"/>
    <d v="2019-12-13T16:04:21"/>
    <s v="ccber_user"/>
    <d v="2019-12-13T16:04:21"/>
    <s v="ccber_user"/>
  </r>
  <r>
    <n v="153"/>
    <x v="49"/>
    <n v="4"/>
    <x v="0"/>
    <m/>
    <m/>
    <m/>
    <m/>
    <m/>
    <x v="1"/>
    <m/>
    <m/>
    <m/>
    <m/>
    <m/>
    <m/>
    <m/>
    <m/>
    <m/>
    <m/>
    <m/>
    <m/>
    <m/>
    <m/>
    <m/>
    <s v="{cb13889b-be2d-4251-b7ae-f7ee9494d303}"/>
    <d v="2019-12-13T16:04:35"/>
    <s v="ccber_user"/>
    <d v="2019-12-13T16:04:35"/>
    <s v="ccber_user"/>
  </r>
  <r>
    <n v="154"/>
    <x v="56"/>
    <n v="2"/>
    <x v="0"/>
    <m/>
    <m/>
    <m/>
    <m/>
    <m/>
    <x v="1"/>
    <m/>
    <m/>
    <m/>
    <m/>
    <m/>
    <m/>
    <m/>
    <m/>
    <m/>
    <m/>
    <m/>
    <m/>
    <m/>
    <m/>
    <m/>
    <s v="{8e6de10e-3b62-463c-9fb9-e67fa4fa2b3c}"/>
    <d v="2019-12-13T16:06:10"/>
    <s v="ccber_user"/>
    <d v="2019-12-13T16:06:10"/>
    <s v="ccber_user"/>
  </r>
  <r>
    <n v="155"/>
    <x v="1"/>
    <n v="1"/>
    <x v="1"/>
    <s v="Flyover"/>
    <m/>
    <m/>
    <m/>
    <m/>
    <x v="1"/>
    <m/>
    <m/>
    <m/>
    <m/>
    <m/>
    <m/>
    <m/>
    <m/>
    <m/>
    <m/>
    <m/>
    <m/>
    <m/>
    <m/>
    <m/>
    <s v="{d1b44683-5053-4335-a124-57e5e1fc69c3}"/>
    <d v="2019-12-13T16:07:29"/>
    <s v="ccber_user"/>
    <d v="2019-12-13T16:07:29"/>
    <s v="ccber_user"/>
  </r>
  <r>
    <n v="156"/>
    <x v="21"/>
    <n v="1"/>
    <x v="0"/>
    <m/>
    <m/>
    <m/>
    <m/>
    <m/>
    <x v="1"/>
    <m/>
    <m/>
    <m/>
    <m/>
    <m/>
    <m/>
    <m/>
    <m/>
    <m/>
    <m/>
    <m/>
    <m/>
    <m/>
    <m/>
    <m/>
    <s v="{4a170691-bb9f-42bd-b2c3-6644810b8c3f}"/>
    <d v="2019-12-13T16:08:15"/>
    <s v="ccber_user"/>
    <d v="2019-12-13T16:08:15"/>
    <s v="ccber_user"/>
  </r>
  <r>
    <n v="157"/>
    <x v="4"/>
    <n v="1"/>
    <x v="0"/>
    <m/>
    <m/>
    <m/>
    <m/>
    <m/>
    <x v="1"/>
    <m/>
    <m/>
    <m/>
    <m/>
    <m/>
    <m/>
    <m/>
    <m/>
    <m/>
    <m/>
    <m/>
    <m/>
    <m/>
    <m/>
    <m/>
    <s v="{a0fd299e-6e9d-4c0a-ba91-45eaf4dff4bf}"/>
    <d v="2019-12-13T16:08:53"/>
    <s v="ccber_user"/>
    <d v="2019-12-13T16:08:53"/>
    <s v="ccber_user"/>
  </r>
  <r>
    <n v="158"/>
    <x v="34"/>
    <n v="4"/>
    <x v="0"/>
    <m/>
    <m/>
    <m/>
    <m/>
    <m/>
    <x v="1"/>
    <m/>
    <m/>
    <m/>
    <m/>
    <m/>
    <m/>
    <m/>
    <m/>
    <m/>
    <m/>
    <m/>
    <m/>
    <m/>
    <m/>
    <m/>
    <s v="{00506be6-d166-4d21-9084-f03744162342}"/>
    <d v="2019-12-13T16:09:51"/>
    <s v="ccber_user"/>
    <d v="2019-12-13T16:09:51"/>
    <s v="ccber_user"/>
  </r>
  <r>
    <n v="159"/>
    <x v="14"/>
    <n v="2"/>
    <x v="0"/>
    <m/>
    <m/>
    <m/>
    <m/>
    <m/>
    <x v="1"/>
    <m/>
    <m/>
    <m/>
    <m/>
    <m/>
    <m/>
    <m/>
    <m/>
    <m/>
    <m/>
    <m/>
    <m/>
    <m/>
    <m/>
    <m/>
    <s v="{0b1b02c9-66b1-4530-8165-c4b51d425244}"/>
    <d v="2019-12-13T16:10:24"/>
    <s v="ccber_user"/>
    <d v="2019-12-13T16:10:31"/>
    <s v="ccber_user"/>
  </r>
  <r>
    <n v="160"/>
    <x v="57"/>
    <n v="1"/>
    <x v="0"/>
    <m/>
    <m/>
    <m/>
    <m/>
    <m/>
    <x v="1"/>
    <m/>
    <m/>
    <m/>
    <m/>
    <m/>
    <m/>
    <m/>
    <m/>
    <m/>
    <m/>
    <m/>
    <m/>
    <m/>
    <m/>
    <m/>
    <s v="{389ae8bc-ca06-466a-a0f1-4b72fc7b2ba3}"/>
    <d v="2019-12-13T16:11:10"/>
    <s v="ccber_user"/>
    <d v="2019-12-13T16:11:10"/>
    <s v="ccber_user"/>
  </r>
  <r>
    <n v="161"/>
    <x v="19"/>
    <n v="1"/>
    <x v="0"/>
    <m/>
    <m/>
    <m/>
    <m/>
    <m/>
    <x v="1"/>
    <m/>
    <m/>
    <m/>
    <m/>
    <m/>
    <m/>
    <m/>
    <m/>
    <m/>
    <m/>
    <m/>
    <m/>
    <m/>
    <m/>
    <m/>
    <s v="{c03a0021-084f-4a1c-99be-e36ae85746b1}"/>
    <d v="2019-12-13T16:11:21"/>
    <s v="ccber_user"/>
    <d v="2019-12-13T16:11:21"/>
    <s v="ccber_user"/>
  </r>
  <r>
    <n v="162"/>
    <x v="2"/>
    <n v="35"/>
    <x v="0"/>
    <m/>
    <m/>
    <m/>
    <m/>
    <m/>
    <x v="1"/>
    <m/>
    <m/>
    <m/>
    <m/>
    <m/>
    <m/>
    <m/>
    <m/>
    <m/>
    <m/>
    <m/>
    <m/>
    <m/>
    <m/>
    <m/>
    <s v="{aeb91b04-79f0-44d2-b66f-40d2bebd5e2d}"/>
    <d v="2019-12-13T16:15:08"/>
    <s v="ccber_user"/>
    <d v="2019-12-13T16:20:19"/>
    <s v="ccber_user"/>
  </r>
  <r>
    <n v="163"/>
    <x v="25"/>
    <n v="2"/>
    <x v="0"/>
    <m/>
    <m/>
    <m/>
    <m/>
    <m/>
    <x v="1"/>
    <m/>
    <m/>
    <m/>
    <m/>
    <m/>
    <m/>
    <m/>
    <m/>
    <m/>
    <m/>
    <m/>
    <m/>
    <m/>
    <m/>
    <m/>
    <s v="{9fa50d08-2812-4ab3-87cf-27f0cd7d558f}"/>
    <d v="2019-12-13T16:16:44"/>
    <s v="ccber_user"/>
    <d v="2019-12-13T16:16:44"/>
    <s v="ccber_user"/>
  </r>
  <r>
    <n v="164"/>
    <x v="3"/>
    <n v="1"/>
    <x v="0"/>
    <s v="Flyover"/>
    <m/>
    <m/>
    <m/>
    <m/>
    <x v="1"/>
    <m/>
    <m/>
    <m/>
    <m/>
    <m/>
    <m/>
    <m/>
    <m/>
    <m/>
    <m/>
    <m/>
    <m/>
    <m/>
    <m/>
    <m/>
    <s v="{12802868-f3b3-4378-926d-c3b11865f489}"/>
    <d v="2019-12-13T16:17:32"/>
    <s v="ccber_user"/>
    <d v="2019-12-13T16:19:17"/>
    <s v="ccber_user"/>
  </r>
  <r>
    <n v="165"/>
    <x v="23"/>
    <n v="1"/>
    <x v="0"/>
    <m/>
    <m/>
    <m/>
    <m/>
    <m/>
    <x v="1"/>
    <m/>
    <m/>
    <m/>
    <m/>
    <m/>
    <m/>
    <m/>
    <m/>
    <m/>
    <m/>
    <m/>
    <m/>
    <m/>
    <m/>
    <m/>
    <s v="{a27636a2-1265-4867-94d7-bd917e8b7a40}"/>
    <d v="2019-12-13T16:17:46"/>
    <s v="ccber_user"/>
    <d v="2019-12-13T16:17:46"/>
    <s v="ccber_user"/>
  </r>
  <r>
    <n v="166"/>
    <x v="39"/>
    <n v="1"/>
    <x v="0"/>
    <m/>
    <m/>
    <m/>
    <m/>
    <m/>
    <x v="1"/>
    <m/>
    <m/>
    <m/>
    <m/>
    <m/>
    <m/>
    <m/>
    <m/>
    <m/>
    <m/>
    <m/>
    <m/>
    <m/>
    <m/>
    <m/>
    <s v="{2642715c-52e9-441b-af28-e6a8c6aa3ce0}"/>
    <d v="2019-12-13T16:19:27"/>
    <s v="ccber_user"/>
    <d v="2019-12-13T16:19:27"/>
    <s v="ccber_user"/>
  </r>
  <r>
    <n v="167"/>
    <x v="19"/>
    <n v="1"/>
    <x v="0"/>
    <m/>
    <m/>
    <m/>
    <m/>
    <m/>
    <x v="1"/>
    <m/>
    <m/>
    <m/>
    <m/>
    <m/>
    <m/>
    <m/>
    <m/>
    <m/>
    <m/>
    <m/>
    <m/>
    <m/>
    <m/>
    <m/>
    <s v="{56a0b793-646e-448b-bfc3-950e57288d1d}"/>
    <d v="2019-12-13T16:20:54"/>
    <s v="ccber_user"/>
    <d v="2019-12-13T16:20:54"/>
    <s v="ccber_user"/>
  </r>
  <r>
    <n v="168"/>
    <x v="58"/>
    <n v="1"/>
    <x v="0"/>
    <m/>
    <m/>
    <m/>
    <m/>
    <m/>
    <x v="1"/>
    <m/>
    <m/>
    <m/>
    <m/>
    <m/>
    <m/>
    <m/>
    <m/>
    <m/>
    <m/>
    <m/>
    <m/>
    <m/>
    <m/>
    <m/>
    <s v="{145767dd-861a-4347-bb86-545da0329e18}"/>
    <d v="2019-12-13T16:21:18"/>
    <s v="ccber_user"/>
    <d v="2019-12-13T16:21:18"/>
    <s v="ccber_user"/>
  </r>
  <r>
    <n v="169"/>
    <x v="0"/>
    <n v="16"/>
    <x v="0"/>
    <m/>
    <m/>
    <m/>
    <m/>
    <m/>
    <x v="1"/>
    <m/>
    <m/>
    <m/>
    <m/>
    <m/>
    <m/>
    <m/>
    <m/>
    <m/>
    <m/>
    <m/>
    <m/>
    <m/>
    <m/>
    <m/>
    <s v="{d7c394e5-7697-46a7-b739-eb585d382555}"/>
    <d v="2019-12-13T16:22:46"/>
    <s v="ccber_user"/>
    <d v="2019-12-13T16:22:46"/>
    <s v="ccber_user"/>
  </r>
  <r>
    <n v="170"/>
    <x v="38"/>
    <n v="1"/>
    <x v="0"/>
    <m/>
    <m/>
    <m/>
    <m/>
    <m/>
    <x v="1"/>
    <m/>
    <m/>
    <m/>
    <m/>
    <m/>
    <m/>
    <m/>
    <m/>
    <m/>
    <m/>
    <m/>
    <m/>
    <m/>
    <m/>
    <m/>
    <s v="{adb9002e-4a93-4b35-b14c-f4f4a0276b4a}"/>
    <d v="2019-12-13T16:25:26"/>
    <s v="ccber_user"/>
    <d v="2019-12-13T16:25:26"/>
    <s v="ccber_user"/>
  </r>
  <r>
    <n v="171"/>
    <x v="5"/>
    <n v="3"/>
    <x v="0"/>
    <m/>
    <m/>
    <m/>
    <m/>
    <m/>
    <x v="1"/>
    <m/>
    <m/>
    <m/>
    <m/>
    <m/>
    <m/>
    <m/>
    <m/>
    <m/>
    <m/>
    <m/>
    <m/>
    <m/>
    <m/>
    <m/>
    <s v="{d8017342-2829-44d5-b85d-6840fe42937f}"/>
    <d v="2019-12-13T16:25:38"/>
    <s v="ccber_user"/>
    <d v="2019-12-13T16:25:38"/>
    <s v="ccber_user"/>
  </r>
  <r>
    <n v="172"/>
    <x v="19"/>
    <n v="2"/>
    <x v="0"/>
    <m/>
    <m/>
    <m/>
    <m/>
    <m/>
    <x v="1"/>
    <m/>
    <m/>
    <m/>
    <m/>
    <m/>
    <m/>
    <m/>
    <m/>
    <m/>
    <m/>
    <m/>
    <m/>
    <m/>
    <m/>
    <m/>
    <s v="{c0cadb8d-cf30-46fc-a397-61ddff19e0ab}"/>
    <d v="2019-12-13T16:27:48"/>
    <s v="ccber_user"/>
    <d v="2019-12-13T16:30:30"/>
    <s v="ccber_user"/>
  </r>
  <r>
    <n v="173"/>
    <x v="19"/>
    <n v="2"/>
    <x v="0"/>
    <m/>
    <m/>
    <m/>
    <m/>
    <m/>
    <x v="1"/>
    <m/>
    <m/>
    <m/>
    <m/>
    <m/>
    <m/>
    <m/>
    <m/>
    <m/>
    <m/>
    <m/>
    <m/>
    <m/>
    <m/>
    <m/>
    <s v="{b3d7d10e-82e3-410e-84a6-c9a043454e15}"/>
    <d v="2019-12-13T16:28:21"/>
    <s v="ccber_user"/>
    <d v="2019-12-13T16:28:21"/>
    <s v="ccber_user"/>
  </r>
  <r>
    <n v="174"/>
    <x v="14"/>
    <n v="1"/>
    <x v="0"/>
    <m/>
    <m/>
    <m/>
    <m/>
    <m/>
    <x v="1"/>
    <m/>
    <m/>
    <m/>
    <m/>
    <m/>
    <m/>
    <m/>
    <m/>
    <m/>
    <m/>
    <m/>
    <m/>
    <m/>
    <m/>
    <m/>
    <s v="{aa6e71e7-248e-4c54-812b-5190eea016af}"/>
    <d v="2019-12-13T16:28:38"/>
    <s v="ccber_user"/>
    <d v="2019-12-13T16:28:38"/>
    <s v="ccber_user"/>
  </r>
  <r>
    <n v="175"/>
    <x v="10"/>
    <n v="1"/>
    <x v="0"/>
    <m/>
    <m/>
    <m/>
    <m/>
    <m/>
    <x v="1"/>
    <m/>
    <m/>
    <m/>
    <m/>
    <m/>
    <m/>
    <m/>
    <m/>
    <m/>
    <m/>
    <m/>
    <m/>
    <m/>
    <m/>
    <m/>
    <s v="{aa0e7d24-ad95-4126-9ebf-ce0fda0c9935}"/>
    <d v="2019-12-13T16:29:39"/>
    <s v="ccber_user"/>
    <d v="2019-12-13T16:29:39"/>
    <s v="ccber_user"/>
  </r>
  <r>
    <n v="176"/>
    <x v="19"/>
    <n v="2"/>
    <x v="0"/>
    <m/>
    <m/>
    <m/>
    <m/>
    <m/>
    <x v="1"/>
    <m/>
    <m/>
    <m/>
    <m/>
    <m/>
    <m/>
    <m/>
    <m/>
    <m/>
    <m/>
    <m/>
    <m/>
    <m/>
    <m/>
    <m/>
    <s v="{40c6e0cd-5981-4336-a642-8a634bf0f2ae}"/>
    <d v="2019-12-13T16:30:23"/>
    <s v="ccber_user"/>
    <d v="2019-12-13T16:30:23"/>
    <s v="ccber_user"/>
  </r>
  <r>
    <n v="177"/>
    <x v="29"/>
    <n v="7"/>
    <x v="0"/>
    <m/>
    <m/>
    <m/>
    <m/>
    <m/>
    <x v="1"/>
    <m/>
    <m/>
    <m/>
    <m/>
    <m/>
    <m/>
    <m/>
    <m/>
    <m/>
    <m/>
    <m/>
    <m/>
    <m/>
    <m/>
    <m/>
    <s v="{91d6ea07-9797-4375-8bec-5edb006d17fe}"/>
    <d v="2019-12-13T16:32:30"/>
    <s v="ccber_user"/>
    <d v="2019-12-13T16:32:30"/>
    <s v="ccber_user"/>
  </r>
  <r>
    <n v="178"/>
    <x v="22"/>
    <n v="55"/>
    <x v="0"/>
    <m/>
    <m/>
    <m/>
    <m/>
    <m/>
    <x v="1"/>
    <m/>
    <m/>
    <m/>
    <m/>
    <m/>
    <m/>
    <m/>
    <m/>
    <m/>
    <m/>
    <m/>
    <m/>
    <m/>
    <m/>
    <m/>
    <s v="{5532fa3a-fd89-45d0-819e-dd5d348a24e7}"/>
    <d v="2019-12-13T16:33:02"/>
    <s v="ccber_user"/>
    <d v="2019-12-13T16:33:02"/>
    <s v="ccber_user"/>
  </r>
  <r>
    <n v="179"/>
    <x v="10"/>
    <n v="1"/>
    <x v="0"/>
    <m/>
    <m/>
    <m/>
    <m/>
    <m/>
    <x v="1"/>
    <m/>
    <m/>
    <m/>
    <m/>
    <m/>
    <m/>
    <m/>
    <m/>
    <m/>
    <m/>
    <m/>
    <m/>
    <m/>
    <m/>
    <m/>
    <s v="{1c9de51f-3541-4caf-b933-a04c6c04561d}"/>
    <d v="2019-12-13T16:34:20"/>
    <s v="ccber_user"/>
    <d v="2019-12-13T16:34:20"/>
    <s v="ccber_user"/>
  </r>
  <r>
    <n v="180"/>
    <x v="38"/>
    <n v="2"/>
    <x v="0"/>
    <m/>
    <m/>
    <m/>
    <m/>
    <m/>
    <x v="1"/>
    <m/>
    <m/>
    <m/>
    <m/>
    <m/>
    <m/>
    <m/>
    <m/>
    <m/>
    <m/>
    <m/>
    <m/>
    <m/>
    <m/>
    <m/>
    <s v="{aa4cfd58-abb4-4588-b373-13a4b84154be}"/>
    <d v="2019-12-13T16:36:06"/>
    <s v="ccber_user"/>
    <d v="2019-12-13T16:36:06"/>
    <s v="ccber_user"/>
  </r>
  <r>
    <n v="181"/>
    <x v="34"/>
    <n v="4"/>
    <x v="0"/>
    <m/>
    <m/>
    <m/>
    <m/>
    <m/>
    <x v="1"/>
    <m/>
    <m/>
    <m/>
    <m/>
    <m/>
    <m/>
    <m/>
    <m/>
    <m/>
    <m/>
    <m/>
    <m/>
    <m/>
    <m/>
    <m/>
    <s v="{8fe328a4-135c-4af6-bc62-2bce287fbb7c}"/>
    <d v="2019-12-13T16:37:02"/>
    <s v="ccber_user"/>
    <d v="2019-12-13T16:37:02"/>
    <s v="ccber_user"/>
  </r>
  <r>
    <n v="182"/>
    <x v="50"/>
    <n v="1"/>
    <x v="0"/>
    <m/>
    <m/>
    <m/>
    <m/>
    <m/>
    <x v="1"/>
    <m/>
    <m/>
    <m/>
    <m/>
    <m/>
    <m/>
    <m/>
    <m/>
    <m/>
    <m/>
    <m/>
    <m/>
    <m/>
    <m/>
    <m/>
    <s v="{3d5d4696-c947-4841-95b0-609c2e649ed6}"/>
    <d v="2019-12-13T16:41:11"/>
    <s v="ccber_user"/>
    <d v="2019-12-13T16:41:11"/>
    <s v="ccber_user"/>
  </r>
  <r>
    <n v="183"/>
    <x v="12"/>
    <n v="3"/>
    <x v="0"/>
    <m/>
    <m/>
    <m/>
    <m/>
    <m/>
    <x v="1"/>
    <m/>
    <m/>
    <m/>
    <m/>
    <m/>
    <m/>
    <m/>
    <m/>
    <m/>
    <m/>
    <m/>
    <m/>
    <m/>
    <m/>
    <m/>
    <s v="{f85810d4-06f7-4225-b823-37fe5c2674cf}"/>
    <d v="2019-12-13T16:41:32"/>
    <s v="ccber_user"/>
    <d v="2019-12-13T16:41:32"/>
    <s v="ccber_user"/>
  </r>
  <r>
    <n v="184"/>
    <x v="43"/>
    <n v="1"/>
    <x v="0"/>
    <m/>
    <m/>
    <m/>
    <m/>
    <m/>
    <x v="1"/>
    <m/>
    <m/>
    <m/>
    <m/>
    <m/>
    <m/>
    <m/>
    <m/>
    <m/>
    <m/>
    <m/>
    <m/>
    <m/>
    <m/>
    <m/>
    <s v="{d5e024f3-0b03-4b39-974b-eefa4566274f}"/>
    <d v="2019-12-13T16:42:09"/>
    <s v="ccber_user"/>
    <d v="2019-12-13T16:42:09"/>
    <s v="ccber_user"/>
  </r>
  <r>
    <n v="185"/>
    <x v="43"/>
    <n v="1"/>
    <x v="0"/>
    <m/>
    <m/>
    <m/>
    <m/>
    <m/>
    <x v="1"/>
    <m/>
    <m/>
    <m/>
    <m/>
    <m/>
    <m/>
    <m/>
    <m/>
    <m/>
    <m/>
    <m/>
    <m/>
    <m/>
    <m/>
    <m/>
    <s v="{02b68e96-b3e8-4fa7-995f-8480f788fbeb}"/>
    <d v="2019-12-13T16:44:27"/>
    <s v="ccber_user"/>
    <d v="2019-12-13T16:44:27"/>
    <s v="ccber_user"/>
  </r>
  <r>
    <n v="186"/>
    <x v="53"/>
    <n v="1"/>
    <x v="0"/>
    <m/>
    <m/>
    <m/>
    <m/>
    <m/>
    <x v="1"/>
    <m/>
    <m/>
    <m/>
    <m/>
    <m/>
    <m/>
    <m/>
    <m/>
    <m/>
    <m/>
    <m/>
    <m/>
    <m/>
    <m/>
    <m/>
    <s v="{f6db04ba-2513-4402-9318-b2dc5af73f6c}"/>
    <d v="2019-12-13T16:44:57"/>
    <s v="ccber_user"/>
    <d v="2019-12-13T17:30:41"/>
    <s v="ccber_user"/>
  </r>
  <r>
    <n v="187"/>
    <x v="12"/>
    <n v="3"/>
    <x v="0"/>
    <m/>
    <m/>
    <m/>
    <m/>
    <m/>
    <x v="1"/>
    <m/>
    <m/>
    <m/>
    <m/>
    <m/>
    <m/>
    <m/>
    <m/>
    <m/>
    <m/>
    <m/>
    <m/>
    <m/>
    <m/>
    <m/>
    <s v="{689b78db-ef05-4f3c-b96c-76ea142f2a66}"/>
    <d v="2019-12-13T16:48:08"/>
    <s v="ccber_user"/>
    <d v="2019-12-13T16:49:09"/>
    <s v="ccber_user"/>
  </r>
  <r>
    <n v="188"/>
    <x v="14"/>
    <n v="2"/>
    <x v="0"/>
    <m/>
    <m/>
    <m/>
    <m/>
    <m/>
    <x v="1"/>
    <m/>
    <m/>
    <m/>
    <m/>
    <m/>
    <m/>
    <m/>
    <m/>
    <m/>
    <m/>
    <m/>
    <m/>
    <m/>
    <m/>
    <m/>
    <s v="{d9c9aaff-a173-4dfb-b34c-0e2d83e8adfd}"/>
    <d v="2019-12-13T16:48:25"/>
    <s v="ccber_user"/>
    <d v="2019-12-13T16:48:25"/>
    <s v="ccber_user"/>
  </r>
  <r>
    <n v="189"/>
    <x v="34"/>
    <n v="5"/>
    <x v="0"/>
    <m/>
    <m/>
    <m/>
    <m/>
    <m/>
    <x v="1"/>
    <m/>
    <m/>
    <m/>
    <m/>
    <m/>
    <m/>
    <m/>
    <m/>
    <m/>
    <m/>
    <m/>
    <m/>
    <m/>
    <m/>
    <m/>
    <s v="{8f6ebb19-ad54-4a1f-b6c8-c62f4a626a5c}"/>
    <d v="2019-12-13T16:48:49"/>
    <s v="ccber_user"/>
    <d v="2019-12-13T16:51:01"/>
    <s v="ccber_user"/>
  </r>
  <r>
    <n v="190"/>
    <x v="59"/>
    <n v="1"/>
    <x v="0"/>
    <m/>
    <m/>
    <m/>
    <s v="kingbird sp."/>
    <m/>
    <x v="1"/>
    <m/>
    <m/>
    <m/>
    <m/>
    <m/>
    <m/>
    <m/>
    <m/>
    <m/>
    <m/>
    <m/>
    <m/>
    <m/>
    <m/>
    <m/>
    <s v="{74ed897b-8aa8-4b0f-b1fe-5a1ddb3129c6}"/>
    <d v="2019-12-13T16:55:21"/>
    <s v="ccber_user"/>
    <d v="2019-12-13T16:55:21"/>
    <s v="ccber_user"/>
  </r>
  <r>
    <n v="191"/>
    <x v="19"/>
    <n v="2"/>
    <x v="0"/>
    <m/>
    <m/>
    <m/>
    <m/>
    <m/>
    <x v="1"/>
    <m/>
    <m/>
    <m/>
    <m/>
    <m/>
    <m/>
    <m/>
    <m/>
    <m/>
    <m/>
    <m/>
    <m/>
    <m/>
    <m/>
    <m/>
    <s v="{2a93a4d6-447b-42f6-b5c2-a594e1b31d6a}"/>
    <d v="2019-12-13T16:57:41"/>
    <s v="ccber_user"/>
    <d v="2019-12-13T16:57:41"/>
    <s v="ccber_user"/>
  </r>
  <r>
    <n v="192"/>
    <x v="9"/>
    <n v="1"/>
    <x v="0"/>
    <m/>
    <m/>
    <m/>
    <m/>
    <m/>
    <x v="1"/>
    <m/>
    <m/>
    <m/>
    <m/>
    <m/>
    <m/>
    <m/>
    <m/>
    <m/>
    <m/>
    <m/>
    <m/>
    <m/>
    <m/>
    <m/>
    <s v="{fb10ca1c-b396-43e9-8086-4d54f803582f}"/>
    <d v="2019-12-13T16:58:34"/>
    <s v="ccber_user"/>
    <d v="2019-12-13T16:58:34"/>
    <s v="ccber_user"/>
  </r>
  <r>
    <n v="193"/>
    <x v="1"/>
    <n v="2"/>
    <x v="0"/>
    <m/>
    <m/>
    <m/>
    <m/>
    <m/>
    <x v="1"/>
    <m/>
    <m/>
    <m/>
    <m/>
    <m/>
    <m/>
    <m/>
    <m/>
    <m/>
    <m/>
    <m/>
    <m/>
    <m/>
    <m/>
    <m/>
    <s v="{98e697c2-030b-450e-a65f-c3e104545cfc}"/>
    <d v="2019-12-13T17:00:09"/>
    <s v="ccber_user"/>
    <d v="2019-12-13T17:00:09"/>
    <s v="ccber_user"/>
  </r>
  <r>
    <n v="194"/>
    <x v="18"/>
    <n v="1"/>
    <x v="0"/>
    <m/>
    <m/>
    <m/>
    <m/>
    <m/>
    <x v="1"/>
    <m/>
    <m/>
    <m/>
    <m/>
    <m/>
    <m/>
    <m/>
    <m/>
    <m/>
    <m/>
    <m/>
    <m/>
    <m/>
    <m/>
    <m/>
    <s v="{d9fb418e-0a9f-49ee-92fc-65b626cab8e3}"/>
    <d v="2019-12-13T17:01:33"/>
    <s v="ccber_user"/>
    <d v="2019-12-13T17:01:33"/>
    <s v="ccber_user"/>
  </r>
  <r>
    <n v="195"/>
    <x v="19"/>
    <n v="1"/>
    <x v="0"/>
    <m/>
    <m/>
    <m/>
    <m/>
    <m/>
    <x v="1"/>
    <m/>
    <m/>
    <m/>
    <m/>
    <m/>
    <m/>
    <m/>
    <m/>
    <m/>
    <m/>
    <m/>
    <m/>
    <m/>
    <m/>
    <m/>
    <s v="{b551afaf-6036-4448-99c5-8369c310452d}"/>
    <d v="2019-12-13T17:03:13"/>
    <s v="ccber_user"/>
    <d v="2019-12-13T17:03:13"/>
    <s v="ccber_user"/>
  </r>
  <r>
    <n v="196"/>
    <x v="30"/>
    <n v="1"/>
    <x v="0"/>
    <m/>
    <m/>
    <m/>
    <m/>
    <m/>
    <x v="1"/>
    <m/>
    <m/>
    <m/>
    <m/>
    <m/>
    <m/>
    <m/>
    <m/>
    <m/>
    <m/>
    <m/>
    <m/>
    <m/>
    <m/>
    <m/>
    <s v="{b3aabadf-6fb2-4a9a-aa99-4b0922e65b07}"/>
    <d v="2019-12-13T17:04:38"/>
    <s v="ccber_user"/>
    <d v="2019-12-13T17:04:38"/>
    <s v="ccber_user"/>
  </r>
  <r>
    <n v="197"/>
    <x v="30"/>
    <n v="1"/>
    <x v="0"/>
    <m/>
    <m/>
    <m/>
    <m/>
    <m/>
    <x v="1"/>
    <m/>
    <m/>
    <m/>
    <m/>
    <m/>
    <m/>
    <m/>
    <m/>
    <m/>
    <m/>
    <m/>
    <m/>
    <m/>
    <m/>
    <m/>
    <s v="{87fa3867-d4c9-4100-8e37-c88ec6a19cd0}"/>
    <d v="2019-12-13T17:04:46"/>
    <s v="ccber_user"/>
    <d v="2019-12-13T17:04:46"/>
    <s v="ccber_user"/>
  </r>
  <r>
    <n v="198"/>
    <x v="34"/>
    <n v="1"/>
    <x v="0"/>
    <m/>
    <m/>
    <m/>
    <m/>
    <m/>
    <x v="1"/>
    <m/>
    <m/>
    <m/>
    <m/>
    <m/>
    <m/>
    <m/>
    <m/>
    <m/>
    <m/>
    <m/>
    <m/>
    <m/>
    <m/>
    <m/>
    <s v="{9624f6f6-fcd0-46e4-a3bc-3231bc1e8d6e}"/>
    <d v="2019-12-13T17:05:01"/>
    <s v="ccber_user"/>
    <d v="2019-12-13T17:05:01"/>
    <s v="ccber_user"/>
  </r>
  <r>
    <n v="199"/>
    <x v="13"/>
    <n v="2"/>
    <x v="0"/>
    <m/>
    <m/>
    <m/>
    <m/>
    <m/>
    <x v="1"/>
    <m/>
    <m/>
    <m/>
    <m/>
    <m/>
    <m/>
    <m/>
    <m/>
    <m/>
    <m/>
    <m/>
    <m/>
    <m/>
    <m/>
    <m/>
    <s v="{bca6d67a-c9af-40b5-8474-cc92963e91f1}"/>
    <d v="2019-12-13T17:05:13"/>
    <s v="ccber_user"/>
    <d v="2019-12-13T17:06:07"/>
    <s v="ccber_user"/>
  </r>
  <r>
    <n v="200"/>
    <x v="19"/>
    <n v="1"/>
    <x v="0"/>
    <m/>
    <m/>
    <m/>
    <m/>
    <m/>
    <x v="1"/>
    <m/>
    <m/>
    <m/>
    <m/>
    <m/>
    <m/>
    <m/>
    <m/>
    <m/>
    <m/>
    <m/>
    <m/>
    <m/>
    <m/>
    <m/>
    <s v="{01a8dee3-3a89-4302-a195-6dc4afbc957e}"/>
    <d v="2019-12-13T17:06:15"/>
    <s v="ccber_user"/>
    <d v="2019-12-13T17:06:15"/>
    <s v="ccber_user"/>
  </r>
  <r>
    <n v="201"/>
    <x v="14"/>
    <n v="5"/>
    <x v="0"/>
    <m/>
    <m/>
    <m/>
    <m/>
    <m/>
    <x v="1"/>
    <m/>
    <m/>
    <m/>
    <m/>
    <m/>
    <m/>
    <m/>
    <m/>
    <m/>
    <m/>
    <m/>
    <m/>
    <m/>
    <m/>
    <m/>
    <s v="{af25342c-7bf9-45e0-af15-ab433dea57e4}"/>
    <d v="2019-12-13T17:07:33"/>
    <s v="ccber_user"/>
    <d v="2019-12-13T17:07:33"/>
    <s v="ccber_user"/>
  </r>
  <r>
    <n v="202"/>
    <x v="34"/>
    <n v="5"/>
    <x v="0"/>
    <m/>
    <m/>
    <m/>
    <m/>
    <m/>
    <x v="1"/>
    <m/>
    <m/>
    <m/>
    <m/>
    <m/>
    <m/>
    <m/>
    <m/>
    <m/>
    <m/>
    <m/>
    <m/>
    <m/>
    <m/>
    <m/>
    <s v="{f3e4baa2-b702-47e0-9118-8b6b14a298c2}"/>
    <d v="2019-12-13T17:08:12"/>
    <s v="ccber_user"/>
    <d v="2019-12-13T17:08:12"/>
    <s v="ccber_user"/>
  </r>
  <r>
    <n v="203"/>
    <x v="34"/>
    <n v="25"/>
    <x v="0"/>
    <m/>
    <m/>
    <m/>
    <m/>
    <m/>
    <x v="1"/>
    <m/>
    <m/>
    <m/>
    <m/>
    <m/>
    <m/>
    <m/>
    <m/>
    <m/>
    <m/>
    <m/>
    <m/>
    <m/>
    <m/>
    <m/>
    <s v="{00c8a171-44fd-4710-9edb-c9464de57f6f}"/>
    <d v="2019-12-13T17:09:18"/>
    <s v="ccber_user"/>
    <d v="2019-12-13T17:09:18"/>
    <s v="ccber_user"/>
  </r>
  <r>
    <n v="204"/>
    <x v="14"/>
    <n v="3"/>
    <x v="0"/>
    <m/>
    <m/>
    <m/>
    <m/>
    <m/>
    <x v="1"/>
    <m/>
    <m/>
    <m/>
    <m/>
    <m/>
    <m/>
    <m/>
    <m/>
    <m/>
    <m/>
    <m/>
    <m/>
    <m/>
    <m/>
    <m/>
    <s v="{e5c12678-6f1b-4c5e-aad9-048e0b374436}"/>
    <d v="2019-12-13T17:09:53"/>
    <s v="ccber_user"/>
    <d v="2019-12-13T17:09:53"/>
    <s v="ccber_user"/>
  </r>
  <r>
    <n v="205"/>
    <x v="12"/>
    <n v="2"/>
    <x v="0"/>
    <m/>
    <m/>
    <m/>
    <m/>
    <m/>
    <x v="1"/>
    <m/>
    <m/>
    <m/>
    <m/>
    <m/>
    <m/>
    <m/>
    <m/>
    <m/>
    <m/>
    <m/>
    <m/>
    <m/>
    <m/>
    <m/>
    <s v="{a33435ab-4ad7-490f-a216-68edd2437aff}"/>
    <d v="2019-12-13T17:10:03"/>
    <s v="ccber_user"/>
    <d v="2019-12-13T17:10:03"/>
    <s v="ccber_user"/>
  </r>
  <r>
    <n v="206"/>
    <x v="3"/>
    <n v="1"/>
    <x v="1"/>
    <m/>
    <m/>
    <m/>
    <m/>
    <m/>
    <x v="1"/>
    <m/>
    <m/>
    <m/>
    <m/>
    <m/>
    <m/>
    <m/>
    <m/>
    <m/>
    <m/>
    <m/>
    <m/>
    <m/>
    <m/>
    <m/>
    <s v="{2303b9a6-9e28-4591-9dad-1db09e32b93b}"/>
    <d v="2019-12-13T17:10:59"/>
    <s v="ccber_user"/>
    <d v="2019-12-13T17:10:59"/>
    <s v="ccber_user"/>
  </r>
  <r>
    <n v="207"/>
    <x v="12"/>
    <n v="2"/>
    <x v="0"/>
    <m/>
    <m/>
    <m/>
    <m/>
    <m/>
    <x v="1"/>
    <m/>
    <m/>
    <m/>
    <m/>
    <m/>
    <m/>
    <m/>
    <m/>
    <m/>
    <m/>
    <m/>
    <m/>
    <m/>
    <m/>
    <m/>
    <s v="{a15c38cc-862a-471e-9479-15a320ae0463}"/>
    <d v="2019-12-13T17:13:23"/>
    <s v="ccber_user"/>
    <d v="2019-12-13T17:13:23"/>
    <s v="ccber_user"/>
  </r>
  <r>
    <n v="208"/>
    <x v="19"/>
    <n v="2"/>
    <x v="0"/>
    <m/>
    <m/>
    <m/>
    <m/>
    <m/>
    <x v="1"/>
    <m/>
    <m/>
    <m/>
    <m/>
    <m/>
    <m/>
    <m/>
    <m/>
    <m/>
    <m/>
    <m/>
    <m/>
    <m/>
    <m/>
    <m/>
    <s v="{bf983968-093e-4a9d-a0e2-430ea71897ee}"/>
    <d v="2019-12-13T17:14:21"/>
    <s v="ccber_user"/>
    <d v="2019-12-13T17:14:21"/>
    <s v="ccber_user"/>
  </r>
  <r>
    <n v="209"/>
    <x v="19"/>
    <n v="2"/>
    <x v="0"/>
    <m/>
    <m/>
    <m/>
    <m/>
    <m/>
    <x v="1"/>
    <m/>
    <m/>
    <m/>
    <m/>
    <m/>
    <m/>
    <m/>
    <m/>
    <m/>
    <m/>
    <m/>
    <m/>
    <m/>
    <m/>
    <m/>
    <s v="{72a17e13-e16f-42d5-930e-a203437a255b}"/>
    <d v="2019-12-13T17:14:28"/>
    <s v="ccber_user"/>
    <d v="2019-12-13T17:19:52"/>
    <s v="ccber_user"/>
  </r>
  <r>
    <n v="210"/>
    <x v="19"/>
    <n v="2"/>
    <x v="0"/>
    <m/>
    <m/>
    <m/>
    <m/>
    <m/>
    <x v="1"/>
    <m/>
    <m/>
    <m/>
    <m/>
    <m/>
    <m/>
    <m/>
    <m/>
    <m/>
    <m/>
    <m/>
    <m/>
    <m/>
    <m/>
    <m/>
    <s v="{d57a59ed-618b-4230-98a0-3134e3cc10aa}"/>
    <d v="2019-12-13T17:15:31"/>
    <s v="ccber_user"/>
    <d v="2019-12-13T17:19:15"/>
    <s v="ccber_user"/>
  </r>
  <r>
    <n v="211"/>
    <x v="14"/>
    <n v="2"/>
    <x v="0"/>
    <m/>
    <m/>
    <m/>
    <m/>
    <m/>
    <x v="1"/>
    <m/>
    <m/>
    <m/>
    <m/>
    <m/>
    <m/>
    <m/>
    <m/>
    <m/>
    <m/>
    <m/>
    <m/>
    <m/>
    <m/>
    <m/>
    <s v="{2a129c25-32d2-4cfa-ab30-ba416fa98469}"/>
    <d v="2019-12-13T17:15:42"/>
    <s v="ccber_user"/>
    <d v="2019-12-13T17:15:42"/>
    <s v="ccber_user"/>
  </r>
  <r>
    <n v="212"/>
    <x v="42"/>
    <n v="1"/>
    <x v="0"/>
    <m/>
    <m/>
    <m/>
    <m/>
    <m/>
    <x v="1"/>
    <m/>
    <m/>
    <m/>
    <m/>
    <m/>
    <m/>
    <m/>
    <m/>
    <m/>
    <m/>
    <m/>
    <m/>
    <m/>
    <m/>
    <m/>
    <s v="{d9f6dfb0-11a3-414f-bea9-ac52730ea9c6}"/>
    <d v="2019-12-13T17:18:16"/>
    <s v="ccber_user"/>
    <d v="2019-12-13T17:18:16"/>
    <s v="ccber_user"/>
  </r>
  <r>
    <n v="213"/>
    <x v="19"/>
    <n v="2"/>
    <x v="0"/>
    <m/>
    <m/>
    <m/>
    <m/>
    <m/>
    <x v="1"/>
    <m/>
    <m/>
    <m/>
    <m/>
    <m/>
    <m/>
    <m/>
    <m/>
    <m/>
    <m/>
    <m/>
    <m/>
    <m/>
    <m/>
    <m/>
    <s v="{4ecf61bf-7be9-42a2-a4f8-46f34f8b7fe3}"/>
    <d v="2019-12-13T17:21:23"/>
    <s v="ccber_user"/>
    <d v="2019-12-13T17:21:23"/>
    <s v="ccber_user"/>
  </r>
  <r>
    <n v="214"/>
    <x v="14"/>
    <n v="2"/>
    <x v="0"/>
    <m/>
    <m/>
    <m/>
    <m/>
    <m/>
    <x v="1"/>
    <m/>
    <m/>
    <m/>
    <m/>
    <m/>
    <m/>
    <m/>
    <m/>
    <m/>
    <m/>
    <m/>
    <m/>
    <m/>
    <m/>
    <m/>
    <s v="{71495c3b-3746-448d-b2a0-1483143855c6}"/>
    <d v="2019-12-13T17:21:45"/>
    <s v="ccber_user"/>
    <d v="2019-12-13T17:21:45"/>
    <s v="ccber_user"/>
  </r>
  <r>
    <n v="215"/>
    <x v="12"/>
    <n v="2"/>
    <x v="0"/>
    <m/>
    <m/>
    <m/>
    <m/>
    <m/>
    <x v="1"/>
    <m/>
    <m/>
    <m/>
    <m/>
    <m/>
    <m/>
    <m/>
    <m/>
    <m/>
    <m/>
    <m/>
    <m/>
    <m/>
    <m/>
    <m/>
    <s v="{6dab06c6-6d66-4d02-beda-becc28b1bdd5}"/>
    <d v="2019-12-13T17:22:32"/>
    <s v="ccber_user"/>
    <d v="2019-12-13T17:22:32"/>
    <s v="ccber_user"/>
  </r>
  <r>
    <n v="216"/>
    <x v="40"/>
    <n v="1"/>
    <x v="0"/>
    <m/>
    <m/>
    <m/>
    <m/>
    <m/>
    <x v="1"/>
    <m/>
    <m/>
    <m/>
    <m/>
    <m/>
    <m/>
    <m/>
    <m/>
    <m/>
    <m/>
    <m/>
    <m/>
    <m/>
    <m/>
    <m/>
    <s v="{5f0f6c0a-8431-4cb0-b510-d178cc2c2f29}"/>
    <d v="2019-12-13T17:23:26"/>
    <s v="ccber_user"/>
    <d v="2019-12-13T17:23:26"/>
    <s v="ccber_user"/>
  </r>
  <r>
    <n v="217"/>
    <x v="14"/>
    <n v="2"/>
    <x v="0"/>
    <m/>
    <m/>
    <m/>
    <m/>
    <m/>
    <x v="1"/>
    <m/>
    <m/>
    <m/>
    <m/>
    <m/>
    <m/>
    <m/>
    <m/>
    <m/>
    <m/>
    <m/>
    <m/>
    <m/>
    <m/>
    <m/>
    <s v="{ef7cb81f-9ba2-41f9-ab79-f564ebb136e7}"/>
    <d v="2019-12-13T17:24:25"/>
    <s v="ccber_user"/>
    <d v="2019-12-13T17:24:25"/>
    <s v="ccber_user"/>
  </r>
  <r>
    <n v="218"/>
    <x v="14"/>
    <n v="8"/>
    <x v="0"/>
    <m/>
    <m/>
    <m/>
    <m/>
    <m/>
    <x v="1"/>
    <m/>
    <m/>
    <m/>
    <m/>
    <m/>
    <m/>
    <m/>
    <m/>
    <m/>
    <m/>
    <m/>
    <m/>
    <m/>
    <m/>
    <m/>
    <s v="{8ecc78ce-42c8-4068-b77c-c0978b661739}"/>
    <d v="2019-12-13T17:28:00"/>
    <s v="ccber_user"/>
    <d v="2019-12-13T17:29:03"/>
    <s v="ccber_user"/>
  </r>
  <r>
    <n v="219"/>
    <x v="14"/>
    <n v="8"/>
    <x v="0"/>
    <m/>
    <m/>
    <m/>
    <m/>
    <m/>
    <x v="1"/>
    <m/>
    <m/>
    <m/>
    <m/>
    <m/>
    <m/>
    <m/>
    <m/>
    <m/>
    <m/>
    <m/>
    <m/>
    <m/>
    <m/>
    <m/>
    <s v="{fe7eb7fd-c797-442d-9ae8-70fd83917520}"/>
    <d v="2019-12-13T17:28:12"/>
    <s v="ccber_user"/>
    <d v="2019-12-13T17:28:53"/>
    <s v="ccber_user"/>
  </r>
  <r>
    <n v="220"/>
    <x v="19"/>
    <n v="5"/>
    <x v="0"/>
    <m/>
    <m/>
    <m/>
    <m/>
    <m/>
    <x v="1"/>
    <m/>
    <m/>
    <m/>
    <m/>
    <m/>
    <m/>
    <m/>
    <m/>
    <m/>
    <m/>
    <m/>
    <m/>
    <m/>
    <m/>
    <m/>
    <s v="{b0fd8311-5f6e-4fa6-be4b-e70053a4bbbb}"/>
    <d v="2019-12-13T17:28:43"/>
    <s v="ccber_user"/>
    <d v="2019-12-13T17:33:32"/>
    <s v="ccber_user"/>
  </r>
  <r>
    <n v="221"/>
    <x v="30"/>
    <n v="1"/>
    <x v="0"/>
    <m/>
    <m/>
    <m/>
    <m/>
    <m/>
    <x v="1"/>
    <m/>
    <m/>
    <m/>
    <m/>
    <m/>
    <m/>
    <m/>
    <m/>
    <m/>
    <m/>
    <m/>
    <m/>
    <m/>
    <m/>
    <m/>
    <s v="{8caa341b-5235-48e0-84ac-6a04d26cf404}"/>
    <d v="2019-12-13T17:30:23"/>
    <s v="ccber_user"/>
    <d v="2019-12-13T17:30:23"/>
    <s v="ccber_user"/>
  </r>
  <r>
    <n v="222"/>
    <x v="14"/>
    <n v="10"/>
    <x v="0"/>
    <m/>
    <m/>
    <m/>
    <m/>
    <m/>
    <x v="1"/>
    <m/>
    <m/>
    <m/>
    <m/>
    <m/>
    <m/>
    <m/>
    <m/>
    <m/>
    <m/>
    <m/>
    <m/>
    <m/>
    <m/>
    <m/>
    <s v="{f0d4b05a-917d-42e9-a301-b539013076a7}"/>
    <d v="2019-12-13T17:33:01"/>
    <s v="ccber_user"/>
    <d v="2019-12-13T17:33:01"/>
    <s v="ccber_user"/>
  </r>
  <r>
    <n v="223"/>
    <x v="19"/>
    <n v="10"/>
    <x v="0"/>
    <m/>
    <m/>
    <m/>
    <m/>
    <m/>
    <x v="1"/>
    <m/>
    <m/>
    <m/>
    <m/>
    <m/>
    <m/>
    <m/>
    <m/>
    <m/>
    <m/>
    <m/>
    <m/>
    <m/>
    <m/>
    <m/>
    <s v="{87644fb3-1958-4f94-aaaf-e42e4e3676e1}"/>
    <d v="2019-12-13T17:33:41"/>
    <s v="ccber_user"/>
    <d v="2019-12-13T17:33:41"/>
    <s v="ccber_user"/>
  </r>
  <r>
    <n v="224"/>
    <x v="14"/>
    <n v="5"/>
    <x v="0"/>
    <m/>
    <m/>
    <m/>
    <m/>
    <m/>
    <x v="1"/>
    <m/>
    <m/>
    <m/>
    <m/>
    <m/>
    <m/>
    <m/>
    <m/>
    <m/>
    <m/>
    <m/>
    <m/>
    <m/>
    <m/>
    <m/>
    <s v="{5bda227f-7fc9-4964-ad90-65a4d377fc55}"/>
    <d v="2019-12-13T17:36:01"/>
    <s v="ccber_user"/>
    <d v="2019-12-13T17:37:59"/>
    <s v="ccber_user"/>
  </r>
  <r>
    <n v="225"/>
    <x v="19"/>
    <n v="5"/>
    <x v="0"/>
    <m/>
    <m/>
    <m/>
    <m/>
    <m/>
    <x v="1"/>
    <m/>
    <m/>
    <m/>
    <m/>
    <m/>
    <m/>
    <m/>
    <m/>
    <m/>
    <m/>
    <m/>
    <m/>
    <m/>
    <m/>
    <m/>
    <s v="{e3288397-1a85-4d2c-9ab1-9948d9f59301}"/>
    <d v="2019-12-13T17:36:13"/>
    <s v="ccber_user"/>
    <d v="2019-12-13T17:38:07"/>
    <s v="ccber_user"/>
  </r>
  <r>
    <n v="226"/>
    <x v="40"/>
    <n v="1"/>
    <x v="0"/>
    <m/>
    <m/>
    <m/>
    <m/>
    <m/>
    <x v="1"/>
    <m/>
    <m/>
    <m/>
    <m/>
    <m/>
    <m/>
    <m/>
    <m/>
    <m/>
    <m/>
    <m/>
    <m/>
    <m/>
    <m/>
    <m/>
    <s v="{e2844b5e-36dc-4cea-beba-565c0e9b3762}"/>
    <d v="2019-12-13T17:39:55"/>
    <s v="ccber_user"/>
    <d v="2019-12-13T17:39:55"/>
    <s v="ccber_user"/>
  </r>
  <r>
    <n v="227"/>
    <x v="32"/>
    <n v="4"/>
    <x v="1"/>
    <m/>
    <m/>
    <m/>
    <m/>
    <m/>
    <x v="1"/>
    <m/>
    <m/>
    <m/>
    <m/>
    <m/>
    <m/>
    <m/>
    <m/>
    <m/>
    <m/>
    <m/>
    <m/>
    <m/>
    <m/>
    <m/>
    <s v="{bc600073-32df-4c10-bcbb-e9a99a9a9df8}"/>
    <d v="2019-12-13T17:45:27"/>
    <s v="ccber_user"/>
    <d v="2019-12-13T17:45:27"/>
    <s v="ccber_user"/>
  </r>
  <r>
    <n v="228"/>
    <x v="22"/>
    <n v="35"/>
    <x v="1"/>
    <m/>
    <m/>
    <m/>
    <m/>
    <m/>
    <x v="1"/>
    <m/>
    <m/>
    <m/>
    <m/>
    <m/>
    <m/>
    <m/>
    <m/>
    <m/>
    <m/>
    <m/>
    <m/>
    <m/>
    <m/>
    <m/>
    <s v="{d1708664-9003-4131-a582-06bddc7a5f5e}"/>
    <d v="2019-12-13T17:46:06"/>
    <s v="ccber_user"/>
    <d v="2019-12-13T17:46:06"/>
    <s v="ccber_user"/>
  </r>
  <r>
    <n v="229"/>
    <x v="0"/>
    <n v="1"/>
    <x v="1"/>
    <m/>
    <m/>
    <m/>
    <m/>
    <m/>
    <x v="1"/>
    <m/>
    <m/>
    <m/>
    <m/>
    <m/>
    <m/>
    <m/>
    <m/>
    <m/>
    <m/>
    <m/>
    <m/>
    <m/>
    <m/>
    <m/>
    <s v="{6679c1e8-d2ad-4d70-9823-88f97ec6abd9}"/>
    <d v="2019-12-13T17:46:18"/>
    <s v="ccber_user"/>
    <d v="2019-12-13T17:46:18"/>
    <s v="ccber_user"/>
  </r>
  <r>
    <n v="230"/>
    <x v="42"/>
    <n v="1"/>
    <x v="0"/>
    <m/>
    <m/>
    <m/>
    <m/>
    <m/>
    <x v="1"/>
    <m/>
    <m/>
    <m/>
    <m/>
    <m/>
    <m/>
    <m/>
    <m/>
    <m/>
    <m/>
    <m/>
    <m/>
    <m/>
    <m/>
    <m/>
    <s v="{81900549-8bb8-49c4-97ad-af0b98942518}"/>
    <d v="2019-12-13T17:46:28"/>
    <s v="ccber_user"/>
    <d v="2019-12-13T17:46:28"/>
    <s v="ccber_user"/>
  </r>
  <r>
    <n v="231"/>
    <x v="49"/>
    <n v="1"/>
    <x v="0"/>
    <m/>
    <m/>
    <m/>
    <m/>
    <m/>
    <x v="1"/>
    <m/>
    <m/>
    <m/>
    <m/>
    <m/>
    <m/>
    <m/>
    <m/>
    <m/>
    <m/>
    <m/>
    <m/>
    <m/>
    <m/>
    <m/>
    <s v="{54d65735-a0a6-41b7-9fb4-8135a1768392}"/>
    <d v="2019-12-13T17:48:23"/>
    <s v="ccber_user"/>
    <d v="2019-12-13T17:48:23"/>
    <s v="ccber_user"/>
  </r>
  <r>
    <n v="232"/>
    <x v="7"/>
    <n v="1"/>
    <x v="0"/>
    <m/>
    <m/>
    <m/>
    <m/>
    <m/>
    <x v="1"/>
    <m/>
    <m/>
    <m/>
    <m/>
    <m/>
    <m/>
    <m/>
    <m/>
    <m/>
    <m/>
    <m/>
    <m/>
    <m/>
    <m/>
    <m/>
    <s v="{7790a6c7-a51b-4223-b834-f020998331db}"/>
    <d v="2019-12-13T17:48:43"/>
    <s v="ccber_user"/>
    <d v="2019-12-13T17:48:43"/>
    <s v="ccber_user"/>
  </r>
  <r>
    <n v="233"/>
    <x v="60"/>
    <n v="1"/>
    <x v="0"/>
    <m/>
    <m/>
    <m/>
    <m/>
    <m/>
    <x v="1"/>
    <m/>
    <m/>
    <m/>
    <m/>
    <m/>
    <m/>
    <m/>
    <m/>
    <m/>
    <m/>
    <m/>
    <m/>
    <m/>
    <m/>
    <m/>
    <s v="{d6f54356-8ad9-4801-99bd-0b91070d9013}"/>
    <d v="2019-12-13T17:48:59"/>
    <s v="ccber_user"/>
    <d v="2019-12-13T17:48:59"/>
    <s v="ccber_user"/>
  </r>
  <r>
    <n v="234"/>
    <x v="30"/>
    <n v="1"/>
    <x v="0"/>
    <m/>
    <m/>
    <m/>
    <m/>
    <m/>
    <x v="1"/>
    <m/>
    <m/>
    <m/>
    <m/>
    <m/>
    <m/>
    <m/>
    <m/>
    <m/>
    <m/>
    <m/>
    <m/>
    <m/>
    <m/>
    <m/>
    <s v="{35baac68-675a-4392-a57a-7e102cc30070}"/>
    <d v="2019-12-13T17:50:03"/>
    <s v="ccber_user"/>
    <d v="2019-12-13T17:50:03"/>
    <s v="ccber_user"/>
  </r>
  <r>
    <n v="235"/>
    <x v="19"/>
    <n v="1"/>
    <x v="0"/>
    <m/>
    <m/>
    <m/>
    <m/>
    <m/>
    <x v="1"/>
    <m/>
    <m/>
    <m/>
    <m/>
    <m/>
    <m/>
    <m/>
    <m/>
    <m/>
    <m/>
    <m/>
    <m/>
    <m/>
    <m/>
    <m/>
    <s v="{68ecffd3-794e-46d8-b914-557d5c7e8f1f}"/>
    <d v="2019-12-13T17:50:11"/>
    <s v="ccber_user"/>
    <d v="2019-12-13T17:50:11"/>
    <s v="ccber_user"/>
  </r>
  <r>
    <n v="236"/>
    <x v="19"/>
    <n v="1"/>
    <x v="0"/>
    <m/>
    <m/>
    <m/>
    <m/>
    <m/>
    <x v="1"/>
    <m/>
    <m/>
    <m/>
    <m/>
    <m/>
    <m/>
    <m/>
    <m/>
    <m/>
    <m/>
    <m/>
    <m/>
    <m/>
    <m/>
    <m/>
    <s v="{f0b6d933-7f54-4081-bf76-216b9845b630}"/>
    <d v="2019-12-13T17:51:07"/>
    <s v="ccber_user"/>
    <d v="2019-12-13T17:51:07"/>
    <s v="ccber_user"/>
  </r>
  <r>
    <n v="237"/>
    <x v="14"/>
    <n v="1"/>
    <x v="0"/>
    <m/>
    <m/>
    <m/>
    <m/>
    <m/>
    <x v="1"/>
    <m/>
    <m/>
    <m/>
    <m/>
    <m/>
    <m/>
    <m/>
    <m/>
    <m/>
    <m/>
    <m/>
    <m/>
    <m/>
    <m/>
    <m/>
    <s v="{15f720ad-a6c1-4af5-ae03-908ed9d02309}"/>
    <d v="2019-12-13T17:51:17"/>
    <s v="ccber_user"/>
    <d v="2019-12-13T17:51:17"/>
    <s v="ccber_user"/>
  </r>
  <r>
    <n v="238"/>
    <x v="61"/>
    <n v="2"/>
    <x v="0"/>
    <m/>
    <m/>
    <m/>
    <m/>
    <m/>
    <x v="1"/>
    <m/>
    <m/>
    <m/>
    <m/>
    <m/>
    <m/>
    <m/>
    <m/>
    <m/>
    <m/>
    <m/>
    <m/>
    <m/>
    <m/>
    <m/>
    <s v="{d5fff4b7-d845-496e-ae40-159e9dbee3b2}"/>
    <d v="2019-12-13T17:52:34"/>
    <s v="ccber_user"/>
    <d v="2019-12-13T17:52:34"/>
    <s v="ccber_user"/>
  </r>
  <r>
    <n v="239"/>
    <x v="12"/>
    <n v="2"/>
    <x v="0"/>
    <m/>
    <m/>
    <m/>
    <m/>
    <m/>
    <x v="1"/>
    <m/>
    <m/>
    <m/>
    <m/>
    <m/>
    <m/>
    <m/>
    <m/>
    <m/>
    <m/>
    <m/>
    <m/>
    <m/>
    <m/>
    <m/>
    <s v="{53080715-4e0f-47a3-9598-349a1feb2cd3}"/>
    <d v="2019-12-13T17:53:31"/>
    <s v="ccber_user"/>
    <d v="2019-12-13T17:53:31"/>
    <s v="ccber_user"/>
  </r>
  <r>
    <n v="240"/>
    <x v="21"/>
    <n v="1"/>
    <x v="1"/>
    <m/>
    <m/>
    <m/>
    <m/>
    <m/>
    <x v="1"/>
    <m/>
    <m/>
    <m/>
    <m/>
    <m/>
    <m/>
    <m/>
    <m/>
    <m/>
    <m/>
    <m/>
    <m/>
    <m/>
    <m/>
    <m/>
    <s v="{f29c2ac8-6dab-4e6a-9fa6-7d324f6fa517}"/>
    <d v="2019-12-13T17:54:08"/>
    <s v="ccber_user"/>
    <d v="2019-12-13T17:54:08"/>
    <s v="ccber_user"/>
  </r>
  <r>
    <n v="241"/>
    <x v="12"/>
    <n v="3"/>
    <x v="0"/>
    <m/>
    <m/>
    <m/>
    <m/>
    <m/>
    <x v="1"/>
    <m/>
    <m/>
    <m/>
    <m/>
    <m/>
    <m/>
    <m/>
    <m/>
    <m/>
    <m/>
    <m/>
    <m/>
    <m/>
    <m/>
    <m/>
    <s v="{e9cd4873-c9e5-4201-8882-19ec8c4f26ed}"/>
    <d v="2019-12-13T17:54:46"/>
    <s v="ccber_user"/>
    <d v="2019-12-13T17:54:46"/>
    <s v="ccber_user"/>
  </r>
  <r>
    <n v="242"/>
    <x v="14"/>
    <n v="8"/>
    <x v="0"/>
    <m/>
    <m/>
    <m/>
    <m/>
    <m/>
    <x v="1"/>
    <m/>
    <m/>
    <m/>
    <m/>
    <m/>
    <m/>
    <m/>
    <m/>
    <m/>
    <m/>
    <m/>
    <m/>
    <m/>
    <m/>
    <m/>
    <s v="{1147824d-6e96-4129-96a9-f0ac0e899977}"/>
    <d v="2019-12-13T17:57:02"/>
    <s v="ccber_user"/>
    <d v="2019-12-13T17:57:02"/>
    <s v="ccber_user"/>
  </r>
  <r>
    <n v="243"/>
    <x v="18"/>
    <n v="1"/>
    <x v="0"/>
    <m/>
    <m/>
    <m/>
    <m/>
    <m/>
    <x v="1"/>
    <m/>
    <m/>
    <m/>
    <m/>
    <m/>
    <m/>
    <m/>
    <m/>
    <m/>
    <m/>
    <m/>
    <m/>
    <m/>
    <m/>
    <m/>
    <s v="{99c9d81b-3013-40e6-9232-db6a8cff3337}"/>
    <d v="2019-12-13T17:57:15"/>
    <s v="ccber_user"/>
    <d v="2019-12-13T17:57:15"/>
    <s v="ccber_user"/>
  </r>
  <r>
    <n v="244"/>
    <x v="13"/>
    <n v="1"/>
    <x v="0"/>
    <m/>
    <m/>
    <m/>
    <m/>
    <m/>
    <x v="1"/>
    <m/>
    <m/>
    <m/>
    <m/>
    <m/>
    <m/>
    <m/>
    <m/>
    <m/>
    <m/>
    <m/>
    <m/>
    <m/>
    <m/>
    <m/>
    <s v="{7ca4c54c-2441-4d8f-9f3f-f0392707b2c6}"/>
    <d v="2019-12-13T17:57:25"/>
    <s v="ccber_user"/>
    <d v="2019-12-13T17:57:25"/>
    <s v="ccber_user"/>
  </r>
  <r>
    <n v="245"/>
    <x v="40"/>
    <n v="1"/>
    <x v="0"/>
    <m/>
    <m/>
    <m/>
    <m/>
    <m/>
    <x v="1"/>
    <m/>
    <m/>
    <m/>
    <m/>
    <m/>
    <m/>
    <m/>
    <m/>
    <m/>
    <m/>
    <m/>
    <m/>
    <m/>
    <m/>
    <m/>
    <s v="{822820a3-164a-453b-9f5d-e54b2968f0d1}"/>
    <d v="2019-12-13T17:57:57"/>
    <s v="ccber_user"/>
    <d v="2019-12-13T17:57:57"/>
    <s v="ccber_user"/>
  </r>
  <r>
    <n v="246"/>
    <x v="62"/>
    <n v="1"/>
    <x v="0"/>
    <m/>
    <m/>
    <m/>
    <m/>
    <m/>
    <x v="1"/>
    <m/>
    <m/>
    <m/>
    <m/>
    <m/>
    <m/>
    <m/>
    <m/>
    <m/>
    <m/>
    <m/>
    <m/>
    <m/>
    <m/>
    <m/>
    <s v="{b9d24979-c818-47ff-aa05-3dbc4872bfd5}"/>
    <d v="2019-12-13T18:11:31"/>
    <s v="ccber_user"/>
    <d v="2019-12-13T18:11:31"/>
    <s v="ccber_user"/>
  </r>
  <r>
    <n v="247"/>
    <x v="15"/>
    <n v="1"/>
    <x v="0"/>
    <m/>
    <m/>
    <m/>
    <m/>
    <m/>
    <x v="1"/>
    <m/>
    <m/>
    <m/>
    <m/>
    <m/>
    <m/>
    <m/>
    <m/>
    <m/>
    <m/>
    <m/>
    <m/>
    <m/>
    <m/>
    <m/>
    <s v="{6eb43c09-6740-4b1c-822c-636c0a695a08}"/>
    <d v="2019-12-13T18:17:06"/>
    <s v="ccber_user"/>
    <d v="2019-12-13T18:17:06"/>
    <s v="ccber_user"/>
  </r>
  <r>
    <n v="248"/>
    <x v="15"/>
    <n v="1"/>
    <x v="0"/>
    <m/>
    <m/>
    <m/>
    <m/>
    <m/>
    <x v="1"/>
    <m/>
    <m/>
    <m/>
    <m/>
    <m/>
    <m/>
    <m/>
    <m/>
    <m/>
    <m/>
    <m/>
    <m/>
    <m/>
    <m/>
    <m/>
    <s v="{87fe7f26-4314-49e5-89d0-f0616c25f90d}"/>
    <d v="2019-12-13T18:17:43"/>
    <s v="ccber_user"/>
    <d v="2019-12-13T18:17:43"/>
    <s v="ccber_user"/>
  </r>
  <r>
    <n v="249"/>
    <x v="63"/>
    <n v="1"/>
    <x v="0"/>
    <m/>
    <m/>
    <m/>
    <m/>
    <m/>
    <x v="1"/>
    <m/>
    <m/>
    <m/>
    <m/>
    <m/>
    <m/>
    <m/>
    <m/>
    <m/>
    <m/>
    <m/>
    <m/>
    <m/>
    <m/>
    <m/>
    <s v="{16d79e54-bc70-46d6-abb5-8e61e67c1cf9}"/>
    <d v="2019-12-13T18:17:52"/>
    <s v="ccber_user"/>
    <d v="2019-12-13T18:17:52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0" firstHeaderRow="1" firstDataRow="3" firstDataCol="1"/>
  <pivotFields count="30">
    <pivotField showAll="0"/>
    <pivotField axis="axisRow" showAll="0">
      <items count="65">
        <item x="17"/>
        <item x="36"/>
        <item x="5"/>
        <item x="39"/>
        <item x="44"/>
        <item x="45"/>
        <item x="19"/>
        <item x="3"/>
        <item x="27"/>
        <item x="30"/>
        <item x="43"/>
        <item x="32"/>
        <item x="6"/>
        <item x="18"/>
        <item x="20"/>
        <item x="37"/>
        <item x="52"/>
        <item x="33"/>
        <item x="58"/>
        <item x="13"/>
        <item x="61"/>
        <item x="2"/>
        <item x="23"/>
        <item x="41"/>
        <item x="22"/>
        <item x="25"/>
        <item x="16"/>
        <item x="21"/>
        <item x="49"/>
        <item x="7"/>
        <item x="62"/>
        <item x="47"/>
        <item x="15"/>
        <item x="34"/>
        <item x="40"/>
        <item x="60"/>
        <item x="59"/>
        <item x="56"/>
        <item x="48"/>
        <item x="8"/>
        <item x="4"/>
        <item x="54"/>
        <item x="53"/>
        <item x="10"/>
        <item x="28"/>
        <item x="11"/>
        <item x="38"/>
        <item x="55"/>
        <item x="1"/>
        <item x="26"/>
        <item x="29"/>
        <item x="42"/>
        <item x="31"/>
        <item x="51"/>
        <item x="35"/>
        <item x="0"/>
        <item x="9"/>
        <item x="63"/>
        <item x="57"/>
        <item x="46"/>
        <item x="24"/>
        <item x="50"/>
        <item x="12"/>
        <item x="14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13">
    <format dxfId="12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1">
      <pivotArea type="topRight" dataOnly="0" labelOnly="1" outline="0" offset="B1:D1" fieldPosition="0"/>
    </format>
    <format dxfId="10">
      <pivotArea dataOnly="0" labelOnly="1" fieldPosition="0">
        <references count="1">
          <reference field="3" count="1">
            <x v="1"/>
          </reference>
        </references>
      </pivotArea>
    </format>
    <format dxfId="9">
      <pivotArea dataOnly="0" labelOnly="1" fieldPosition="0">
        <references count="1">
          <reference field="3" count="1" defaultSubtotal="1">
            <x v="1"/>
          </reference>
        </references>
      </pivotArea>
    </format>
    <format dxfId="8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7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6">
      <pivotArea type="topRight" dataOnly="0" labelOnly="1" outline="0" offset="A1" fieldPosition="0"/>
    </format>
    <format dxfId="5">
      <pivotArea dataOnly="0" labelOnly="1" fieldPosition="0">
        <references count="1">
          <reference field="3" count="1" defaultSubtotal="1">
            <x v="0"/>
          </reference>
        </references>
      </pivotArea>
    </format>
    <format dxfId="4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3">
      <pivotArea outline="0" collapsedLevelsAreSubtotals="1" fieldPosition="0">
        <references count="1">
          <reference field="3" count="0" selected="0" defaultSubtotal="1"/>
        </references>
      </pivotArea>
    </format>
    <format dxfId="2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1" count="1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0"/>
  <sheetViews>
    <sheetView workbookViewId="0">
      <selection activeCell="B2" sqref="B2"/>
    </sheetView>
  </sheetViews>
  <sheetFormatPr defaultRowHeight="15" x14ac:dyDescent="0.25"/>
  <cols>
    <col min="2" max="2" width="26" bestFit="1" customWidth="1"/>
    <col min="8" max="8" width="22.7109375" bestFit="1" customWidth="1"/>
    <col min="10" max="10" width="14.85546875" bestFit="1" customWidth="1"/>
  </cols>
  <sheetData>
    <row r="1" spans="1:3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12</v>
      </c>
      <c r="D2" t="s">
        <v>31</v>
      </c>
      <c r="E2" t="s">
        <v>32</v>
      </c>
      <c r="H2" t="s">
        <v>33</v>
      </c>
      <c r="J2" t="s">
        <v>358</v>
      </c>
      <c r="K2" t="s">
        <v>34</v>
      </c>
      <c r="M2">
        <v>58</v>
      </c>
      <c r="N2">
        <v>0</v>
      </c>
      <c r="Z2" t="s">
        <v>35</v>
      </c>
      <c r="AA2" s="2">
        <v>43812.659456018519</v>
      </c>
      <c r="AB2" t="s">
        <v>36</v>
      </c>
      <c r="AC2" s="2">
        <v>43812.659456018519</v>
      </c>
      <c r="AD2" t="s">
        <v>36</v>
      </c>
    </row>
    <row r="3" spans="1:30" x14ac:dyDescent="0.25">
      <c r="A3">
        <v>2</v>
      </c>
      <c r="B3" t="s">
        <v>37</v>
      </c>
      <c r="C3">
        <v>2</v>
      </c>
      <c r="D3" t="s">
        <v>31</v>
      </c>
      <c r="E3" t="s">
        <v>32</v>
      </c>
      <c r="H3" t="s">
        <v>38</v>
      </c>
      <c r="J3" t="s">
        <v>358</v>
      </c>
      <c r="Z3" t="s">
        <v>39</v>
      </c>
      <c r="AA3" s="2">
        <v>43812.660266203697</v>
      </c>
      <c r="AB3" t="s">
        <v>36</v>
      </c>
      <c r="AC3" s="2">
        <v>43812.660266203697</v>
      </c>
      <c r="AD3" t="s">
        <v>36</v>
      </c>
    </row>
    <row r="4" spans="1:30" x14ac:dyDescent="0.25">
      <c r="A4">
        <v>3</v>
      </c>
      <c r="B4" t="s">
        <v>40</v>
      </c>
      <c r="C4">
        <v>7</v>
      </c>
      <c r="D4" t="s">
        <v>31</v>
      </c>
      <c r="E4" t="s">
        <v>32</v>
      </c>
      <c r="J4" t="s">
        <v>358</v>
      </c>
      <c r="Z4" t="s">
        <v>41</v>
      </c>
      <c r="AA4" s="2">
        <v>43812.660636574074</v>
      </c>
      <c r="AB4" t="s">
        <v>36</v>
      </c>
      <c r="AC4" s="2">
        <v>43812.660636574074</v>
      </c>
      <c r="AD4" t="s">
        <v>36</v>
      </c>
    </row>
    <row r="5" spans="1:30" x14ac:dyDescent="0.25">
      <c r="A5">
        <v>4</v>
      </c>
      <c r="B5" t="s">
        <v>42</v>
      </c>
      <c r="C5">
        <v>1</v>
      </c>
      <c r="D5" t="s">
        <v>31</v>
      </c>
      <c r="E5" t="s">
        <v>32</v>
      </c>
      <c r="J5" t="s">
        <v>358</v>
      </c>
      <c r="Z5" t="s">
        <v>43</v>
      </c>
      <c r="AA5" s="2">
        <v>43812.66133101852</v>
      </c>
      <c r="AB5" t="s">
        <v>36</v>
      </c>
      <c r="AC5" s="2">
        <v>43812.66133101852</v>
      </c>
      <c r="AD5" t="s">
        <v>36</v>
      </c>
    </row>
    <row r="6" spans="1:30" x14ac:dyDescent="0.25">
      <c r="A6">
        <v>5</v>
      </c>
      <c r="B6" t="s">
        <v>44</v>
      </c>
      <c r="C6">
        <v>2</v>
      </c>
      <c r="D6" t="s">
        <v>31</v>
      </c>
      <c r="J6" t="s">
        <v>358</v>
      </c>
      <c r="Z6" t="s">
        <v>45</v>
      </c>
      <c r="AA6" s="2">
        <v>43812.662789351853</v>
      </c>
      <c r="AB6" t="s">
        <v>36</v>
      </c>
      <c r="AC6" s="2">
        <v>43812.662789351853</v>
      </c>
      <c r="AD6" t="s">
        <v>36</v>
      </c>
    </row>
    <row r="7" spans="1:30" x14ac:dyDescent="0.25">
      <c r="A7">
        <v>6</v>
      </c>
      <c r="B7" t="s">
        <v>46</v>
      </c>
      <c r="C7">
        <v>5</v>
      </c>
      <c r="D7" t="s">
        <v>31</v>
      </c>
      <c r="J7" t="s">
        <v>358</v>
      </c>
      <c r="Z7" t="s">
        <v>47</v>
      </c>
      <c r="AA7" s="2">
        <v>43812.662986111121</v>
      </c>
      <c r="AB7" t="s">
        <v>36</v>
      </c>
      <c r="AC7" s="2">
        <v>43812.663622685177</v>
      </c>
      <c r="AD7" t="s">
        <v>36</v>
      </c>
    </row>
    <row r="8" spans="1:30" x14ac:dyDescent="0.25">
      <c r="A8">
        <v>7</v>
      </c>
      <c r="B8" t="s">
        <v>48</v>
      </c>
      <c r="C8">
        <v>3</v>
      </c>
      <c r="D8" t="s">
        <v>31</v>
      </c>
      <c r="J8" t="s">
        <v>358</v>
      </c>
      <c r="Z8" t="s">
        <v>49</v>
      </c>
      <c r="AA8" s="2">
        <v>43812.663090277783</v>
      </c>
      <c r="AB8" t="s">
        <v>36</v>
      </c>
      <c r="AC8" s="2">
        <v>43812.663090277783</v>
      </c>
      <c r="AD8" t="s">
        <v>36</v>
      </c>
    </row>
    <row r="9" spans="1:30" x14ac:dyDescent="0.25">
      <c r="A9">
        <v>8</v>
      </c>
      <c r="B9" t="s">
        <v>50</v>
      </c>
      <c r="C9">
        <v>3</v>
      </c>
      <c r="D9" t="s">
        <v>31</v>
      </c>
      <c r="J9" t="s">
        <v>358</v>
      </c>
      <c r="Z9" t="s">
        <v>51</v>
      </c>
      <c r="AA9" s="2">
        <v>43812.663217592592</v>
      </c>
      <c r="AB9" t="s">
        <v>36</v>
      </c>
      <c r="AC9" s="2">
        <v>43812.663217592592</v>
      </c>
      <c r="AD9" t="s">
        <v>36</v>
      </c>
    </row>
    <row r="10" spans="1:30" x14ac:dyDescent="0.25">
      <c r="A10">
        <v>9</v>
      </c>
      <c r="B10" t="s">
        <v>52</v>
      </c>
      <c r="C10">
        <v>1</v>
      </c>
      <c r="D10" t="s">
        <v>31</v>
      </c>
      <c r="J10" t="s">
        <v>358</v>
      </c>
      <c r="Z10" t="s">
        <v>53</v>
      </c>
      <c r="AA10" s="2">
        <v>43812.663344907407</v>
      </c>
      <c r="AB10" t="s">
        <v>36</v>
      </c>
      <c r="AC10" s="2">
        <v>43812.663344907407</v>
      </c>
      <c r="AD10" t="s">
        <v>36</v>
      </c>
    </row>
    <row r="11" spans="1:30" x14ac:dyDescent="0.25">
      <c r="A11">
        <v>10</v>
      </c>
      <c r="B11" t="s">
        <v>54</v>
      </c>
      <c r="C11">
        <v>1</v>
      </c>
      <c r="D11" t="s">
        <v>31</v>
      </c>
      <c r="J11" t="s">
        <v>358</v>
      </c>
      <c r="Z11" t="s">
        <v>55</v>
      </c>
      <c r="AA11" s="2">
        <v>43812.663854166669</v>
      </c>
      <c r="AB11" t="s">
        <v>36</v>
      </c>
      <c r="AC11" s="2">
        <v>43812.663854166669</v>
      </c>
      <c r="AD11" t="s">
        <v>36</v>
      </c>
    </row>
    <row r="12" spans="1:30" x14ac:dyDescent="0.25">
      <c r="A12">
        <v>11</v>
      </c>
      <c r="B12" t="s">
        <v>56</v>
      </c>
      <c r="C12">
        <v>1</v>
      </c>
      <c r="D12" t="s">
        <v>31</v>
      </c>
      <c r="J12" t="s">
        <v>358</v>
      </c>
      <c r="Z12" t="s">
        <v>57</v>
      </c>
      <c r="AA12" s="2">
        <v>43812.664236111108</v>
      </c>
      <c r="AB12" t="s">
        <v>36</v>
      </c>
      <c r="AC12" s="2">
        <v>43812.664236111108</v>
      </c>
      <c r="AD12" t="s">
        <v>36</v>
      </c>
    </row>
    <row r="13" spans="1:30" x14ac:dyDescent="0.25">
      <c r="A13">
        <v>12</v>
      </c>
      <c r="B13" t="s">
        <v>58</v>
      </c>
      <c r="C13">
        <v>1</v>
      </c>
      <c r="D13" t="s">
        <v>31</v>
      </c>
      <c r="J13" t="s">
        <v>358</v>
      </c>
      <c r="Z13" t="s">
        <v>59</v>
      </c>
      <c r="AA13" s="2">
        <v>43812.664513888893</v>
      </c>
      <c r="AB13" t="s">
        <v>36</v>
      </c>
      <c r="AC13" s="2">
        <v>43812.664513888893</v>
      </c>
      <c r="AD13" t="s">
        <v>36</v>
      </c>
    </row>
    <row r="14" spans="1:30" x14ac:dyDescent="0.25">
      <c r="A14">
        <v>13</v>
      </c>
      <c r="B14" t="s">
        <v>60</v>
      </c>
      <c r="C14">
        <v>1</v>
      </c>
      <c r="D14" t="s">
        <v>31</v>
      </c>
      <c r="J14" t="s">
        <v>358</v>
      </c>
      <c r="Z14" t="s">
        <v>61</v>
      </c>
      <c r="AA14" s="2">
        <v>43812.664803240739</v>
      </c>
      <c r="AB14" t="s">
        <v>36</v>
      </c>
      <c r="AC14" s="2">
        <v>43812.664803240739</v>
      </c>
      <c r="AD14" t="s">
        <v>36</v>
      </c>
    </row>
    <row r="15" spans="1:30" x14ac:dyDescent="0.25">
      <c r="A15">
        <v>14</v>
      </c>
      <c r="B15" t="s">
        <v>62</v>
      </c>
      <c r="C15">
        <v>1</v>
      </c>
      <c r="D15" t="s">
        <v>31</v>
      </c>
      <c r="J15" t="s">
        <v>358</v>
      </c>
      <c r="Z15" t="s">
        <v>63</v>
      </c>
      <c r="AA15" s="2">
        <v>43812.664918981478</v>
      </c>
      <c r="AB15" t="s">
        <v>36</v>
      </c>
      <c r="AC15" s="2">
        <v>43812.664918981478</v>
      </c>
      <c r="AD15" t="s">
        <v>36</v>
      </c>
    </row>
    <row r="16" spans="1:30" x14ac:dyDescent="0.25">
      <c r="A16">
        <v>15</v>
      </c>
      <c r="B16" t="s">
        <v>64</v>
      </c>
      <c r="C16">
        <v>8</v>
      </c>
      <c r="D16" t="s">
        <v>31</v>
      </c>
      <c r="J16" t="s">
        <v>358</v>
      </c>
      <c r="Z16" t="s">
        <v>65</v>
      </c>
      <c r="AA16" s="2">
        <v>43812.66505787037</v>
      </c>
      <c r="AB16" t="s">
        <v>36</v>
      </c>
      <c r="AC16" s="2">
        <v>43812.666620370372</v>
      </c>
      <c r="AD16" t="s">
        <v>36</v>
      </c>
    </row>
    <row r="17" spans="1:30" x14ac:dyDescent="0.25">
      <c r="A17">
        <v>16</v>
      </c>
      <c r="B17" t="s">
        <v>66</v>
      </c>
      <c r="C17">
        <v>1</v>
      </c>
      <c r="D17" t="s">
        <v>31</v>
      </c>
      <c r="J17" t="s">
        <v>358</v>
      </c>
      <c r="Z17" t="s">
        <v>67</v>
      </c>
      <c r="AA17" s="2">
        <v>43812.666145833333</v>
      </c>
      <c r="AB17" t="s">
        <v>36</v>
      </c>
      <c r="AC17" s="2">
        <v>43812.666145833333</v>
      </c>
      <c r="AD17" t="s">
        <v>36</v>
      </c>
    </row>
    <row r="18" spans="1:30" x14ac:dyDescent="0.25">
      <c r="A18">
        <v>17</v>
      </c>
      <c r="B18" t="s">
        <v>68</v>
      </c>
      <c r="C18">
        <v>1</v>
      </c>
      <c r="D18" t="s">
        <v>31</v>
      </c>
      <c r="J18" t="s">
        <v>358</v>
      </c>
      <c r="Z18" t="s">
        <v>69</v>
      </c>
      <c r="AA18" s="2">
        <v>43812.666412037048</v>
      </c>
      <c r="AB18" t="s">
        <v>36</v>
      </c>
      <c r="AC18" s="2">
        <v>43812.666412037048</v>
      </c>
      <c r="AD18" t="s">
        <v>36</v>
      </c>
    </row>
    <row r="19" spans="1:30" x14ac:dyDescent="0.25">
      <c r="A19">
        <v>18</v>
      </c>
      <c r="B19" t="s">
        <v>54</v>
      </c>
      <c r="C19">
        <v>1</v>
      </c>
      <c r="D19" t="s">
        <v>31</v>
      </c>
      <c r="J19" t="s">
        <v>358</v>
      </c>
      <c r="Z19" t="s">
        <v>70</v>
      </c>
      <c r="AA19" s="2">
        <v>43812.667453703703</v>
      </c>
      <c r="AB19" t="s">
        <v>36</v>
      </c>
      <c r="AC19" s="2">
        <v>43812.667453703703</v>
      </c>
      <c r="AD19" t="s">
        <v>36</v>
      </c>
    </row>
    <row r="20" spans="1:30" x14ac:dyDescent="0.25">
      <c r="A20">
        <v>19</v>
      </c>
      <c r="B20" t="s">
        <v>71</v>
      </c>
      <c r="C20">
        <v>1</v>
      </c>
      <c r="D20" t="s">
        <v>31</v>
      </c>
      <c r="J20" t="s">
        <v>358</v>
      </c>
      <c r="Z20" t="s">
        <v>72</v>
      </c>
      <c r="AA20" s="2">
        <v>43812.667696759258</v>
      </c>
      <c r="AB20" t="s">
        <v>36</v>
      </c>
      <c r="AC20" s="2">
        <v>43812.667696759258</v>
      </c>
      <c r="AD20" t="s">
        <v>36</v>
      </c>
    </row>
    <row r="21" spans="1:30" x14ac:dyDescent="0.25">
      <c r="A21">
        <v>20</v>
      </c>
      <c r="B21" t="s">
        <v>73</v>
      </c>
      <c r="C21">
        <v>1</v>
      </c>
      <c r="D21" t="s">
        <v>31</v>
      </c>
      <c r="J21" t="s">
        <v>358</v>
      </c>
      <c r="Z21" t="s">
        <v>74</v>
      </c>
      <c r="AA21" s="2">
        <v>43812.668263888889</v>
      </c>
      <c r="AB21" t="s">
        <v>36</v>
      </c>
      <c r="AC21" s="2">
        <v>43812.668263888889</v>
      </c>
      <c r="AD21" t="s">
        <v>36</v>
      </c>
    </row>
    <row r="22" spans="1:30" x14ac:dyDescent="0.25">
      <c r="A22">
        <v>21</v>
      </c>
      <c r="B22" t="s">
        <v>75</v>
      </c>
      <c r="C22">
        <v>1</v>
      </c>
      <c r="D22" t="s">
        <v>31</v>
      </c>
      <c r="J22" t="s">
        <v>358</v>
      </c>
      <c r="Z22" t="s">
        <v>76</v>
      </c>
      <c r="AA22" s="2">
        <v>43812.669282407413</v>
      </c>
      <c r="AB22" t="s">
        <v>36</v>
      </c>
      <c r="AC22" s="2">
        <v>43812.669282407413</v>
      </c>
      <c r="AD22" t="s">
        <v>36</v>
      </c>
    </row>
    <row r="23" spans="1:30" x14ac:dyDescent="0.25">
      <c r="A23">
        <v>22</v>
      </c>
      <c r="B23" t="s">
        <v>37</v>
      </c>
      <c r="C23">
        <v>1</v>
      </c>
      <c r="D23" t="s">
        <v>77</v>
      </c>
      <c r="J23" t="s">
        <v>358</v>
      </c>
      <c r="Z23" t="s">
        <v>78</v>
      </c>
      <c r="AA23" s="2">
        <v>43812.66983796296</v>
      </c>
      <c r="AB23" t="s">
        <v>36</v>
      </c>
      <c r="AC23" s="2">
        <v>43812.66983796296</v>
      </c>
      <c r="AD23" t="s">
        <v>36</v>
      </c>
    </row>
    <row r="24" spans="1:30" x14ac:dyDescent="0.25">
      <c r="A24">
        <v>23</v>
      </c>
      <c r="B24" t="s">
        <v>60</v>
      </c>
      <c r="C24">
        <v>1</v>
      </c>
      <c r="D24" t="s">
        <v>31</v>
      </c>
      <c r="J24" t="s">
        <v>358</v>
      </c>
      <c r="Z24" t="s">
        <v>79</v>
      </c>
      <c r="AA24" s="2">
        <v>43812.670752314807</v>
      </c>
      <c r="AB24" t="s">
        <v>36</v>
      </c>
      <c r="AC24" s="2">
        <v>43812.670752314807</v>
      </c>
      <c r="AD24" t="s">
        <v>36</v>
      </c>
    </row>
    <row r="25" spans="1:30" x14ac:dyDescent="0.25">
      <c r="A25">
        <v>24</v>
      </c>
      <c r="B25" t="s">
        <v>80</v>
      </c>
      <c r="C25">
        <v>13</v>
      </c>
      <c r="D25" t="s">
        <v>31</v>
      </c>
      <c r="J25" t="s">
        <v>358</v>
      </c>
      <c r="Z25" t="s">
        <v>81</v>
      </c>
      <c r="AA25" s="2">
        <v>43812.671307870369</v>
      </c>
      <c r="AB25" t="s">
        <v>36</v>
      </c>
      <c r="AC25" s="2">
        <v>43812.671307870369</v>
      </c>
      <c r="AD25" t="s">
        <v>36</v>
      </c>
    </row>
    <row r="26" spans="1:30" x14ac:dyDescent="0.25">
      <c r="A26">
        <v>25</v>
      </c>
      <c r="B26" t="s">
        <v>82</v>
      </c>
      <c r="C26">
        <v>1</v>
      </c>
      <c r="D26" t="s">
        <v>31</v>
      </c>
      <c r="J26" t="s">
        <v>358</v>
      </c>
      <c r="Z26" t="s">
        <v>83</v>
      </c>
      <c r="AA26" s="2">
        <v>43812.671539351853</v>
      </c>
      <c r="AB26" t="s">
        <v>36</v>
      </c>
      <c r="AC26" s="2">
        <v>43812.671539351853</v>
      </c>
      <c r="AD26" t="s">
        <v>36</v>
      </c>
    </row>
    <row r="27" spans="1:30" x14ac:dyDescent="0.25">
      <c r="A27">
        <v>26</v>
      </c>
      <c r="B27" t="s">
        <v>84</v>
      </c>
      <c r="C27">
        <v>29</v>
      </c>
      <c r="D27" t="s">
        <v>31</v>
      </c>
      <c r="J27" t="s">
        <v>358</v>
      </c>
      <c r="Z27" t="s">
        <v>85</v>
      </c>
      <c r="AA27" s="2">
        <v>43812.671724537038</v>
      </c>
      <c r="AB27" t="s">
        <v>36</v>
      </c>
      <c r="AC27" s="2">
        <v>43812.671724537038</v>
      </c>
      <c r="AD27" t="s">
        <v>36</v>
      </c>
    </row>
    <row r="28" spans="1:30" x14ac:dyDescent="0.25">
      <c r="A28">
        <v>27</v>
      </c>
      <c r="B28" t="s">
        <v>37</v>
      </c>
      <c r="C28">
        <v>1</v>
      </c>
      <c r="D28" t="s">
        <v>77</v>
      </c>
      <c r="J28" t="s">
        <v>358</v>
      </c>
      <c r="Z28" t="s">
        <v>86</v>
      </c>
      <c r="AA28" s="2">
        <v>43812.671932870369</v>
      </c>
      <c r="AB28" t="s">
        <v>36</v>
      </c>
      <c r="AC28" s="2">
        <v>43812.671932870369</v>
      </c>
      <c r="AD28" t="s">
        <v>36</v>
      </c>
    </row>
    <row r="29" spans="1:30" x14ac:dyDescent="0.25">
      <c r="A29">
        <v>28</v>
      </c>
      <c r="B29" t="s">
        <v>84</v>
      </c>
      <c r="C29">
        <v>2</v>
      </c>
      <c r="D29" t="s">
        <v>31</v>
      </c>
      <c r="E29" t="s">
        <v>32</v>
      </c>
      <c r="J29" t="s">
        <v>358</v>
      </c>
      <c r="Z29" t="s">
        <v>87</v>
      </c>
      <c r="AA29" s="2">
        <v>43812.672083333331</v>
      </c>
      <c r="AB29" t="s">
        <v>36</v>
      </c>
      <c r="AC29" s="2">
        <v>43812.672083333331</v>
      </c>
      <c r="AD29" t="s">
        <v>36</v>
      </c>
    </row>
    <row r="30" spans="1:30" x14ac:dyDescent="0.25">
      <c r="A30">
        <v>29</v>
      </c>
      <c r="B30" t="s">
        <v>60</v>
      </c>
      <c r="C30">
        <v>2</v>
      </c>
      <c r="D30" t="s">
        <v>31</v>
      </c>
      <c r="J30" t="s">
        <v>358</v>
      </c>
      <c r="Z30" t="s">
        <v>88</v>
      </c>
      <c r="AA30" s="2">
        <v>43812.672685185193</v>
      </c>
      <c r="AB30" t="s">
        <v>36</v>
      </c>
      <c r="AC30" s="2">
        <v>43812.672685185193</v>
      </c>
      <c r="AD30" t="s">
        <v>36</v>
      </c>
    </row>
    <row r="31" spans="1:30" x14ac:dyDescent="0.25">
      <c r="A31">
        <v>30</v>
      </c>
      <c r="B31" t="s">
        <v>89</v>
      </c>
      <c r="C31">
        <v>1</v>
      </c>
      <c r="D31" t="s">
        <v>31</v>
      </c>
      <c r="J31" t="s">
        <v>358</v>
      </c>
      <c r="Z31" t="s">
        <v>90</v>
      </c>
      <c r="AA31" s="2">
        <v>43812.673032407409</v>
      </c>
      <c r="AB31" t="s">
        <v>36</v>
      </c>
      <c r="AC31" s="2">
        <v>43812.673032407409</v>
      </c>
      <c r="AD31" t="s">
        <v>36</v>
      </c>
    </row>
    <row r="32" spans="1:30" x14ac:dyDescent="0.25">
      <c r="A32">
        <v>31</v>
      </c>
      <c r="B32" t="s">
        <v>91</v>
      </c>
      <c r="C32">
        <v>1</v>
      </c>
      <c r="D32" t="s">
        <v>31</v>
      </c>
      <c r="J32" t="s">
        <v>358</v>
      </c>
      <c r="Z32" t="s">
        <v>92</v>
      </c>
      <c r="AA32" s="2">
        <v>43812.673414351862</v>
      </c>
      <c r="AB32" t="s">
        <v>36</v>
      </c>
      <c r="AC32" s="2">
        <v>43812.673414351862</v>
      </c>
      <c r="AD32" t="s">
        <v>36</v>
      </c>
    </row>
    <row r="33" spans="1:30" x14ac:dyDescent="0.25">
      <c r="A33">
        <v>32</v>
      </c>
      <c r="B33" t="s">
        <v>93</v>
      </c>
      <c r="C33">
        <v>2</v>
      </c>
      <c r="D33" t="s">
        <v>31</v>
      </c>
      <c r="J33" t="s">
        <v>358</v>
      </c>
      <c r="Z33" t="s">
        <v>94</v>
      </c>
      <c r="AA33" s="2">
        <v>43812.673541666663</v>
      </c>
      <c r="AB33" t="s">
        <v>36</v>
      </c>
      <c r="AC33" s="2">
        <v>43812.673541666663</v>
      </c>
      <c r="AD33" t="s">
        <v>36</v>
      </c>
    </row>
    <row r="34" spans="1:30" x14ac:dyDescent="0.25">
      <c r="A34">
        <v>33</v>
      </c>
      <c r="B34" t="s">
        <v>54</v>
      </c>
      <c r="C34">
        <v>1</v>
      </c>
      <c r="D34" t="s">
        <v>31</v>
      </c>
      <c r="J34" t="s">
        <v>358</v>
      </c>
      <c r="Z34" t="s">
        <v>95</v>
      </c>
      <c r="AA34" s="2">
        <v>43812.67369212964</v>
      </c>
      <c r="AB34" t="s">
        <v>36</v>
      </c>
      <c r="AC34" s="2">
        <v>43812.67369212964</v>
      </c>
      <c r="AD34" t="s">
        <v>36</v>
      </c>
    </row>
    <row r="35" spans="1:30" x14ac:dyDescent="0.25">
      <c r="A35">
        <v>34</v>
      </c>
      <c r="B35" t="s">
        <v>62</v>
      </c>
      <c r="C35">
        <v>1</v>
      </c>
      <c r="D35" t="s">
        <v>31</v>
      </c>
      <c r="J35" t="s">
        <v>358</v>
      </c>
      <c r="Z35" t="s">
        <v>96</v>
      </c>
      <c r="AA35" s="2">
        <v>43812.673819444462</v>
      </c>
      <c r="AB35" t="s">
        <v>36</v>
      </c>
      <c r="AC35" s="2">
        <v>43812.673819444462</v>
      </c>
      <c r="AD35" t="s">
        <v>36</v>
      </c>
    </row>
    <row r="36" spans="1:30" x14ac:dyDescent="0.25">
      <c r="A36">
        <v>35</v>
      </c>
      <c r="B36" t="s">
        <v>75</v>
      </c>
      <c r="C36">
        <v>1</v>
      </c>
      <c r="D36" t="s">
        <v>31</v>
      </c>
      <c r="J36" t="s">
        <v>358</v>
      </c>
      <c r="Z36" t="s">
        <v>97</v>
      </c>
      <c r="AA36" s="2">
        <v>43812.673946759263</v>
      </c>
      <c r="AB36" t="s">
        <v>36</v>
      </c>
      <c r="AC36" s="2">
        <v>43812.673946759263</v>
      </c>
      <c r="AD36" t="s">
        <v>36</v>
      </c>
    </row>
    <row r="37" spans="1:30" x14ac:dyDescent="0.25">
      <c r="A37">
        <v>36</v>
      </c>
      <c r="B37" t="s">
        <v>98</v>
      </c>
      <c r="C37">
        <v>8</v>
      </c>
      <c r="D37" t="s">
        <v>31</v>
      </c>
      <c r="J37" t="s">
        <v>358</v>
      </c>
      <c r="Z37" t="s">
        <v>99</v>
      </c>
      <c r="AA37" s="2">
        <v>43812.67454861111</v>
      </c>
      <c r="AB37" t="s">
        <v>36</v>
      </c>
      <c r="AC37" s="2">
        <v>43812.67500000001</v>
      </c>
      <c r="AD37" t="s">
        <v>36</v>
      </c>
    </row>
    <row r="38" spans="1:30" x14ac:dyDescent="0.25">
      <c r="A38">
        <v>37</v>
      </c>
      <c r="B38" t="s">
        <v>100</v>
      </c>
      <c r="C38">
        <v>1</v>
      </c>
      <c r="D38" t="s">
        <v>31</v>
      </c>
      <c r="J38" t="s">
        <v>358</v>
      </c>
      <c r="Z38" t="s">
        <v>101</v>
      </c>
      <c r="AA38" s="2">
        <v>43812.674675925933</v>
      </c>
      <c r="AB38" t="s">
        <v>36</v>
      </c>
      <c r="AC38" s="2">
        <v>43812.674675925933</v>
      </c>
      <c r="AD38" t="s">
        <v>36</v>
      </c>
    </row>
    <row r="39" spans="1:30" x14ac:dyDescent="0.25">
      <c r="A39">
        <v>38</v>
      </c>
      <c r="B39" t="s">
        <v>102</v>
      </c>
      <c r="C39">
        <v>1</v>
      </c>
      <c r="D39" t="s">
        <v>31</v>
      </c>
      <c r="J39" t="s">
        <v>358</v>
      </c>
      <c r="Z39" t="s">
        <v>103</v>
      </c>
      <c r="AA39" s="2">
        <v>43812.674826388888</v>
      </c>
      <c r="AB39" t="s">
        <v>36</v>
      </c>
      <c r="AC39" s="2">
        <v>43812.674826388888</v>
      </c>
      <c r="AD39" t="s">
        <v>36</v>
      </c>
    </row>
    <row r="40" spans="1:30" x14ac:dyDescent="0.25">
      <c r="A40">
        <v>39</v>
      </c>
      <c r="B40" t="s">
        <v>58</v>
      </c>
      <c r="C40">
        <v>1</v>
      </c>
      <c r="D40" t="s">
        <v>31</v>
      </c>
      <c r="J40" t="s">
        <v>358</v>
      </c>
      <c r="Z40" t="s">
        <v>104</v>
      </c>
      <c r="AA40" s="2">
        <v>43812.675659722219</v>
      </c>
      <c r="AB40" t="s">
        <v>36</v>
      </c>
      <c r="AC40" s="2">
        <v>43812.675659722219</v>
      </c>
      <c r="AD40" t="s">
        <v>36</v>
      </c>
    </row>
    <row r="41" spans="1:30" x14ac:dyDescent="0.25">
      <c r="A41">
        <v>40</v>
      </c>
      <c r="B41" t="s">
        <v>105</v>
      </c>
      <c r="C41">
        <v>3</v>
      </c>
      <c r="D41" t="s">
        <v>31</v>
      </c>
      <c r="J41" t="s">
        <v>358</v>
      </c>
      <c r="Z41" t="s">
        <v>106</v>
      </c>
      <c r="AA41" s="2">
        <v>43812.676365740743</v>
      </c>
      <c r="AB41" t="s">
        <v>36</v>
      </c>
      <c r="AC41" s="2">
        <v>43812.676365740743</v>
      </c>
      <c r="AD41" t="s">
        <v>36</v>
      </c>
    </row>
    <row r="42" spans="1:30" x14ac:dyDescent="0.25">
      <c r="A42">
        <v>41</v>
      </c>
      <c r="B42" t="s">
        <v>107</v>
      </c>
      <c r="C42">
        <v>1</v>
      </c>
      <c r="D42" t="s">
        <v>31</v>
      </c>
      <c r="J42" t="s">
        <v>358</v>
      </c>
      <c r="Z42" t="s">
        <v>108</v>
      </c>
      <c r="AA42" s="2">
        <v>43812.676585648151</v>
      </c>
      <c r="AB42" t="s">
        <v>36</v>
      </c>
      <c r="AC42" s="2">
        <v>43812.676585648151</v>
      </c>
      <c r="AD42" t="s">
        <v>36</v>
      </c>
    </row>
    <row r="43" spans="1:30" x14ac:dyDescent="0.25">
      <c r="A43">
        <v>42</v>
      </c>
      <c r="B43" t="s">
        <v>75</v>
      </c>
      <c r="C43">
        <v>1</v>
      </c>
      <c r="D43" t="s">
        <v>31</v>
      </c>
      <c r="J43" t="s">
        <v>358</v>
      </c>
      <c r="Z43" t="s">
        <v>109</v>
      </c>
      <c r="AA43" s="2">
        <v>43812.676712962973</v>
      </c>
      <c r="AB43" t="s">
        <v>36</v>
      </c>
      <c r="AC43" s="2">
        <v>43812.676712962973</v>
      </c>
      <c r="AD43" t="s">
        <v>36</v>
      </c>
    </row>
    <row r="44" spans="1:30" x14ac:dyDescent="0.25">
      <c r="A44">
        <v>43</v>
      </c>
      <c r="B44" t="s">
        <v>89</v>
      </c>
      <c r="C44">
        <v>1</v>
      </c>
      <c r="D44" t="s">
        <v>31</v>
      </c>
      <c r="J44" t="s">
        <v>358</v>
      </c>
      <c r="Z44" t="s">
        <v>110</v>
      </c>
      <c r="AA44" s="2">
        <v>43812.676828703698</v>
      </c>
      <c r="AB44" t="s">
        <v>36</v>
      </c>
      <c r="AC44" s="2">
        <v>43812.676828703698</v>
      </c>
      <c r="AD44" t="s">
        <v>36</v>
      </c>
    </row>
    <row r="45" spans="1:30" x14ac:dyDescent="0.25">
      <c r="A45">
        <v>44</v>
      </c>
      <c r="B45" t="s">
        <v>111</v>
      </c>
      <c r="C45">
        <v>4</v>
      </c>
      <c r="D45" t="s">
        <v>31</v>
      </c>
      <c r="J45" t="s">
        <v>358</v>
      </c>
      <c r="Z45" t="s">
        <v>112</v>
      </c>
      <c r="AA45" s="2">
        <v>43812.677129629628</v>
      </c>
      <c r="AB45" t="s">
        <v>36</v>
      </c>
      <c r="AC45" s="2">
        <v>43812.677129629628</v>
      </c>
      <c r="AD45" t="s">
        <v>36</v>
      </c>
    </row>
    <row r="46" spans="1:30" x14ac:dyDescent="0.25">
      <c r="A46">
        <v>45</v>
      </c>
      <c r="B46" t="s">
        <v>84</v>
      </c>
      <c r="C46">
        <v>4</v>
      </c>
      <c r="D46" t="s">
        <v>31</v>
      </c>
      <c r="E46" t="s">
        <v>32</v>
      </c>
      <c r="J46" t="s">
        <v>358</v>
      </c>
      <c r="Z46" t="s">
        <v>113</v>
      </c>
      <c r="AA46" s="2">
        <v>43812.67732638889</v>
      </c>
      <c r="AB46" t="s">
        <v>36</v>
      </c>
      <c r="AC46" s="2">
        <v>43812.67732638889</v>
      </c>
      <c r="AD46" t="s">
        <v>36</v>
      </c>
    </row>
    <row r="47" spans="1:30" x14ac:dyDescent="0.25">
      <c r="A47">
        <v>46</v>
      </c>
      <c r="B47" t="s">
        <v>60</v>
      </c>
      <c r="C47">
        <v>1</v>
      </c>
      <c r="D47" t="s">
        <v>31</v>
      </c>
      <c r="J47" t="s">
        <v>358</v>
      </c>
      <c r="Z47" t="s">
        <v>114</v>
      </c>
      <c r="AA47" s="2">
        <v>43812.677465277768</v>
      </c>
      <c r="AB47" t="s">
        <v>36</v>
      </c>
      <c r="AC47" s="2">
        <v>43812.677465277768</v>
      </c>
      <c r="AD47" t="s">
        <v>36</v>
      </c>
    </row>
    <row r="48" spans="1:30" x14ac:dyDescent="0.25">
      <c r="A48">
        <v>47</v>
      </c>
      <c r="B48" t="s">
        <v>115</v>
      </c>
      <c r="C48">
        <v>2</v>
      </c>
      <c r="D48" t="s">
        <v>31</v>
      </c>
      <c r="J48" t="s">
        <v>358</v>
      </c>
      <c r="Z48" t="s">
        <v>116</v>
      </c>
      <c r="AA48" s="2">
        <v>43812.679548611108</v>
      </c>
      <c r="AB48" t="s">
        <v>36</v>
      </c>
      <c r="AC48" s="2">
        <v>43812.679548611108</v>
      </c>
      <c r="AD48" t="s">
        <v>36</v>
      </c>
    </row>
    <row r="49" spans="1:30" x14ac:dyDescent="0.25">
      <c r="A49">
        <v>48</v>
      </c>
      <c r="B49" t="s">
        <v>117</v>
      </c>
      <c r="C49">
        <v>1</v>
      </c>
      <c r="D49" t="s">
        <v>31</v>
      </c>
      <c r="J49" t="s">
        <v>358</v>
      </c>
      <c r="Z49" t="s">
        <v>118</v>
      </c>
      <c r="AA49" s="2">
        <v>43812.679710648154</v>
      </c>
      <c r="AB49" t="s">
        <v>36</v>
      </c>
      <c r="AC49" s="2">
        <v>43812.679710648154</v>
      </c>
      <c r="AD49" t="s">
        <v>36</v>
      </c>
    </row>
    <row r="50" spans="1:30" x14ac:dyDescent="0.25">
      <c r="A50">
        <v>49</v>
      </c>
      <c r="B50" t="s">
        <v>119</v>
      </c>
      <c r="C50">
        <v>1</v>
      </c>
      <c r="D50" t="s">
        <v>31</v>
      </c>
      <c r="J50" t="s">
        <v>358</v>
      </c>
      <c r="Z50" t="s">
        <v>120</v>
      </c>
      <c r="AA50" s="2">
        <v>43812.679814814823</v>
      </c>
      <c r="AB50" t="s">
        <v>36</v>
      </c>
      <c r="AC50" s="2">
        <v>43812.679814814823</v>
      </c>
      <c r="AD50" t="s">
        <v>36</v>
      </c>
    </row>
    <row r="51" spans="1:30" x14ac:dyDescent="0.25">
      <c r="A51">
        <v>50</v>
      </c>
      <c r="B51" t="s">
        <v>73</v>
      </c>
      <c r="C51">
        <v>1</v>
      </c>
      <c r="D51" t="s">
        <v>31</v>
      </c>
      <c r="J51" t="s">
        <v>358</v>
      </c>
      <c r="Z51" t="s">
        <v>121</v>
      </c>
      <c r="AA51" s="2">
        <v>43812.679942129631</v>
      </c>
      <c r="AB51" t="s">
        <v>36</v>
      </c>
      <c r="AC51" s="2">
        <v>43812.679942129631</v>
      </c>
      <c r="AD51" t="s">
        <v>36</v>
      </c>
    </row>
    <row r="52" spans="1:30" x14ac:dyDescent="0.25">
      <c r="A52">
        <v>51</v>
      </c>
      <c r="B52" t="s">
        <v>89</v>
      </c>
      <c r="C52">
        <v>1</v>
      </c>
      <c r="D52" t="s">
        <v>31</v>
      </c>
      <c r="J52" t="s">
        <v>358</v>
      </c>
      <c r="Z52" t="s">
        <v>122</v>
      </c>
      <c r="AA52" s="2">
        <v>43812.680046296293</v>
      </c>
      <c r="AB52" t="s">
        <v>36</v>
      </c>
      <c r="AC52" s="2">
        <v>43812.680046296293</v>
      </c>
      <c r="AD52" t="s">
        <v>36</v>
      </c>
    </row>
    <row r="53" spans="1:30" x14ac:dyDescent="0.25">
      <c r="A53">
        <v>52</v>
      </c>
      <c r="B53" t="s">
        <v>123</v>
      </c>
      <c r="C53">
        <v>2</v>
      </c>
      <c r="D53" t="s">
        <v>31</v>
      </c>
      <c r="J53" t="s">
        <v>358</v>
      </c>
      <c r="Z53" t="s">
        <v>124</v>
      </c>
      <c r="AA53" s="2">
        <v>43812.680868055562</v>
      </c>
      <c r="AB53" t="s">
        <v>36</v>
      </c>
      <c r="AC53" s="2">
        <v>43812.680868055562</v>
      </c>
      <c r="AD53" t="s">
        <v>36</v>
      </c>
    </row>
    <row r="54" spans="1:30" x14ac:dyDescent="0.25">
      <c r="A54">
        <v>53</v>
      </c>
      <c r="B54" t="s">
        <v>60</v>
      </c>
      <c r="C54">
        <v>1</v>
      </c>
      <c r="D54" t="s">
        <v>31</v>
      </c>
      <c r="J54" t="s">
        <v>358</v>
      </c>
      <c r="Z54" t="s">
        <v>125</v>
      </c>
      <c r="AA54" s="2">
        <v>43812.681076388893</v>
      </c>
      <c r="AB54" t="s">
        <v>36</v>
      </c>
      <c r="AC54" s="2">
        <v>43812.681076388893</v>
      </c>
      <c r="AD54" t="s">
        <v>36</v>
      </c>
    </row>
    <row r="55" spans="1:30" x14ac:dyDescent="0.25">
      <c r="A55">
        <v>54</v>
      </c>
      <c r="B55" t="s">
        <v>75</v>
      </c>
      <c r="C55">
        <v>3</v>
      </c>
      <c r="D55" t="s">
        <v>31</v>
      </c>
      <c r="J55" t="s">
        <v>358</v>
      </c>
      <c r="Z55" t="s">
        <v>126</v>
      </c>
      <c r="AA55" s="2">
        <v>43812.681944444441</v>
      </c>
      <c r="AB55" t="s">
        <v>36</v>
      </c>
      <c r="AC55" s="2">
        <v>43812.681944444441</v>
      </c>
      <c r="AD55" t="s">
        <v>36</v>
      </c>
    </row>
    <row r="56" spans="1:30" x14ac:dyDescent="0.25">
      <c r="A56">
        <v>55</v>
      </c>
      <c r="B56" t="s">
        <v>64</v>
      </c>
      <c r="C56">
        <v>1</v>
      </c>
      <c r="D56" t="s">
        <v>31</v>
      </c>
      <c r="J56" t="s">
        <v>358</v>
      </c>
      <c r="Z56" t="s">
        <v>127</v>
      </c>
      <c r="AA56" s="2">
        <v>43812.682083333333</v>
      </c>
      <c r="AB56" t="s">
        <v>36</v>
      </c>
      <c r="AC56" s="2">
        <v>43812.682083333333</v>
      </c>
      <c r="AD56" t="s">
        <v>36</v>
      </c>
    </row>
    <row r="57" spans="1:30" x14ac:dyDescent="0.25">
      <c r="A57">
        <v>56</v>
      </c>
      <c r="B57" t="s">
        <v>73</v>
      </c>
      <c r="C57">
        <v>1</v>
      </c>
      <c r="D57" t="s">
        <v>31</v>
      </c>
      <c r="J57" t="s">
        <v>358</v>
      </c>
      <c r="Z57" t="s">
        <v>128</v>
      </c>
      <c r="AA57" s="2">
        <v>43812.682291666657</v>
      </c>
      <c r="AB57" t="s">
        <v>36</v>
      </c>
      <c r="AC57" s="2">
        <v>43812.682291666657</v>
      </c>
      <c r="AD57" t="s">
        <v>36</v>
      </c>
    </row>
    <row r="58" spans="1:30" x14ac:dyDescent="0.25">
      <c r="A58">
        <v>57</v>
      </c>
      <c r="B58" t="s">
        <v>54</v>
      </c>
      <c r="C58">
        <v>1</v>
      </c>
      <c r="D58" t="s">
        <v>31</v>
      </c>
      <c r="J58" t="s">
        <v>358</v>
      </c>
      <c r="Z58" t="s">
        <v>129</v>
      </c>
      <c r="AA58" s="2">
        <v>43812.682430555556</v>
      </c>
      <c r="AB58" t="s">
        <v>36</v>
      </c>
      <c r="AC58" s="2">
        <v>43812.682430555556</v>
      </c>
      <c r="AD58" t="s">
        <v>36</v>
      </c>
    </row>
    <row r="59" spans="1:30" x14ac:dyDescent="0.25">
      <c r="A59">
        <v>58</v>
      </c>
      <c r="B59" t="s">
        <v>130</v>
      </c>
      <c r="C59">
        <v>1</v>
      </c>
      <c r="D59" t="s">
        <v>31</v>
      </c>
      <c r="J59" t="s">
        <v>358</v>
      </c>
      <c r="Z59" t="s">
        <v>131</v>
      </c>
      <c r="AA59" s="2">
        <v>43812.682581018518</v>
      </c>
      <c r="AB59" t="s">
        <v>36</v>
      </c>
      <c r="AC59" s="2">
        <v>43812.682581018518</v>
      </c>
      <c r="AD59" t="s">
        <v>36</v>
      </c>
    </row>
    <row r="60" spans="1:30" x14ac:dyDescent="0.25">
      <c r="A60">
        <v>59</v>
      </c>
      <c r="B60" t="s">
        <v>91</v>
      </c>
      <c r="C60">
        <v>2</v>
      </c>
      <c r="D60" t="s">
        <v>31</v>
      </c>
      <c r="J60" t="s">
        <v>358</v>
      </c>
      <c r="Z60" t="s">
        <v>132</v>
      </c>
      <c r="AA60" s="2">
        <v>43812.683842592603</v>
      </c>
      <c r="AB60" t="s">
        <v>36</v>
      </c>
      <c r="AC60" s="2">
        <v>43812.683842592603</v>
      </c>
      <c r="AD60" t="s">
        <v>36</v>
      </c>
    </row>
    <row r="61" spans="1:30" x14ac:dyDescent="0.25">
      <c r="A61">
        <v>60</v>
      </c>
      <c r="B61" t="s">
        <v>84</v>
      </c>
      <c r="C61">
        <v>13</v>
      </c>
      <c r="D61" t="s">
        <v>31</v>
      </c>
      <c r="J61" t="s">
        <v>358</v>
      </c>
      <c r="Z61" t="s">
        <v>133</v>
      </c>
      <c r="AA61" s="2">
        <v>43812.684421296297</v>
      </c>
      <c r="AB61" t="s">
        <v>36</v>
      </c>
      <c r="AC61" s="2">
        <v>43812.684421296297</v>
      </c>
      <c r="AD61" t="s">
        <v>36</v>
      </c>
    </row>
    <row r="62" spans="1:30" x14ac:dyDescent="0.25">
      <c r="A62">
        <v>61</v>
      </c>
      <c r="B62" t="s">
        <v>89</v>
      </c>
      <c r="C62">
        <v>1</v>
      </c>
      <c r="D62" t="s">
        <v>31</v>
      </c>
      <c r="J62" t="s">
        <v>358</v>
      </c>
      <c r="Z62" t="s">
        <v>134</v>
      </c>
      <c r="AA62" s="2">
        <v>43812.684525462973</v>
      </c>
      <c r="AB62" t="s">
        <v>36</v>
      </c>
      <c r="AC62" s="2">
        <v>43812.684525462973</v>
      </c>
      <c r="AD62" t="s">
        <v>36</v>
      </c>
    </row>
    <row r="63" spans="1:30" x14ac:dyDescent="0.25">
      <c r="A63">
        <v>62</v>
      </c>
      <c r="B63" t="s">
        <v>117</v>
      </c>
      <c r="C63">
        <v>1</v>
      </c>
      <c r="D63" t="s">
        <v>31</v>
      </c>
      <c r="J63" t="s">
        <v>358</v>
      </c>
      <c r="Z63" t="s">
        <v>135</v>
      </c>
      <c r="AA63" s="2">
        <v>43812.684652777767</v>
      </c>
      <c r="AB63" t="s">
        <v>36</v>
      </c>
      <c r="AC63" s="2">
        <v>43812.684652777767</v>
      </c>
      <c r="AD63" t="s">
        <v>36</v>
      </c>
    </row>
    <row r="64" spans="1:30" x14ac:dyDescent="0.25">
      <c r="A64">
        <v>63</v>
      </c>
      <c r="B64" t="s">
        <v>136</v>
      </c>
      <c r="C64">
        <v>3</v>
      </c>
      <c r="D64" t="s">
        <v>31</v>
      </c>
      <c r="J64" t="s">
        <v>358</v>
      </c>
      <c r="Z64" t="s">
        <v>137</v>
      </c>
      <c r="AA64" s="2">
        <v>43812.685798611114</v>
      </c>
      <c r="AB64" t="s">
        <v>36</v>
      </c>
      <c r="AC64" s="2">
        <v>43812.685798611114</v>
      </c>
      <c r="AD64" t="s">
        <v>36</v>
      </c>
    </row>
    <row r="65" spans="1:30" x14ac:dyDescent="0.25">
      <c r="A65">
        <v>64</v>
      </c>
      <c r="B65" t="s">
        <v>138</v>
      </c>
      <c r="C65">
        <v>2</v>
      </c>
      <c r="D65" t="s">
        <v>31</v>
      </c>
      <c r="J65" t="s">
        <v>358</v>
      </c>
      <c r="Z65" t="s">
        <v>139</v>
      </c>
      <c r="AA65" s="2">
        <v>43812.686030092591</v>
      </c>
      <c r="AB65" t="s">
        <v>36</v>
      </c>
      <c r="AC65" s="2">
        <v>43812.686643518529</v>
      </c>
      <c r="AD65" t="s">
        <v>36</v>
      </c>
    </row>
    <row r="66" spans="1:30" x14ac:dyDescent="0.25">
      <c r="A66">
        <v>65</v>
      </c>
      <c r="B66" t="s">
        <v>140</v>
      </c>
      <c r="C66">
        <v>1</v>
      </c>
      <c r="D66" t="s">
        <v>31</v>
      </c>
      <c r="J66" t="s">
        <v>358</v>
      </c>
      <c r="Z66" t="s">
        <v>141</v>
      </c>
      <c r="AA66" s="2">
        <v>43812.686180555553</v>
      </c>
      <c r="AB66" t="s">
        <v>36</v>
      </c>
      <c r="AC66" s="2">
        <v>43812.686180555553</v>
      </c>
      <c r="AD66" t="s">
        <v>36</v>
      </c>
    </row>
    <row r="67" spans="1:30" x14ac:dyDescent="0.25">
      <c r="A67">
        <v>66</v>
      </c>
      <c r="B67" t="s">
        <v>42</v>
      </c>
      <c r="C67">
        <v>1</v>
      </c>
      <c r="D67" t="s">
        <v>31</v>
      </c>
      <c r="J67" t="s">
        <v>358</v>
      </c>
      <c r="Z67" t="s">
        <v>142</v>
      </c>
      <c r="AA67" s="2">
        <v>43812.686944444453</v>
      </c>
      <c r="AB67" t="s">
        <v>36</v>
      </c>
      <c r="AC67" s="2">
        <v>43812.686944444453</v>
      </c>
      <c r="AD67" t="s">
        <v>36</v>
      </c>
    </row>
    <row r="68" spans="1:30" x14ac:dyDescent="0.25">
      <c r="A68">
        <v>67</v>
      </c>
      <c r="B68" t="s">
        <v>143</v>
      </c>
      <c r="C68">
        <v>1</v>
      </c>
      <c r="D68" t="s">
        <v>31</v>
      </c>
      <c r="J68" t="s">
        <v>358</v>
      </c>
      <c r="Z68" t="s">
        <v>144</v>
      </c>
      <c r="AA68" s="2">
        <v>43812.687939814823</v>
      </c>
      <c r="AB68" t="s">
        <v>36</v>
      </c>
      <c r="AC68" s="2">
        <v>43812.687939814823</v>
      </c>
      <c r="AD68" t="s">
        <v>36</v>
      </c>
    </row>
    <row r="69" spans="1:30" x14ac:dyDescent="0.25">
      <c r="A69">
        <v>68</v>
      </c>
      <c r="B69" t="s">
        <v>56</v>
      </c>
      <c r="C69">
        <v>1</v>
      </c>
      <c r="D69" t="s">
        <v>31</v>
      </c>
      <c r="J69" t="s">
        <v>358</v>
      </c>
      <c r="Z69" t="s">
        <v>145</v>
      </c>
      <c r="AA69" s="2">
        <v>43812.688171296293</v>
      </c>
      <c r="AB69" t="s">
        <v>36</v>
      </c>
      <c r="AC69" s="2">
        <v>43812.688171296293</v>
      </c>
      <c r="AD69" t="s">
        <v>36</v>
      </c>
    </row>
    <row r="70" spans="1:30" x14ac:dyDescent="0.25">
      <c r="A70">
        <v>69</v>
      </c>
      <c r="B70" t="s">
        <v>73</v>
      </c>
      <c r="C70">
        <v>1</v>
      </c>
      <c r="D70" t="s">
        <v>31</v>
      </c>
      <c r="J70" t="s">
        <v>358</v>
      </c>
      <c r="Z70" t="s">
        <v>146</v>
      </c>
      <c r="AA70" s="2">
        <v>43812.688275462962</v>
      </c>
      <c r="AB70" t="s">
        <v>36</v>
      </c>
      <c r="AC70" s="2">
        <v>43812.688275462962</v>
      </c>
      <c r="AD70" t="s">
        <v>36</v>
      </c>
    </row>
    <row r="71" spans="1:30" x14ac:dyDescent="0.25">
      <c r="A71">
        <v>70</v>
      </c>
      <c r="B71" t="s">
        <v>147</v>
      </c>
      <c r="C71">
        <v>1</v>
      </c>
      <c r="D71" t="s">
        <v>31</v>
      </c>
      <c r="H71" t="s">
        <v>148</v>
      </c>
      <c r="J71" t="s">
        <v>358</v>
      </c>
      <c r="Z71" t="s">
        <v>149</v>
      </c>
      <c r="AA71" s="2">
        <v>43812.693136574067</v>
      </c>
      <c r="AB71" t="s">
        <v>36</v>
      </c>
      <c r="AC71" s="2">
        <v>43812.693136574067</v>
      </c>
      <c r="AD71" t="s">
        <v>36</v>
      </c>
    </row>
    <row r="72" spans="1:30" x14ac:dyDescent="0.25">
      <c r="A72">
        <v>71</v>
      </c>
      <c r="B72" t="s">
        <v>130</v>
      </c>
      <c r="C72">
        <v>2</v>
      </c>
      <c r="D72" t="s">
        <v>31</v>
      </c>
      <c r="J72" t="s">
        <v>358</v>
      </c>
      <c r="Z72" t="s">
        <v>150</v>
      </c>
      <c r="AA72" s="2">
        <v>43812.693854166668</v>
      </c>
      <c r="AB72" t="s">
        <v>36</v>
      </c>
      <c r="AC72" s="2">
        <v>43812.695416666669</v>
      </c>
      <c r="AD72" t="s">
        <v>36</v>
      </c>
    </row>
    <row r="73" spans="1:30" x14ac:dyDescent="0.25">
      <c r="A73">
        <v>72</v>
      </c>
      <c r="B73" t="s">
        <v>71</v>
      </c>
      <c r="C73">
        <v>3</v>
      </c>
      <c r="D73" t="s">
        <v>31</v>
      </c>
      <c r="J73" t="s">
        <v>358</v>
      </c>
      <c r="Z73" t="s">
        <v>151</v>
      </c>
      <c r="AA73" s="2">
        <v>43812.694016203714</v>
      </c>
      <c r="AB73" t="s">
        <v>36</v>
      </c>
      <c r="AC73" s="2">
        <v>43812.696388888893</v>
      </c>
      <c r="AD73" t="s">
        <v>36</v>
      </c>
    </row>
    <row r="74" spans="1:30" x14ac:dyDescent="0.25">
      <c r="A74">
        <v>73</v>
      </c>
      <c r="B74" t="s">
        <v>107</v>
      </c>
      <c r="C74">
        <v>1</v>
      </c>
      <c r="D74" t="s">
        <v>31</v>
      </c>
      <c r="J74" t="s">
        <v>358</v>
      </c>
      <c r="Z74" t="s">
        <v>152</v>
      </c>
      <c r="AA74" s="2">
        <v>43812.69458333333</v>
      </c>
      <c r="AB74" t="s">
        <v>36</v>
      </c>
      <c r="AC74" s="2">
        <v>43812.69458333333</v>
      </c>
      <c r="AD74" t="s">
        <v>36</v>
      </c>
    </row>
    <row r="75" spans="1:30" x14ac:dyDescent="0.25">
      <c r="A75">
        <v>74</v>
      </c>
      <c r="B75" t="s">
        <v>153</v>
      </c>
      <c r="C75">
        <v>1</v>
      </c>
      <c r="D75" t="s">
        <v>31</v>
      </c>
      <c r="J75" t="s">
        <v>358</v>
      </c>
      <c r="Z75" t="s">
        <v>154</v>
      </c>
      <c r="AA75" s="2">
        <v>43812.694780092592</v>
      </c>
      <c r="AB75" t="s">
        <v>36</v>
      </c>
      <c r="AC75" s="2">
        <v>43812.694780092592</v>
      </c>
      <c r="AD75" t="s">
        <v>36</v>
      </c>
    </row>
    <row r="76" spans="1:30" x14ac:dyDescent="0.25">
      <c r="A76">
        <v>75</v>
      </c>
      <c r="B76" t="s">
        <v>56</v>
      </c>
      <c r="C76">
        <v>1</v>
      </c>
      <c r="D76" t="s">
        <v>31</v>
      </c>
      <c r="J76" t="s">
        <v>358</v>
      </c>
      <c r="Z76" t="s">
        <v>155</v>
      </c>
      <c r="AA76" s="2">
        <v>43812.694907407407</v>
      </c>
      <c r="AB76" t="s">
        <v>36</v>
      </c>
      <c r="AC76" s="2">
        <v>43812.694907407407</v>
      </c>
      <c r="AD76" t="s">
        <v>36</v>
      </c>
    </row>
    <row r="77" spans="1:30" x14ac:dyDescent="0.25">
      <c r="A77">
        <v>76</v>
      </c>
      <c r="B77" t="s">
        <v>64</v>
      </c>
      <c r="C77">
        <v>4</v>
      </c>
      <c r="D77" t="s">
        <v>31</v>
      </c>
      <c r="J77" t="s">
        <v>358</v>
      </c>
      <c r="Z77" t="s">
        <v>156</v>
      </c>
      <c r="AA77" s="2">
        <v>43812.695798611108</v>
      </c>
      <c r="AB77" t="s">
        <v>36</v>
      </c>
      <c r="AC77" s="2">
        <v>43812.696030092593</v>
      </c>
      <c r="AD77" t="s">
        <v>36</v>
      </c>
    </row>
    <row r="78" spans="1:30" x14ac:dyDescent="0.25">
      <c r="A78">
        <v>77</v>
      </c>
      <c r="B78" t="s">
        <v>68</v>
      </c>
      <c r="C78">
        <v>1</v>
      </c>
      <c r="D78" t="s">
        <v>31</v>
      </c>
      <c r="J78" t="s">
        <v>358</v>
      </c>
      <c r="Z78" t="s">
        <v>157</v>
      </c>
      <c r="AA78" s="2">
        <v>43812.695902777778</v>
      </c>
      <c r="AB78" t="s">
        <v>36</v>
      </c>
      <c r="AC78" s="2">
        <v>43812.695902777778</v>
      </c>
      <c r="AD78" t="s">
        <v>36</v>
      </c>
    </row>
    <row r="79" spans="1:30" x14ac:dyDescent="0.25">
      <c r="A79">
        <v>78</v>
      </c>
      <c r="B79" t="s">
        <v>107</v>
      </c>
      <c r="C79">
        <v>1</v>
      </c>
      <c r="D79" t="s">
        <v>31</v>
      </c>
      <c r="J79" t="s">
        <v>358</v>
      </c>
      <c r="Z79" t="s">
        <v>158</v>
      </c>
      <c r="AA79" s="2">
        <v>43812.705196759263</v>
      </c>
      <c r="AB79" t="s">
        <v>36</v>
      </c>
      <c r="AC79" s="2">
        <v>43812.705451388887</v>
      </c>
      <c r="AD79" t="s">
        <v>36</v>
      </c>
    </row>
    <row r="80" spans="1:30" x14ac:dyDescent="0.25">
      <c r="A80">
        <v>79</v>
      </c>
      <c r="B80" t="s">
        <v>159</v>
      </c>
      <c r="C80">
        <v>1</v>
      </c>
      <c r="D80" t="s">
        <v>31</v>
      </c>
      <c r="J80" t="s">
        <v>358</v>
      </c>
      <c r="Z80" t="s">
        <v>160</v>
      </c>
      <c r="AA80" s="2">
        <v>43812.705358796287</v>
      </c>
      <c r="AB80" t="s">
        <v>36</v>
      </c>
      <c r="AC80" s="2">
        <v>43812.705358796287</v>
      </c>
      <c r="AD80" t="s">
        <v>36</v>
      </c>
    </row>
    <row r="81" spans="1:30" x14ac:dyDescent="0.25">
      <c r="A81">
        <v>80</v>
      </c>
      <c r="B81" t="s">
        <v>161</v>
      </c>
      <c r="C81">
        <v>1</v>
      </c>
      <c r="D81" t="s">
        <v>31</v>
      </c>
      <c r="J81" t="s">
        <v>358</v>
      </c>
      <c r="Z81" t="s">
        <v>162</v>
      </c>
      <c r="AA81" s="2">
        <v>43812.705995370372</v>
      </c>
      <c r="AB81" t="s">
        <v>36</v>
      </c>
      <c r="AC81" s="2">
        <v>43812.705995370372</v>
      </c>
      <c r="AD81" t="s">
        <v>36</v>
      </c>
    </row>
    <row r="82" spans="1:30" x14ac:dyDescent="0.25">
      <c r="A82">
        <v>81</v>
      </c>
      <c r="B82" t="s">
        <v>107</v>
      </c>
      <c r="C82">
        <v>1</v>
      </c>
      <c r="D82" t="s">
        <v>31</v>
      </c>
      <c r="J82" t="s">
        <v>358</v>
      </c>
      <c r="Z82" t="s">
        <v>163</v>
      </c>
      <c r="AA82" s="2">
        <v>43812.707916666674</v>
      </c>
      <c r="AB82" t="s">
        <v>36</v>
      </c>
      <c r="AC82" s="2">
        <v>43812.707916666674</v>
      </c>
      <c r="AD82" t="s">
        <v>36</v>
      </c>
    </row>
    <row r="83" spans="1:30" x14ac:dyDescent="0.25">
      <c r="A83">
        <v>82</v>
      </c>
      <c r="B83" t="s">
        <v>164</v>
      </c>
      <c r="C83">
        <v>1</v>
      </c>
      <c r="D83" t="s">
        <v>31</v>
      </c>
      <c r="J83" t="s">
        <v>358</v>
      </c>
      <c r="Z83" t="s">
        <v>165</v>
      </c>
      <c r="AA83" s="2">
        <v>43812.710150462961</v>
      </c>
      <c r="AB83" t="s">
        <v>36</v>
      </c>
      <c r="AC83" s="2">
        <v>43812.710150462961</v>
      </c>
      <c r="AD83" t="s">
        <v>36</v>
      </c>
    </row>
    <row r="84" spans="1:30" x14ac:dyDescent="0.25">
      <c r="A84">
        <v>83</v>
      </c>
      <c r="B84" t="s">
        <v>159</v>
      </c>
      <c r="C84">
        <v>1</v>
      </c>
      <c r="D84" t="s">
        <v>31</v>
      </c>
      <c r="J84" t="s">
        <v>358</v>
      </c>
      <c r="Y84" t="s">
        <v>166</v>
      </c>
      <c r="Z84" t="s">
        <v>167</v>
      </c>
      <c r="AA84" s="2">
        <v>43812.710972222223</v>
      </c>
      <c r="AB84" t="s">
        <v>36</v>
      </c>
      <c r="AC84" s="2">
        <v>43812.710972222223</v>
      </c>
      <c r="AD84" t="s">
        <v>36</v>
      </c>
    </row>
    <row r="85" spans="1:30" x14ac:dyDescent="0.25">
      <c r="A85">
        <v>84</v>
      </c>
      <c r="B85" t="s">
        <v>107</v>
      </c>
      <c r="C85">
        <v>1</v>
      </c>
      <c r="D85" t="s">
        <v>31</v>
      </c>
      <c r="J85" t="s">
        <v>358</v>
      </c>
      <c r="Z85" t="s">
        <v>168</v>
      </c>
      <c r="AA85" s="2">
        <v>43812.711226851847</v>
      </c>
      <c r="AB85" t="s">
        <v>36</v>
      </c>
      <c r="AC85" s="2">
        <v>43812.711226851847</v>
      </c>
      <c r="AD85" t="s">
        <v>36</v>
      </c>
    </row>
    <row r="86" spans="1:30" x14ac:dyDescent="0.25">
      <c r="A86">
        <v>85</v>
      </c>
      <c r="B86" t="s">
        <v>143</v>
      </c>
      <c r="C86">
        <v>1</v>
      </c>
      <c r="D86" t="s">
        <v>31</v>
      </c>
      <c r="J86" t="s">
        <v>358</v>
      </c>
      <c r="Z86" t="s">
        <v>169</v>
      </c>
      <c r="AA86" s="2">
        <v>43812.711655092593</v>
      </c>
      <c r="AB86" t="s">
        <v>36</v>
      </c>
      <c r="AC86" s="2">
        <v>43812.711655092593</v>
      </c>
      <c r="AD86" t="s">
        <v>36</v>
      </c>
    </row>
    <row r="87" spans="1:30" x14ac:dyDescent="0.25">
      <c r="A87">
        <v>86</v>
      </c>
      <c r="B87" t="s">
        <v>60</v>
      </c>
      <c r="C87">
        <v>5</v>
      </c>
      <c r="D87" t="s">
        <v>31</v>
      </c>
      <c r="J87" t="s">
        <v>358</v>
      </c>
      <c r="Z87" t="s">
        <v>170</v>
      </c>
      <c r="AA87" s="2">
        <v>43812.713333333333</v>
      </c>
      <c r="AB87" t="s">
        <v>36</v>
      </c>
      <c r="AC87" s="2">
        <v>43812.713530092587</v>
      </c>
      <c r="AD87" t="s">
        <v>36</v>
      </c>
    </row>
    <row r="88" spans="1:30" x14ac:dyDescent="0.25">
      <c r="A88">
        <v>87</v>
      </c>
      <c r="B88" t="s">
        <v>54</v>
      </c>
      <c r="C88">
        <v>1</v>
      </c>
      <c r="D88" t="s">
        <v>31</v>
      </c>
      <c r="J88" t="s">
        <v>358</v>
      </c>
      <c r="Z88" t="s">
        <v>171</v>
      </c>
      <c r="AA88" s="2">
        <v>43812.713449074072</v>
      </c>
      <c r="AB88" t="s">
        <v>36</v>
      </c>
      <c r="AC88" s="2">
        <v>43812.713449074072</v>
      </c>
      <c r="AD88" t="s">
        <v>36</v>
      </c>
    </row>
    <row r="89" spans="1:30" x14ac:dyDescent="0.25">
      <c r="A89">
        <v>88</v>
      </c>
      <c r="B89" t="s">
        <v>75</v>
      </c>
      <c r="C89">
        <v>1</v>
      </c>
      <c r="D89" t="s">
        <v>31</v>
      </c>
      <c r="J89" t="s">
        <v>358</v>
      </c>
      <c r="Z89" t="s">
        <v>172</v>
      </c>
      <c r="AA89" s="2">
        <v>43812.713703703703</v>
      </c>
      <c r="AB89" t="s">
        <v>36</v>
      </c>
      <c r="AC89" s="2">
        <v>43812.713703703703</v>
      </c>
      <c r="AD89" t="s">
        <v>36</v>
      </c>
    </row>
    <row r="90" spans="1:30" x14ac:dyDescent="0.25">
      <c r="A90">
        <v>89</v>
      </c>
      <c r="B90" t="s">
        <v>64</v>
      </c>
      <c r="C90">
        <v>3</v>
      </c>
      <c r="D90" t="s">
        <v>31</v>
      </c>
      <c r="J90" t="s">
        <v>358</v>
      </c>
      <c r="Z90" t="s">
        <v>173</v>
      </c>
      <c r="AA90" s="2">
        <v>43812.715300925927</v>
      </c>
      <c r="AB90" t="s">
        <v>36</v>
      </c>
      <c r="AC90" s="2">
        <v>43812.715300925927</v>
      </c>
      <c r="AD90" t="s">
        <v>36</v>
      </c>
    </row>
    <row r="91" spans="1:30" x14ac:dyDescent="0.25">
      <c r="A91">
        <v>90</v>
      </c>
      <c r="B91" t="s">
        <v>75</v>
      </c>
      <c r="C91">
        <v>1</v>
      </c>
      <c r="D91" t="s">
        <v>31</v>
      </c>
      <c r="J91" t="s">
        <v>358</v>
      </c>
      <c r="Z91" t="s">
        <v>174</v>
      </c>
      <c r="AA91" s="2">
        <v>43812.715439814812</v>
      </c>
      <c r="AB91" t="s">
        <v>36</v>
      </c>
      <c r="AC91" s="2">
        <v>43812.715439814812</v>
      </c>
      <c r="AD91" t="s">
        <v>36</v>
      </c>
    </row>
    <row r="92" spans="1:30" x14ac:dyDescent="0.25">
      <c r="A92">
        <v>91</v>
      </c>
      <c r="B92" t="s">
        <v>60</v>
      </c>
      <c r="C92">
        <v>2</v>
      </c>
      <c r="D92" t="s">
        <v>31</v>
      </c>
      <c r="J92" t="s">
        <v>358</v>
      </c>
      <c r="Z92" t="s">
        <v>175</v>
      </c>
      <c r="AA92" s="2">
        <v>43812.715601851851</v>
      </c>
      <c r="AB92" t="s">
        <v>36</v>
      </c>
      <c r="AC92" s="2">
        <v>43812.715601851851</v>
      </c>
      <c r="AD92" t="s">
        <v>36</v>
      </c>
    </row>
    <row r="93" spans="1:30" x14ac:dyDescent="0.25">
      <c r="A93">
        <v>92</v>
      </c>
      <c r="B93" t="s">
        <v>119</v>
      </c>
      <c r="C93">
        <v>1</v>
      </c>
      <c r="D93" t="s">
        <v>31</v>
      </c>
      <c r="J93" t="s">
        <v>358</v>
      </c>
      <c r="Z93" t="s">
        <v>176</v>
      </c>
      <c r="AA93" s="2">
        <v>43812.715717592589</v>
      </c>
      <c r="AB93" t="s">
        <v>36</v>
      </c>
      <c r="AC93" s="2">
        <v>43812.715717592589</v>
      </c>
      <c r="AD93" t="s">
        <v>36</v>
      </c>
    </row>
    <row r="94" spans="1:30" x14ac:dyDescent="0.25">
      <c r="A94">
        <v>93</v>
      </c>
      <c r="B94" t="s">
        <v>62</v>
      </c>
      <c r="C94">
        <v>1</v>
      </c>
      <c r="D94" t="s">
        <v>31</v>
      </c>
      <c r="J94" t="s">
        <v>358</v>
      </c>
      <c r="Z94" t="s">
        <v>177</v>
      </c>
      <c r="AA94" s="2">
        <v>43812.716203703712</v>
      </c>
      <c r="AB94" t="s">
        <v>36</v>
      </c>
      <c r="AC94" s="2">
        <v>43812.716203703712</v>
      </c>
      <c r="AD94" t="s">
        <v>36</v>
      </c>
    </row>
    <row r="95" spans="1:30" x14ac:dyDescent="0.25">
      <c r="A95">
        <v>94</v>
      </c>
      <c r="B95" t="s">
        <v>178</v>
      </c>
      <c r="C95">
        <v>3</v>
      </c>
      <c r="D95" t="s">
        <v>31</v>
      </c>
      <c r="J95" t="s">
        <v>358</v>
      </c>
      <c r="Z95" t="s">
        <v>179</v>
      </c>
      <c r="AA95" s="2">
        <v>43812.717731481483</v>
      </c>
      <c r="AB95" t="s">
        <v>36</v>
      </c>
      <c r="AC95" s="2">
        <v>43812.717731481483</v>
      </c>
      <c r="AD95" t="s">
        <v>36</v>
      </c>
    </row>
    <row r="96" spans="1:30" x14ac:dyDescent="0.25">
      <c r="A96">
        <v>95</v>
      </c>
      <c r="B96" t="s">
        <v>93</v>
      </c>
      <c r="C96">
        <v>3</v>
      </c>
      <c r="D96" t="s">
        <v>31</v>
      </c>
      <c r="J96" t="s">
        <v>358</v>
      </c>
      <c r="Z96" t="s">
        <v>180</v>
      </c>
      <c r="AA96" s="2">
        <v>43812.717870370368</v>
      </c>
      <c r="AB96" t="s">
        <v>36</v>
      </c>
      <c r="AC96" s="2">
        <v>43812.717870370368</v>
      </c>
      <c r="AD96" t="s">
        <v>36</v>
      </c>
    </row>
    <row r="97" spans="1:30" x14ac:dyDescent="0.25">
      <c r="A97">
        <v>96</v>
      </c>
      <c r="B97" t="s">
        <v>138</v>
      </c>
      <c r="C97">
        <v>2</v>
      </c>
      <c r="D97" t="s">
        <v>31</v>
      </c>
      <c r="J97" t="s">
        <v>358</v>
      </c>
      <c r="Z97" t="s">
        <v>181</v>
      </c>
      <c r="AA97" s="2">
        <v>43812.717997685177</v>
      </c>
      <c r="AB97" t="s">
        <v>36</v>
      </c>
      <c r="AC97" s="2">
        <v>43812.717997685177</v>
      </c>
      <c r="AD97" t="s">
        <v>36</v>
      </c>
    </row>
    <row r="98" spans="1:30" x14ac:dyDescent="0.25">
      <c r="A98">
        <v>97</v>
      </c>
      <c r="B98" t="s">
        <v>111</v>
      </c>
      <c r="C98">
        <v>17</v>
      </c>
      <c r="D98" t="s">
        <v>31</v>
      </c>
      <c r="J98" t="s">
        <v>358</v>
      </c>
      <c r="Z98" t="s">
        <v>182</v>
      </c>
      <c r="AA98" s="2">
        <v>43812.718124999999</v>
      </c>
      <c r="AB98" t="s">
        <v>36</v>
      </c>
      <c r="AC98" s="2">
        <v>43812.718124999999</v>
      </c>
      <c r="AD98" t="s">
        <v>36</v>
      </c>
    </row>
    <row r="99" spans="1:30" x14ac:dyDescent="0.25">
      <c r="A99">
        <v>98</v>
      </c>
      <c r="B99" t="s">
        <v>183</v>
      </c>
      <c r="C99">
        <v>1</v>
      </c>
      <c r="D99" t="s">
        <v>31</v>
      </c>
      <c r="E99" t="s">
        <v>184</v>
      </c>
      <c r="J99" t="s">
        <v>358</v>
      </c>
      <c r="Z99" t="s">
        <v>185</v>
      </c>
      <c r="AA99" s="2">
        <v>43812.720254629632</v>
      </c>
      <c r="AB99" t="s">
        <v>36</v>
      </c>
      <c r="AC99" s="2">
        <v>43812.720254629632</v>
      </c>
      <c r="AD99" t="s">
        <v>36</v>
      </c>
    </row>
    <row r="100" spans="1:30" x14ac:dyDescent="0.25">
      <c r="A100">
        <v>99</v>
      </c>
      <c r="B100" t="s">
        <v>100</v>
      </c>
      <c r="C100">
        <v>1</v>
      </c>
      <c r="D100" t="s">
        <v>31</v>
      </c>
      <c r="J100" t="s">
        <v>358</v>
      </c>
      <c r="Z100" t="s">
        <v>186</v>
      </c>
      <c r="AA100" s="2">
        <v>43812.721979166658</v>
      </c>
      <c r="AB100" t="s">
        <v>36</v>
      </c>
      <c r="AC100" s="2">
        <v>43812.721979166658</v>
      </c>
      <c r="AD100" t="s">
        <v>36</v>
      </c>
    </row>
    <row r="101" spans="1:30" x14ac:dyDescent="0.25">
      <c r="A101">
        <v>100</v>
      </c>
      <c r="B101" t="s">
        <v>143</v>
      </c>
      <c r="C101">
        <v>1</v>
      </c>
      <c r="D101" t="s">
        <v>31</v>
      </c>
      <c r="J101" t="s">
        <v>358</v>
      </c>
      <c r="Z101" t="s">
        <v>187</v>
      </c>
      <c r="AA101" s="2">
        <v>43812.722800925927</v>
      </c>
      <c r="AB101" t="s">
        <v>36</v>
      </c>
      <c r="AC101" s="2">
        <v>43812.722800925927</v>
      </c>
      <c r="AD101" t="s">
        <v>36</v>
      </c>
    </row>
    <row r="102" spans="1:30" x14ac:dyDescent="0.25">
      <c r="A102">
        <v>101</v>
      </c>
      <c r="B102" t="s">
        <v>188</v>
      </c>
      <c r="C102">
        <v>2</v>
      </c>
      <c r="D102" t="s">
        <v>31</v>
      </c>
      <c r="J102" t="s">
        <v>358</v>
      </c>
      <c r="Z102" t="s">
        <v>189</v>
      </c>
      <c r="AA102" s="2">
        <v>43812.722916666673</v>
      </c>
      <c r="AB102" t="s">
        <v>36</v>
      </c>
      <c r="AC102" s="2">
        <v>43812.723321759258</v>
      </c>
      <c r="AD102" t="s">
        <v>36</v>
      </c>
    </row>
    <row r="103" spans="1:30" x14ac:dyDescent="0.25">
      <c r="A103">
        <v>102</v>
      </c>
      <c r="B103" t="s">
        <v>50</v>
      </c>
      <c r="C103">
        <v>1</v>
      </c>
      <c r="D103" t="s">
        <v>31</v>
      </c>
      <c r="J103" t="s">
        <v>358</v>
      </c>
      <c r="Z103" t="s">
        <v>190</v>
      </c>
      <c r="AA103" s="2">
        <v>43812.723055555558</v>
      </c>
      <c r="AB103" t="s">
        <v>36</v>
      </c>
      <c r="AC103" s="2">
        <v>43812.723055555558</v>
      </c>
      <c r="AD103" t="s">
        <v>36</v>
      </c>
    </row>
    <row r="104" spans="1:30" x14ac:dyDescent="0.25">
      <c r="A104">
        <v>103</v>
      </c>
      <c r="B104" t="s">
        <v>191</v>
      </c>
      <c r="C104">
        <v>1</v>
      </c>
      <c r="D104" t="s">
        <v>31</v>
      </c>
      <c r="J104" t="s">
        <v>358</v>
      </c>
      <c r="Z104" t="s">
        <v>192</v>
      </c>
      <c r="AA104" s="2">
        <v>43812.724861111114</v>
      </c>
      <c r="AB104" t="s">
        <v>36</v>
      </c>
      <c r="AC104" s="2">
        <v>43812.724861111114</v>
      </c>
      <c r="AD104" t="s">
        <v>36</v>
      </c>
    </row>
    <row r="105" spans="1:30" x14ac:dyDescent="0.25">
      <c r="A105">
        <v>104</v>
      </c>
      <c r="B105" t="s">
        <v>30</v>
      </c>
      <c r="C105">
        <v>25</v>
      </c>
      <c r="D105" t="s">
        <v>77</v>
      </c>
      <c r="J105" t="s">
        <v>358</v>
      </c>
      <c r="Z105" t="s">
        <v>193</v>
      </c>
      <c r="AA105" s="2">
        <v>43812.725381944438</v>
      </c>
      <c r="AB105" t="s">
        <v>36</v>
      </c>
      <c r="AC105" s="2">
        <v>43812.725775462961</v>
      </c>
      <c r="AD105" t="s">
        <v>36</v>
      </c>
    </row>
    <row r="106" spans="1:30" x14ac:dyDescent="0.25">
      <c r="A106">
        <v>105</v>
      </c>
      <c r="B106" t="s">
        <v>82</v>
      </c>
      <c r="C106">
        <v>1</v>
      </c>
      <c r="D106" t="s">
        <v>31</v>
      </c>
      <c r="J106" t="s">
        <v>358</v>
      </c>
      <c r="Z106" t="s">
        <v>194</v>
      </c>
      <c r="AA106" s="2">
        <v>43812.726342592592</v>
      </c>
      <c r="AB106" t="s">
        <v>36</v>
      </c>
      <c r="AC106" s="2">
        <v>43812.726342592592</v>
      </c>
      <c r="AD106" t="s">
        <v>36</v>
      </c>
    </row>
    <row r="107" spans="1:30" x14ac:dyDescent="0.25">
      <c r="A107">
        <v>106</v>
      </c>
      <c r="B107" t="s">
        <v>80</v>
      </c>
      <c r="C107">
        <v>8</v>
      </c>
      <c r="D107" t="s">
        <v>31</v>
      </c>
      <c r="J107" t="s">
        <v>358</v>
      </c>
      <c r="Z107" t="s">
        <v>195</v>
      </c>
      <c r="AA107" s="2">
        <v>43812.726574074077</v>
      </c>
      <c r="AB107" t="s">
        <v>36</v>
      </c>
      <c r="AC107" s="2">
        <v>43812.726574074077</v>
      </c>
      <c r="AD107" t="s">
        <v>36</v>
      </c>
    </row>
    <row r="108" spans="1:30" x14ac:dyDescent="0.25">
      <c r="A108">
        <v>107</v>
      </c>
      <c r="B108" t="s">
        <v>84</v>
      </c>
      <c r="C108">
        <v>20</v>
      </c>
      <c r="D108" t="s">
        <v>77</v>
      </c>
      <c r="J108" t="s">
        <v>358</v>
      </c>
      <c r="Z108" t="s">
        <v>196</v>
      </c>
      <c r="AA108" s="2">
        <v>43812.726782407408</v>
      </c>
      <c r="AB108" t="s">
        <v>36</v>
      </c>
      <c r="AC108" s="2">
        <v>43812.726782407408</v>
      </c>
      <c r="AD108" t="s">
        <v>36</v>
      </c>
    </row>
    <row r="109" spans="1:30" x14ac:dyDescent="0.25">
      <c r="A109">
        <v>108</v>
      </c>
      <c r="B109" t="s">
        <v>107</v>
      </c>
      <c r="C109">
        <v>1</v>
      </c>
      <c r="D109" t="s">
        <v>31</v>
      </c>
      <c r="J109" t="s">
        <v>358</v>
      </c>
      <c r="Z109" t="s">
        <v>197</v>
      </c>
      <c r="AA109" s="2">
        <v>43812.727013888893</v>
      </c>
      <c r="AB109" t="s">
        <v>36</v>
      </c>
      <c r="AC109" s="2">
        <v>43812.727013888893</v>
      </c>
      <c r="AD109" t="s">
        <v>36</v>
      </c>
    </row>
    <row r="110" spans="1:30" x14ac:dyDescent="0.25">
      <c r="A110">
        <v>109</v>
      </c>
      <c r="B110" t="s">
        <v>159</v>
      </c>
      <c r="C110">
        <v>1</v>
      </c>
      <c r="D110" t="s">
        <v>31</v>
      </c>
      <c r="J110" t="s">
        <v>358</v>
      </c>
      <c r="Z110" t="s">
        <v>198</v>
      </c>
      <c r="AA110" s="2">
        <v>43812.727673611109</v>
      </c>
      <c r="AB110" t="s">
        <v>36</v>
      </c>
      <c r="AC110" s="2">
        <v>43812.727673611109</v>
      </c>
      <c r="AD110" t="s">
        <v>36</v>
      </c>
    </row>
    <row r="111" spans="1:30" x14ac:dyDescent="0.25">
      <c r="A111">
        <v>110</v>
      </c>
      <c r="B111" t="s">
        <v>199</v>
      </c>
      <c r="C111">
        <v>1</v>
      </c>
      <c r="D111" t="s">
        <v>31</v>
      </c>
      <c r="J111" t="s">
        <v>358</v>
      </c>
      <c r="Z111" t="s">
        <v>200</v>
      </c>
      <c r="AA111" s="2">
        <v>43812.728113425917</v>
      </c>
      <c r="AB111" t="s">
        <v>36</v>
      </c>
      <c r="AC111" s="2">
        <v>43812.728113425917</v>
      </c>
      <c r="AD111" t="s">
        <v>36</v>
      </c>
    </row>
    <row r="112" spans="1:30" x14ac:dyDescent="0.25">
      <c r="A112">
        <v>111</v>
      </c>
      <c r="B112" t="s">
        <v>201</v>
      </c>
      <c r="C112">
        <v>1</v>
      </c>
      <c r="D112" t="s">
        <v>31</v>
      </c>
      <c r="J112" t="s">
        <v>358</v>
      </c>
      <c r="Z112" t="s">
        <v>202</v>
      </c>
      <c r="AA112" s="2">
        <v>43812.730011574073</v>
      </c>
      <c r="AB112" t="s">
        <v>36</v>
      </c>
      <c r="AC112" s="2">
        <v>43812.730011574073</v>
      </c>
      <c r="AD112" t="s">
        <v>36</v>
      </c>
    </row>
    <row r="113" spans="1:30" x14ac:dyDescent="0.25">
      <c r="A113">
        <v>112</v>
      </c>
      <c r="B113" t="s">
        <v>54</v>
      </c>
      <c r="C113">
        <v>1</v>
      </c>
      <c r="D113" t="s">
        <v>31</v>
      </c>
      <c r="J113" t="s">
        <v>358</v>
      </c>
      <c r="Z113" t="s">
        <v>203</v>
      </c>
      <c r="AA113" s="2">
        <v>43812.730381944442</v>
      </c>
      <c r="AB113" t="s">
        <v>36</v>
      </c>
      <c r="AC113" s="2">
        <v>43812.730381944442</v>
      </c>
      <c r="AD113" t="s">
        <v>36</v>
      </c>
    </row>
    <row r="114" spans="1:30" x14ac:dyDescent="0.25">
      <c r="A114">
        <v>113</v>
      </c>
      <c r="B114" t="s">
        <v>119</v>
      </c>
      <c r="C114">
        <v>5</v>
      </c>
      <c r="D114" t="s">
        <v>31</v>
      </c>
      <c r="J114" t="s">
        <v>358</v>
      </c>
      <c r="Z114" t="s">
        <v>204</v>
      </c>
      <c r="AA114" s="2">
        <v>43812.731111111112</v>
      </c>
      <c r="AB114" t="s">
        <v>36</v>
      </c>
      <c r="AC114" s="2">
        <v>43812.731631944444</v>
      </c>
      <c r="AD114" t="s">
        <v>36</v>
      </c>
    </row>
    <row r="115" spans="1:30" x14ac:dyDescent="0.25">
      <c r="A115">
        <v>114</v>
      </c>
      <c r="B115" t="s">
        <v>143</v>
      </c>
      <c r="C115">
        <v>1</v>
      </c>
      <c r="D115" t="s">
        <v>31</v>
      </c>
      <c r="J115" t="s">
        <v>358</v>
      </c>
      <c r="Z115" t="s">
        <v>205</v>
      </c>
      <c r="AA115" s="2">
        <v>43812.731944444437</v>
      </c>
      <c r="AB115" t="s">
        <v>36</v>
      </c>
      <c r="AC115" s="2">
        <v>43812.731944444437</v>
      </c>
      <c r="AD115" t="s">
        <v>36</v>
      </c>
    </row>
    <row r="116" spans="1:30" x14ac:dyDescent="0.25">
      <c r="A116">
        <v>115</v>
      </c>
      <c r="B116" t="s">
        <v>62</v>
      </c>
      <c r="C116">
        <v>2</v>
      </c>
      <c r="D116" t="s">
        <v>31</v>
      </c>
      <c r="J116" t="s">
        <v>358</v>
      </c>
      <c r="Z116" t="s">
        <v>206</v>
      </c>
      <c r="AA116" s="2">
        <v>43812.732442129629</v>
      </c>
      <c r="AB116" t="s">
        <v>36</v>
      </c>
      <c r="AC116" s="2">
        <v>43812.732442129629</v>
      </c>
      <c r="AD116" t="s">
        <v>36</v>
      </c>
    </row>
    <row r="117" spans="1:30" x14ac:dyDescent="0.25">
      <c r="A117">
        <v>116</v>
      </c>
      <c r="B117" t="s">
        <v>107</v>
      </c>
      <c r="C117">
        <v>1</v>
      </c>
      <c r="D117" t="s">
        <v>31</v>
      </c>
      <c r="J117" t="s">
        <v>358</v>
      </c>
      <c r="Z117" t="s">
        <v>207</v>
      </c>
      <c r="AA117" s="2">
        <v>43812.734293981492</v>
      </c>
      <c r="AB117" t="s">
        <v>36</v>
      </c>
      <c r="AC117" s="2">
        <v>43812.734293981492</v>
      </c>
      <c r="AD117" t="s">
        <v>36</v>
      </c>
    </row>
    <row r="118" spans="1:30" x14ac:dyDescent="0.25">
      <c r="A118">
        <v>117</v>
      </c>
      <c r="B118" t="s">
        <v>37</v>
      </c>
      <c r="C118">
        <v>1</v>
      </c>
      <c r="D118" t="s">
        <v>77</v>
      </c>
      <c r="J118" t="s">
        <v>358</v>
      </c>
      <c r="Z118" t="s">
        <v>208</v>
      </c>
      <c r="AA118" s="2">
        <v>43812.735104166677</v>
      </c>
      <c r="AB118" t="s">
        <v>36</v>
      </c>
      <c r="AC118" s="2">
        <v>43812.735104166677</v>
      </c>
      <c r="AD118" t="s">
        <v>36</v>
      </c>
    </row>
    <row r="119" spans="1:30" x14ac:dyDescent="0.25">
      <c r="A119">
        <v>118</v>
      </c>
      <c r="B119" t="s">
        <v>209</v>
      </c>
      <c r="C119">
        <v>21</v>
      </c>
      <c r="D119" t="s">
        <v>31</v>
      </c>
      <c r="J119" t="s">
        <v>358</v>
      </c>
      <c r="Z119" t="s">
        <v>210</v>
      </c>
      <c r="AA119" s="2">
        <v>43812.736539351848</v>
      </c>
      <c r="AB119" t="s">
        <v>36</v>
      </c>
      <c r="AC119" s="2">
        <v>43812.736724537048</v>
      </c>
      <c r="AD119" t="s">
        <v>36</v>
      </c>
    </row>
    <row r="120" spans="1:30" x14ac:dyDescent="0.25">
      <c r="A120">
        <v>119</v>
      </c>
      <c r="B120" t="s">
        <v>211</v>
      </c>
      <c r="C120">
        <v>1</v>
      </c>
      <c r="D120" t="s">
        <v>31</v>
      </c>
      <c r="J120" t="s">
        <v>358</v>
      </c>
      <c r="Z120" t="s">
        <v>212</v>
      </c>
      <c r="AA120" s="2">
        <v>43812.736840277779</v>
      </c>
      <c r="AB120" t="s">
        <v>36</v>
      </c>
      <c r="AC120" s="2">
        <v>43812.736840277779</v>
      </c>
      <c r="AD120" t="s">
        <v>36</v>
      </c>
    </row>
    <row r="121" spans="1:30" x14ac:dyDescent="0.25">
      <c r="A121">
        <v>120</v>
      </c>
      <c r="B121" t="s">
        <v>213</v>
      </c>
      <c r="C121">
        <v>1</v>
      </c>
      <c r="D121" t="s">
        <v>31</v>
      </c>
      <c r="J121" t="s">
        <v>358</v>
      </c>
      <c r="Z121" t="s">
        <v>214</v>
      </c>
      <c r="AA121" s="2">
        <v>43812.737025462957</v>
      </c>
      <c r="AB121" t="s">
        <v>36</v>
      </c>
      <c r="AC121" s="2">
        <v>43812.737025462957</v>
      </c>
      <c r="AD121" t="s">
        <v>36</v>
      </c>
    </row>
    <row r="122" spans="1:30" x14ac:dyDescent="0.25">
      <c r="A122">
        <v>121</v>
      </c>
      <c r="B122" t="s">
        <v>60</v>
      </c>
      <c r="C122">
        <v>5</v>
      </c>
      <c r="D122" t="s">
        <v>31</v>
      </c>
      <c r="J122" t="s">
        <v>358</v>
      </c>
      <c r="Z122" t="s">
        <v>215</v>
      </c>
      <c r="AA122" s="2">
        <v>43812.73741898148</v>
      </c>
      <c r="AB122" t="s">
        <v>36</v>
      </c>
      <c r="AC122" s="2">
        <v>43812.73741898148</v>
      </c>
      <c r="AD122" t="s">
        <v>36</v>
      </c>
    </row>
    <row r="123" spans="1:30" x14ac:dyDescent="0.25">
      <c r="A123">
        <v>122</v>
      </c>
      <c r="B123" t="s">
        <v>119</v>
      </c>
      <c r="C123">
        <v>5</v>
      </c>
      <c r="D123" t="s">
        <v>31</v>
      </c>
      <c r="J123" t="s">
        <v>358</v>
      </c>
      <c r="Z123" t="s">
        <v>216</v>
      </c>
      <c r="AA123" s="2">
        <v>43812.737824074073</v>
      </c>
      <c r="AB123" t="s">
        <v>36</v>
      </c>
      <c r="AC123" s="2">
        <v>43812.737824074073</v>
      </c>
      <c r="AD123" t="s">
        <v>36</v>
      </c>
    </row>
    <row r="124" spans="1:30" x14ac:dyDescent="0.25">
      <c r="A124">
        <v>123</v>
      </c>
      <c r="B124" t="s">
        <v>54</v>
      </c>
      <c r="C124">
        <v>1</v>
      </c>
      <c r="D124" t="s">
        <v>31</v>
      </c>
      <c r="J124" t="s">
        <v>358</v>
      </c>
      <c r="Z124" t="s">
        <v>217</v>
      </c>
      <c r="AA124" s="2">
        <v>43812.737916666672</v>
      </c>
      <c r="AB124" t="s">
        <v>36</v>
      </c>
      <c r="AC124" s="2">
        <v>43812.737916666672</v>
      </c>
      <c r="AD124" t="s">
        <v>36</v>
      </c>
    </row>
    <row r="125" spans="1:30" x14ac:dyDescent="0.25">
      <c r="A125">
        <v>124</v>
      </c>
      <c r="B125" t="s">
        <v>62</v>
      </c>
      <c r="C125">
        <v>1</v>
      </c>
      <c r="D125" t="s">
        <v>31</v>
      </c>
      <c r="J125" t="s">
        <v>358</v>
      </c>
      <c r="Z125" t="s">
        <v>218</v>
      </c>
      <c r="AA125" s="2">
        <v>43812.739733796298</v>
      </c>
      <c r="AB125" t="s">
        <v>36</v>
      </c>
      <c r="AC125" s="2">
        <v>43812.739733796298</v>
      </c>
      <c r="AD125" t="s">
        <v>36</v>
      </c>
    </row>
    <row r="126" spans="1:30" x14ac:dyDescent="0.25">
      <c r="A126">
        <v>125</v>
      </c>
      <c r="B126" t="s">
        <v>75</v>
      </c>
      <c r="C126">
        <v>1</v>
      </c>
      <c r="D126" t="s">
        <v>31</v>
      </c>
      <c r="J126" t="s">
        <v>358</v>
      </c>
      <c r="Z126" t="s">
        <v>219</v>
      </c>
      <c r="AA126" s="2">
        <v>43812.740046296298</v>
      </c>
      <c r="AB126" t="s">
        <v>36</v>
      </c>
      <c r="AC126" s="2">
        <v>43812.740046296298</v>
      </c>
      <c r="AD126" t="s">
        <v>36</v>
      </c>
    </row>
    <row r="127" spans="1:30" x14ac:dyDescent="0.25">
      <c r="A127">
        <v>126</v>
      </c>
      <c r="B127" t="s">
        <v>60</v>
      </c>
      <c r="C127">
        <v>1</v>
      </c>
      <c r="D127" t="s">
        <v>31</v>
      </c>
      <c r="J127" t="s">
        <v>358</v>
      </c>
      <c r="Z127" t="s">
        <v>220</v>
      </c>
      <c r="AA127" s="2">
        <v>43812.740937499999</v>
      </c>
      <c r="AB127" t="s">
        <v>36</v>
      </c>
      <c r="AC127" s="2">
        <v>43812.740937499999</v>
      </c>
      <c r="AD127" t="s">
        <v>36</v>
      </c>
    </row>
    <row r="128" spans="1:30" x14ac:dyDescent="0.25">
      <c r="A128">
        <v>127</v>
      </c>
      <c r="B128" t="s">
        <v>62</v>
      </c>
      <c r="C128">
        <v>3</v>
      </c>
      <c r="D128" t="s">
        <v>31</v>
      </c>
      <c r="J128" t="s">
        <v>358</v>
      </c>
      <c r="Z128" t="s">
        <v>221</v>
      </c>
      <c r="AA128" s="2">
        <v>43812.741851851853</v>
      </c>
      <c r="AB128" t="s">
        <v>36</v>
      </c>
      <c r="AC128" s="2">
        <v>43812.741851851853</v>
      </c>
      <c r="AD128" t="s">
        <v>36</v>
      </c>
    </row>
    <row r="129" spans="1:30" x14ac:dyDescent="0.25">
      <c r="A129">
        <v>128</v>
      </c>
      <c r="B129" t="s">
        <v>54</v>
      </c>
      <c r="C129">
        <v>6</v>
      </c>
      <c r="D129" t="s">
        <v>31</v>
      </c>
      <c r="J129" t="s">
        <v>358</v>
      </c>
      <c r="Z129" t="s">
        <v>222</v>
      </c>
      <c r="AA129" s="2">
        <v>43812.742129629631</v>
      </c>
      <c r="AB129" t="s">
        <v>36</v>
      </c>
      <c r="AC129" s="2">
        <v>43812.742129629631</v>
      </c>
      <c r="AD129" t="s">
        <v>36</v>
      </c>
    </row>
    <row r="130" spans="1:30" x14ac:dyDescent="0.25">
      <c r="A130">
        <v>129</v>
      </c>
      <c r="B130" t="s">
        <v>98</v>
      </c>
      <c r="C130">
        <v>1</v>
      </c>
      <c r="D130" t="s">
        <v>31</v>
      </c>
      <c r="J130" t="s">
        <v>358</v>
      </c>
      <c r="Z130" t="s">
        <v>223</v>
      </c>
      <c r="AA130" s="2">
        <v>43812.742881944447</v>
      </c>
      <c r="AB130" t="s">
        <v>36</v>
      </c>
      <c r="AC130" s="2">
        <v>43812.742881944447</v>
      </c>
      <c r="AD130" t="s">
        <v>36</v>
      </c>
    </row>
    <row r="131" spans="1:30" x14ac:dyDescent="0.25">
      <c r="A131">
        <v>130</v>
      </c>
      <c r="B131" t="s">
        <v>89</v>
      </c>
      <c r="C131">
        <v>15</v>
      </c>
      <c r="D131" t="s">
        <v>31</v>
      </c>
      <c r="J131" t="s">
        <v>358</v>
      </c>
      <c r="Z131" t="s">
        <v>224</v>
      </c>
      <c r="AA131" s="2">
        <v>43812.743692129632</v>
      </c>
      <c r="AB131" t="s">
        <v>36</v>
      </c>
      <c r="AC131" s="2">
        <v>43812.744421296287</v>
      </c>
      <c r="AD131" t="s">
        <v>36</v>
      </c>
    </row>
    <row r="132" spans="1:30" x14ac:dyDescent="0.25">
      <c r="A132">
        <v>131</v>
      </c>
      <c r="B132" t="s">
        <v>107</v>
      </c>
      <c r="C132">
        <v>1</v>
      </c>
      <c r="D132" t="s">
        <v>31</v>
      </c>
      <c r="J132" t="s">
        <v>358</v>
      </c>
      <c r="Z132" t="s">
        <v>225</v>
      </c>
      <c r="AA132" s="2">
        <v>43812.743807870371</v>
      </c>
      <c r="AB132" t="s">
        <v>36</v>
      </c>
      <c r="AC132" s="2">
        <v>43812.743807870371</v>
      </c>
      <c r="AD132" t="s">
        <v>36</v>
      </c>
    </row>
    <row r="133" spans="1:30" x14ac:dyDescent="0.25">
      <c r="A133">
        <v>132</v>
      </c>
      <c r="B133" t="s">
        <v>75</v>
      </c>
      <c r="C133">
        <v>2</v>
      </c>
      <c r="D133" t="s">
        <v>31</v>
      </c>
      <c r="J133" t="s">
        <v>358</v>
      </c>
      <c r="Z133" t="s">
        <v>226</v>
      </c>
      <c r="AA133" s="2">
        <v>43812.746712962973</v>
      </c>
      <c r="AB133" t="s">
        <v>36</v>
      </c>
      <c r="AC133" s="2">
        <v>43812.746712962973</v>
      </c>
      <c r="AD133" t="s">
        <v>36</v>
      </c>
    </row>
    <row r="134" spans="1:30" x14ac:dyDescent="0.25">
      <c r="A134">
        <v>133</v>
      </c>
      <c r="B134" t="s">
        <v>73</v>
      </c>
      <c r="C134">
        <v>1</v>
      </c>
      <c r="D134" t="s">
        <v>31</v>
      </c>
      <c r="J134" t="s">
        <v>358</v>
      </c>
      <c r="Z134" t="s">
        <v>227</v>
      </c>
      <c r="AA134" s="2">
        <v>43812.750347222223</v>
      </c>
      <c r="AB134" t="s">
        <v>36</v>
      </c>
      <c r="AC134" s="2">
        <v>43812.750347222223</v>
      </c>
      <c r="AD134" t="s">
        <v>36</v>
      </c>
    </row>
    <row r="135" spans="1:30" x14ac:dyDescent="0.25">
      <c r="A135">
        <v>134</v>
      </c>
      <c r="B135" t="s">
        <v>107</v>
      </c>
      <c r="C135">
        <v>1</v>
      </c>
      <c r="D135" t="s">
        <v>31</v>
      </c>
      <c r="J135" t="s">
        <v>358</v>
      </c>
      <c r="L135" t="s">
        <v>228</v>
      </c>
      <c r="Z135" t="s">
        <v>229</v>
      </c>
      <c r="AA135" s="2">
        <v>43812.7580787037</v>
      </c>
      <c r="AB135" t="s">
        <v>36</v>
      </c>
      <c r="AC135" s="2">
        <v>43812.7580787037</v>
      </c>
      <c r="AD135" t="s">
        <v>36</v>
      </c>
    </row>
    <row r="136" spans="1:30" x14ac:dyDescent="0.25">
      <c r="A136">
        <v>135</v>
      </c>
      <c r="B136" t="s">
        <v>93</v>
      </c>
      <c r="C136">
        <v>2</v>
      </c>
      <c r="D136" t="s">
        <v>31</v>
      </c>
      <c r="H136" t="s">
        <v>230</v>
      </c>
      <c r="J136" t="s">
        <v>359</v>
      </c>
      <c r="Z136" t="s">
        <v>231</v>
      </c>
      <c r="AA136" s="2">
        <v>43812.662523148138</v>
      </c>
      <c r="AB136" t="s">
        <v>232</v>
      </c>
      <c r="AC136" s="2">
        <v>43812.662523148138</v>
      </c>
      <c r="AD136" t="s">
        <v>232</v>
      </c>
    </row>
    <row r="137" spans="1:30" x14ac:dyDescent="0.25">
      <c r="A137">
        <v>136</v>
      </c>
      <c r="B137" t="s">
        <v>54</v>
      </c>
      <c r="C137">
        <v>1</v>
      </c>
      <c r="D137" t="s">
        <v>31</v>
      </c>
      <c r="J137" t="s">
        <v>359</v>
      </c>
      <c r="Z137" t="s">
        <v>233</v>
      </c>
      <c r="AA137" s="2">
        <v>43812.662685185183</v>
      </c>
      <c r="AB137" t="s">
        <v>232</v>
      </c>
      <c r="AC137" s="2">
        <v>43812.662685185183</v>
      </c>
      <c r="AD137" t="s">
        <v>232</v>
      </c>
    </row>
    <row r="138" spans="1:30" x14ac:dyDescent="0.25">
      <c r="A138">
        <v>137</v>
      </c>
      <c r="B138" t="s">
        <v>62</v>
      </c>
      <c r="C138">
        <v>1</v>
      </c>
      <c r="D138" t="s">
        <v>31</v>
      </c>
      <c r="J138" t="s">
        <v>359</v>
      </c>
      <c r="Z138" t="s">
        <v>234</v>
      </c>
      <c r="AA138" s="2">
        <v>43812.663159722222</v>
      </c>
      <c r="AB138" t="s">
        <v>232</v>
      </c>
      <c r="AC138" s="2">
        <v>43812.663159722222</v>
      </c>
      <c r="AD138" t="s">
        <v>232</v>
      </c>
    </row>
    <row r="139" spans="1:30" x14ac:dyDescent="0.25">
      <c r="A139">
        <v>138</v>
      </c>
      <c r="B139" t="s">
        <v>54</v>
      </c>
      <c r="C139">
        <v>2</v>
      </c>
      <c r="D139" t="s">
        <v>31</v>
      </c>
      <c r="J139" t="s">
        <v>359</v>
      </c>
      <c r="Z139" t="s">
        <v>235</v>
      </c>
      <c r="AA139" s="2">
        <v>43812.663310185177</v>
      </c>
      <c r="AB139" t="s">
        <v>232</v>
      </c>
      <c r="AC139" s="2">
        <v>43812.663495370369</v>
      </c>
      <c r="AD139" t="s">
        <v>232</v>
      </c>
    </row>
    <row r="140" spans="1:30" x14ac:dyDescent="0.25">
      <c r="A140">
        <v>139</v>
      </c>
      <c r="B140" t="s">
        <v>56</v>
      </c>
      <c r="C140">
        <v>1</v>
      </c>
      <c r="D140" t="s">
        <v>31</v>
      </c>
      <c r="J140" t="s">
        <v>359</v>
      </c>
      <c r="Z140" t="s">
        <v>236</v>
      </c>
      <c r="AA140" s="2">
        <v>43812.663738425923</v>
      </c>
      <c r="AB140" t="s">
        <v>232</v>
      </c>
      <c r="AC140" s="2">
        <v>43812.663738425923</v>
      </c>
      <c r="AD140" t="s">
        <v>232</v>
      </c>
    </row>
    <row r="141" spans="1:30" x14ac:dyDescent="0.25">
      <c r="A141">
        <v>140</v>
      </c>
      <c r="B141" t="s">
        <v>46</v>
      </c>
      <c r="C141">
        <v>2</v>
      </c>
      <c r="D141" t="s">
        <v>31</v>
      </c>
      <c r="J141" t="s">
        <v>359</v>
      </c>
      <c r="Z141" t="s">
        <v>237</v>
      </c>
      <c r="AA141" s="2">
        <v>43812.663865740738</v>
      </c>
      <c r="AB141" t="s">
        <v>232</v>
      </c>
      <c r="AC141" s="2">
        <v>43812.663865740738</v>
      </c>
      <c r="AD141" t="s">
        <v>232</v>
      </c>
    </row>
    <row r="142" spans="1:30" x14ac:dyDescent="0.25">
      <c r="A142">
        <v>141</v>
      </c>
      <c r="B142" t="s">
        <v>238</v>
      </c>
      <c r="C142">
        <v>9</v>
      </c>
      <c r="D142" t="s">
        <v>31</v>
      </c>
      <c r="J142" t="s">
        <v>359</v>
      </c>
      <c r="Z142" t="s">
        <v>239</v>
      </c>
      <c r="AA142" s="2">
        <v>43812.666608796288</v>
      </c>
      <c r="AB142" t="s">
        <v>232</v>
      </c>
      <c r="AC142" s="2">
        <v>43812.668229166673</v>
      </c>
      <c r="AD142" t="s">
        <v>232</v>
      </c>
    </row>
    <row r="143" spans="1:30" x14ac:dyDescent="0.25">
      <c r="A143">
        <v>142</v>
      </c>
      <c r="B143" t="s">
        <v>52</v>
      </c>
      <c r="C143">
        <v>34</v>
      </c>
      <c r="D143" t="s">
        <v>31</v>
      </c>
      <c r="J143" t="s">
        <v>359</v>
      </c>
      <c r="Z143" t="s">
        <v>240</v>
      </c>
      <c r="AA143" s="2">
        <v>43812.666759259257</v>
      </c>
      <c r="AB143" t="s">
        <v>232</v>
      </c>
      <c r="AC143" s="2">
        <v>43812.666759259257</v>
      </c>
      <c r="AD143" t="s">
        <v>232</v>
      </c>
    </row>
    <row r="144" spans="1:30" x14ac:dyDescent="0.25">
      <c r="A144">
        <v>143</v>
      </c>
      <c r="B144" t="s">
        <v>91</v>
      </c>
      <c r="C144">
        <v>1</v>
      </c>
      <c r="D144" t="s">
        <v>31</v>
      </c>
      <c r="J144" t="s">
        <v>359</v>
      </c>
      <c r="Z144" t="s">
        <v>241</v>
      </c>
      <c r="AA144" s="2">
        <v>43812.666886574072</v>
      </c>
      <c r="AB144" t="s">
        <v>232</v>
      </c>
      <c r="AC144" s="2">
        <v>43812.666886574072</v>
      </c>
      <c r="AD144" t="s">
        <v>232</v>
      </c>
    </row>
    <row r="145" spans="1:30" x14ac:dyDescent="0.25">
      <c r="A145">
        <v>144</v>
      </c>
      <c r="B145" t="s">
        <v>46</v>
      </c>
      <c r="C145">
        <v>2</v>
      </c>
      <c r="D145" t="s">
        <v>31</v>
      </c>
      <c r="J145" t="s">
        <v>359</v>
      </c>
      <c r="Z145" t="s">
        <v>242</v>
      </c>
      <c r="AA145" s="2">
        <v>43812.667037037027</v>
      </c>
      <c r="AB145" t="s">
        <v>232</v>
      </c>
      <c r="AC145" s="2">
        <v>43812.668807870381</v>
      </c>
      <c r="AD145" t="s">
        <v>232</v>
      </c>
    </row>
    <row r="146" spans="1:30" x14ac:dyDescent="0.25">
      <c r="A146">
        <v>145</v>
      </c>
      <c r="B146" t="s">
        <v>48</v>
      </c>
      <c r="C146">
        <v>3</v>
      </c>
      <c r="D146" t="s">
        <v>31</v>
      </c>
      <c r="J146" t="s">
        <v>359</v>
      </c>
      <c r="Z146" t="s">
        <v>243</v>
      </c>
      <c r="AA146" s="2">
        <v>43812.667314814833</v>
      </c>
      <c r="AB146" t="s">
        <v>232</v>
      </c>
      <c r="AC146" s="2">
        <v>43812.667314814833</v>
      </c>
      <c r="AD146" t="s">
        <v>232</v>
      </c>
    </row>
    <row r="147" spans="1:30" x14ac:dyDescent="0.25">
      <c r="A147">
        <v>146</v>
      </c>
      <c r="B147" t="s">
        <v>30</v>
      </c>
      <c r="C147">
        <v>1</v>
      </c>
      <c r="D147" t="s">
        <v>31</v>
      </c>
      <c r="J147" t="s">
        <v>359</v>
      </c>
      <c r="Z147" t="s">
        <v>244</v>
      </c>
      <c r="AA147" s="2">
        <v>43812.66741898148</v>
      </c>
      <c r="AB147" t="s">
        <v>232</v>
      </c>
      <c r="AC147" s="2">
        <v>43812.66741898148</v>
      </c>
      <c r="AD147" t="s">
        <v>232</v>
      </c>
    </row>
    <row r="148" spans="1:30" x14ac:dyDescent="0.25">
      <c r="A148">
        <v>147</v>
      </c>
      <c r="B148" t="s">
        <v>191</v>
      </c>
      <c r="C148">
        <v>1</v>
      </c>
      <c r="D148" t="s">
        <v>31</v>
      </c>
      <c r="J148" t="s">
        <v>359</v>
      </c>
      <c r="Z148" t="s">
        <v>245</v>
      </c>
      <c r="AA148" s="2">
        <v>43812.667511574073</v>
      </c>
      <c r="AB148" t="s">
        <v>232</v>
      </c>
      <c r="AC148" s="2">
        <v>43812.667511574073</v>
      </c>
      <c r="AD148" t="s">
        <v>232</v>
      </c>
    </row>
    <row r="149" spans="1:30" x14ac:dyDescent="0.25">
      <c r="A149">
        <v>148</v>
      </c>
      <c r="B149" t="s">
        <v>105</v>
      </c>
      <c r="C149">
        <v>1</v>
      </c>
      <c r="D149" t="s">
        <v>31</v>
      </c>
      <c r="J149" t="s">
        <v>359</v>
      </c>
      <c r="Z149" t="s">
        <v>246</v>
      </c>
      <c r="AA149" s="2">
        <v>43812.667638888888</v>
      </c>
      <c r="AB149" t="s">
        <v>232</v>
      </c>
      <c r="AC149" s="2">
        <v>43812.667638888888</v>
      </c>
      <c r="AD149" t="s">
        <v>232</v>
      </c>
    </row>
    <row r="150" spans="1:30" x14ac:dyDescent="0.25">
      <c r="A150">
        <v>149</v>
      </c>
      <c r="B150" t="s">
        <v>247</v>
      </c>
      <c r="C150">
        <v>1</v>
      </c>
      <c r="D150" t="s">
        <v>31</v>
      </c>
      <c r="J150" t="s">
        <v>359</v>
      </c>
      <c r="Z150" t="s">
        <v>248</v>
      </c>
      <c r="AA150" s="2">
        <v>43812.668090277788</v>
      </c>
      <c r="AB150" t="s">
        <v>232</v>
      </c>
      <c r="AC150" s="2">
        <v>43812.668090277788</v>
      </c>
      <c r="AD150" t="s">
        <v>232</v>
      </c>
    </row>
    <row r="151" spans="1:30" x14ac:dyDescent="0.25">
      <c r="A151">
        <v>150</v>
      </c>
      <c r="B151" t="s">
        <v>153</v>
      </c>
      <c r="C151">
        <v>1</v>
      </c>
      <c r="D151" t="s">
        <v>31</v>
      </c>
      <c r="J151" t="s">
        <v>359</v>
      </c>
      <c r="Z151" t="s">
        <v>249</v>
      </c>
      <c r="AA151" s="2">
        <v>43812.66847222222</v>
      </c>
      <c r="AB151" t="s">
        <v>232</v>
      </c>
      <c r="AC151" s="2">
        <v>43812.66847222222</v>
      </c>
      <c r="AD151" t="s">
        <v>232</v>
      </c>
    </row>
    <row r="152" spans="1:30" x14ac:dyDescent="0.25">
      <c r="A152">
        <v>151</v>
      </c>
      <c r="B152" t="s">
        <v>56</v>
      </c>
      <c r="C152">
        <v>1</v>
      </c>
      <c r="D152" t="s">
        <v>31</v>
      </c>
      <c r="J152" t="s">
        <v>359</v>
      </c>
      <c r="Z152" t="s">
        <v>250</v>
      </c>
      <c r="AA152" s="2">
        <v>43812.668576388889</v>
      </c>
      <c r="AB152" t="s">
        <v>232</v>
      </c>
      <c r="AC152" s="2">
        <v>43812.668576388889</v>
      </c>
      <c r="AD152" t="s">
        <v>232</v>
      </c>
    </row>
    <row r="153" spans="1:30" x14ac:dyDescent="0.25">
      <c r="A153">
        <v>152</v>
      </c>
      <c r="B153" t="s">
        <v>30</v>
      </c>
      <c r="C153">
        <v>8</v>
      </c>
      <c r="D153" t="s">
        <v>31</v>
      </c>
      <c r="J153" t="s">
        <v>359</v>
      </c>
      <c r="Z153" t="s">
        <v>251</v>
      </c>
      <c r="AA153" s="2">
        <v>43812.669687499998</v>
      </c>
      <c r="AB153" t="s">
        <v>232</v>
      </c>
      <c r="AC153" s="2">
        <v>43812.669687499998</v>
      </c>
      <c r="AD153" t="s">
        <v>232</v>
      </c>
    </row>
    <row r="154" spans="1:30" x14ac:dyDescent="0.25">
      <c r="A154">
        <v>153</v>
      </c>
      <c r="B154" t="s">
        <v>191</v>
      </c>
      <c r="C154">
        <v>4</v>
      </c>
      <c r="D154" t="s">
        <v>31</v>
      </c>
      <c r="J154" t="s">
        <v>359</v>
      </c>
      <c r="Z154" t="s">
        <v>252</v>
      </c>
      <c r="AA154" s="2">
        <v>43812.669849537036</v>
      </c>
      <c r="AB154" t="s">
        <v>232</v>
      </c>
      <c r="AC154" s="2">
        <v>43812.669849537036</v>
      </c>
      <c r="AD154" t="s">
        <v>232</v>
      </c>
    </row>
    <row r="155" spans="1:30" x14ac:dyDescent="0.25">
      <c r="A155">
        <v>154</v>
      </c>
      <c r="B155" t="s">
        <v>247</v>
      </c>
      <c r="C155">
        <v>2</v>
      </c>
      <c r="D155" t="s">
        <v>31</v>
      </c>
      <c r="J155" t="s">
        <v>359</v>
      </c>
      <c r="Z155" t="s">
        <v>253</v>
      </c>
      <c r="AA155" s="2">
        <v>43812.670949074083</v>
      </c>
      <c r="AB155" t="s">
        <v>232</v>
      </c>
      <c r="AC155" s="2">
        <v>43812.670949074083</v>
      </c>
      <c r="AD155" t="s">
        <v>232</v>
      </c>
    </row>
    <row r="156" spans="1:30" x14ac:dyDescent="0.25">
      <c r="A156">
        <v>155</v>
      </c>
      <c r="B156" t="s">
        <v>37</v>
      </c>
      <c r="C156">
        <v>1</v>
      </c>
      <c r="D156" t="s">
        <v>77</v>
      </c>
      <c r="E156" t="s">
        <v>254</v>
      </c>
      <c r="J156" t="s">
        <v>359</v>
      </c>
      <c r="Z156" t="s">
        <v>255</v>
      </c>
      <c r="AA156" s="2">
        <v>43812.671863425923</v>
      </c>
      <c r="AB156" t="s">
        <v>232</v>
      </c>
      <c r="AC156" s="2">
        <v>43812.671863425923</v>
      </c>
      <c r="AD156" t="s">
        <v>232</v>
      </c>
    </row>
    <row r="157" spans="1:30" x14ac:dyDescent="0.25">
      <c r="A157">
        <v>156</v>
      </c>
      <c r="B157" t="s">
        <v>82</v>
      </c>
      <c r="C157">
        <v>1</v>
      </c>
      <c r="D157" t="s">
        <v>31</v>
      </c>
      <c r="J157" t="s">
        <v>359</v>
      </c>
      <c r="Z157" t="s">
        <v>256</v>
      </c>
      <c r="AA157" s="2">
        <v>43812.672395833331</v>
      </c>
      <c r="AB157" t="s">
        <v>232</v>
      </c>
      <c r="AC157" s="2">
        <v>43812.672395833331</v>
      </c>
      <c r="AD157" t="s">
        <v>232</v>
      </c>
    </row>
    <row r="158" spans="1:30" x14ac:dyDescent="0.25">
      <c r="A158">
        <v>157</v>
      </c>
      <c r="B158" t="s">
        <v>44</v>
      </c>
      <c r="C158">
        <v>1</v>
      </c>
      <c r="D158" t="s">
        <v>31</v>
      </c>
      <c r="J158" t="s">
        <v>359</v>
      </c>
      <c r="Z158" t="s">
        <v>257</v>
      </c>
      <c r="AA158" s="2">
        <v>43812.672835648147</v>
      </c>
      <c r="AB158" t="s">
        <v>232</v>
      </c>
      <c r="AC158" s="2">
        <v>43812.672835648147</v>
      </c>
      <c r="AD158" t="s">
        <v>232</v>
      </c>
    </row>
    <row r="159" spans="1:30" x14ac:dyDescent="0.25">
      <c r="A159">
        <v>158</v>
      </c>
      <c r="B159" t="s">
        <v>119</v>
      </c>
      <c r="C159">
        <v>4</v>
      </c>
      <c r="D159" t="s">
        <v>31</v>
      </c>
      <c r="J159" t="s">
        <v>359</v>
      </c>
      <c r="Z159" t="s">
        <v>258</v>
      </c>
      <c r="AA159" s="2">
        <v>43812.673506944448</v>
      </c>
      <c r="AB159" t="s">
        <v>232</v>
      </c>
      <c r="AC159" s="2">
        <v>43812.673506944448</v>
      </c>
      <c r="AD159" t="s">
        <v>232</v>
      </c>
    </row>
    <row r="160" spans="1:30" x14ac:dyDescent="0.25">
      <c r="A160">
        <v>159</v>
      </c>
      <c r="B160" t="s">
        <v>64</v>
      </c>
      <c r="C160">
        <v>2</v>
      </c>
      <c r="D160" t="s">
        <v>31</v>
      </c>
      <c r="J160" t="s">
        <v>359</v>
      </c>
      <c r="Z160" t="s">
        <v>259</v>
      </c>
      <c r="AA160" s="2">
        <v>43812.673888888887</v>
      </c>
      <c r="AB160" t="s">
        <v>232</v>
      </c>
      <c r="AC160" s="2">
        <v>43812.67396990741</v>
      </c>
      <c r="AD160" t="s">
        <v>232</v>
      </c>
    </row>
    <row r="161" spans="1:30" x14ac:dyDescent="0.25">
      <c r="A161">
        <v>160</v>
      </c>
      <c r="B161" t="s">
        <v>260</v>
      </c>
      <c r="C161">
        <v>1</v>
      </c>
      <c r="D161" t="s">
        <v>31</v>
      </c>
      <c r="J161" t="s">
        <v>359</v>
      </c>
      <c r="Z161" t="s">
        <v>261</v>
      </c>
      <c r="AA161" s="2">
        <v>43812.674421296288</v>
      </c>
      <c r="AB161" t="s">
        <v>232</v>
      </c>
      <c r="AC161" s="2">
        <v>43812.674421296288</v>
      </c>
      <c r="AD161" t="s">
        <v>232</v>
      </c>
    </row>
    <row r="162" spans="1:30" x14ac:dyDescent="0.25">
      <c r="A162">
        <v>161</v>
      </c>
      <c r="B162" t="s">
        <v>75</v>
      </c>
      <c r="C162">
        <v>1</v>
      </c>
      <c r="D162" t="s">
        <v>31</v>
      </c>
      <c r="J162" t="s">
        <v>359</v>
      </c>
      <c r="Z162" t="s">
        <v>262</v>
      </c>
      <c r="AA162" s="2">
        <v>43812.67454861111</v>
      </c>
      <c r="AB162" t="s">
        <v>232</v>
      </c>
      <c r="AC162" s="2">
        <v>43812.67454861111</v>
      </c>
      <c r="AD162" t="s">
        <v>232</v>
      </c>
    </row>
    <row r="163" spans="1:30" x14ac:dyDescent="0.25">
      <c r="A163">
        <v>162</v>
      </c>
      <c r="B163" t="s">
        <v>40</v>
      </c>
      <c r="C163">
        <v>35</v>
      </c>
      <c r="D163" t="s">
        <v>31</v>
      </c>
      <c r="J163" t="s">
        <v>359</v>
      </c>
      <c r="Z163" t="s">
        <v>263</v>
      </c>
      <c r="AA163" s="2">
        <v>43812.677175925928</v>
      </c>
      <c r="AB163" t="s">
        <v>232</v>
      </c>
      <c r="AC163" s="2">
        <v>43812.680775462963</v>
      </c>
      <c r="AD163" t="s">
        <v>232</v>
      </c>
    </row>
    <row r="164" spans="1:30" x14ac:dyDescent="0.25">
      <c r="A164">
        <v>163</v>
      </c>
      <c r="B164" t="s">
        <v>93</v>
      </c>
      <c r="C164">
        <v>2</v>
      </c>
      <c r="D164" t="s">
        <v>31</v>
      </c>
      <c r="J164" t="s">
        <v>359</v>
      </c>
      <c r="Z164" t="s">
        <v>264</v>
      </c>
      <c r="AA164" s="2">
        <v>43812.678287037037</v>
      </c>
      <c r="AB164" t="s">
        <v>232</v>
      </c>
      <c r="AC164" s="2">
        <v>43812.678287037037</v>
      </c>
      <c r="AD164" t="s">
        <v>232</v>
      </c>
    </row>
    <row r="165" spans="1:30" x14ac:dyDescent="0.25">
      <c r="A165">
        <v>164</v>
      </c>
      <c r="B165" t="s">
        <v>42</v>
      </c>
      <c r="C165">
        <v>1</v>
      </c>
      <c r="D165" t="s">
        <v>31</v>
      </c>
      <c r="E165" t="s">
        <v>254</v>
      </c>
      <c r="J165" t="s">
        <v>359</v>
      </c>
      <c r="Z165" t="s">
        <v>265</v>
      </c>
      <c r="AA165" s="2">
        <v>43812.678842592592</v>
      </c>
      <c r="AB165" t="s">
        <v>232</v>
      </c>
      <c r="AC165" s="2">
        <v>43812.68005787037</v>
      </c>
      <c r="AD165" t="s">
        <v>232</v>
      </c>
    </row>
    <row r="166" spans="1:30" x14ac:dyDescent="0.25">
      <c r="A166">
        <v>165</v>
      </c>
      <c r="B166" t="s">
        <v>89</v>
      </c>
      <c r="C166">
        <v>1</v>
      </c>
      <c r="D166" t="s">
        <v>31</v>
      </c>
      <c r="J166" t="s">
        <v>359</v>
      </c>
      <c r="Z166" t="s">
        <v>266</v>
      </c>
      <c r="AA166" s="2">
        <v>43812.67900462963</v>
      </c>
      <c r="AB166" t="s">
        <v>232</v>
      </c>
      <c r="AC166" s="2">
        <v>43812.67900462963</v>
      </c>
      <c r="AD166" t="s">
        <v>232</v>
      </c>
    </row>
    <row r="167" spans="1:30" x14ac:dyDescent="0.25">
      <c r="A167">
        <v>166</v>
      </c>
      <c r="B167" t="s">
        <v>140</v>
      </c>
      <c r="C167">
        <v>1</v>
      </c>
      <c r="D167" t="s">
        <v>31</v>
      </c>
      <c r="J167" t="s">
        <v>359</v>
      </c>
      <c r="Z167" t="s">
        <v>267</v>
      </c>
      <c r="AA167" s="2">
        <v>43812.680173611108</v>
      </c>
      <c r="AB167" t="s">
        <v>232</v>
      </c>
      <c r="AC167" s="2">
        <v>43812.680173611108</v>
      </c>
      <c r="AD167" t="s">
        <v>232</v>
      </c>
    </row>
    <row r="168" spans="1:30" x14ac:dyDescent="0.25">
      <c r="A168">
        <v>167</v>
      </c>
      <c r="B168" t="s">
        <v>75</v>
      </c>
      <c r="C168">
        <v>1</v>
      </c>
      <c r="D168" t="s">
        <v>31</v>
      </c>
      <c r="J168" t="s">
        <v>359</v>
      </c>
      <c r="Z168" t="s">
        <v>268</v>
      </c>
      <c r="AA168" s="2">
        <v>43812.681180555563</v>
      </c>
      <c r="AB168" t="s">
        <v>232</v>
      </c>
      <c r="AC168" s="2">
        <v>43812.681180555563</v>
      </c>
      <c r="AD168" t="s">
        <v>232</v>
      </c>
    </row>
    <row r="169" spans="1:30" x14ac:dyDescent="0.25">
      <c r="A169">
        <v>168</v>
      </c>
      <c r="B169" t="s">
        <v>269</v>
      </c>
      <c r="C169">
        <v>1</v>
      </c>
      <c r="D169" t="s">
        <v>31</v>
      </c>
      <c r="J169" t="s">
        <v>359</v>
      </c>
      <c r="Z169" t="s">
        <v>270</v>
      </c>
      <c r="AA169" s="2">
        <v>43812.681458333333</v>
      </c>
      <c r="AB169" t="s">
        <v>232</v>
      </c>
      <c r="AC169" s="2">
        <v>43812.681458333333</v>
      </c>
      <c r="AD169" t="s">
        <v>232</v>
      </c>
    </row>
    <row r="170" spans="1:30" x14ac:dyDescent="0.25">
      <c r="A170">
        <v>169</v>
      </c>
      <c r="B170" t="s">
        <v>30</v>
      </c>
      <c r="C170">
        <v>16</v>
      </c>
      <c r="D170" t="s">
        <v>31</v>
      </c>
      <c r="J170" t="s">
        <v>359</v>
      </c>
      <c r="Z170" t="s">
        <v>271</v>
      </c>
      <c r="AA170" s="2">
        <v>43812.682476851849</v>
      </c>
      <c r="AB170" t="s">
        <v>232</v>
      </c>
      <c r="AC170" s="2">
        <v>43812.682476851849</v>
      </c>
      <c r="AD170" t="s">
        <v>232</v>
      </c>
    </row>
    <row r="171" spans="1:30" x14ac:dyDescent="0.25">
      <c r="A171">
        <v>170</v>
      </c>
      <c r="B171" t="s">
        <v>138</v>
      </c>
      <c r="C171">
        <v>1</v>
      </c>
      <c r="D171" t="s">
        <v>31</v>
      </c>
      <c r="J171" t="s">
        <v>359</v>
      </c>
      <c r="Z171" t="s">
        <v>272</v>
      </c>
      <c r="AA171" s="2">
        <v>43812.684328703697</v>
      </c>
      <c r="AB171" t="s">
        <v>232</v>
      </c>
      <c r="AC171" s="2">
        <v>43812.684328703697</v>
      </c>
      <c r="AD171" t="s">
        <v>232</v>
      </c>
    </row>
    <row r="172" spans="1:30" x14ac:dyDescent="0.25">
      <c r="A172">
        <v>171</v>
      </c>
      <c r="B172" t="s">
        <v>46</v>
      </c>
      <c r="C172">
        <v>3</v>
      </c>
      <c r="D172" t="s">
        <v>31</v>
      </c>
      <c r="J172" t="s">
        <v>359</v>
      </c>
      <c r="Z172" t="s">
        <v>273</v>
      </c>
      <c r="AA172" s="2">
        <v>43812.684467592589</v>
      </c>
      <c r="AB172" t="s">
        <v>232</v>
      </c>
      <c r="AC172" s="2">
        <v>43812.684467592589</v>
      </c>
      <c r="AD172" t="s">
        <v>232</v>
      </c>
    </row>
    <row r="173" spans="1:30" x14ac:dyDescent="0.25">
      <c r="A173">
        <v>172</v>
      </c>
      <c r="B173" t="s">
        <v>75</v>
      </c>
      <c r="C173">
        <v>2</v>
      </c>
      <c r="D173" t="s">
        <v>31</v>
      </c>
      <c r="J173" t="s">
        <v>359</v>
      </c>
      <c r="Z173" t="s">
        <v>274</v>
      </c>
      <c r="AA173" s="2">
        <v>43812.685972222222</v>
      </c>
      <c r="AB173" t="s">
        <v>232</v>
      </c>
      <c r="AC173" s="2">
        <v>43812.687847222223</v>
      </c>
      <c r="AD173" t="s">
        <v>232</v>
      </c>
    </row>
    <row r="174" spans="1:30" x14ac:dyDescent="0.25">
      <c r="A174">
        <v>173</v>
      </c>
      <c r="B174" t="s">
        <v>75</v>
      </c>
      <c r="C174">
        <v>2</v>
      </c>
      <c r="D174" t="s">
        <v>31</v>
      </c>
      <c r="J174" t="s">
        <v>359</v>
      </c>
      <c r="Z174" t="s">
        <v>275</v>
      </c>
      <c r="AA174" s="2">
        <v>43812.686354166668</v>
      </c>
      <c r="AB174" t="s">
        <v>232</v>
      </c>
      <c r="AC174" s="2">
        <v>43812.686354166668</v>
      </c>
      <c r="AD174" t="s">
        <v>232</v>
      </c>
    </row>
    <row r="175" spans="1:30" x14ac:dyDescent="0.25">
      <c r="A175">
        <v>174</v>
      </c>
      <c r="B175" t="s">
        <v>64</v>
      </c>
      <c r="C175">
        <v>1</v>
      </c>
      <c r="D175" t="s">
        <v>31</v>
      </c>
      <c r="J175" t="s">
        <v>359</v>
      </c>
      <c r="Z175" t="s">
        <v>276</v>
      </c>
      <c r="AA175" s="2">
        <v>43812.686550925922</v>
      </c>
      <c r="AB175" t="s">
        <v>232</v>
      </c>
      <c r="AC175" s="2">
        <v>43812.686550925922</v>
      </c>
      <c r="AD175" t="s">
        <v>232</v>
      </c>
    </row>
    <row r="176" spans="1:30" x14ac:dyDescent="0.25">
      <c r="A176">
        <v>175</v>
      </c>
      <c r="B176" t="s">
        <v>56</v>
      </c>
      <c r="C176">
        <v>1</v>
      </c>
      <c r="D176" t="s">
        <v>31</v>
      </c>
      <c r="J176" t="s">
        <v>359</v>
      </c>
      <c r="Z176" t="s">
        <v>277</v>
      </c>
      <c r="AA176" s="2">
        <v>43812.687256944453</v>
      </c>
      <c r="AB176" t="s">
        <v>232</v>
      </c>
      <c r="AC176" s="2">
        <v>43812.687256944453</v>
      </c>
      <c r="AD176" t="s">
        <v>232</v>
      </c>
    </row>
    <row r="177" spans="1:30" x14ac:dyDescent="0.25">
      <c r="A177">
        <v>176</v>
      </c>
      <c r="B177" t="s">
        <v>75</v>
      </c>
      <c r="C177">
        <v>2</v>
      </c>
      <c r="D177" t="s">
        <v>31</v>
      </c>
      <c r="J177" t="s">
        <v>359</v>
      </c>
      <c r="Z177" t="s">
        <v>278</v>
      </c>
      <c r="AA177" s="2">
        <v>43812.6877662037</v>
      </c>
      <c r="AB177" t="s">
        <v>232</v>
      </c>
      <c r="AC177" s="2">
        <v>43812.6877662037</v>
      </c>
      <c r="AD177" t="s">
        <v>232</v>
      </c>
    </row>
    <row r="178" spans="1:30" x14ac:dyDescent="0.25">
      <c r="A178">
        <v>177</v>
      </c>
      <c r="B178" t="s">
        <v>105</v>
      </c>
      <c r="C178">
        <v>7</v>
      </c>
      <c r="D178" t="s">
        <v>31</v>
      </c>
      <c r="J178" t="s">
        <v>359</v>
      </c>
      <c r="Z178" t="s">
        <v>279</v>
      </c>
      <c r="AA178" s="2">
        <v>43812.689236111109</v>
      </c>
      <c r="AB178" t="s">
        <v>232</v>
      </c>
      <c r="AC178" s="2">
        <v>43812.689236111109</v>
      </c>
      <c r="AD178" t="s">
        <v>232</v>
      </c>
    </row>
    <row r="179" spans="1:30" x14ac:dyDescent="0.25">
      <c r="A179">
        <v>178</v>
      </c>
      <c r="B179" t="s">
        <v>84</v>
      </c>
      <c r="C179">
        <v>55</v>
      </c>
      <c r="D179" t="s">
        <v>31</v>
      </c>
      <c r="J179" t="s">
        <v>359</v>
      </c>
      <c r="Z179" t="s">
        <v>280</v>
      </c>
      <c r="AA179" s="2">
        <v>43812.689606481479</v>
      </c>
      <c r="AB179" t="s">
        <v>232</v>
      </c>
      <c r="AC179" s="2">
        <v>43812.689606481479</v>
      </c>
      <c r="AD179" t="s">
        <v>232</v>
      </c>
    </row>
    <row r="180" spans="1:30" x14ac:dyDescent="0.25">
      <c r="A180">
        <v>179</v>
      </c>
      <c r="B180" t="s">
        <v>56</v>
      </c>
      <c r="C180">
        <v>1</v>
      </c>
      <c r="D180" t="s">
        <v>31</v>
      </c>
      <c r="J180" t="s">
        <v>359</v>
      </c>
      <c r="Z180" t="s">
        <v>281</v>
      </c>
      <c r="AA180" s="2">
        <v>43812.690509259257</v>
      </c>
      <c r="AB180" t="s">
        <v>232</v>
      </c>
      <c r="AC180" s="2">
        <v>43812.690509259257</v>
      </c>
      <c r="AD180" t="s">
        <v>232</v>
      </c>
    </row>
    <row r="181" spans="1:30" x14ac:dyDescent="0.25">
      <c r="A181">
        <v>180</v>
      </c>
      <c r="B181" t="s">
        <v>138</v>
      </c>
      <c r="C181">
        <v>2</v>
      </c>
      <c r="D181" t="s">
        <v>31</v>
      </c>
      <c r="J181" t="s">
        <v>359</v>
      </c>
      <c r="Z181" t="s">
        <v>282</v>
      </c>
      <c r="AA181" s="2">
        <v>43812.691736111112</v>
      </c>
      <c r="AB181" t="s">
        <v>232</v>
      </c>
      <c r="AC181" s="2">
        <v>43812.691736111112</v>
      </c>
      <c r="AD181" t="s">
        <v>232</v>
      </c>
    </row>
    <row r="182" spans="1:30" x14ac:dyDescent="0.25">
      <c r="A182">
        <v>181</v>
      </c>
      <c r="B182" t="s">
        <v>119</v>
      </c>
      <c r="C182">
        <v>4</v>
      </c>
      <c r="D182" t="s">
        <v>31</v>
      </c>
      <c r="J182" t="s">
        <v>359</v>
      </c>
      <c r="Z182" t="s">
        <v>283</v>
      </c>
      <c r="AA182" s="2">
        <v>43812.692384259259</v>
      </c>
      <c r="AB182" t="s">
        <v>232</v>
      </c>
      <c r="AC182" s="2">
        <v>43812.692384259259</v>
      </c>
      <c r="AD182" t="s">
        <v>232</v>
      </c>
    </row>
    <row r="183" spans="1:30" x14ac:dyDescent="0.25">
      <c r="A183">
        <v>182</v>
      </c>
      <c r="B183" t="s">
        <v>199</v>
      </c>
      <c r="C183">
        <v>1</v>
      </c>
      <c r="D183" t="s">
        <v>31</v>
      </c>
      <c r="J183" t="s">
        <v>359</v>
      </c>
      <c r="Z183" t="s">
        <v>284</v>
      </c>
      <c r="AA183" s="2">
        <v>43812.6952662037</v>
      </c>
      <c r="AB183" t="s">
        <v>232</v>
      </c>
      <c r="AC183" s="2">
        <v>43812.6952662037</v>
      </c>
      <c r="AD183" t="s">
        <v>232</v>
      </c>
    </row>
    <row r="184" spans="1:30" x14ac:dyDescent="0.25">
      <c r="A184">
        <v>183</v>
      </c>
      <c r="B184" t="s">
        <v>60</v>
      </c>
      <c r="C184">
        <v>3</v>
      </c>
      <c r="D184" t="s">
        <v>31</v>
      </c>
      <c r="J184" t="s">
        <v>359</v>
      </c>
      <c r="Z184" t="s">
        <v>285</v>
      </c>
      <c r="AA184" s="2">
        <v>43812.695509259262</v>
      </c>
      <c r="AB184" t="s">
        <v>232</v>
      </c>
      <c r="AC184" s="2">
        <v>43812.695509259262</v>
      </c>
      <c r="AD184" t="s">
        <v>232</v>
      </c>
    </row>
    <row r="185" spans="1:30" x14ac:dyDescent="0.25">
      <c r="A185">
        <v>184</v>
      </c>
      <c r="B185" t="s">
        <v>159</v>
      </c>
      <c r="C185">
        <v>1</v>
      </c>
      <c r="D185" t="s">
        <v>31</v>
      </c>
      <c r="J185" t="s">
        <v>359</v>
      </c>
      <c r="Z185" t="s">
        <v>286</v>
      </c>
      <c r="AA185" s="2">
        <v>43812.695937500001</v>
      </c>
      <c r="AB185" t="s">
        <v>232</v>
      </c>
      <c r="AC185" s="2">
        <v>43812.695937500001</v>
      </c>
      <c r="AD185" t="s">
        <v>232</v>
      </c>
    </row>
    <row r="186" spans="1:30" x14ac:dyDescent="0.25">
      <c r="A186">
        <v>185</v>
      </c>
      <c r="B186" t="s">
        <v>159</v>
      </c>
      <c r="C186">
        <v>1</v>
      </c>
      <c r="D186" t="s">
        <v>31</v>
      </c>
      <c r="J186" t="s">
        <v>359</v>
      </c>
      <c r="Z186" t="s">
        <v>287</v>
      </c>
      <c r="AA186" s="2">
        <v>43812.697534722232</v>
      </c>
      <c r="AB186" t="s">
        <v>232</v>
      </c>
      <c r="AC186" s="2">
        <v>43812.697534722232</v>
      </c>
      <c r="AD186" t="s">
        <v>232</v>
      </c>
    </row>
    <row r="187" spans="1:30" x14ac:dyDescent="0.25">
      <c r="A187">
        <v>186</v>
      </c>
      <c r="B187" t="s">
        <v>211</v>
      </c>
      <c r="C187">
        <v>1</v>
      </c>
      <c r="D187" t="s">
        <v>31</v>
      </c>
      <c r="J187" t="s">
        <v>359</v>
      </c>
      <c r="Z187" t="s">
        <v>288</v>
      </c>
      <c r="AA187" s="2">
        <v>43812.697881944441</v>
      </c>
      <c r="AB187" t="s">
        <v>232</v>
      </c>
      <c r="AC187" s="2">
        <v>43812.729641203703</v>
      </c>
      <c r="AD187" t="s">
        <v>232</v>
      </c>
    </row>
    <row r="188" spans="1:30" x14ac:dyDescent="0.25">
      <c r="A188">
        <v>187</v>
      </c>
      <c r="B188" t="s">
        <v>60</v>
      </c>
      <c r="C188">
        <v>3</v>
      </c>
      <c r="D188" t="s">
        <v>31</v>
      </c>
      <c r="J188" t="s">
        <v>359</v>
      </c>
      <c r="Z188" t="s">
        <v>289</v>
      </c>
      <c r="AA188" s="2">
        <v>43812.700092592589</v>
      </c>
      <c r="AB188" t="s">
        <v>232</v>
      </c>
      <c r="AC188" s="2">
        <v>43812.700798611113</v>
      </c>
      <c r="AD188" t="s">
        <v>232</v>
      </c>
    </row>
    <row r="189" spans="1:30" x14ac:dyDescent="0.25">
      <c r="A189">
        <v>188</v>
      </c>
      <c r="B189" t="s">
        <v>64</v>
      </c>
      <c r="C189">
        <v>2</v>
      </c>
      <c r="D189" t="s">
        <v>31</v>
      </c>
      <c r="J189" t="s">
        <v>359</v>
      </c>
      <c r="Z189" t="s">
        <v>290</v>
      </c>
      <c r="AA189" s="2">
        <v>43812.700289351851</v>
      </c>
      <c r="AB189" t="s">
        <v>232</v>
      </c>
      <c r="AC189" s="2">
        <v>43812.700289351851</v>
      </c>
      <c r="AD189" t="s">
        <v>232</v>
      </c>
    </row>
    <row r="190" spans="1:30" x14ac:dyDescent="0.25">
      <c r="A190">
        <v>189</v>
      </c>
      <c r="B190" t="s">
        <v>119</v>
      </c>
      <c r="C190">
        <v>5</v>
      </c>
      <c r="D190" t="s">
        <v>31</v>
      </c>
      <c r="J190" t="s">
        <v>359</v>
      </c>
      <c r="Z190" t="s">
        <v>291</v>
      </c>
      <c r="AA190" s="2">
        <v>43812.700567129628</v>
      </c>
      <c r="AB190" t="s">
        <v>232</v>
      </c>
      <c r="AC190" s="2">
        <v>43812.702094907407</v>
      </c>
      <c r="AD190" t="s">
        <v>232</v>
      </c>
    </row>
    <row r="191" spans="1:30" x14ac:dyDescent="0.25">
      <c r="A191">
        <v>190</v>
      </c>
      <c r="B191" t="s">
        <v>357</v>
      </c>
      <c r="C191">
        <v>1</v>
      </c>
      <c r="D191" t="s">
        <v>31</v>
      </c>
      <c r="H191" t="s">
        <v>292</v>
      </c>
      <c r="J191" t="s">
        <v>359</v>
      </c>
      <c r="Z191" t="s">
        <v>293</v>
      </c>
      <c r="AA191" s="2">
        <v>43812.705104166656</v>
      </c>
      <c r="AB191" t="s">
        <v>232</v>
      </c>
      <c r="AC191" s="2">
        <v>43812.705104166656</v>
      </c>
      <c r="AD191" t="s">
        <v>232</v>
      </c>
    </row>
    <row r="192" spans="1:30" x14ac:dyDescent="0.25">
      <c r="A192">
        <v>191</v>
      </c>
      <c r="B192" t="s">
        <v>75</v>
      </c>
      <c r="C192">
        <v>2</v>
      </c>
      <c r="D192" t="s">
        <v>31</v>
      </c>
      <c r="J192" t="s">
        <v>359</v>
      </c>
      <c r="Z192" t="s">
        <v>294</v>
      </c>
      <c r="AA192" s="2">
        <v>43812.706724537027</v>
      </c>
      <c r="AB192" t="s">
        <v>232</v>
      </c>
      <c r="AC192" s="2">
        <v>43812.706724537027</v>
      </c>
      <c r="AD192" t="s">
        <v>232</v>
      </c>
    </row>
    <row r="193" spans="1:30" x14ac:dyDescent="0.25">
      <c r="A193">
        <v>192</v>
      </c>
      <c r="B193" t="s">
        <v>54</v>
      </c>
      <c r="C193">
        <v>1</v>
      </c>
      <c r="D193" t="s">
        <v>31</v>
      </c>
      <c r="J193" t="s">
        <v>359</v>
      </c>
      <c r="Z193" t="s">
        <v>295</v>
      </c>
      <c r="AA193" s="2">
        <v>43812.707337962973</v>
      </c>
      <c r="AB193" t="s">
        <v>232</v>
      </c>
      <c r="AC193" s="2">
        <v>43812.707337962973</v>
      </c>
      <c r="AD193" t="s">
        <v>232</v>
      </c>
    </row>
    <row r="194" spans="1:30" x14ac:dyDescent="0.25">
      <c r="A194">
        <v>193</v>
      </c>
      <c r="B194" t="s">
        <v>37</v>
      </c>
      <c r="C194">
        <v>2</v>
      </c>
      <c r="D194" t="s">
        <v>31</v>
      </c>
      <c r="J194" t="s">
        <v>359</v>
      </c>
      <c r="Z194" t="s">
        <v>296</v>
      </c>
      <c r="AA194" s="2">
        <v>43812.708437499998</v>
      </c>
      <c r="AB194" t="s">
        <v>232</v>
      </c>
      <c r="AC194" s="2">
        <v>43812.708437499998</v>
      </c>
      <c r="AD194" t="s">
        <v>232</v>
      </c>
    </row>
    <row r="195" spans="1:30" x14ac:dyDescent="0.25">
      <c r="A195">
        <v>194</v>
      </c>
      <c r="B195" t="s">
        <v>73</v>
      </c>
      <c r="C195">
        <v>1</v>
      </c>
      <c r="D195" t="s">
        <v>31</v>
      </c>
      <c r="J195" t="s">
        <v>359</v>
      </c>
      <c r="Z195" t="s">
        <v>297</v>
      </c>
      <c r="AA195" s="2">
        <v>43812.709409722222</v>
      </c>
      <c r="AB195" t="s">
        <v>232</v>
      </c>
      <c r="AC195" s="2">
        <v>43812.709409722222</v>
      </c>
      <c r="AD195" t="s">
        <v>232</v>
      </c>
    </row>
    <row r="196" spans="1:30" x14ac:dyDescent="0.25">
      <c r="A196">
        <v>195</v>
      </c>
      <c r="B196" t="s">
        <v>75</v>
      </c>
      <c r="C196">
        <v>1</v>
      </c>
      <c r="D196" t="s">
        <v>31</v>
      </c>
      <c r="J196" t="s">
        <v>359</v>
      </c>
      <c r="Z196" t="s">
        <v>298</v>
      </c>
      <c r="AA196" s="2">
        <v>43812.71056712963</v>
      </c>
      <c r="AB196" t="s">
        <v>232</v>
      </c>
      <c r="AC196" s="2">
        <v>43812.71056712963</v>
      </c>
      <c r="AD196" t="s">
        <v>232</v>
      </c>
    </row>
    <row r="197" spans="1:30" x14ac:dyDescent="0.25">
      <c r="A197">
        <v>196</v>
      </c>
      <c r="B197" t="s">
        <v>107</v>
      </c>
      <c r="C197">
        <v>1</v>
      </c>
      <c r="D197" t="s">
        <v>31</v>
      </c>
      <c r="J197" t="s">
        <v>359</v>
      </c>
      <c r="Z197" t="s">
        <v>299</v>
      </c>
      <c r="AA197" s="2">
        <v>43812.711550925917</v>
      </c>
      <c r="AB197" t="s">
        <v>232</v>
      </c>
      <c r="AC197" s="2">
        <v>43812.711550925917</v>
      </c>
      <c r="AD197" t="s">
        <v>232</v>
      </c>
    </row>
    <row r="198" spans="1:30" x14ac:dyDescent="0.25">
      <c r="A198">
        <v>197</v>
      </c>
      <c r="B198" t="s">
        <v>107</v>
      </c>
      <c r="C198">
        <v>1</v>
      </c>
      <c r="D198" t="s">
        <v>31</v>
      </c>
      <c r="J198" t="s">
        <v>359</v>
      </c>
      <c r="Z198" t="s">
        <v>300</v>
      </c>
      <c r="AA198" s="2">
        <v>43812.711643518523</v>
      </c>
      <c r="AB198" t="s">
        <v>232</v>
      </c>
      <c r="AC198" s="2">
        <v>43812.711643518523</v>
      </c>
      <c r="AD198" t="s">
        <v>232</v>
      </c>
    </row>
    <row r="199" spans="1:30" x14ac:dyDescent="0.25">
      <c r="A199">
        <v>198</v>
      </c>
      <c r="B199" t="s">
        <v>119</v>
      </c>
      <c r="C199">
        <v>1</v>
      </c>
      <c r="D199" t="s">
        <v>31</v>
      </c>
      <c r="J199" t="s">
        <v>359</v>
      </c>
      <c r="Z199" t="s">
        <v>301</v>
      </c>
      <c r="AA199" s="2">
        <v>43812.711817129632</v>
      </c>
      <c r="AB199" t="s">
        <v>232</v>
      </c>
      <c r="AC199" s="2">
        <v>43812.711817129632</v>
      </c>
      <c r="AD199" t="s">
        <v>232</v>
      </c>
    </row>
    <row r="200" spans="1:30" x14ac:dyDescent="0.25">
      <c r="A200">
        <v>199</v>
      </c>
      <c r="B200" t="s">
        <v>62</v>
      </c>
      <c r="C200">
        <v>2</v>
      </c>
      <c r="D200" t="s">
        <v>31</v>
      </c>
      <c r="J200" t="s">
        <v>359</v>
      </c>
      <c r="Z200" t="s">
        <v>302</v>
      </c>
      <c r="AA200" s="2">
        <v>43812.711956018517</v>
      </c>
      <c r="AB200" t="s">
        <v>232</v>
      </c>
      <c r="AC200" s="2">
        <v>43812.712581018517</v>
      </c>
      <c r="AD200" t="s">
        <v>232</v>
      </c>
    </row>
    <row r="201" spans="1:30" x14ac:dyDescent="0.25">
      <c r="A201">
        <v>200</v>
      </c>
      <c r="B201" t="s">
        <v>75</v>
      </c>
      <c r="C201">
        <v>1</v>
      </c>
      <c r="D201" t="s">
        <v>31</v>
      </c>
      <c r="J201" t="s">
        <v>359</v>
      </c>
      <c r="Z201" t="s">
        <v>303</v>
      </c>
      <c r="AA201" s="2">
        <v>43812.712673611109</v>
      </c>
      <c r="AB201" t="s">
        <v>232</v>
      </c>
      <c r="AC201" s="2">
        <v>43812.712673611109</v>
      </c>
      <c r="AD201" t="s">
        <v>232</v>
      </c>
    </row>
    <row r="202" spans="1:30" x14ac:dyDescent="0.25">
      <c r="A202">
        <v>201</v>
      </c>
      <c r="B202" t="s">
        <v>64</v>
      </c>
      <c r="C202">
        <v>5</v>
      </c>
      <c r="D202" t="s">
        <v>31</v>
      </c>
      <c r="J202" t="s">
        <v>359</v>
      </c>
      <c r="Z202" t="s">
        <v>304</v>
      </c>
      <c r="AA202" s="2">
        <v>43812.713576388887</v>
      </c>
      <c r="AB202" t="s">
        <v>232</v>
      </c>
      <c r="AC202" s="2">
        <v>43812.713576388887</v>
      </c>
      <c r="AD202" t="s">
        <v>232</v>
      </c>
    </row>
    <row r="203" spans="1:30" x14ac:dyDescent="0.25">
      <c r="A203">
        <v>202</v>
      </c>
      <c r="B203" t="s">
        <v>119</v>
      </c>
      <c r="C203">
        <v>5</v>
      </c>
      <c r="D203" t="s">
        <v>31</v>
      </c>
      <c r="J203" t="s">
        <v>359</v>
      </c>
      <c r="Z203" t="s">
        <v>305</v>
      </c>
      <c r="AA203" s="2">
        <v>43812.71402777778</v>
      </c>
      <c r="AB203" t="s">
        <v>232</v>
      </c>
      <c r="AC203" s="2">
        <v>43812.71402777778</v>
      </c>
      <c r="AD203" t="s">
        <v>232</v>
      </c>
    </row>
    <row r="204" spans="1:30" x14ac:dyDescent="0.25">
      <c r="A204">
        <v>203</v>
      </c>
      <c r="B204" t="s">
        <v>119</v>
      </c>
      <c r="C204">
        <v>25</v>
      </c>
      <c r="D204" t="s">
        <v>31</v>
      </c>
      <c r="J204" t="s">
        <v>359</v>
      </c>
      <c r="Z204" t="s">
        <v>306</v>
      </c>
      <c r="AA204" s="2">
        <v>43812.714791666673</v>
      </c>
      <c r="AB204" t="s">
        <v>232</v>
      </c>
      <c r="AC204" s="2">
        <v>43812.714791666673</v>
      </c>
      <c r="AD204" t="s">
        <v>232</v>
      </c>
    </row>
    <row r="205" spans="1:30" x14ac:dyDescent="0.25">
      <c r="A205">
        <v>204</v>
      </c>
      <c r="B205" t="s">
        <v>64</v>
      </c>
      <c r="C205">
        <v>3</v>
      </c>
      <c r="D205" t="s">
        <v>31</v>
      </c>
      <c r="J205" t="s">
        <v>359</v>
      </c>
      <c r="Z205" t="s">
        <v>307</v>
      </c>
      <c r="AA205" s="2">
        <v>43812.715196759258</v>
      </c>
      <c r="AB205" t="s">
        <v>232</v>
      </c>
      <c r="AC205" s="2">
        <v>43812.715196759258</v>
      </c>
      <c r="AD205" t="s">
        <v>232</v>
      </c>
    </row>
    <row r="206" spans="1:30" x14ac:dyDescent="0.25">
      <c r="A206">
        <v>205</v>
      </c>
      <c r="B206" t="s">
        <v>60</v>
      </c>
      <c r="C206">
        <v>2</v>
      </c>
      <c r="D206" t="s">
        <v>31</v>
      </c>
      <c r="J206" t="s">
        <v>359</v>
      </c>
      <c r="Z206" t="s">
        <v>308</v>
      </c>
      <c r="AA206" s="2">
        <v>43812.715312499997</v>
      </c>
      <c r="AB206" t="s">
        <v>232</v>
      </c>
      <c r="AC206" s="2">
        <v>43812.715312499997</v>
      </c>
      <c r="AD206" t="s">
        <v>232</v>
      </c>
    </row>
    <row r="207" spans="1:30" x14ac:dyDescent="0.25">
      <c r="A207">
        <v>206</v>
      </c>
      <c r="B207" t="s">
        <v>42</v>
      </c>
      <c r="C207">
        <v>1</v>
      </c>
      <c r="D207" t="s">
        <v>77</v>
      </c>
      <c r="J207" t="s">
        <v>359</v>
      </c>
      <c r="Z207" t="s">
        <v>309</v>
      </c>
      <c r="AA207" s="2">
        <v>43812.715960648158</v>
      </c>
      <c r="AB207" t="s">
        <v>232</v>
      </c>
      <c r="AC207" s="2">
        <v>43812.715960648158</v>
      </c>
      <c r="AD207" t="s">
        <v>232</v>
      </c>
    </row>
    <row r="208" spans="1:30" x14ac:dyDescent="0.25">
      <c r="A208">
        <v>207</v>
      </c>
      <c r="B208" t="s">
        <v>60</v>
      </c>
      <c r="C208">
        <v>2</v>
      </c>
      <c r="D208" t="s">
        <v>31</v>
      </c>
      <c r="J208" t="s">
        <v>359</v>
      </c>
      <c r="Z208" t="s">
        <v>310</v>
      </c>
      <c r="AA208" s="2">
        <v>43812.717627314807</v>
      </c>
      <c r="AB208" t="s">
        <v>232</v>
      </c>
      <c r="AC208" s="2">
        <v>43812.717627314807</v>
      </c>
      <c r="AD208" t="s">
        <v>232</v>
      </c>
    </row>
    <row r="209" spans="1:30" x14ac:dyDescent="0.25">
      <c r="A209">
        <v>208</v>
      </c>
      <c r="B209" t="s">
        <v>75</v>
      </c>
      <c r="C209">
        <v>2</v>
      </c>
      <c r="D209" t="s">
        <v>31</v>
      </c>
      <c r="J209" t="s">
        <v>359</v>
      </c>
      <c r="Z209" t="s">
        <v>311</v>
      </c>
      <c r="AA209" s="2">
        <v>43812.718298611122</v>
      </c>
      <c r="AB209" t="s">
        <v>232</v>
      </c>
      <c r="AC209" s="2">
        <v>43812.718298611122</v>
      </c>
      <c r="AD209" t="s">
        <v>232</v>
      </c>
    </row>
    <row r="210" spans="1:30" x14ac:dyDescent="0.25">
      <c r="A210">
        <v>209</v>
      </c>
      <c r="B210" t="s">
        <v>75</v>
      </c>
      <c r="C210">
        <v>2</v>
      </c>
      <c r="D210" t="s">
        <v>31</v>
      </c>
      <c r="J210" t="s">
        <v>359</v>
      </c>
      <c r="Z210" t="s">
        <v>312</v>
      </c>
      <c r="AA210" s="2">
        <v>43812.71837962963</v>
      </c>
      <c r="AB210" t="s">
        <v>232</v>
      </c>
      <c r="AC210" s="2">
        <v>43812.722129629627</v>
      </c>
      <c r="AD210" t="s">
        <v>232</v>
      </c>
    </row>
    <row r="211" spans="1:30" x14ac:dyDescent="0.25">
      <c r="A211">
        <v>210</v>
      </c>
      <c r="B211" t="s">
        <v>75</v>
      </c>
      <c r="C211">
        <v>2</v>
      </c>
      <c r="D211" t="s">
        <v>31</v>
      </c>
      <c r="J211" t="s">
        <v>359</v>
      </c>
      <c r="Z211" t="s">
        <v>313</v>
      </c>
      <c r="AA211" s="2">
        <v>43812.719108796293</v>
      </c>
      <c r="AB211" t="s">
        <v>232</v>
      </c>
      <c r="AC211" s="2">
        <v>43812.721701388888</v>
      </c>
      <c r="AD211" t="s">
        <v>232</v>
      </c>
    </row>
    <row r="212" spans="1:30" x14ac:dyDescent="0.25">
      <c r="A212">
        <v>211</v>
      </c>
      <c r="B212" t="s">
        <v>64</v>
      </c>
      <c r="C212">
        <v>2</v>
      </c>
      <c r="D212" t="s">
        <v>31</v>
      </c>
      <c r="J212" t="s">
        <v>359</v>
      </c>
      <c r="Z212" t="s">
        <v>314</v>
      </c>
      <c r="AA212" s="2">
        <v>43812.719236111108</v>
      </c>
      <c r="AB212" t="s">
        <v>232</v>
      </c>
      <c r="AC212" s="2">
        <v>43812.719236111108</v>
      </c>
      <c r="AD212" t="s">
        <v>232</v>
      </c>
    </row>
    <row r="213" spans="1:30" x14ac:dyDescent="0.25">
      <c r="A213">
        <v>212</v>
      </c>
      <c r="B213" t="s">
        <v>153</v>
      </c>
      <c r="C213">
        <v>1</v>
      </c>
      <c r="D213" t="s">
        <v>31</v>
      </c>
      <c r="J213" t="s">
        <v>359</v>
      </c>
      <c r="Z213" t="s">
        <v>315</v>
      </c>
      <c r="AA213" s="2">
        <v>43812.721018518518</v>
      </c>
      <c r="AB213" t="s">
        <v>232</v>
      </c>
      <c r="AC213" s="2">
        <v>43812.721018518518</v>
      </c>
      <c r="AD213" t="s">
        <v>232</v>
      </c>
    </row>
    <row r="214" spans="1:30" x14ac:dyDescent="0.25">
      <c r="A214">
        <v>213</v>
      </c>
      <c r="B214" t="s">
        <v>75</v>
      </c>
      <c r="C214">
        <v>2</v>
      </c>
      <c r="D214" t="s">
        <v>31</v>
      </c>
      <c r="J214" t="s">
        <v>359</v>
      </c>
      <c r="Z214" t="s">
        <v>316</v>
      </c>
      <c r="AA214" s="2">
        <v>43812.723182870381</v>
      </c>
      <c r="AB214" t="s">
        <v>232</v>
      </c>
      <c r="AC214" s="2">
        <v>43812.723182870381</v>
      </c>
      <c r="AD214" t="s">
        <v>232</v>
      </c>
    </row>
    <row r="215" spans="1:30" x14ac:dyDescent="0.25">
      <c r="A215">
        <v>214</v>
      </c>
      <c r="B215" t="s">
        <v>64</v>
      </c>
      <c r="C215">
        <v>2</v>
      </c>
      <c r="D215" t="s">
        <v>31</v>
      </c>
      <c r="J215" t="s">
        <v>359</v>
      </c>
      <c r="Z215" t="s">
        <v>317</v>
      </c>
      <c r="AA215" s="2">
        <v>43812.723437499997</v>
      </c>
      <c r="AB215" t="s">
        <v>232</v>
      </c>
      <c r="AC215" s="2">
        <v>43812.723437499997</v>
      </c>
      <c r="AD215" t="s">
        <v>232</v>
      </c>
    </row>
    <row r="216" spans="1:30" x14ac:dyDescent="0.25">
      <c r="A216">
        <v>215</v>
      </c>
      <c r="B216" t="s">
        <v>60</v>
      </c>
      <c r="C216">
        <v>2</v>
      </c>
      <c r="D216" t="s">
        <v>31</v>
      </c>
      <c r="J216" t="s">
        <v>359</v>
      </c>
      <c r="Z216" t="s">
        <v>318</v>
      </c>
      <c r="AA216" s="2">
        <v>43812.723981481482</v>
      </c>
      <c r="AB216" t="s">
        <v>232</v>
      </c>
      <c r="AC216" s="2">
        <v>43812.723981481482</v>
      </c>
      <c r="AD216" t="s">
        <v>232</v>
      </c>
    </row>
    <row r="217" spans="1:30" x14ac:dyDescent="0.25">
      <c r="A217">
        <v>216</v>
      </c>
      <c r="B217" t="s">
        <v>143</v>
      </c>
      <c r="C217">
        <v>1</v>
      </c>
      <c r="D217" t="s">
        <v>31</v>
      </c>
      <c r="J217" t="s">
        <v>359</v>
      </c>
      <c r="Z217" t="s">
        <v>319</v>
      </c>
      <c r="AA217" s="2">
        <v>43812.724606481483</v>
      </c>
      <c r="AB217" t="s">
        <v>232</v>
      </c>
      <c r="AC217" s="2">
        <v>43812.724606481483</v>
      </c>
      <c r="AD217" t="s">
        <v>232</v>
      </c>
    </row>
    <row r="218" spans="1:30" x14ac:dyDescent="0.25">
      <c r="A218">
        <v>217</v>
      </c>
      <c r="B218" t="s">
        <v>64</v>
      </c>
      <c r="C218">
        <v>2</v>
      </c>
      <c r="D218" t="s">
        <v>31</v>
      </c>
      <c r="J218" t="s">
        <v>359</v>
      </c>
      <c r="Z218" t="s">
        <v>320</v>
      </c>
      <c r="AA218" s="2">
        <v>43812.725289351853</v>
      </c>
      <c r="AB218" t="s">
        <v>232</v>
      </c>
      <c r="AC218" s="2">
        <v>43812.725289351853</v>
      </c>
      <c r="AD218" t="s">
        <v>232</v>
      </c>
    </row>
    <row r="219" spans="1:30" x14ac:dyDescent="0.25">
      <c r="A219">
        <v>218</v>
      </c>
      <c r="B219" t="s">
        <v>64</v>
      </c>
      <c r="C219">
        <v>8</v>
      </c>
      <c r="D219" t="s">
        <v>31</v>
      </c>
      <c r="J219" t="s">
        <v>359</v>
      </c>
      <c r="Z219" t="s">
        <v>321</v>
      </c>
      <c r="AA219" s="2">
        <v>43812.727777777778</v>
      </c>
      <c r="AB219" t="s">
        <v>232</v>
      </c>
      <c r="AC219" s="2">
        <v>43812.728506944462</v>
      </c>
      <c r="AD219" t="s">
        <v>232</v>
      </c>
    </row>
    <row r="220" spans="1:30" x14ac:dyDescent="0.25">
      <c r="A220">
        <v>219</v>
      </c>
      <c r="B220" t="s">
        <v>64</v>
      </c>
      <c r="C220">
        <v>8</v>
      </c>
      <c r="D220" t="s">
        <v>31</v>
      </c>
      <c r="J220" t="s">
        <v>359</v>
      </c>
      <c r="Z220" t="s">
        <v>322</v>
      </c>
      <c r="AA220" s="2">
        <v>43812.727916666663</v>
      </c>
      <c r="AB220" t="s">
        <v>232</v>
      </c>
      <c r="AC220" s="2">
        <v>43812.728391203702</v>
      </c>
      <c r="AD220" t="s">
        <v>232</v>
      </c>
    </row>
    <row r="221" spans="1:30" x14ac:dyDescent="0.25">
      <c r="A221">
        <v>220</v>
      </c>
      <c r="B221" t="s">
        <v>75</v>
      </c>
      <c r="C221">
        <v>5</v>
      </c>
      <c r="D221" t="s">
        <v>31</v>
      </c>
      <c r="J221" t="s">
        <v>359</v>
      </c>
      <c r="Z221" t="s">
        <v>323</v>
      </c>
      <c r="AA221" s="2">
        <v>43812.728275462963</v>
      </c>
      <c r="AB221" t="s">
        <v>232</v>
      </c>
      <c r="AC221" s="2">
        <v>43812.731620370381</v>
      </c>
      <c r="AD221" t="s">
        <v>232</v>
      </c>
    </row>
    <row r="222" spans="1:30" x14ac:dyDescent="0.25">
      <c r="A222">
        <v>221</v>
      </c>
      <c r="B222" t="s">
        <v>107</v>
      </c>
      <c r="C222">
        <v>1</v>
      </c>
      <c r="D222" t="s">
        <v>31</v>
      </c>
      <c r="J222" t="s">
        <v>359</v>
      </c>
      <c r="Z222" t="s">
        <v>324</v>
      </c>
      <c r="AA222" s="2">
        <v>43812.729432870372</v>
      </c>
      <c r="AB222" t="s">
        <v>232</v>
      </c>
      <c r="AC222" s="2">
        <v>43812.729432870372</v>
      </c>
      <c r="AD222" t="s">
        <v>232</v>
      </c>
    </row>
    <row r="223" spans="1:30" x14ac:dyDescent="0.25">
      <c r="A223">
        <v>222</v>
      </c>
      <c r="B223" t="s">
        <v>64</v>
      </c>
      <c r="C223">
        <v>10</v>
      </c>
      <c r="D223" t="s">
        <v>31</v>
      </c>
      <c r="J223" t="s">
        <v>359</v>
      </c>
      <c r="Z223" t="s">
        <v>325</v>
      </c>
      <c r="AA223" s="2">
        <v>43812.731261574067</v>
      </c>
      <c r="AB223" t="s">
        <v>232</v>
      </c>
      <c r="AC223" s="2">
        <v>43812.731261574067</v>
      </c>
      <c r="AD223" t="s">
        <v>232</v>
      </c>
    </row>
    <row r="224" spans="1:30" x14ac:dyDescent="0.25">
      <c r="A224">
        <v>223</v>
      </c>
      <c r="B224" t="s">
        <v>75</v>
      </c>
      <c r="C224">
        <v>10</v>
      </c>
      <c r="D224" t="s">
        <v>31</v>
      </c>
      <c r="J224" t="s">
        <v>359</v>
      </c>
      <c r="Z224" t="s">
        <v>326</v>
      </c>
      <c r="AA224" s="2">
        <v>43812.731724537043</v>
      </c>
      <c r="AB224" t="s">
        <v>232</v>
      </c>
      <c r="AC224" s="2">
        <v>43812.731724537043</v>
      </c>
      <c r="AD224" t="s">
        <v>232</v>
      </c>
    </row>
    <row r="225" spans="1:30" x14ac:dyDescent="0.25">
      <c r="A225">
        <v>224</v>
      </c>
      <c r="B225" t="s">
        <v>64</v>
      </c>
      <c r="C225">
        <v>5</v>
      </c>
      <c r="D225" t="s">
        <v>31</v>
      </c>
      <c r="J225" t="s">
        <v>359</v>
      </c>
      <c r="Z225" t="s">
        <v>327</v>
      </c>
      <c r="AA225" s="2">
        <v>43812.733344907407</v>
      </c>
      <c r="AB225" t="s">
        <v>232</v>
      </c>
      <c r="AC225" s="2">
        <v>43812.734710648147</v>
      </c>
      <c r="AD225" t="s">
        <v>232</v>
      </c>
    </row>
    <row r="226" spans="1:30" x14ac:dyDescent="0.25">
      <c r="A226">
        <v>225</v>
      </c>
      <c r="B226" t="s">
        <v>75</v>
      </c>
      <c r="C226">
        <v>5</v>
      </c>
      <c r="D226" t="s">
        <v>31</v>
      </c>
      <c r="J226" t="s">
        <v>359</v>
      </c>
      <c r="Z226" t="s">
        <v>328</v>
      </c>
      <c r="AA226" s="2">
        <v>43812.733483796299</v>
      </c>
      <c r="AB226" t="s">
        <v>232</v>
      </c>
      <c r="AC226" s="2">
        <v>43812.734803240739</v>
      </c>
      <c r="AD226" t="s">
        <v>232</v>
      </c>
    </row>
    <row r="227" spans="1:30" x14ac:dyDescent="0.25">
      <c r="A227">
        <v>226</v>
      </c>
      <c r="B227" t="s">
        <v>143</v>
      </c>
      <c r="C227">
        <v>1</v>
      </c>
      <c r="D227" t="s">
        <v>31</v>
      </c>
      <c r="J227" t="s">
        <v>359</v>
      </c>
      <c r="Z227" t="s">
        <v>329</v>
      </c>
      <c r="AA227" s="2">
        <v>43812.73605324074</v>
      </c>
      <c r="AB227" t="s">
        <v>232</v>
      </c>
      <c r="AC227" s="2">
        <v>43812.73605324074</v>
      </c>
      <c r="AD227" t="s">
        <v>232</v>
      </c>
    </row>
    <row r="228" spans="1:30" x14ac:dyDescent="0.25">
      <c r="A228">
        <v>227</v>
      </c>
      <c r="B228" t="s">
        <v>115</v>
      </c>
      <c r="C228">
        <v>4</v>
      </c>
      <c r="D228" t="s">
        <v>77</v>
      </c>
      <c r="J228" t="s">
        <v>359</v>
      </c>
      <c r="Z228" t="s">
        <v>330</v>
      </c>
      <c r="AA228" s="2">
        <v>43812.739895833343</v>
      </c>
      <c r="AB228" t="s">
        <v>232</v>
      </c>
      <c r="AC228" s="2">
        <v>43812.739895833343</v>
      </c>
      <c r="AD228" t="s">
        <v>232</v>
      </c>
    </row>
    <row r="229" spans="1:30" x14ac:dyDescent="0.25">
      <c r="A229">
        <v>228</v>
      </c>
      <c r="B229" t="s">
        <v>84</v>
      </c>
      <c r="C229">
        <v>35</v>
      </c>
      <c r="D229" t="s">
        <v>77</v>
      </c>
      <c r="J229" t="s">
        <v>359</v>
      </c>
      <c r="Z229" t="s">
        <v>331</v>
      </c>
      <c r="AA229" s="2">
        <v>43812.740347222221</v>
      </c>
      <c r="AB229" t="s">
        <v>232</v>
      </c>
      <c r="AC229" s="2">
        <v>43812.740347222221</v>
      </c>
      <c r="AD229" t="s">
        <v>232</v>
      </c>
    </row>
    <row r="230" spans="1:30" x14ac:dyDescent="0.25">
      <c r="A230">
        <v>229</v>
      </c>
      <c r="B230" t="s">
        <v>30</v>
      </c>
      <c r="C230">
        <v>1</v>
      </c>
      <c r="D230" t="s">
        <v>77</v>
      </c>
      <c r="J230" t="s">
        <v>359</v>
      </c>
      <c r="Z230" t="s">
        <v>332</v>
      </c>
      <c r="AA230" s="2">
        <v>43812.740486111114</v>
      </c>
      <c r="AB230" t="s">
        <v>232</v>
      </c>
      <c r="AC230" s="2">
        <v>43812.740486111114</v>
      </c>
      <c r="AD230" t="s">
        <v>232</v>
      </c>
    </row>
    <row r="231" spans="1:30" x14ac:dyDescent="0.25">
      <c r="A231">
        <v>230</v>
      </c>
      <c r="B231" t="s">
        <v>153</v>
      </c>
      <c r="C231">
        <v>1</v>
      </c>
      <c r="D231" t="s">
        <v>31</v>
      </c>
      <c r="J231" t="s">
        <v>359</v>
      </c>
      <c r="Z231" t="s">
        <v>333</v>
      </c>
      <c r="AA231" s="2">
        <v>43812.740601851852</v>
      </c>
      <c r="AB231" t="s">
        <v>232</v>
      </c>
      <c r="AC231" s="2">
        <v>43812.740601851852</v>
      </c>
      <c r="AD231" t="s">
        <v>232</v>
      </c>
    </row>
    <row r="232" spans="1:30" x14ac:dyDescent="0.25">
      <c r="A232">
        <v>231</v>
      </c>
      <c r="B232" t="s">
        <v>191</v>
      </c>
      <c r="C232">
        <v>1</v>
      </c>
      <c r="D232" t="s">
        <v>31</v>
      </c>
      <c r="J232" t="s">
        <v>359</v>
      </c>
      <c r="Z232" t="s">
        <v>334</v>
      </c>
      <c r="AA232" s="2">
        <v>43812.741932870369</v>
      </c>
      <c r="AB232" t="s">
        <v>232</v>
      </c>
      <c r="AC232" s="2">
        <v>43812.741932870369</v>
      </c>
      <c r="AD232" t="s">
        <v>232</v>
      </c>
    </row>
    <row r="233" spans="1:30" x14ac:dyDescent="0.25">
      <c r="A233">
        <v>232</v>
      </c>
      <c r="B233" t="s">
        <v>50</v>
      </c>
      <c r="C233">
        <v>1</v>
      </c>
      <c r="D233" t="s">
        <v>31</v>
      </c>
      <c r="J233" t="s">
        <v>359</v>
      </c>
      <c r="Z233" t="s">
        <v>335</v>
      </c>
      <c r="AA233" s="2">
        <v>43812.742164351846</v>
      </c>
      <c r="AB233" t="s">
        <v>232</v>
      </c>
      <c r="AC233" s="2">
        <v>43812.742164351846</v>
      </c>
      <c r="AD233" t="s">
        <v>232</v>
      </c>
    </row>
    <row r="234" spans="1:30" x14ac:dyDescent="0.25">
      <c r="A234">
        <v>233</v>
      </c>
      <c r="B234" t="s">
        <v>336</v>
      </c>
      <c r="C234">
        <v>1</v>
      </c>
      <c r="D234" t="s">
        <v>31</v>
      </c>
      <c r="J234" t="s">
        <v>359</v>
      </c>
      <c r="Z234" t="s">
        <v>337</v>
      </c>
      <c r="AA234" s="2">
        <v>43812.742349537039</v>
      </c>
      <c r="AB234" t="s">
        <v>232</v>
      </c>
      <c r="AC234" s="2">
        <v>43812.742349537039</v>
      </c>
      <c r="AD234" t="s">
        <v>232</v>
      </c>
    </row>
    <row r="235" spans="1:30" x14ac:dyDescent="0.25">
      <c r="A235">
        <v>234</v>
      </c>
      <c r="B235" t="s">
        <v>107</v>
      </c>
      <c r="C235">
        <v>1</v>
      </c>
      <c r="D235" t="s">
        <v>31</v>
      </c>
      <c r="J235" t="s">
        <v>359</v>
      </c>
      <c r="Z235" t="s">
        <v>338</v>
      </c>
      <c r="AA235" s="2">
        <v>43812.743090277778</v>
      </c>
      <c r="AB235" t="s">
        <v>232</v>
      </c>
      <c r="AC235" s="2">
        <v>43812.743090277778</v>
      </c>
      <c r="AD235" t="s">
        <v>232</v>
      </c>
    </row>
    <row r="236" spans="1:30" x14ac:dyDescent="0.25">
      <c r="A236">
        <v>235</v>
      </c>
      <c r="B236" t="s">
        <v>75</v>
      </c>
      <c r="C236">
        <v>1</v>
      </c>
      <c r="D236" t="s">
        <v>31</v>
      </c>
      <c r="J236" t="s">
        <v>359</v>
      </c>
      <c r="Z236" t="s">
        <v>339</v>
      </c>
      <c r="AA236" s="2">
        <v>43812.74318287037</v>
      </c>
      <c r="AB236" t="s">
        <v>232</v>
      </c>
      <c r="AC236" s="2">
        <v>43812.74318287037</v>
      </c>
      <c r="AD236" t="s">
        <v>232</v>
      </c>
    </row>
    <row r="237" spans="1:30" x14ac:dyDescent="0.25">
      <c r="A237">
        <v>236</v>
      </c>
      <c r="B237" t="s">
        <v>75</v>
      </c>
      <c r="C237">
        <v>1</v>
      </c>
      <c r="D237" t="s">
        <v>31</v>
      </c>
      <c r="J237" t="s">
        <v>359</v>
      </c>
      <c r="Z237" t="s">
        <v>340</v>
      </c>
      <c r="AA237" s="2">
        <v>43812.743831018517</v>
      </c>
      <c r="AB237" t="s">
        <v>232</v>
      </c>
      <c r="AC237" s="2">
        <v>43812.743831018517</v>
      </c>
      <c r="AD237" t="s">
        <v>232</v>
      </c>
    </row>
    <row r="238" spans="1:30" x14ac:dyDescent="0.25">
      <c r="A238">
        <v>237</v>
      </c>
      <c r="B238" t="s">
        <v>64</v>
      </c>
      <c r="C238">
        <v>1</v>
      </c>
      <c r="D238" t="s">
        <v>31</v>
      </c>
      <c r="J238" t="s">
        <v>359</v>
      </c>
      <c r="Z238" t="s">
        <v>341</v>
      </c>
      <c r="AA238" s="2">
        <v>43812.743946759263</v>
      </c>
      <c r="AB238" t="s">
        <v>232</v>
      </c>
      <c r="AC238" s="2">
        <v>43812.743946759263</v>
      </c>
      <c r="AD238" t="s">
        <v>232</v>
      </c>
    </row>
    <row r="239" spans="1:30" x14ac:dyDescent="0.25">
      <c r="A239">
        <v>238</v>
      </c>
      <c r="B239" t="s">
        <v>342</v>
      </c>
      <c r="C239">
        <v>2</v>
      </c>
      <c r="D239" t="s">
        <v>31</v>
      </c>
      <c r="J239" t="s">
        <v>359</v>
      </c>
      <c r="Z239" t="s">
        <v>343</v>
      </c>
      <c r="AA239" s="2">
        <v>43812.744837962957</v>
      </c>
      <c r="AB239" t="s">
        <v>232</v>
      </c>
      <c r="AC239" s="2">
        <v>43812.744837962957</v>
      </c>
      <c r="AD239" t="s">
        <v>232</v>
      </c>
    </row>
    <row r="240" spans="1:30" x14ac:dyDescent="0.25">
      <c r="A240">
        <v>239</v>
      </c>
      <c r="B240" t="s">
        <v>60</v>
      </c>
      <c r="C240">
        <v>2</v>
      </c>
      <c r="D240" t="s">
        <v>31</v>
      </c>
      <c r="J240" t="s">
        <v>359</v>
      </c>
      <c r="Z240" t="s">
        <v>344</v>
      </c>
      <c r="AA240" s="2">
        <v>43812.745497685188</v>
      </c>
      <c r="AB240" t="s">
        <v>232</v>
      </c>
      <c r="AC240" s="2">
        <v>43812.745497685188</v>
      </c>
      <c r="AD240" t="s">
        <v>232</v>
      </c>
    </row>
    <row r="241" spans="1:30" x14ac:dyDescent="0.25">
      <c r="A241">
        <v>240</v>
      </c>
      <c r="B241" t="s">
        <v>82</v>
      </c>
      <c r="C241">
        <v>1</v>
      </c>
      <c r="D241" t="s">
        <v>77</v>
      </c>
      <c r="J241" t="s">
        <v>359</v>
      </c>
      <c r="Z241" t="s">
        <v>345</v>
      </c>
      <c r="AA241" s="2">
        <v>43812.745925925927</v>
      </c>
      <c r="AB241" t="s">
        <v>232</v>
      </c>
      <c r="AC241" s="2">
        <v>43812.745925925927</v>
      </c>
      <c r="AD241" t="s">
        <v>232</v>
      </c>
    </row>
    <row r="242" spans="1:30" x14ac:dyDescent="0.25">
      <c r="A242">
        <v>241</v>
      </c>
      <c r="B242" t="s">
        <v>60</v>
      </c>
      <c r="C242">
        <v>3</v>
      </c>
      <c r="D242" t="s">
        <v>31</v>
      </c>
      <c r="J242" t="s">
        <v>359</v>
      </c>
      <c r="Z242" t="s">
        <v>346</v>
      </c>
      <c r="AA242" s="2">
        <v>43812.746365740742</v>
      </c>
      <c r="AB242" t="s">
        <v>232</v>
      </c>
      <c r="AC242" s="2">
        <v>43812.746365740742</v>
      </c>
      <c r="AD242" t="s">
        <v>232</v>
      </c>
    </row>
    <row r="243" spans="1:30" x14ac:dyDescent="0.25">
      <c r="A243">
        <v>242</v>
      </c>
      <c r="B243" t="s">
        <v>64</v>
      </c>
      <c r="C243">
        <v>8</v>
      </c>
      <c r="D243" t="s">
        <v>31</v>
      </c>
      <c r="J243" t="s">
        <v>359</v>
      </c>
      <c r="Z243" t="s">
        <v>347</v>
      </c>
      <c r="AA243" s="2">
        <v>43812.747939814813</v>
      </c>
      <c r="AB243" t="s">
        <v>232</v>
      </c>
      <c r="AC243" s="2">
        <v>43812.747939814813</v>
      </c>
      <c r="AD243" t="s">
        <v>232</v>
      </c>
    </row>
    <row r="244" spans="1:30" x14ac:dyDescent="0.25">
      <c r="A244">
        <v>243</v>
      </c>
      <c r="B244" t="s">
        <v>73</v>
      </c>
      <c r="C244">
        <v>1</v>
      </c>
      <c r="D244" t="s">
        <v>31</v>
      </c>
      <c r="J244" t="s">
        <v>359</v>
      </c>
      <c r="Z244" t="s">
        <v>348</v>
      </c>
      <c r="AA244" s="2">
        <v>43812.748090277782</v>
      </c>
      <c r="AB244" t="s">
        <v>232</v>
      </c>
      <c r="AC244" s="2">
        <v>43812.748090277782</v>
      </c>
      <c r="AD244" t="s">
        <v>232</v>
      </c>
    </row>
    <row r="245" spans="1:30" x14ac:dyDescent="0.25">
      <c r="A245">
        <v>244</v>
      </c>
      <c r="B245" t="s">
        <v>62</v>
      </c>
      <c r="C245">
        <v>1</v>
      </c>
      <c r="D245" t="s">
        <v>31</v>
      </c>
      <c r="J245" t="s">
        <v>359</v>
      </c>
      <c r="Z245" t="s">
        <v>349</v>
      </c>
      <c r="AA245" s="2">
        <v>43812.748206018521</v>
      </c>
      <c r="AB245" t="s">
        <v>232</v>
      </c>
      <c r="AC245" s="2">
        <v>43812.748206018521</v>
      </c>
      <c r="AD245" t="s">
        <v>232</v>
      </c>
    </row>
    <row r="246" spans="1:30" x14ac:dyDescent="0.25">
      <c r="A246">
        <v>245</v>
      </c>
      <c r="B246" t="s">
        <v>143</v>
      </c>
      <c r="C246">
        <v>1</v>
      </c>
      <c r="D246" t="s">
        <v>31</v>
      </c>
      <c r="J246" t="s">
        <v>359</v>
      </c>
      <c r="Z246" t="s">
        <v>350</v>
      </c>
      <c r="AA246" s="2">
        <v>43812.748576388891</v>
      </c>
      <c r="AB246" t="s">
        <v>232</v>
      </c>
      <c r="AC246" s="2">
        <v>43812.748576388891</v>
      </c>
      <c r="AD246" t="s">
        <v>232</v>
      </c>
    </row>
    <row r="247" spans="1:30" x14ac:dyDescent="0.25">
      <c r="A247">
        <v>246</v>
      </c>
      <c r="B247" t="s">
        <v>351</v>
      </c>
      <c r="C247">
        <v>1</v>
      </c>
      <c r="D247" t="s">
        <v>31</v>
      </c>
      <c r="J247" t="s">
        <v>359</v>
      </c>
      <c r="Z247" t="s">
        <v>352</v>
      </c>
      <c r="AA247" s="2">
        <v>43812.757997685178</v>
      </c>
      <c r="AB247" t="s">
        <v>232</v>
      </c>
      <c r="AC247" s="2">
        <v>43812.757997685178</v>
      </c>
      <c r="AD247" t="s">
        <v>232</v>
      </c>
    </row>
    <row r="248" spans="1:30" x14ac:dyDescent="0.25">
      <c r="A248">
        <v>247</v>
      </c>
      <c r="B248" t="s">
        <v>66</v>
      </c>
      <c r="C248">
        <v>1</v>
      </c>
      <c r="D248" t="s">
        <v>31</v>
      </c>
      <c r="J248" t="s">
        <v>359</v>
      </c>
      <c r="Z248" t="s">
        <v>353</v>
      </c>
      <c r="AA248" s="2">
        <v>43812.761874999997</v>
      </c>
      <c r="AB248" t="s">
        <v>232</v>
      </c>
      <c r="AC248" s="2">
        <v>43812.761874999997</v>
      </c>
      <c r="AD248" t="s">
        <v>232</v>
      </c>
    </row>
    <row r="249" spans="1:30" x14ac:dyDescent="0.25">
      <c r="A249">
        <v>248</v>
      </c>
      <c r="B249" t="s">
        <v>66</v>
      </c>
      <c r="C249">
        <v>1</v>
      </c>
      <c r="D249" t="s">
        <v>31</v>
      </c>
      <c r="J249" t="s">
        <v>359</v>
      </c>
      <c r="Z249" t="s">
        <v>354</v>
      </c>
      <c r="AA249" s="2">
        <v>43812.762303240743</v>
      </c>
      <c r="AB249" t="s">
        <v>232</v>
      </c>
      <c r="AC249" s="2">
        <v>43812.762303240743</v>
      </c>
      <c r="AD249" t="s">
        <v>232</v>
      </c>
    </row>
    <row r="250" spans="1:30" x14ac:dyDescent="0.25">
      <c r="A250">
        <v>249</v>
      </c>
      <c r="B250" t="s">
        <v>355</v>
      </c>
      <c r="C250">
        <v>1</v>
      </c>
      <c r="D250" t="s">
        <v>31</v>
      </c>
      <c r="J250" t="s">
        <v>359</v>
      </c>
      <c r="Z250" t="s">
        <v>356</v>
      </c>
      <c r="AA250" s="2">
        <v>43812.762407407397</v>
      </c>
      <c r="AB250" t="s">
        <v>232</v>
      </c>
      <c r="AC250" s="2">
        <v>43812.762407407397</v>
      </c>
      <c r="AD250" t="s">
        <v>232</v>
      </c>
    </row>
  </sheetData>
  <autoFilter ref="A1:AD25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workbookViewId="0">
      <selection activeCell="O29" sqref="O29"/>
    </sheetView>
  </sheetViews>
  <sheetFormatPr defaultRowHeight="15" x14ac:dyDescent="0.25"/>
  <cols>
    <col min="1" max="1" width="26" bestFit="1" customWidth="1"/>
    <col min="2" max="2" width="16.28515625" bestFit="1" customWidth="1"/>
    <col min="3" max="3" width="14.28515625" bestFit="1" customWidth="1"/>
    <col min="4" max="4" width="8.42578125" bestFit="1" customWidth="1"/>
    <col min="5" max="5" width="14.85546875" bestFit="1" customWidth="1"/>
    <col min="6" max="6" width="14.28515625" bestFit="1" customWidth="1"/>
    <col min="7" max="7" width="9" bestFit="1" customWidth="1"/>
    <col min="8" max="8" width="11.28515625" hidden="1" customWidth="1"/>
  </cols>
  <sheetData>
    <row r="1" spans="1:8" x14ac:dyDescent="0.25">
      <c r="D1" s="8" t="s">
        <v>367</v>
      </c>
    </row>
    <row r="2" spans="1:8" x14ac:dyDescent="0.25">
      <c r="D2" s="8"/>
      <c r="E2" s="6" t="s">
        <v>366</v>
      </c>
      <c r="F2" s="6"/>
      <c r="G2" s="6"/>
    </row>
    <row r="3" spans="1:8" x14ac:dyDescent="0.25">
      <c r="A3" s="3" t="s">
        <v>362</v>
      </c>
      <c r="B3" s="3" t="s">
        <v>363</v>
      </c>
      <c r="D3" s="9"/>
      <c r="E3" s="7"/>
      <c r="F3" s="7"/>
      <c r="G3" s="7"/>
    </row>
    <row r="4" spans="1:8" x14ac:dyDescent="0.25">
      <c r="B4" t="s">
        <v>31</v>
      </c>
      <c r="D4" s="9" t="s">
        <v>364</v>
      </c>
      <c r="E4" s="7" t="s">
        <v>77</v>
      </c>
      <c r="F4" s="7"/>
      <c r="G4" s="7" t="s">
        <v>365</v>
      </c>
      <c r="H4" t="s">
        <v>361</v>
      </c>
    </row>
    <row r="5" spans="1:8" x14ac:dyDescent="0.25">
      <c r="A5" s="3" t="s">
        <v>360</v>
      </c>
      <c r="B5" t="s">
        <v>359</v>
      </c>
      <c r="C5" t="s">
        <v>358</v>
      </c>
      <c r="D5" s="9"/>
      <c r="E5" s="7" t="s">
        <v>359</v>
      </c>
      <c r="F5" s="7" t="s">
        <v>358</v>
      </c>
      <c r="G5" s="7"/>
    </row>
    <row r="6" spans="1:8" x14ac:dyDescent="0.25">
      <c r="A6" s="13" t="s">
        <v>71</v>
      </c>
      <c r="B6" s="14"/>
      <c r="C6" s="14">
        <v>4</v>
      </c>
      <c r="D6" s="15">
        <v>4</v>
      </c>
      <c r="E6" s="16"/>
      <c r="F6" s="16"/>
      <c r="G6" s="17"/>
      <c r="H6" s="5">
        <v>4</v>
      </c>
    </row>
    <row r="7" spans="1:8" x14ac:dyDescent="0.25">
      <c r="A7" s="18" t="s">
        <v>130</v>
      </c>
      <c r="B7" s="19"/>
      <c r="C7" s="19">
        <v>3</v>
      </c>
      <c r="D7" s="20">
        <v>3</v>
      </c>
      <c r="E7" s="21"/>
      <c r="F7" s="21"/>
      <c r="G7" s="22"/>
      <c r="H7" s="5">
        <v>3</v>
      </c>
    </row>
    <row r="8" spans="1:8" x14ac:dyDescent="0.25">
      <c r="A8" s="18" t="s">
        <v>46</v>
      </c>
      <c r="B8" s="19">
        <v>7</v>
      </c>
      <c r="C8" s="19">
        <v>5</v>
      </c>
      <c r="D8" s="20">
        <v>12</v>
      </c>
      <c r="E8" s="21"/>
      <c r="F8" s="21"/>
      <c r="G8" s="22"/>
      <c r="H8" s="5">
        <v>12</v>
      </c>
    </row>
    <row r="9" spans="1:8" x14ac:dyDescent="0.25">
      <c r="A9" s="18" t="s">
        <v>140</v>
      </c>
      <c r="B9" s="19">
        <v>1</v>
      </c>
      <c r="C9" s="19">
        <v>1</v>
      </c>
      <c r="D9" s="20">
        <v>2</v>
      </c>
      <c r="E9" s="21"/>
      <c r="F9" s="21"/>
      <c r="G9" s="22"/>
      <c r="H9" s="5">
        <v>2</v>
      </c>
    </row>
    <row r="10" spans="1:8" x14ac:dyDescent="0.25">
      <c r="A10" s="18" t="s">
        <v>161</v>
      </c>
      <c r="B10" s="19"/>
      <c r="C10" s="19">
        <v>1</v>
      </c>
      <c r="D10" s="20">
        <v>1</v>
      </c>
      <c r="E10" s="21"/>
      <c r="F10" s="21"/>
      <c r="G10" s="22"/>
      <c r="H10" s="5">
        <v>1</v>
      </c>
    </row>
    <row r="11" spans="1:8" x14ac:dyDescent="0.25">
      <c r="A11" s="18" t="s">
        <v>164</v>
      </c>
      <c r="B11" s="19"/>
      <c r="C11" s="19">
        <v>1</v>
      </c>
      <c r="D11" s="20">
        <v>1</v>
      </c>
      <c r="E11" s="21"/>
      <c r="F11" s="21"/>
      <c r="G11" s="22"/>
      <c r="H11" s="5">
        <v>1</v>
      </c>
    </row>
    <row r="12" spans="1:8" x14ac:dyDescent="0.25">
      <c r="A12" s="18" t="s">
        <v>75</v>
      </c>
      <c r="B12" s="19">
        <v>42</v>
      </c>
      <c r="C12" s="19">
        <v>11</v>
      </c>
      <c r="D12" s="20">
        <v>53</v>
      </c>
      <c r="E12" s="21"/>
      <c r="F12" s="21"/>
      <c r="G12" s="22"/>
      <c r="H12" s="5">
        <v>53</v>
      </c>
    </row>
    <row r="13" spans="1:8" x14ac:dyDescent="0.25">
      <c r="A13" s="18" t="s">
        <v>42</v>
      </c>
      <c r="B13" s="19">
        <v>1</v>
      </c>
      <c r="C13" s="19">
        <v>2</v>
      </c>
      <c r="D13" s="20">
        <v>3</v>
      </c>
      <c r="E13" s="21">
        <v>1</v>
      </c>
      <c r="F13" s="21"/>
      <c r="G13" s="22">
        <v>1</v>
      </c>
      <c r="H13" s="5">
        <v>4</v>
      </c>
    </row>
    <row r="14" spans="1:8" x14ac:dyDescent="0.25">
      <c r="A14" s="18" t="s">
        <v>100</v>
      </c>
      <c r="B14" s="19"/>
      <c r="C14" s="19">
        <v>2</v>
      </c>
      <c r="D14" s="20">
        <v>2</v>
      </c>
      <c r="E14" s="21"/>
      <c r="F14" s="21"/>
      <c r="G14" s="22"/>
      <c r="H14" s="5">
        <v>2</v>
      </c>
    </row>
    <row r="15" spans="1:8" x14ac:dyDescent="0.25">
      <c r="A15" s="18" t="s">
        <v>107</v>
      </c>
      <c r="B15" s="19">
        <v>4</v>
      </c>
      <c r="C15" s="19">
        <v>9</v>
      </c>
      <c r="D15" s="20">
        <v>13</v>
      </c>
      <c r="E15" s="21"/>
      <c r="F15" s="21"/>
      <c r="G15" s="22"/>
      <c r="H15" s="5">
        <v>13</v>
      </c>
    </row>
    <row r="16" spans="1:8" x14ac:dyDescent="0.25">
      <c r="A16" s="18" t="s">
        <v>159</v>
      </c>
      <c r="B16" s="19">
        <v>2</v>
      </c>
      <c r="C16" s="19">
        <v>3</v>
      </c>
      <c r="D16" s="20">
        <v>5</v>
      </c>
      <c r="E16" s="21"/>
      <c r="F16" s="21"/>
      <c r="G16" s="22"/>
      <c r="H16" s="5">
        <v>5</v>
      </c>
    </row>
    <row r="17" spans="1:8" x14ac:dyDescent="0.25">
      <c r="A17" s="18" t="s">
        <v>115</v>
      </c>
      <c r="B17" s="19"/>
      <c r="C17" s="19">
        <v>2</v>
      </c>
      <c r="D17" s="20">
        <v>2</v>
      </c>
      <c r="E17" s="21">
        <v>4</v>
      </c>
      <c r="F17" s="21"/>
      <c r="G17" s="22">
        <v>4</v>
      </c>
      <c r="H17" s="5">
        <v>6</v>
      </c>
    </row>
    <row r="18" spans="1:8" x14ac:dyDescent="0.25">
      <c r="A18" s="18" t="s">
        <v>48</v>
      </c>
      <c r="B18" s="19">
        <v>3</v>
      </c>
      <c r="C18" s="19">
        <v>3</v>
      </c>
      <c r="D18" s="20">
        <v>6</v>
      </c>
      <c r="E18" s="21"/>
      <c r="F18" s="21"/>
      <c r="G18" s="22"/>
      <c r="H18" s="5">
        <v>6</v>
      </c>
    </row>
    <row r="19" spans="1:8" x14ac:dyDescent="0.25">
      <c r="A19" s="18" t="s">
        <v>73</v>
      </c>
      <c r="B19" s="19">
        <v>2</v>
      </c>
      <c r="C19" s="19">
        <v>5</v>
      </c>
      <c r="D19" s="20">
        <v>7</v>
      </c>
      <c r="E19" s="21"/>
      <c r="F19" s="21"/>
      <c r="G19" s="22"/>
      <c r="H19" s="5">
        <v>7</v>
      </c>
    </row>
    <row r="20" spans="1:8" x14ac:dyDescent="0.25">
      <c r="A20" s="18" t="s">
        <v>80</v>
      </c>
      <c r="B20" s="19"/>
      <c r="C20" s="19">
        <v>21</v>
      </c>
      <c r="D20" s="20">
        <v>21</v>
      </c>
      <c r="E20" s="21"/>
      <c r="F20" s="21"/>
      <c r="G20" s="22"/>
      <c r="H20" s="5">
        <v>21</v>
      </c>
    </row>
    <row r="21" spans="1:8" x14ac:dyDescent="0.25">
      <c r="A21" s="18" t="s">
        <v>136</v>
      </c>
      <c r="B21" s="19"/>
      <c r="C21" s="19">
        <v>3</v>
      </c>
      <c r="D21" s="20">
        <v>3</v>
      </c>
      <c r="E21" s="21"/>
      <c r="F21" s="21"/>
      <c r="G21" s="22"/>
      <c r="H21" s="5">
        <v>3</v>
      </c>
    </row>
    <row r="22" spans="1:8" x14ac:dyDescent="0.25">
      <c r="A22" s="18" t="s">
        <v>209</v>
      </c>
      <c r="B22" s="19"/>
      <c r="C22" s="19">
        <v>21</v>
      </c>
      <c r="D22" s="20">
        <v>21</v>
      </c>
      <c r="E22" s="21"/>
      <c r="F22" s="21"/>
      <c r="G22" s="22"/>
      <c r="H22" s="5">
        <v>21</v>
      </c>
    </row>
    <row r="23" spans="1:8" x14ac:dyDescent="0.25">
      <c r="A23" s="18" t="s">
        <v>117</v>
      </c>
      <c r="B23" s="19"/>
      <c r="C23" s="19">
        <v>2</v>
      </c>
      <c r="D23" s="20">
        <v>2</v>
      </c>
      <c r="E23" s="21"/>
      <c r="F23" s="21"/>
      <c r="G23" s="22"/>
      <c r="H23" s="5">
        <v>2</v>
      </c>
    </row>
    <row r="24" spans="1:8" x14ac:dyDescent="0.25">
      <c r="A24" s="18" t="s">
        <v>269</v>
      </c>
      <c r="B24" s="19">
        <v>1</v>
      </c>
      <c r="C24" s="19"/>
      <c r="D24" s="20">
        <v>1</v>
      </c>
      <c r="E24" s="21"/>
      <c r="F24" s="21"/>
      <c r="G24" s="22"/>
      <c r="H24" s="5">
        <v>1</v>
      </c>
    </row>
    <row r="25" spans="1:8" x14ac:dyDescent="0.25">
      <c r="A25" s="18" t="s">
        <v>62</v>
      </c>
      <c r="B25" s="19">
        <v>4</v>
      </c>
      <c r="C25" s="19">
        <v>9</v>
      </c>
      <c r="D25" s="20">
        <v>13</v>
      </c>
      <c r="E25" s="21"/>
      <c r="F25" s="21"/>
      <c r="G25" s="22"/>
      <c r="H25" s="5">
        <v>13</v>
      </c>
    </row>
    <row r="26" spans="1:8" x14ac:dyDescent="0.25">
      <c r="A26" s="18" t="s">
        <v>342</v>
      </c>
      <c r="B26" s="19">
        <v>2</v>
      </c>
      <c r="C26" s="19"/>
      <c r="D26" s="20">
        <v>2</v>
      </c>
      <c r="E26" s="21"/>
      <c r="F26" s="21"/>
      <c r="G26" s="22"/>
      <c r="H26" s="5">
        <v>2</v>
      </c>
    </row>
    <row r="27" spans="1:8" x14ac:dyDescent="0.25">
      <c r="A27" s="18" t="s">
        <v>40</v>
      </c>
      <c r="B27" s="19">
        <v>35</v>
      </c>
      <c r="C27" s="19">
        <v>7</v>
      </c>
      <c r="D27" s="20">
        <v>42</v>
      </c>
      <c r="E27" s="21"/>
      <c r="F27" s="21"/>
      <c r="G27" s="22"/>
      <c r="H27" s="5">
        <v>42</v>
      </c>
    </row>
    <row r="28" spans="1:8" x14ac:dyDescent="0.25">
      <c r="A28" s="18" t="s">
        <v>89</v>
      </c>
      <c r="B28" s="19">
        <v>1</v>
      </c>
      <c r="C28" s="19">
        <v>19</v>
      </c>
      <c r="D28" s="20">
        <v>20</v>
      </c>
      <c r="E28" s="21"/>
      <c r="F28" s="21"/>
      <c r="G28" s="22"/>
      <c r="H28" s="5">
        <v>20</v>
      </c>
    </row>
    <row r="29" spans="1:8" x14ac:dyDescent="0.25">
      <c r="A29" s="18" t="s">
        <v>147</v>
      </c>
      <c r="B29" s="19"/>
      <c r="C29" s="19">
        <v>1</v>
      </c>
      <c r="D29" s="20">
        <v>1</v>
      </c>
      <c r="E29" s="21"/>
      <c r="F29" s="21"/>
      <c r="G29" s="22"/>
      <c r="H29" s="5">
        <v>1</v>
      </c>
    </row>
    <row r="30" spans="1:8" x14ac:dyDescent="0.25">
      <c r="A30" s="18" t="s">
        <v>84</v>
      </c>
      <c r="B30" s="19">
        <v>55</v>
      </c>
      <c r="C30" s="19">
        <v>48</v>
      </c>
      <c r="D30" s="20">
        <v>103</v>
      </c>
      <c r="E30" s="21">
        <v>35</v>
      </c>
      <c r="F30" s="21">
        <v>20</v>
      </c>
      <c r="G30" s="22">
        <v>55</v>
      </c>
      <c r="H30" s="5">
        <v>158</v>
      </c>
    </row>
    <row r="31" spans="1:8" x14ac:dyDescent="0.25">
      <c r="A31" s="18" t="s">
        <v>93</v>
      </c>
      <c r="B31" s="19">
        <v>4</v>
      </c>
      <c r="C31" s="19">
        <v>5</v>
      </c>
      <c r="D31" s="20">
        <v>9</v>
      </c>
      <c r="E31" s="21"/>
      <c r="F31" s="21"/>
      <c r="G31" s="22"/>
      <c r="H31" s="5">
        <v>9</v>
      </c>
    </row>
    <row r="32" spans="1:8" x14ac:dyDescent="0.25">
      <c r="A32" s="18" t="s">
        <v>68</v>
      </c>
      <c r="B32" s="19"/>
      <c r="C32" s="19">
        <v>2</v>
      </c>
      <c r="D32" s="20">
        <v>2</v>
      </c>
      <c r="E32" s="21"/>
      <c r="F32" s="21"/>
      <c r="G32" s="22"/>
      <c r="H32" s="5">
        <v>2</v>
      </c>
    </row>
    <row r="33" spans="1:8" x14ac:dyDescent="0.25">
      <c r="A33" s="18" t="s">
        <v>82</v>
      </c>
      <c r="B33" s="19">
        <v>1</v>
      </c>
      <c r="C33" s="19">
        <v>2</v>
      </c>
      <c r="D33" s="20">
        <v>3</v>
      </c>
      <c r="E33" s="21">
        <v>1</v>
      </c>
      <c r="F33" s="21"/>
      <c r="G33" s="22">
        <v>1</v>
      </c>
      <c r="H33" s="5">
        <v>4</v>
      </c>
    </row>
    <row r="34" spans="1:8" x14ac:dyDescent="0.25">
      <c r="A34" s="18" t="s">
        <v>191</v>
      </c>
      <c r="B34" s="19">
        <v>6</v>
      </c>
      <c r="C34" s="19">
        <v>1</v>
      </c>
      <c r="D34" s="20">
        <v>7</v>
      </c>
      <c r="E34" s="21"/>
      <c r="F34" s="21"/>
      <c r="G34" s="22"/>
      <c r="H34" s="5">
        <v>7</v>
      </c>
    </row>
    <row r="35" spans="1:8" x14ac:dyDescent="0.25">
      <c r="A35" s="18" t="s">
        <v>50</v>
      </c>
      <c r="B35" s="19">
        <v>1</v>
      </c>
      <c r="C35" s="19">
        <v>4</v>
      </c>
      <c r="D35" s="20">
        <v>5</v>
      </c>
      <c r="E35" s="21"/>
      <c r="F35" s="21"/>
      <c r="G35" s="22"/>
      <c r="H35" s="5">
        <v>5</v>
      </c>
    </row>
    <row r="36" spans="1:8" x14ac:dyDescent="0.25">
      <c r="A36" s="18" t="s">
        <v>351</v>
      </c>
      <c r="B36" s="19">
        <v>1</v>
      </c>
      <c r="C36" s="19"/>
      <c r="D36" s="20">
        <v>1</v>
      </c>
      <c r="E36" s="21"/>
      <c r="F36" s="21"/>
      <c r="G36" s="22"/>
      <c r="H36" s="5">
        <v>1</v>
      </c>
    </row>
    <row r="37" spans="1:8" x14ac:dyDescent="0.25">
      <c r="A37" s="18" t="s">
        <v>183</v>
      </c>
      <c r="B37" s="19"/>
      <c r="C37" s="19">
        <v>1</v>
      </c>
      <c r="D37" s="20">
        <v>1</v>
      </c>
      <c r="E37" s="21"/>
      <c r="F37" s="21"/>
      <c r="G37" s="22"/>
      <c r="H37" s="5">
        <v>1</v>
      </c>
    </row>
    <row r="38" spans="1:8" x14ac:dyDescent="0.25">
      <c r="A38" s="18" t="s">
        <v>66</v>
      </c>
      <c r="B38" s="19">
        <v>2</v>
      </c>
      <c r="C38" s="19">
        <v>1</v>
      </c>
      <c r="D38" s="20">
        <v>3</v>
      </c>
      <c r="E38" s="21"/>
      <c r="F38" s="21"/>
      <c r="G38" s="22"/>
      <c r="H38" s="5">
        <v>3</v>
      </c>
    </row>
    <row r="39" spans="1:8" x14ac:dyDescent="0.25">
      <c r="A39" s="18" t="s">
        <v>119</v>
      </c>
      <c r="B39" s="19">
        <v>44</v>
      </c>
      <c r="C39" s="19">
        <v>12</v>
      </c>
      <c r="D39" s="20">
        <v>56</v>
      </c>
      <c r="E39" s="21"/>
      <c r="F39" s="21"/>
      <c r="G39" s="22"/>
      <c r="H39" s="5">
        <v>56</v>
      </c>
    </row>
    <row r="40" spans="1:8" x14ac:dyDescent="0.25">
      <c r="A40" s="18" t="s">
        <v>143</v>
      </c>
      <c r="B40" s="19">
        <v>3</v>
      </c>
      <c r="C40" s="19">
        <v>4</v>
      </c>
      <c r="D40" s="20">
        <v>7</v>
      </c>
      <c r="E40" s="21"/>
      <c r="F40" s="21"/>
      <c r="G40" s="22"/>
      <c r="H40" s="5">
        <v>7</v>
      </c>
    </row>
    <row r="41" spans="1:8" x14ac:dyDescent="0.25">
      <c r="A41" s="18" t="s">
        <v>336</v>
      </c>
      <c r="B41" s="19">
        <v>1</v>
      </c>
      <c r="C41" s="19"/>
      <c r="D41" s="20">
        <v>1</v>
      </c>
      <c r="E41" s="21"/>
      <c r="F41" s="21"/>
      <c r="G41" s="22"/>
      <c r="H41" s="5">
        <v>1</v>
      </c>
    </row>
    <row r="42" spans="1:8" x14ac:dyDescent="0.25">
      <c r="A42" s="18" t="s">
        <v>357</v>
      </c>
      <c r="B42" s="19">
        <v>1</v>
      </c>
      <c r="C42" s="19"/>
      <c r="D42" s="20">
        <v>1</v>
      </c>
      <c r="E42" s="21"/>
      <c r="F42" s="21"/>
      <c r="G42" s="22"/>
      <c r="H42" s="5">
        <v>1</v>
      </c>
    </row>
    <row r="43" spans="1:8" x14ac:dyDescent="0.25">
      <c r="A43" s="18" t="s">
        <v>247</v>
      </c>
      <c r="B43" s="19">
        <v>3</v>
      </c>
      <c r="C43" s="19"/>
      <c r="D43" s="20">
        <v>3</v>
      </c>
      <c r="E43" s="21"/>
      <c r="F43" s="21"/>
      <c r="G43" s="22"/>
      <c r="H43" s="5">
        <v>3</v>
      </c>
    </row>
    <row r="44" spans="1:8" x14ac:dyDescent="0.25">
      <c r="A44" s="18" t="s">
        <v>188</v>
      </c>
      <c r="B44" s="19"/>
      <c r="C44" s="19">
        <v>2</v>
      </c>
      <c r="D44" s="20">
        <v>2</v>
      </c>
      <c r="E44" s="21"/>
      <c r="F44" s="21"/>
      <c r="G44" s="22"/>
      <c r="H44" s="5">
        <v>2</v>
      </c>
    </row>
    <row r="45" spans="1:8" x14ac:dyDescent="0.25">
      <c r="A45" s="18" t="s">
        <v>52</v>
      </c>
      <c r="B45" s="19">
        <v>34</v>
      </c>
      <c r="C45" s="19">
        <v>1</v>
      </c>
      <c r="D45" s="20">
        <v>35</v>
      </c>
      <c r="E45" s="21"/>
      <c r="F45" s="21"/>
      <c r="G45" s="22"/>
      <c r="H45" s="5">
        <v>35</v>
      </c>
    </row>
    <row r="46" spans="1:8" x14ac:dyDescent="0.25">
      <c r="A46" s="18" t="s">
        <v>44</v>
      </c>
      <c r="B46" s="19">
        <v>1</v>
      </c>
      <c r="C46" s="19">
        <v>2</v>
      </c>
      <c r="D46" s="20">
        <v>3</v>
      </c>
      <c r="E46" s="21"/>
      <c r="F46" s="21"/>
      <c r="G46" s="22"/>
      <c r="H46" s="5">
        <v>3</v>
      </c>
    </row>
    <row r="47" spans="1:8" x14ac:dyDescent="0.25">
      <c r="A47" s="18" t="s">
        <v>213</v>
      </c>
      <c r="B47" s="19"/>
      <c r="C47" s="19">
        <v>1</v>
      </c>
      <c r="D47" s="20">
        <v>1</v>
      </c>
      <c r="E47" s="21"/>
      <c r="F47" s="21"/>
      <c r="G47" s="22"/>
      <c r="H47" s="5">
        <v>1</v>
      </c>
    </row>
    <row r="48" spans="1:8" x14ac:dyDescent="0.25">
      <c r="A48" s="18" t="s">
        <v>211</v>
      </c>
      <c r="B48" s="19">
        <v>1</v>
      </c>
      <c r="C48" s="19">
        <v>1</v>
      </c>
      <c r="D48" s="20">
        <v>2</v>
      </c>
      <c r="E48" s="21"/>
      <c r="F48" s="21"/>
      <c r="G48" s="22"/>
      <c r="H48" s="5">
        <v>2</v>
      </c>
    </row>
    <row r="49" spans="1:8" x14ac:dyDescent="0.25">
      <c r="A49" s="18" t="s">
        <v>56</v>
      </c>
      <c r="B49" s="19">
        <v>4</v>
      </c>
      <c r="C49" s="19">
        <v>3</v>
      </c>
      <c r="D49" s="20">
        <v>7</v>
      </c>
      <c r="E49" s="21"/>
      <c r="F49" s="21"/>
      <c r="G49" s="22"/>
      <c r="H49" s="5">
        <v>7</v>
      </c>
    </row>
    <row r="50" spans="1:8" x14ac:dyDescent="0.25">
      <c r="A50" s="18" t="s">
        <v>102</v>
      </c>
      <c r="B50" s="19"/>
      <c r="C50" s="19">
        <v>1</v>
      </c>
      <c r="D50" s="20">
        <v>1</v>
      </c>
      <c r="E50" s="21"/>
      <c r="F50" s="21"/>
      <c r="G50" s="22"/>
      <c r="H50" s="5">
        <v>1</v>
      </c>
    </row>
    <row r="51" spans="1:8" x14ac:dyDescent="0.25">
      <c r="A51" s="18" t="s">
        <v>58</v>
      </c>
      <c r="B51" s="19"/>
      <c r="C51" s="19">
        <v>2</v>
      </c>
      <c r="D51" s="20">
        <v>2</v>
      </c>
      <c r="E51" s="21"/>
      <c r="F51" s="21"/>
      <c r="G51" s="22"/>
      <c r="H51" s="5">
        <v>2</v>
      </c>
    </row>
    <row r="52" spans="1:8" x14ac:dyDescent="0.25">
      <c r="A52" s="18" t="s">
        <v>138</v>
      </c>
      <c r="B52" s="19">
        <v>3</v>
      </c>
      <c r="C52" s="19">
        <v>4</v>
      </c>
      <c r="D52" s="20">
        <v>7</v>
      </c>
      <c r="E52" s="21"/>
      <c r="F52" s="21"/>
      <c r="G52" s="22"/>
      <c r="H52" s="5">
        <v>7</v>
      </c>
    </row>
    <row r="53" spans="1:8" x14ac:dyDescent="0.25">
      <c r="A53" s="18" t="s">
        <v>238</v>
      </c>
      <c r="B53" s="19">
        <v>9</v>
      </c>
      <c r="C53" s="19"/>
      <c r="D53" s="20">
        <v>9</v>
      </c>
      <c r="E53" s="21"/>
      <c r="F53" s="21"/>
      <c r="G53" s="22"/>
      <c r="H53" s="5">
        <v>9</v>
      </c>
    </row>
    <row r="54" spans="1:8" x14ac:dyDescent="0.25">
      <c r="A54" s="18" t="s">
        <v>37</v>
      </c>
      <c r="B54" s="19">
        <v>2</v>
      </c>
      <c r="C54" s="19">
        <v>2</v>
      </c>
      <c r="D54" s="20">
        <v>4</v>
      </c>
      <c r="E54" s="21">
        <v>1</v>
      </c>
      <c r="F54" s="21">
        <v>3</v>
      </c>
      <c r="G54" s="22">
        <v>4</v>
      </c>
      <c r="H54" s="5">
        <v>8</v>
      </c>
    </row>
    <row r="55" spans="1:8" x14ac:dyDescent="0.25">
      <c r="A55" s="18" t="s">
        <v>98</v>
      </c>
      <c r="B55" s="19"/>
      <c r="C55" s="19">
        <v>9</v>
      </c>
      <c r="D55" s="20">
        <v>9</v>
      </c>
      <c r="E55" s="21"/>
      <c r="F55" s="21"/>
      <c r="G55" s="22"/>
      <c r="H55" s="5">
        <v>9</v>
      </c>
    </row>
    <row r="56" spans="1:8" x14ac:dyDescent="0.25">
      <c r="A56" s="18" t="s">
        <v>105</v>
      </c>
      <c r="B56" s="19">
        <v>8</v>
      </c>
      <c r="C56" s="19">
        <v>3</v>
      </c>
      <c r="D56" s="20">
        <v>11</v>
      </c>
      <c r="E56" s="21"/>
      <c r="F56" s="21"/>
      <c r="G56" s="22"/>
      <c r="H56" s="5">
        <v>11</v>
      </c>
    </row>
    <row r="57" spans="1:8" x14ac:dyDescent="0.25">
      <c r="A57" s="18" t="s">
        <v>153</v>
      </c>
      <c r="B57" s="19">
        <v>3</v>
      </c>
      <c r="C57" s="19">
        <v>1</v>
      </c>
      <c r="D57" s="20">
        <v>4</v>
      </c>
      <c r="E57" s="21"/>
      <c r="F57" s="21"/>
      <c r="G57" s="22"/>
      <c r="H57" s="5">
        <v>4</v>
      </c>
    </row>
    <row r="58" spans="1:8" x14ac:dyDescent="0.25">
      <c r="A58" s="18" t="s">
        <v>111</v>
      </c>
      <c r="B58" s="19"/>
      <c r="C58" s="19">
        <v>21</v>
      </c>
      <c r="D58" s="20">
        <v>21</v>
      </c>
      <c r="E58" s="21"/>
      <c r="F58" s="21"/>
      <c r="G58" s="22"/>
      <c r="H58" s="5">
        <v>21</v>
      </c>
    </row>
    <row r="59" spans="1:8" x14ac:dyDescent="0.25">
      <c r="A59" s="18" t="s">
        <v>201</v>
      </c>
      <c r="B59" s="19"/>
      <c r="C59" s="19">
        <v>1</v>
      </c>
      <c r="D59" s="20">
        <v>1</v>
      </c>
      <c r="E59" s="21"/>
      <c r="F59" s="21"/>
      <c r="G59" s="22"/>
      <c r="H59" s="5">
        <v>1</v>
      </c>
    </row>
    <row r="60" spans="1:8" x14ac:dyDescent="0.25">
      <c r="A60" s="18" t="s">
        <v>123</v>
      </c>
      <c r="B60" s="19"/>
      <c r="C60" s="19">
        <v>2</v>
      </c>
      <c r="D60" s="20">
        <v>2</v>
      </c>
      <c r="E60" s="21"/>
      <c r="F60" s="21"/>
      <c r="G60" s="22"/>
      <c r="H60" s="5">
        <v>2</v>
      </c>
    </row>
    <row r="61" spans="1:8" x14ac:dyDescent="0.25">
      <c r="A61" s="18" t="s">
        <v>30</v>
      </c>
      <c r="B61" s="19">
        <v>25</v>
      </c>
      <c r="C61" s="19">
        <v>12</v>
      </c>
      <c r="D61" s="20">
        <v>37</v>
      </c>
      <c r="E61" s="21">
        <v>1</v>
      </c>
      <c r="F61" s="21">
        <v>25</v>
      </c>
      <c r="G61" s="22">
        <v>26</v>
      </c>
      <c r="H61" s="5">
        <v>63</v>
      </c>
    </row>
    <row r="62" spans="1:8" x14ac:dyDescent="0.25">
      <c r="A62" s="18" t="s">
        <v>54</v>
      </c>
      <c r="B62" s="19">
        <v>4</v>
      </c>
      <c r="C62" s="19">
        <v>13</v>
      </c>
      <c r="D62" s="20">
        <v>17</v>
      </c>
      <c r="E62" s="21"/>
      <c r="F62" s="21"/>
      <c r="G62" s="22"/>
      <c r="H62" s="5">
        <v>17</v>
      </c>
    </row>
    <row r="63" spans="1:8" x14ac:dyDescent="0.25">
      <c r="A63" s="18" t="s">
        <v>355</v>
      </c>
      <c r="B63" s="19">
        <v>1</v>
      </c>
      <c r="C63" s="19"/>
      <c r="D63" s="20">
        <v>1</v>
      </c>
      <c r="E63" s="21"/>
      <c r="F63" s="21"/>
      <c r="G63" s="22"/>
      <c r="H63" s="5">
        <v>1</v>
      </c>
    </row>
    <row r="64" spans="1:8" x14ac:dyDescent="0.25">
      <c r="A64" s="18" t="s">
        <v>260</v>
      </c>
      <c r="B64" s="19">
        <v>1</v>
      </c>
      <c r="C64" s="19"/>
      <c r="D64" s="20">
        <v>1</v>
      </c>
      <c r="E64" s="21"/>
      <c r="F64" s="21"/>
      <c r="G64" s="22"/>
      <c r="H64" s="5">
        <v>1</v>
      </c>
    </row>
    <row r="65" spans="1:8" x14ac:dyDescent="0.25">
      <c r="A65" s="18" t="s">
        <v>178</v>
      </c>
      <c r="B65" s="19"/>
      <c r="C65" s="19">
        <v>3</v>
      </c>
      <c r="D65" s="20">
        <v>3</v>
      </c>
      <c r="E65" s="21"/>
      <c r="F65" s="21"/>
      <c r="G65" s="22"/>
      <c r="H65" s="5">
        <v>3</v>
      </c>
    </row>
    <row r="66" spans="1:8" x14ac:dyDescent="0.25">
      <c r="A66" s="18" t="s">
        <v>91</v>
      </c>
      <c r="B66" s="19">
        <v>1</v>
      </c>
      <c r="C66" s="19">
        <v>3</v>
      </c>
      <c r="D66" s="20">
        <v>4</v>
      </c>
      <c r="E66" s="21"/>
      <c r="F66" s="21"/>
      <c r="G66" s="22"/>
      <c r="H66" s="5">
        <v>4</v>
      </c>
    </row>
    <row r="67" spans="1:8" x14ac:dyDescent="0.25">
      <c r="A67" s="18" t="s">
        <v>199</v>
      </c>
      <c r="B67" s="19">
        <v>1</v>
      </c>
      <c r="C67" s="19">
        <v>1</v>
      </c>
      <c r="D67" s="20">
        <v>2</v>
      </c>
      <c r="E67" s="21"/>
      <c r="F67" s="21"/>
      <c r="G67" s="22"/>
      <c r="H67" s="5">
        <v>2</v>
      </c>
    </row>
    <row r="68" spans="1:8" x14ac:dyDescent="0.25">
      <c r="A68" s="18" t="s">
        <v>60</v>
      </c>
      <c r="B68" s="19">
        <v>17</v>
      </c>
      <c r="C68" s="19">
        <v>19</v>
      </c>
      <c r="D68" s="20">
        <v>36</v>
      </c>
      <c r="E68" s="21"/>
      <c r="F68" s="21"/>
      <c r="G68" s="22"/>
      <c r="H68" s="5">
        <v>36</v>
      </c>
    </row>
    <row r="69" spans="1:8" x14ac:dyDescent="0.25">
      <c r="A69" s="23" t="s">
        <v>64</v>
      </c>
      <c r="B69" s="24">
        <v>59</v>
      </c>
      <c r="C69" s="24">
        <v>16</v>
      </c>
      <c r="D69" s="25">
        <v>75</v>
      </c>
      <c r="E69" s="26"/>
      <c r="F69" s="26"/>
      <c r="G69" s="27"/>
      <c r="H69" s="5">
        <v>75</v>
      </c>
    </row>
    <row r="70" spans="1:8" x14ac:dyDescent="0.25">
      <c r="A70" s="4" t="s">
        <v>361</v>
      </c>
      <c r="B70" s="10">
        <v>401</v>
      </c>
      <c r="C70" s="10">
        <v>338</v>
      </c>
      <c r="D70" s="12">
        <v>739</v>
      </c>
      <c r="E70" s="11">
        <v>43</v>
      </c>
      <c r="F70" s="11">
        <v>48</v>
      </c>
      <c r="G70" s="11">
        <v>91</v>
      </c>
      <c r="H70" s="5">
        <v>830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CL_Bird_Survey_Data_20191213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2019-12-13T11:18:39Z</dcterms:created>
  <dcterms:modified xsi:type="dcterms:W3CDTF">2019-12-13T19:23:42Z</dcterms:modified>
</cp:coreProperties>
</file>