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45D7342F-101F-4438-8FF2-C1983CFF51AD}" xr6:coauthVersionLast="45" xr6:coauthVersionMax="45" xr10:uidLastSave="{00000000-0000-0000-0000-000000000000}"/>
  <bookViews>
    <workbookView xWindow="-108" yWindow="-108" windowWidth="23256" windowHeight="12720" activeTab="1" xr2:uid="{00000000-000D-0000-FFFF-FFFF00000000}"/>
  </bookViews>
  <sheets>
    <sheet name="CL_Bird_Survey_Data_2020_0417" sheetId="1" r:id="rId1"/>
    <sheet name="PTable" sheetId="2" r:id="rId2"/>
  </sheets>
  <definedNames>
    <definedName name="_xlnm._FilterDatabase" localSheetId="0" hidden="1">CL_Bird_Survey_Data_2020_0417!$A$1:$AD$254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<sst xmlns="http://schemas.openxmlformats.org/spreadsheetml/2006/main" count="1654" uniqueCount="379">
  <si>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</si>
  <si>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</si>
  <si>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</si>
  <si>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</si>
  <si>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</si>
  <si>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</si>
  <si>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</si>
  <si>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</si>
  <si>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</si>
  <si>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</si>
  <si>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</si>
  <si>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</si>
  <si>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</si>
  <si>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</si>
  <si>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</si>
  <si>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</si>
  <si>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</si>
  <si>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</si>
  <si>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</si>
  <si>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</si>
  <si>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</si>
  <si>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</si>
  <si>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</si>
  <si>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</si>
  <si>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</si>
  <si>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</si>
  <si>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</si>
  <si>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</si>
  <si>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</si>
  <si>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</si>
  <si>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Mallard</t>
  </si>
  <si>
    <t>No</t>
  </si>
  <si>
    <t>Air</t>
  </si>
  <si>
    <t>M</t>
  </si>
  <si>
    <t>7:28</t>
  </si>
  <si>
    <t>Medium</t>
  </si>
  <si>
    <t>{26f98df6-f53f-46ad-8dd3-b3ae01978f29}</t>
  </si>
  <si>
    <t>ccber_user</t>
  </si>
  <si>
    <t>Least Sandpiper</t>
  </si>
  <si>
    <t>{31e9858d-f876-4c53-997d-660481bf231a}</t>
  </si>
  <si>
    <t>Red-tailed Hawk</t>
  </si>
  <si>
    <t>{8f240165-354d-4d6e-a9d4-1350ba95fea8}</t>
  </si>
  <si>
    <t>Double-crested Cormorant</t>
  </si>
  <si>
    <t>{9a00061c-a4fe-429f-8667-d5d11aacb054}</t>
  </si>
  <si>
    <t>Song Sparrow</t>
  </si>
  <si>
    <t>{5274c6db-21b0-4eed-bf37-47d0eb7a5430}</t>
  </si>
  <si>
    <t>Selasphorus sp.</t>
  </si>
  <si>
    <t>{66e18f3d-1b2e-4634-87a8-a48be4e21ad4}</t>
  </si>
  <si>
    <t>Eurasian Collared-Dove</t>
  </si>
  <si>
    <t>{ba64819f-a80d-46ed-8705-41b3f8eedd82}</t>
  </si>
  <si>
    <t>Anna's Hummingbird</t>
  </si>
  <si>
    <t>{3df782d9-ab8d-4229-91ba-9b0c9f835dc4}</t>
  </si>
  <si>
    <t>{bdb55f08-0ab2-45fa-bf37-df7ba8c58edb}</t>
  </si>
  <si>
    <t>Eared Grebe</t>
  </si>
  <si>
    <t>{c4aca639-010d-4545-a0e0-92dbb2c01510}</t>
  </si>
  <si>
    <t>Hooded Oriole</t>
  </si>
  <si>
    <t>{b5a17564-203e-4822-bb94-af2ecaa2a9dd}</t>
  </si>
  <si>
    <t>{9cf09390-c916-4591-8a69-2a95eab7f955}</t>
  </si>
  <si>
    <t>Vegetation - Tree</t>
  </si>
  <si>
    <t>J</t>
  </si>
  <si>
    <t>Other</t>
  </si>
  <si>
    <t>2 chicks</t>
  </si>
  <si>
    <t>{0a27b905-3a56-43b1-8a2a-3ffdadd554f9}</t>
  </si>
  <si>
    <t>Northern Mockingbird</t>
  </si>
  <si>
    <t>{0309cfc6-9068-495f-8fb1-ad49c7e4da49}</t>
  </si>
  <si>
    <t>{6cc6696d-d129-4d46-b08e-e817bda87760}</t>
  </si>
  <si>
    <t>Brewer's Blackbird</t>
  </si>
  <si>
    <t>{f041fd9c-b8d0-4210-b3ad-86b4f6c25d1c}</t>
  </si>
  <si>
    <t>{ba206323-514c-4f2b-aff9-f2139239802e}</t>
  </si>
  <si>
    <t>{caf7ac28-91d7-4f50-8483-659201075f77}</t>
  </si>
  <si>
    <t>Common Yellowthroat</t>
  </si>
  <si>
    <t>{05616162-c073-47db-9561-2902c06aa5e5}</t>
  </si>
  <si>
    <t>{b1750c8b-6018-4119-8216-a69bb603c264}</t>
  </si>
  <si>
    <t>Brown Pelican</t>
  </si>
  <si>
    <t>{852d21ac-5a8f-4ea3-ab08-c9b27f5fa5fb}</t>
  </si>
  <si>
    <t>House Finch</t>
  </si>
  <si>
    <t>{558b200a-b84a-4a37-b7ad-670f70d90a9b}</t>
  </si>
  <si>
    <t>European Starling</t>
  </si>
  <si>
    <t>{6b1a8229-de30-4143-9309-92d88fe0a84b}</t>
  </si>
  <si>
    <t>{5c25de6f-3b10-4e7d-be46-ac6e16f3b919}</t>
  </si>
  <si>
    <t>Orange-crowned Warbler</t>
  </si>
  <si>
    <t>{b891daf5-7ad5-44c3-99a9-c3e50c16c75f}</t>
  </si>
  <si>
    <t>{68ec4b82-c62e-4dca-ace1-f70d500b55ae}</t>
  </si>
  <si>
    <t>{a16f125e-ca99-4e99-b18b-8d2600232405}</t>
  </si>
  <si>
    <t>Yellow-headed Blackbird</t>
  </si>
  <si>
    <t>{0349571d-6de2-44cd-9167-bbe0e335b77f}</t>
  </si>
  <si>
    <t>California Towhee</t>
  </si>
  <si>
    <t>{a1d4c474-f41e-48ab-9902-a6873e239785}</t>
  </si>
  <si>
    <t>{169e2025-c5a5-47ab-b065-1477527d47c2}</t>
  </si>
  <si>
    <t>{1eea6b78-5c7c-4328-962a-f39ec27d818a}</t>
  </si>
  <si>
    <t>Bullock's Oriole</t>
  </si>
  <si>
    <t>F</t>
  </si>
  <si>
    <t>{4a3534a4-7002-4686-9f7f-5b9bda818430}</t>
  </si>
  <si>
    <t>{dfe86432-798c-4069-86ca-3d561be80896}</t>
  </si>
  <si>
    <t>{d6949eae-4526-4f96-b5cf-064cfa82d5b5}</t>
  </si>
  <si>
    <t>{54684f60-03ba-4377-ba89-708037dde8a7}</t>
  </si>
  <si>
    <t>{f717adfc-87ff-4ed8-82a3-ebf11c4930a0}</t>
  </si>
  <si>
    <t>{46a2887b-18df-4525-9985-d4bbc7a44e98}</t>
  </si>
  <si>
    <t>{a2863bf0-297c-40e2-80fd-4e1d3df03d14}</t>
  </si>
  <si>
    <t>{2d88f5a8-fb72-4658-beab-6cf4aab3ffbe}</t>
  </si>
  <si>
    <t>{d9193c2c-4233-48e2-b781-035a8bbc92cd}</t>
  </si>
  <si>
    <t>{db7cd12c-54cb-4c9a-9396-02f57cf80e34}</t>
  </si>
  <si>
    <t>Cassin's Kingbird</t>
  </si>
  <si>
    <t>{a0e13387-3f7b-4871-b50d-ea74037a97f0}</t>
  </si>
  <si>
    <t>Mourning Dove</t>
  </si>
  <si>
    <t>{42214295-64c4-4ccc-b390-ebc2fe9b9c09}</t>
  </si>
  <si>
    <t>{3c28440f-6f2a-40b2-9ef1-f54627cc8d00}</t>
  </si>
  <si>
    <t>{e9869f2d-d1bd-422b-8ab2-c6084a73aca5}</t>
  </si>
  <si>
    <t>{3b506ff0-f668-428c-a803-88e32bf82122}</t>
  </si>
  <si>
    <t>{68df190a-674f-4888-b48c-cdf476540fb9}</t>
  </si>
  <si>
    <t>California Thrasher</t>
  </si>
  <si>
    <t>{105d9370-a0d9-46c4-b871-618054e92e58}</t>
  </si>
  <si>
    <t>{dd184ebc-705d-4789-925b-682bd8052c7f}</t>
  </si>
  <si>
    <t>{d25507e5-b43f-4e9a-bf6a-ec25a29d394c}</t>
  </si>
  <si>
    <t>{5c0d2d82-e49b-4bf2-9d62-af1dd35f9a52}</t>
  </si>
  <si>
    <t>{b6365e8c-5b3f-4c46-8356-cbbdaf48ddee}</t>
  </si>
  <si>
    <t>{1e1a8f16-6df7-4396-bb6c-1a275bef56a9}</t>
  </si>
  <si>
    <t>{0a5f0119-469a-460d-8775-560a9f0f478b}</t>
  </si>
  <si>
    <t>{caa4dd86-8798-4c39-b368-073d43471e47}</t>
  </si>
  <si>
    <t>{2c824731-aeac-4357-ad83-d9b5976f54e3}</t>
  </si>
  <si>
    <t>{27350d88-53f0-43c7-a294-1b681bca2bb4}</t>
  </si>
  <si>
    <t>Black Phoebe</t>
  </si>
  <si>
    <t>{9fc89299-a193-4c39-870f-563f92ea7aa6}</t>
  </si>
  <si>
    <t>{9329be9e-f4d0-4c66-906d-3dc8e908fe19}</t>
  </si>
  <si>
    <t>{ea65d56c-b960-451a-9d37-f78385db3122}</t>
  </si>
  <si>
    <t>{7b700506-ccee-49eb-a9f3-769c2a0735d9}</t>
  </si>
  <si>
    <t>{07a3897e-224d-49bc-9166-2234c019bb17}</t>
  </si>
  <si>
    <t>Bushtit</t>
  </si>
  <si>
    <t>{19898c01-7c20-455c-8fea-5c1ac2dd25f2}</t>
  </si>
  <si>
    <t>{7b4be07d-bf6f-4e36-b126-bc1703fa9e7b}</t>
  </si>
  <si>
    <t>{836365b6-7a45-4a31-8fff-4e042ef32224}</t>
  </si>
  <si>
    <t>Wilson's warbler</t>
  </si>
  <si>
    <t>{c1f85e13-7f4e-4822-86f6-4a3273851b8f}</t>
  </si>
  <si>
    <t>{b82d0458-4ef4-4f6e-8dbe-629b68bed6c2}</t>
  </si>
  <si>
    <t>{520e270d-ad1c-4c24-bb58-99084fca8e62}</t>
  </si>
  <si>
    <t>{99cf9092-8249-42c4-965d-86672b452eff}</t>
  </si>
  <si>
    <t>Bufflehead</t>
  </si>
  <si>
    <t>{caa4f148-a0ad-4eeb-b358-60269a75436d}</t>
  </si>
  <si>
    <t>{ce9024a5-3737-48a7-abf3-181655e32886}</t>
  </si>
  <si>
    <t>{38d6c3b2-3798-4d3e-9fc6-9bd5e963bbdf}</t>
  </si>
  <si>
    <t>American Crow</t>
  </si>
  <si>
    <t>{161bf5c9-68b2-485f-897d-1e9e6ab625b3}</t>
  </si>
  <si>
    <t>Ruddy Duck</t>
  </si>
  <si>
    <t>{4de43b71-1913-4483-b02a-b029caef2fad}</t>
  </si>
  <si>
    <t>{c6606541-2de2-4a3d-bf43-096583adde8c}</t>
  </si>
  <si>
    <t>{c7be9e08-db59-478c-be8c-26fffad8321c}</t>
  </si>
  <si>
    <t>Cedar Waxwing</t>
  </si>
  <si>
    <t>{07d96f63-37de-4318-83b1-7f3db7fa57cd}</t>
  </si>
  <si>
    <t>Black-headed Grosbeak</t>
  </si>
  <si>
    <t>{f7c1587e-328b-4fc4-81b5-c3e21a652718}</t>
  </si>
  <si>
    <t>Tropical Kingbird</t>
  </si>
  <si>
    <t>{2112dd83-f150-4d7c-b713-ac084300499a}</t>
  </si>
  <si>
    <t>{30ec5589-3082-432b-9c7e-ee92f41c9662}</t>
  </si>
  <si>
    <t>American Robin</t>
  </si>
  <si>
    <t>{5597c771-6458-45c8-9297-d4880c0472dd}</t>
  </si>
  <si>
    <t>Acorn Woodpecker</t>
  </si>
  <si>
    <t>{5d20a436-1c5d-4236-8258-a8b7f1790bc7}</t>
  </si>
  <si>
    <t>{d44a3a95-8d02-407e-b684-a6ac281092ed}</t>
  </si>
  <si>
    <t>{abd32615-dda9-42ae-8146-6fea46b70d89}</t>
  </si>
  <si>
    <t>Bewick's Wren</t>
  </si>
  <si>
    <t>{e38f86c6-eefd-49f5-80d8-63e0ce073ca0}</t>
  </si>
  <si>
    <t>{93245de2-e33d-433c-b6c5-e012083e101d}</t>
  </si>
  <si>
    <t>{1f5603c5-6f17-4bc4-8f62-5ef4c49d63e0}</t>
  </si>
  <si>
    <t>{092bafa9-a054-44bf-99d1-0d3a0515ae77}</t>
  </si>
  <si>
    <t>{9d4f9b1c-d88b-4c8b-a871-e631557201e8}</t>
  </si>
  <si>
    <t>{ea384c27-2e09-4bb9-8852-cc5e02eeae46}</t>
  </si>
  <si>
    <t>{42c2534c-8d2e-49cf-b529-5249c9cbe11f}</t>
  </si>
  <si>
    <t>Marbled Godwit</t>
  </si>
  <si>
    <t>{d975a8c8-c665-487b-b390-b9ca291b0700}</t>
  </si>
  <si>
    <t>{8cb6d31d-1021-4553-b18e-68b6c1ed3265}</t>
  </si>
  <si>
    <t>{fac767c4-f15d-4092-be73-8bfe38d20154}</t>
  </si>
  <si>
    <t>{f0a83b7d-8a56-41b9-b25e-be8d04582dca}</t>
  </si>
  <si>
    <t>{9ac4a07e-f830-497f-81c9-ceea4b623908}</t>
  </si>
  <si>
    <t>Turkey Vulture</t>
  </si>
  <si>
    <t>{c1336852-8427-4c30-b7bd-78b5e1cf5da7}</t>
  </si>
  <si>
    <t>Black Turnstone</t>
  </si>
  <si>
    <t>{1fe3d215-b2ce-4c20-9377-86499595e374}</t>
  </si>
  <si>
    <t>Sanderling</t>
  </si>
  <si>
    <t>{926ddf6f-2137-45d9-8308-9bb16b55f066}</t>
  </si>
  <si>
    <t>Surfbird</t>
  </si>
  <si>
    <t>{73758628-519f-4453-97f4-25be16c4f127}</t>
  </si>
  <si>
    <t>Western Sandpiper</t>
  </si>
  <si>
    <t>{1e7f201b-af53-4b7d-a1ba-c06be6e8c9db}</t>
  </si>
  <si>
    <t>Whimbrel</t>
  </si>
  <si>
    <t>{84235b62-79f1-42c9-acb5-033548021a86}</t>
  </si>
  <si>
    <t>Belted Kingfisher</t>
  </si>
  <si>
    <t>{99f271fc-87da-4536-8f9d-bada35b01570}</t>
  </si>
  <si>
    <t>{26576f4e-5640-4a36-965a-1f6add24c19e}</t>
  </si>
  <si>
    <t>{d9ddc893-dfe2-4f98-b310-82f6c63879e3}</t>
  </si>
  <si>
    <t>{67da3f21-79cd-457a-9635-2b3067244383}</t>
  </si>
  <si>
    <t>{076a193d-6ec0-4ae0-91e6-ea5550698ff9}</t>
  </si>
  <si>
    <t>Western Gull</t>
  </si>
  <si>
    <t>{e13864da-d013-44e2-887b-30c7d3a17d0e}</t>
  </si>
  <si>
    <t>{3a27d3b5-c5c4-4b7e-b7f9-80c7f33ea7eb}</t>
  </si>
  <si>
    <t>Northern Rough-winged Swallow</t>
  </si>
  <si>
    <t>{9e25106e-f6f2-4102-98b3-cf86edfeb637}</t>
  </si>
  <si>
    <t>{2ede2b3c-2148-4b9d-b3a6-92db34ca3454}</t>
  </si>
  <si>
    <t>Great Blue Heron</t>
  </si>
  <si>
    <t>{0276064c-d4b8-4d3e-816a-a479e1be9aa7}</t>
  </si>
  <si>
    <t>Snowy Egret</t>
  </si>
  <si>
    <t>{d4241d27-744b-4665-9b96-5033cf019d34}</t>
  </si>
  <si>
    <t>{1174a941-6fe2-44eb-aec3-6e8dcce45057}</t>
  </si>
  <si>
    <t>{f9c4e3dc-8f5b-495c-ae5a-75952273d38b}</t>
  </si>
  <si>
    <t>{a4323d09-81d2-4be1-a0f4-768c12df8f6c}</t>
  </si>
  <si>
    <t>Lesser Goldfinch</t>
  </si>
  <si>
    <t>{b38139a1-14f6-45db-af78-152733531f72}</t>
  </si>
  <si>
    <t>{4cb0d6bc-9bcd-40b2-9eda-7e17f1380fb6}</t>
  </si>
  <si>
    <t>{b808d2a7-72eb-4870-9aaf-b6314b459965}</t>
  </si>
  <si>
    <t>{515041c8-aa6c-48d5-9a91-3e51692ff513}</t>
  </si>
  <si>
    <t>{7e8efa99-ef08-48ec-b4b0-4f42a53db54b}</t>
  </si>
  <si>
    <t>{8d0d3677-6c97-49f6-9422-545aaf5e737f}</t>
  </si>
  <si>
    <t>Yes</t>
  </si>
  <si>
    <t>{92fa2d66-a561-4192-b161-ba97fbef8f29}</t>
  </si>
  <si>
    <t>{de146b56-3483-4137-996d-00f6c06bc0e5}</t>
  </si>
  <si>
    <t>{4c848a0b-8d7b-4143-b844-5d9a2b6b578a}</t>
  </si>
  <si>
    <t>{2fdc261b-0daa-4fb8-a867-0646d291bece}</t>
  </si>
  <si>
    <t>{87c4bc38-0907-47c2-8f98-bd531bf4279e}</t>
  </si>
  <si>
    <t>House Wren</t>
  </si>
  <si>
    <t>{b2723d6f-07cf-4df0-ad98-b3680f7b4d56}</t>
  </si>
  <si>
    <t>{0755a22e-ef34-421b-ba12-8506213a04f2}</t>
  </si>
  <si>
    <t>{2ec809da-201b-49dc-80d7-f10b50fcebd6}</t>
  </si>
  <si>
    <t>{2c8f7090-201e-4c84-adc0-ee341a2adfb6}</t>
  </si>
  <si>
    <t>{29c37b2e-210c-4271-b3ed-214382444593}</t>
  </si>
  <si>
    <t>{ad08b267-4197-4982-9717-0917ce41b111}</t>
  </si>
  <si>
    <t>{7167dd64-1d0b-4490-bad1-55fec736ab18}</t>
  </si>
  <si>
    <t>White-crowned Sparrow</t>
  </si>
  <si>
    <t>{7aa3950e-9ba6-40de-bb4e-a186c2bc0744}</t>
  </si>
  <si>
    <t>{259cbced-78c3-402c-bf7b-7f4e7beda516}</t>
  </si>
  <si>
    <t>{b8b05816-7eae-4847-9b9b-930d8ed5a8c2}</t>
  </si>
  <si>
    <t>Pacific-slope Flycatcher</t>
  </si>
  <si>
    <t>{6763b3ee-9a70-46b0-901a-c725ab148a10}</t>
  </si>
  <si>
    <t>{43acd5c8-b368-4cb6-b73c-0a193e3fcf8e}</t>
  </si>
  <si>
    <t>{d09f2151-a2e3-490a-99fa-53ee7df3e08c}</t>
  </si>
  <si>
    <t>{3c92fc2d-e8fa-40db-8684-09d40ada2e29}</t>
  </si>
  <si>
    <t>{85296008-706c-4ed5-987a-ea9e3e96b32b}</t>
  </si>
  <si>
    <t>{a024628e-20eb-451d-8d58-c0d032e427d3}</t>
  </si>
  <si>
    <t>Ash-throated Flycatcher</t>
  </si>
  <si>
    <t>{7db5bd21-5f21-4fda-8dcb-6a591ba567db}</t>
  </si>
  <si>
    <t>{bb05a4f5-c57f-4da9-baae-0c01aaa6974c}</t>
  </si>
  <si>
    <t>10:03</t>
  </si>
  <si>
    <t>{797e681a-86fa-4887-ba6f-b9fc0bc044e3}</t>
  </si>
  <si>
    <t>720</t>
  </si>
  <si>
    <t>{f64dc2a5-7412-424e-bf30-80b3e30e4fde}</t>
  </si>
  <si>
    <t>clark@ccber.ucsb.edu_ucsb</t>
  </si>
  <si>
    <t>Western Kingbird</t>
  </si>
  <si>
    <t>{9abb480f-c6bf-4b07-936f-1be4961acca4}</t>
  </si>
  <si>
    <t>{97e98d15-3afb-4591-8512-b712eda04904}</t>
  </si>
  <si>
    <t>{e2ee1c57-1af8-461c-a49d-96e31bede165}</t>
  </si>
  <si>
    <t>Pied-billed Grebe</t>
  </si>
  <si>
    <t>{1f27f042-822d-4c14-bb9d-614455a4fd64}</t>
  </si>
  <si>
    <t>{0bbaed17-94d3-46aa-8bc9-47b4ca67fcff}</t>
  </si>
  <si>
    <t>{427ccda6-652f-4dcc-b323-077a2be0444f}</t>
  </si>
  <si>
    <t>{88b3cbd4-8f0c-4895-9406-58e1be60ca1f}</t>
  </si>
  <si>
    <t>Great Egret</t>
  </si>
  <si>
    <t>{b4a70757-ecb8-4dd6-975f-9683fc1066e8}</t>
  </si>
  <si>
    <t>Canada Goose</t>
  </si>
  <si>
    <t>{e12e8ed3-ab0d-4f96-8722-bd54fee26ea4}</t>
  </si>
  <si>
    <t>Long-billed Dowitcher</t>
  </si>
  <si>
    <t>{16baf436-ef59-4990-96a8-6989dadef02f}</t>
  </si>
  <si>
    <t>Black-necked Stilt</t>
  </si>
  <si>
    <t>{19399b03-363a-474c-adc6-3ed4840db1ec}</t>
  </si>
  <si>
    <t>{a7f0accf-ef30-400a-916c-921910c71c9b}</t>
  </si>
  <si>
    <t>{ed166d60-acbc-4062-ac0b-d4eb95e80962}</t>
  </si>
  <si>
    <t>{01120893-3ee4-40c6-9314-855d1d8cddd7}</t>
  </si>
  <si>
    <t>{0103981f-2db8-40f5-b3b8-68c02415146f}</t>
  </si>
  <si>
    <t>{d0025839-dc70-43a0-8f3d-06b15f078b7d}</t>
  </si>
  <si>
    <t>{b9bda511-d3ce-4440-8a95-a52eb63bbb18}</t>
  </si>
  <si>
    <t>{19fef0de-79d5-422b-b9e8-cfaee21e948a}</t>
  </si>
  <si>
    <t>{d697d975-0162-433e-bb63-365871f1fbba}</t>
  </si>
  <si>
    <t>Nashville Warbler</t>
  </si>
  <si>
    <t>{1f86a995-938f-4eeb-a5f7-d6ae2f0f8974}</t>
  </si>
  <si>
    <t>{80c63f10-7315-4cc0-a9fe-f830446326e1}</t>
  </si>
  <si>
    <t>Allen's Hummingbird</t>
  </si>
  <si>
    <t>{b21ac3f1-c826-4173-a047-d5263e23db13}</t>
  </si>
  <si>
    <t>{a2f787b6-d7be-461a-8ea5-474bd1a60dad}</t>
  </si>
  <si>
    <t>{359a9cee-cb46-4627-adba-c5988beb63a3}</t>
  </si>
  <si>
    <t>{251a73f5-84c1-4600-8503-2e79820964a1}</t>
  </si>
  <si>
    <t>{e814d4da-a5e6-433d-969c-cc03c54efb27}</t>
  </si>
  <si>
    <t>{e05f1e19-151f-4eb0-b9a2-f33c23ab937c}</t>
  </si>
  <si>
    <t>{bf8da7be-aed5-48a1-b2c3-59eeb5d834df}</t>
  </si>
  <si>
    <t>{773e4e77-787d-4e80-925b-b49fd14bd8c9}</t>
  </si>
  <si>
    <t>{d54d68cd-7461-4e05-b1c6-f4ffa31fc423}</t>
  </si>
  <si>
    <t>{f6fe92b0-5287-48fc-8c21-7fb3be3d563e}</t>
  </si>
  <si>
    <t>{eae31f26-5326-4bba-bfa6-c48395b70beb}</t>
  </si>
  <si>
    <t>{182a1308-8e20-4cc7-8c7d-6df2056497e4}</t>
  </si>
  <si>
    <t>{7efefb46-369e-426e-9505-abcb9c41d721}</t>
  </si>
  <si>
    <t>{a4416cc7-ea76-4ade-8379-f47f56f38d9a}</t>
  </si>
  <si>
    <t>{5a756896-d606-421b-88d8-cebd7b90cb24}</t>
  </si>
  <si>
    <t>{8574eb8c-8dde-4a5f-83c2-4dc02531270b}</t>
  </si>
  <si>
    <t>Tree Swallow</t>
  </si>
  <si>
    <t>{3c7d493c-f589-4bf9-90e0-f22c0f241c94}</t>
  </si>
  <si>
    <t>{b71d9f33-d972-4463-9b81-247004664187}</t>
  </si>
  <si>
    <t>{eb12fc29-cd43-468e-9343-e3d968243d0e}</t>
  </si>
  <si>
    <t>{86a24992-919a-44f9-a5b2-ab10b10e574b}</t>
  </si>
  <si>
    <t>{012fa775-b6aa-4d10-852e-2d483f25f304}</t>
  </si>
  <si>
    <t>{dcfcb7e6-5eca-4a4b-a00a-e6295559864c}</t>
  </si>
  <si>
    <t>{72c06b4a-b172-45e5-ac48-6649b3078c40}</t>
  </si>
  <si>
    <t>{15e5960c-6969-4ee5-bc7a-250908f32104}</t>
  </si>
  <si>
    <t>{e9ca79ea-cb95-49ba-8c38-03f6f3cbfbf7}</t>
  </si>
  <si>
    <t>{e4b90a6d-a4ec-4727-aa8e-cf22f3bef48a}</t>
  </si>
  <si>
    <t>{883b698d-3c81-49cf-af38-dba573c4c67c}</t>
  </si>
  <si>
    <t>{c654f861-a737-4000-aac6-cf97f51c85d7}</t>
  </si>
  <si>
    <t>Semipalmated Plover</t>
  </si>
  <si>
    <t>{ff60948a-b8fc-4340-b918-42095dd24047}</t>
  </si>
  <si>
    <t>{af198d86-66b2-446c-b17e-a52f9cf27a2b}</t>
  </si>
  <si>
    <t>{e986575c-954e-403e-a804-024eac69d2de}</t>
  </si>
  <si>
    <t>{085d39f9-cce4-4593-8127-18d153b8fab3}</t>
  </si>
  <si>
    <t>{8dd5bd82-c100-4526-aa21-12b544a92dd4}</t>
  </si>
  <si>
    <t>{cd466ac1-6029-4070-9a31-0b0f0816a4b7}</t>
  </si>
  <si>
    <t>{36edf6a7-2b44-4ac3-b753-6fbd44d16169}</t>
  </si>
  <si>
    <t>bird house</t>
  </si>
  <si>
    <t>{986e5ef1-ce8b-47bd-a63a-bf61d72d808c}</t>
  </si>
  <si>
    <t>{49ccda83-dd0e-47fa-b9f3-4cda9ed1fac5}</t>
  </si>
  <si>
    <t>{10782c46-7494-4a18-9474-d538ca157236}</t>
  </si>
  <si>
    <t>{e70893dd-749d-4136-9584-73f7b018689a}</t>
  </si>
  <si>
    <t>{3de7fcfe-9d72-4dcd-9cf0-8f2fb6c704f7}</t>
  </si>
  <si>
    <t>{ec8064e0-2392-48fb-8d12-7145829db6b5}</t>
  </si>
  <si>
    <t>Yellow-rumped Warbler</t>
  </si>
  <si>
    <t>{04e02cbf-79b7-42e4-ab69-ecece845dd2a}</t>
  </si>
  <si>
    <t>{838c3b10-c6f6-42f1-9fe9-5887eb2f3fe9}</t>
  </si>
  <si>
    <t>{c4e7b0a0-b6d4-425b-8859-aeeb9cb4e393}</t>
  </si>
  <si>
    <t>{18176b76-72ba-4a18-ab02-91d3efd6e5ae}</t>
  </si>
  <si>
    <t>{e0df4c44-8ea1-4a1a-8109-2f3c88c33cfc}</t>
  </si>
  <si>
    <t>caught switcher mobbed by mockingbirds</t>
  </si>
  <si>
    <t>{402c875b-9059-4034-bda5-6d7e9d72761a}</t>
  </si>
  <si>
    <t>California Scrub-Jay</t>
  </si>
  <si>
    <t>{4bdff36f-2a78-4d16-95a2-5393c29b40f4}</t>
  </si>
  <si>
    <t>{f9915ab3-52fe-4899-9268-cb7bdc866782}</t>
  </si>
  <si>
    <t>{8ffc277e-1757-43e5-8b3c-4b114fb2087c}</t>
  </si>
  <si>
    <t>{4031566e-b2ed-47ed-80eb-40a489a49beb}</t>
  </si>
  <si>
    <t>{83ed60d0-5281-4d33-8ff3-91fb1631dbb0}</t>
  </si>
  <si>
    <t>{7892b7e7-0461-4c9a-af6c-efe7e64afc87}</t>
  </si>
  <si>
    <t>{c4b2b6dc-833c-4dd2-8599-bbaf3cdd3c69}</t>
  </si>
  <si>
    <t>{a519444a-74b3-4c3a-9edd-2da71059e7fa}</t>
  </si>
  <si>
    <t>{61956959-9d2a-43fe-bd23-d27c93eaa969}</t>
  </si>
  <si>
    <t>{4fc367c8-62b2-48ee-83d6-0e48a0bd5251}</t>
  </si>
  <si>
    <t>{67ed617a-d49b-4b7e-a429-022c5b0c3196}</t>
  </si>
  <si>
    <t>{0b88d225-7a53-417e-9f0c-2a7b9f87e9d1}</t>
  </si>
  <si>
    <t>{e964df4b-81d2-4bc5-85ca-0616f038848e}</t>
  </si>
  <si>
    <t>{667a0fcf-e3e7-488f-a48a-350add6a61c9}</t>
  </si>
  <si>
    <t>{f9b3547e-8c41-427d-ac52-b698f37b9dc8}</t>
  </si>
  <si>
    <t>{d187fc38-b1a4-408f-95c8-7594ff005265}</t>
  </si>
  <si>
    <t>{f417ea88-61e5-47ce-aee4-731ecf1467c4}</t>
  </si>
  <si>
    <t>{1bdb89e0-b20e-4718-922e-502db8044690}</t>
  </si>
  <si>
    <t>{fc862613-7f91-463f-a865-9bfa0bc90cea}</t>
  </si>
  <si>
    <t>{be25a27f-4fc3-45cc-bac1-88fb6fb0643e}</t>
  </si>
  <si>
    <t>{bd231c3b-0401-4f5a-b1ac-15e5f3e6be3e}</t>
  </si>
  <si>
    <t>{8b2d9c0e-9eac-421e-8c98-2a6d5a86aa48}</t>
  </si>
  <si>
    <t>{d2ca1905-de39-4235-a592-9a92b6805fdf}</t>
  </si>
  <si>
    <t>{65441c7e-9a1b-4776-b0a7-302b0bc07ab2}</t>
  </si>
  <si>
    <t>on box</t>
  </si>
  <si>
    <t>{bb65a9ab-dc20-46dc-ab12-9d1cf893d41a}</t>
  </si>
  <si>
    <t>other half of pair</t>
  </si>
  <si>
    <t>{c9aba3be-b28f-4384-88ab-780978a3b5c5}</t>
  </si>
  <si>
    <t>{d85205b3-28b9-47b0-99bc-ed1c867a735a}</t>
  </si>
  <si>
    <t>{6601af7c-b9b2-44c3-90a2-f126f0e66de2}</t>
  </si>
  <si>
    <t>{d5186672-1481-46d6-94a8-33451aa96aeb}</t>
  </si>
  <si>
    <t>{95e80a72-108e-4b7c-9456-2d510ac6b1d1}</t>
  </si>
  <si>
    <t>{ca83bbd1-0295-4f55-98d2-df3a2445e5c8}</t>
  </si>
  <si>
    <t>{fa71ad56-af26-455f-acc7-1f6fbfb99852}</t>
  </si>
  <si>
    <t>{760c6b96-6d89-4ceb-bb66-c72567f09f9d}</t>
  </si>
  <si>
    <t>{9a426fd5-48aa-4ca3-92f8-c0e0f3aea261}</t>
  </si>
  <si>
    <t>Red-winged Blackbird</t>
  </si>
  <si>
    <t>{7410dce6-5afd-4e46-bc28-700b4a663f24}</t>
  </si>
  <si>
    <t>Wilson's Snipe</t>
  </si>
  <si>
    <t>{ed7f9303-21a2-4eb9-83fb-b64a5832acfa}</t>
  </si>
  <si>
    <t>{3b4b7e44-7abc-49d1-a447-a912d1c45996}</t>
  </si>
  <si>
    <t>{831f1c4d-6644-4e2e-b589-45cdf55a198f}</t>
  </si>
  <si>
    <t>EAST: Mark H, Chris B</t>
  </si>
  <si>
    <t>WEST: Lisa S, Conor M, Lori</t>
  </si>
  <si>
    <t>Wilson's Warbler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</si>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</sst>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29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4" borderId="4" xfId="0" applyNumberFormat="1" applyFill="1" applyBorder="1" applyAlignment="1">
      <alignment horizontal="center"/>
    </xf>
    <xf numFmtId="0" fontId="0" fillId="4" borderId="5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NumberFormat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4" borderId="7" xfId="0" applyNumberFormat="1" applyFill="1" applyBorder="1" applyAlignment="1">
      <alignment horizontal="center"/>
    </xf>
    <xf numFmtId="0" fontId="0" fillId="4" borderId="8" xfId="0" applyNumberForma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NumberFormat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4" borderId="10" xfId="0" applyNumberFormat="1" applyFill="1" applyBorder="1" applyAlignment="1">
      <alignment horizontal="center"/>
    </xf>
    <xf numFmtId="0" fontId="0" fillId="4" borderId="11" xfId="0" applyNumberFormat="1" applyFill="1" applyBorder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20"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/>
    </dxf>
    <dxf>
      <alignment horizontal="general"/>
    </dxf>
    <dxf>
      <alignment horizontal="center"/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38.659210185186" createdVersion="6" refreshedVersion="6" minRefreshableVersion="3" recordCount="253" xr:uid="{5AF1D63D-F314-4568-8B53-1830826D4FAE}">
  <cacheSource type="worksheet">
    <worksheetSource ref="A1:AD254" sheet="CL_Bird_Survey_Data_2020_0417"/>
  </cacheSource>
  <cacheFields count="30">
    <cacheField name="OBJECTID" numFmtId="0">
      <sharedItems containsSemiMixedTypes="0" containsString="0" containsNumber="1" containsInteger="1" minValue="1" maxValue="253"/>
    </cacheField>
    <cacheField name="Species" numFmtId="0">
      <sharedItems count="66">
        <s v="Mallard"/>
        <s v="Least Sandpiper"/>
        <s v="Red-tailed Hawk"/>
        <s v="Double-crested Cormorant"/>
        <s v="Song Sparrow"/>
        <s v="Selasphorus sp."/>
        <s v="Eurasian Collared-Dove"/>
        <s v="Anna's Hummingbird"/>
        <s v="Eared Grebe"/>
        <s v="Hooded Oriole"/>
        <s v="Northern Mockingbird"/>
        <s v="Brewer's Blackbird"/>
        <s v="Common Yellowthroat"/>
        <s v="Brown Pelican"/>
        <s v="House Finch"/>
        <s v="European Starling"/>
        <s v="Orange-crowned Warbler"/>
        <s v="Yellow-headed Blackbird"/>
        <s v="California Towhee"/>
        <s v="Bullock's Oriole"/>
        <s v="Cassin's Kingbird"/>
        <s v="Mourning Dove"/>
        <s v="California Thrasher"/>
        <s v="Black Phoebe"/>
        <s v="Bushtit"/>
        <s v="Wilson's Warbler"/>
        <s v="Bufflehead"/>
        <s v="American Crow"/>
        <s v="Ruddy Duck"/>
        <s v="Cedar Waxwing"/>
        <s v="Black-headed Grosbeak"/>
        <s v="Tropical Kingbird"/>
        <s v="American Robin"/>
        <s v="Acorn Woodpecker"/>
        <s v="Bewick's Wren"/>
        <s v="Marbled Godwit"/>
        <s v="Turkey Vulture"/>
        <s v="Black Turnstone"/>
        <s v="Sanderling"/>
        <s v="Surfbird"/>
        <s v="Western Sandpiper"/>
        <s v="Whimbrel"/>
        <s v="Belted Kingfisher"/>
        <s v="Western Gull"/>
        <s v="Northern Rough-winged Swallow"/>
        <s v="Great Blue Heron"/>
        <s v="Snowy Egret"/>
        <s v="Lesser Goldfinch"/>
        <s v="House Wren"/>
        <s v="White-crowned Sparrow"/>
        <s v="Pacific-slope Flycatcher"/>
        <s v="Ash-throated Flycatcher"/>
        <s v="Western Kingbird"/>
        <s v="Pied-billed Grebe"/>
        <s v="Great Egret"/>
        <s v="Canada Goose"/>
        <s v="Long-billed Dowitcher"/>
        <s v="Black-necked Stilt"/>
        <s v="Nashville Warbler"/>
        <s v="Allen's Hummingbird"/>
        <s v="Tree Swallow"/>
        <s v="Semipalmated Plover"/>
        <s v="Yellow-rumped Warbler"/>
        <s v="California Scrub-Jay"/>
        <s v="Red-winged Blackbird"/>
        <s v="Wilson's Snipe"/>
      </sharedItems>
    </cacheField>
    <cacheField name="Count" numFmtId="0">
      <sharedItems containsString="0" containsBlank="1" containsNumber="1" containsInteger="1" minValue="1" maxValue="12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EAST: Mark H, Chris B"/>
        <s v="WEST: Lisa S, Conor M, Lori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0" maxValue="60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8" maxValue="68"/>
    </cacheField>
    <cacheField name="Ending % Cloud Cover" numFmtId="0">
      <sharedItems containsString="0" containsBlank="1" containsNumber="1" containsInteger="1" minValue="85" maxValue="85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4-17T14:29:08" maxDate="2020-04-17T17:04:02"/>
    </cacheField>
    <cacheField name="Creator" numFmtId="0">
      <sharedItems/>
    </cacheField>
    <cacheField name="EditDate" numFmtId="164">
      <sharedItems containsSemiMixedTypes="0" containsNonDate="0" containsDate="1" containsString="0" minDate="2020-04-17T14:29:08" maxDate="2020-04-17T17:04:02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n v="1"/>
    <x v="0"/>
    <n v="1"/>
    <x v="0"/>
    <s v="Air"/>
    <s v="M"/>
    <m/>
    <m/>
    <m/>
    <x v="0"/>
    <s v="7:28"/>
    <m/>
    <n v="60"/>
    <n v="100"/>
    <s v="Medium"/>
    <m/>
    <m/>
    <m/>
    <m/>
    <m/>
    <m/>
    <m/>
    <m/>
    <m/>
    <m/>
    <s v="{26f98df6-f53f-46ad-8dd3-b3ae01978f29}"/>
    <d v="2020-04-17T14:29:21"/>
    <s v="ccber_user"/>
    <d v="2020-04-17T14:39:45"/>
    <s v="ccber_user"/>
  </r>
  <r>
    <n v="2"/>
    <x v="1"/>
    <n v="4"/>
    <x v="0"/>
    <m/>
    <m/>
    <m/>
    <m/>
    <m/>
    <x v="0"/>
    <m/>
    <m/>
    <m/>
    <m/>
    <m/>
    <m/>
    <m/>
    <m/>
    <m/>
    <m/>
    <m/>
    <m/>
    <m/>
    <m/>
    <m/>
    <s v="{31e9858d-f876-4c53-997d-660481bf231a}"/>
    <d v="2020-04-17T14:29:34"/>
    <s v="ccber_user"/>
    <d v="2020-04-17T14:29:34"/>
    <s v="ccber_user"/>
  </r>
  <r>
    <n v="3"/>
    <x v="2"/>
    <n v="2"/>
    <x v="0"/>
    <m/>
    <m/>
    <m/>
    <m/>
    <m/>
    <x v="0"/>
    <m/>
    <m/>
    <m/>
    <m/>
    <m/>
    <m/>
    <m/>
    <m/>
    <m/>
    <m/>
    <m/>
    <m/>
    <m/>
    <m/>
    <m/>
    <s v="{8f240165-354d-4d6e-a9d4-1350ba95fea8}"/>
    <d v="2020-04-17T14:30:02"/>
    <s v="ccber_user"/>
    <d v="2020-04-17T14:30:02"/>
    <s v="ccber_user"/>
  </r>
  <r>
    <n v="4"/>
    <x v="3"/>
    <n v="5"/>
    <x v="0"/>
    <s v="Air"/>
    <m/>
    <m/>
    <m/>
    <m/>
    <x v="0"/>
    <m/>
    <m/>
    <m/>
    <m/>
    <m/>
    <m/>
    <m/>
    <m/>
    <m/>
    <m/>
    <m/>
    <m/>
    <m/>
    <m/>
    <m/>
    <s v="{9a00061c-a4fe-429f-8667-d5d11aacb054}"/>
    <d v="2020-04-17T14:32:13"/>
    <s v="ccber_user"/>
    <d v="2020-04-17T14:32:13"/>
    <s v="ccber_user"/>
  </r>
  <r>
    <n v="5"/>
    <x v="4"/>
    <n v="1"/>
    <x v="0"/>
    <m/>
    <m/>
    <m/>
    <m/>
    <m/>
    <x v="0"/>
    <m/>
    <m/>
    <m/>
    <m/>
    <m/>
    <m/>
    <m/>
    <m/>
    <m/>
    <m/>
    <m/>
    <m/>
    <m/>
    <m/>
    <m/>
    <s v="{5274c6db-21b0-4eed-bf37-47d0eb7a5430}"/>
    <d v="2020-04-17T14:32:21"/>
    <s v="ccber_user"/>
    <d v="2020-04-17T14:32:36"/>
    <s v="ccber_user"/>
  </r>
  <r>
    <n v="6"/>
    <x v="5"/>
    <n v="1"/>
    <x v="0"/>
    <m/>
    <m/>
    <m/>
    <m/>
    <m/>
    <x v="0"/>
    <m/>
    <m/>
    <m/>
    <m/>
    <m/>
    <m/>
    <m/>
    <m/>
    <m/>
    <m/>
    <m/>
    <m/>
    <m/>
    <m/>
    <m/>
    <s v="{66e18f3d-1b2e-4634-87a8-a48be4e21ad4}"/>
    <d v="2020-04-17T14:33:15"/>
    <s v="ccber_user"/>
    <d v="2020-04-17T14:33:15"/>
    <s v="ccber_user"/>
  </r>
  <r>
    <n v="7"/>
    <x v="6"/>
    <n v="3"/>
    <x v="0"/>
    <m/>
    <m/>
    <m/>
    <m/>
    <m/>
    <x v="0"/>
    <m/>
    <m/>
    <m/>
    <m/>
    <m/>
    <m/>
    <m/>
    <m/>
    <m/>
    <m/>
    <m/>
    <m/>
    <m/>
    <m/>
    <m/>
    <s v="{ba64819f-a80d-46ed-8705-41b3f8eedd82}"/>
    <d v="2020-04-17T14:33:23"/>
    <s v="ccber_user"/>
    <d v="2020-04-17T14:42:36"/>
    <s v="ccber_user"/>
  </r>
  <r>
    <n v="8"/>
    <x v="7"/>
    <n v="1"/>
    <x v="0"/>
    <m/>
    <m/>
    <m/>
    <m/>
    <m/>
    <x v="0"/>
    <m/>
    <m/>
    <m/>
    <m/>
    <m/>
    <m/>
    <m/>
    <m/>
    <m/>
    <m/>
    <m/>
    <m/>
    <m/>
    <m/>
    <m/>
    <s v="{3df782d9-ab8d-4229-91ba-9b0c9f835dc4}"/>
    <d v="2020-04-17T14:33:35"/>
    <s v="ccber_user"/>
    <d v="2020-04-17T14:33:35"/>
    <s v="ccber_user"/>
  </r>
  <r>
    <n v="9"/>
    <x v="4"/>
    <n v="1"/>
    <x v="0"/>
    <m/>
    <m/>
    <m/>
    <m/>
    <m/>
    <x v="0"/>
    <m/>
    <m/>
    <m/>
    <m/>
    <m/>
    <m/>
    <m/>
    <m/>
    <m/>
    <m/>
    <m/>
    <m/>
    <m/>
    <m/>
    <m/>
    <s v="{bdb55f08-0ab2-45fa-bf37-df7ba8c58edb}"/>
    <d v="2020-04-17T14:34:05"/>
    <s v="ccber_user"/>
    <d v="2020-04-17T14:34:05"/>
    <s v="ccber_user"/>
  </r>
  <r>
    <n v="10"/>
    <x v="8"/>
    <n v="1"/>
    <x v="0"/>
    <m/>
    <m/>
    <m/>
    <m/>
    <m/>
    <x v="0"/>
    <m/>
    <m/>
    <m/>
    <m/>
    <m/>
    <m/>
    <m/>
    <m/>
    <m/>
    <m/>
    <m/>
    <m/>
    <m/>
    <m/>
    <m/>
    <s v="{c4aca639-010d-4545-a0e0-92dbb2c01510}"/>
    <d v="2020-04-17T14:35:08"/>
    <s v="ccber_user"/>
    <d v="2020-04-17T14:35:08"/>
    <s v="ccber_user"/>
  </r>
  <r>
    <n v="11"/>
    <x v="9"/>
    <n v="2"/>
    <x v="0"/>
    <m/>
    <m/>
    <m/>
    <m/>
    <m/>
    <x v="0"/>
    <m/>
    <m/>
    <m/>
    <m/>
    <m/>
    <m/>
    <m/>
    <m/>
    <m/>
    <m/>
    <m/>
    <m/>
    <m/>
    <m/>
    <m/>
    <s v="{b5a17564-203e-4822-bb94-af2ecaa2a9dd}"/>
    <d v="2020-04-17T14:36:19"/>
    <s v="ccber_user"/>
    <d v="2020-04-17T14:36:19"/>
    <s v="ccber_user"/>
  </r>
  <r>
    <n v="12"/>
    <x v="7"/>
    <n v="1"/>
    <x v="0"/>
    <m/>
    <m/>
    <m/>
    <m/>
    <m/>
    <x v="0"/>
    <m/>
    <m/>
    <m/>
    <m/>
    <m/>
    <m/>
    <m/>
    <m/>
    <m/>
    <m/>
    <m/>
    <m/>
    <m/>
    <m/>
    <m/>
    <s v="{9cf09390-c916-4591-8a69-2a95eab7f955}"/>
    <d v="2020-04-17T14:36:37"/>
    <s v="ccber_user"/>
    <d v="2020-04-17T14:36:37"/>
    <s v="ccber_user"/>
  </r>
  <r>
    <n v="13"/>
    <x v="2"/>
    <n v="2"/>
    <x v="0"/>
    <s v="Vegetation - Tree"/>
    <s v="J"/>
    <s v="Other"/>
    <s v="2 chicks"/>
    <m/>
    <x v="0"/>
    <m/>
    <m/>
    <m/>
    <m/>
    <m/>
    <m/>
    <m/>
    <m/>
    <m/>
    <m/>
    <m/>
    <m/>
    <m/>
    <m/>
    <m/>
    <s v="{0a27b905-3a56-43b1-8a2a-3ffdadd554f9}"/>
    <d v="2020-04-17T14:39:27"/>
    <s v="ccber_user"/>
    <d v="2020-04-17T14:39:27"/>
    <s v="ccber_user"/>
  </r>
  <r>
    <n v="14"/>
    <x v="10"/>
    <n v="1"/>
    <x v="0"/>
    <m/>
    <m/>
    <m/>
    <m/>
    <m/>
    <x v="0"/>
    <m/>
    <m/>
    <m/>
    <m/>
    <m/>
    <m/>
    <m/>
    <m/>
    <m/>
    <m/>
    <m/>
    <m/>
    <m/>
    <m/>
    <m/>
    <s v="{0309cfc6-9068-495f-8fb1-ad49c7e4da49}"/>
    <d v="2020-04-17T14:39:56"/>
    <s v="ccber_user"/>
    <d v="2020-04-17T14:39:56"/>
    <s v="ccber_user"/>
  </r>
  <r>
    <n v="15"/>
    <x v="4"/>
    <n v="1"/>
    <x v="0"/>
    <m/>
    <m/>
    <m/>
    <m/>
    <m/>
    <x v="0"/>
    <m/>
    <m/>
    <m/>
    <m/>
    <m/>
    <m/>
    <m/>
    <m/>
    <m/>
    <m/>
    <m/>
    <m/>
    <m/>
    <m/>
    <m/>
    <s v="{6cc6696d-d129-4d46-b08e-e817bda87760}"/>
    <d v="2020-04-17T14:40:56"/>
    <s v="ccber_user"/>
    <d v="2020-04-17T14:40:56"/>
    <s v="ccber_user"/>
  </r>
  <r>
    <n v="16"/>
    <x v="11"/>
    <n v="6"/>
    <x v="0"/>
    <m/>
    <m/>
    <m/>
    <m/>
    <m/>
    <x v="0"/>
    <m/>
    <m/>
    <m/>
    <m/>
    <m/>
    <m/>
    <m/>
    <m/>
    <m/>
    <m/>
    <m/>
    <m/>
    <m/>
    <m/>
    <m/>
    <s v="{f041fd9c-b8d0-4210-b3ad-86b4f6c25d1c}"/>
    <d v="2020-04-17T14:41:41"/>
    <s v="ccber_user"/>
    <d v="2020-04-17T14:42:29"/>
    <s v="ccber_user"/>
  </r>
  <r>
    <n v="17"/>
    <x v="9"/>
    <n v="2"/>
    <x v="0"/>
    <m/>
    <m/>
    <m/>
    <m/>
    <m/>
    <x v="0"/>
    <m/>
    <m/>
    <m/>
    <m/>
    <m/>
    <m/>
    <m/>
    <m/>
    <m/>
    <m/>
    <m/>
    <m/>
    <m/>
    <m/>
    <m/>
    <s v="{ba206323-514c-4f2b-aff9-f2139239802e}"/>
    <d v="2020-04-17T14:41:50"/>
    <s v="ccber_user"/>
    <d v="2020-04-17T14:41:50"/>
    <s v="ccber_user"/>
  </r>
  <r>
    <n v="18"/>
    <x v="4"/>
    <n v="1"/>
    <x v="0"/>
    <m/>
    <m/>
    <m/>
    <m/>
    <m/>
    <x v="0"/>
    <m/>
    <m/>
    <m/>
    <m/>
    <m/>
    <m/>
    <m/>
    <m/>
    <m/>
    <m/>
    <m/>
    <m/>
    <m/>
    <m/>
    <m/>
    <s v="{caf7ac28-91d7-4f50-8483-659201075f77}"/>
    <d v="2020-04-17T14:42:47"/>
    <s v="ccber_user"/>
    <d v="2020-04-17T14:42:47"/>
    <s v="ccber_user"/>
  </r>
  <r>
    <n v="19"/>
    <x v="12"/>
    <n v="1"/>
    <x v="0"/>
    <m/>
    <m/>
    <m/>
    <m/>
    <m/>
    <x v="0"/>
    <m/>
    <m/>
    <m/>
    <m/>
    <m/>
    <m/>
    <m/>
    <m/>
    <m/>
    <m/>
    <m/>
    <m/>
    <m/>
    <m/>
    <m/>
    <s v="{05616162-c073-47db-9561-2902c06aa5e5}"/>
    <d v="2020-04-17T14:42:55"/>
    <s v="ccber_user"/>
    <d v="2020-04-17T14:42:55"/>
    <s v="ccber_user"/>
  </r>
  <r>
    <n v="20"/>
    <x v="9"/>
    <n v="2"/>
    <x v="0"/>
    <m/>
    <m/>
    <m/>
    <m/>
    <m/>
    <x v="0"/>
    <m/>
    <m/>
    <m/>
    <m/>
    <m/>
    <m/>
    <m/>
    <m/>
    <m/>
    <m/>
    <m/>
    <m/>
    <m/>
    <m/>
    <m/>
    <s v="{b1750c8b-6018-4119-8216-a69bb603c264}"/>
    <d v="2020-04-17T14:43:53"/>
    <s v="ccber_user"/>
    <d v="2020-04-17T14:43:53"/>
    <s v="ccber_user"/>
  </r>
  <r>
    <n v="21"/>
    <x v="13"/>
    <n v="1"/>
    <x v="0"/>
    <m/>
    <m/>
    <m/>
    <m/>
    <m/>
    <x v="0"/>
    <m/>
    <m/>
    <m/>
    <m/>
    <m/>
    <m/>
    <m/>
    <m/>
    <m/>
    <m/>
    <m/>
    <m/>
    <m/>
    <m/>
    <m/>
    <s v="{852d21ac-5a8f-4ea3-ab08-c9b27f5fa5fb}"/>
    <d v="2020-04-17T14:44:30"/>
    <s v="ccber_user"/>
    <d v="2020-04-17T14:44:30"/>
    <s v="ccber_user"/>
  </r>
  <r>
    <n v="22"/>
    <x v="14"/>
    <n v="2"/>
    <x v="0"/>
    <m/>
    <m/>
    <m/>
    <m/>
    <m/>
    <x v="0"/>
    <m/>
    <m/>
    <m/>
    <m/>
    <m/>
    <m/>
    <m/>
    <m/>
    <m/>
    <m/>
    <m/>
    <m/>
    <m/>
    <m/>
    <m/>
    <s v="{558b200a-b84a-4a37-b7ad-670f70d90a9b}"/>
    <d v="2020-04-17T14:45:26"/>
    <s v="ccber_user"/>
    <d v="2020-04-17T14:45:38"/>
    <s v="ccber_user"/>
  </r>
  <r>
    <n v="23"/>
    <x v="15"/>
    <n v="1"/>
    <x v="0"/>
    <m/>
    <m/>
    <m/>
    <m/>
    <m/>
    <x v="0"/>
    <m/>
    <m/>
    <m/>
    <m/>
    <m/>
    <m/>
    <m/>
    <m/>
    <m/>
    <m/>
    <m/>
    <m/>
    <m/>
    <m/>
    <m/>
    <s v="{6b1a8229-de30-4143-9309-92d88fe0a84b}"/>
    <d v="2020-04-17T14:46:01"/>
    <s v="ccber_user"/>
    <d v="2020-04-17T14:46:01"/>
    <s v="ccber_user"/>
  </r>
  <r>
    <n v="24"/>
    <x v="4"/>
    <n v="2"/>
    <x v="0"/>
    <m/>
    <m/>
    <m/>
    <m/>
    <m/>
    <x v="0"/>
    <m/>
    <m/>
    <m/>
    <m/>
    <m/>
    <m/>
    <m/>
    <m/>
    <m/>
    <m/>
    <m/>
    <m/>
    <m/>
    <m/>
    <m/>
    <s v="{5c25de6f-3b10-4e7d-be46-ac6e16f3b919}"/>
    <d v="2020-04-17T14:46:45"/>
    <s v="ccber_user"/>
    <d v="2020-04-17T14:47:24"/>
    <s v="ccber_user"/>
  </r>
  <r>
    <n v="25"/>
    <x v="16"/>
    <n v="1"/>
    <x v="0"/>
    <m/>
    <m/>
    <m/>
    <m/>
    <m/>
    <x v="0"/>
    <m/>
    <m/>
    <m/>
    <m/>
    <m/>
    <m/>
    <m/>
    <m/>
    <m/>
    <m/>
    <m/>
    <m/>
    <m/>
    <m/>
    <m/>
    <s v="{b891daf5-7ad5-44c3-99a9-c3e50c16c75f}"/>
    <d v="2020-04-17T14:47:10"/>
    <s v="ccber_user"/>
    <d v="2020-04-17T14:47:10"/>
    <s v="ccber_user"/>
  </r>
  <r>
    <n v="26"/>
    <x v="9"/>
    <n v="2"/>
    <x v="0"/>
    <m/>
    <m/>
    <m/>
    <m/>
    <m/>
    <x v="0"/>
    <m/>
    <m/>
    <m/>
    <m/>
    <m/>
    <m/>
    <m/>
    <m/>
    <m/>
    <m/>
    <m/>
    <m/>
    <m/>
    <m/>
    <m/>
    <s v="{68ec4b82-c62e-4dca-ace1-f70d500b55ae}"/>
    <d v="2020-04-17T14:47:33"/>
    <s v="ccber_user"/>
    <d v="2020-04-17T14:47:33"/>
    <s v="ccber_user"/>
  </r>
  <r>
    <n v="27"/>
    <x v="14"/>
    <n v="2"/>
    <x v="0"/>
    <m/>
    <m/>
    <m/>
    <m/>
    <m/>
    <x v="0"/>
    <m/>
    <m/>
    <m/>
    <m/>
    <m/>
    <m/>
    <m/>
    <m/>
    <m/>
    <m/>
    <m/>
    <m/>
    <m/>
    <m/>
    <m/>
    <s v="{a16f125e-ca99-4e99-b18b-8d2600232405}"/>
    <d v="2020-04-17T14:49:26"/>
    <s v="ccber_user"/>
    <d v="2020-04-17T14:49:26"/>
    <s v="ccber_user"/>
  </r>
  <r>
    <n v="28"/>
    <x v="17"/>
    <n v="1"/>
    <x v="0"/>
    <m/>
    <s v="M"/>
    <m/>
    <m/>
    <m/>
    <x v="0"/>
    <m/>
    <m/>
    <m/>
    <m/>
    <m/>
    <m/>
    <m/>
    <m/>
    <m/>
    <m/>
    <m/>
    <m/>
    <m/>
    <m/>
    <m/>
    <s v="{0349571d-6de2-44cd-9167-bbe0e335b77f}"/>
    <d v="2020-04-17T14:49:50"/>
    <s v="ccber_user"/>
    <d v="2020-04-17T14:49:50"/>
    <s v="ccber_user"/>
  </r>
  <r>
    <n v="29"/>
    <x v="18"/>
    <n v="2"/>
    <x v="0"/>
    <m/>
    <m/>
    <m/>
    <m/>
    <m/>
    <x v="0"/>
    <m/>
    <m/>
    <m/>
    <m/>
    <m/>
    <m/>
    <m/>
    <m/>
    <m/>
    <m/>
    <m/>
    <m/>
    <m/>
    <m/>
    <m/>
    <s v="{a1d4c474-f41e-48ab-9902-a6873e239785}"/>
    <d v="2020-04-17T14:50:51"/>
    <s v="ccber_user"/>
    <d v="2020-04-17T14:50:51"/>
    <s v="ccber_user"/>
  </r>
  <r>
    <n v="30"/>
    <x v="7"/>
    <n v="1"/>
    <x v="0"/>
    <m/>
    <m/>
    <m/>
    <m/>
    <m/>
    <x v="0"/>
    <m/>
    <m/>
    <m/>
    <m/>
    <m/>
    <m/>
    <m/>
    <m/>
    <m/>
    <m/>
    <m/>
    <m/>
    <m/>
    <m/>
    <m/>
    <s v="{169e2025-c5a5-47ab-b065-1477527d47c2}"/>
    <d v="2020-04-17T14:51:16"/>
    <s v="ccber_user"/>
    <d v="2020-04-17T14:51:16"/>
    <s v="ccber_user"/>
  </r>
  <r>
    <n v="31"/>
    <x v="10"/>
    <n v="1"/>
    <x v="0"/>
    <m/>
    <m/>
    <m/>
    <m/>
    <m/>
    <x v="0"/>
    <m/>
    <m/>
    <m/>
    <m/>
    <m/>
    <m/>
    <m/>
    <m/>
    <m/>
    <m/>
    <m/>
    <m/>
    <m/>
    <m/>
    <m/>
    <s v="{1eea6b78-5c7c-4328-962a-f39ec27d818a}"/>
    <d v="2020-04-17T14:51:50"/>
    <s v="ccber_user"/>
    <d v="2020-04-17T14:51:50"/>
    <s v="ccber_user"/>
  </r>
  <r>
    <n v="32"/>
    <x v="19"/>
    <n v="1"/>
    <x v="0"/>
    <m/>
    <s v="F"/>
    <m/>
    <m/>
    <m/>
    <x v="0"/>
    <m/>
    <m/>
    <m/>
    <m/>
    <m/>
    <m/>
    <m/>
    <m/>
    <m/>
    <m/>
    <m/>
    <m/>
    <m/>
    <m/>
    <m/>
    <s v="{4a3534a4-7002-4686-9f7f-5b9bda818430}"/>
    <d v="2020-04-17T14:52:47"/>
    <s v="ccber_user"/>
    <d v="2020-04-17T14:52:47"/>
    <s v="ccber_user"/>
  </r>
  <r>
    <n v="33"/>
    <x v="3"/>
    <n v="1"/>
    <x v="0"/>
    <m/>
    <m/>
    <m/>
    <m/>
    <m/>
    <x v="0"/>
    <m/>
    <m/>
    <m/>
    <m/>
    <m/>
    <m/>
    <m/>
    <m/>
    <m/>
    <m/>
    <m/>
    <m/>
    <m/>
    <m/>
    <m/>
    <s v="{dfe86432-798c-4069-86ca-3d561be80896}"/>
    <d v="2020-04-17T14:53:02"/>
    <s v="ccber_user"/>
    <d v="2020-04-17T14:53:02"/>
    <s v="ccber_user"/>
  </r>
  <r>
    <n v="34"/>
    <x v="7"/>
    <n v="1"/>
    <x v="0"/>
    <m/>
    <m/>
    <m/>
    <m/>
    <m/>
    <x v="0"/>
    <m/>
    <m/>
    <m/>
    <m/>
    <m/>
    <m/>
    <m/>
    <m/>
    <m/>
    <m/>
    <m/>
    <m/>
    <m/>
    <m/>
    <m/>
    <s v="{d6949eae-4526-4f96-b5cf-064cfa82d5b5}"/>
    <d v="2020-04-17T14:54:15"/>
    <s v="ccber_user"/>
    <d v="2020-04-17T14:54:15"/>
    <s v="ccber_user"/>
  </r>
  <r>
    <n v="35"/>
    <x v="14"/>
    <n v="2"/>
    <x v="0"/>
    <m/>
    <m/>
    <m/>
    <m/>
    <m/>
    <x v="0"/>
    <m/>
    <m/>
    <m/>
    <m/>
    <m/>
    <m/>
    <m/>
    <m/>
    <m/>
    <m/>
    <m/>
    <m/>
    <m/>
    <m/>
    <m/>
    <s v="{54684f60-03ba-4377-ba89-708037dde8a7}"/>
    <d v="2020-04-17T14:54:24"/>
    <s v="ccber_user"/>
    <d v="2020-04-17T14:54:24"/>
    <s v="ccber_user"/>
  </r>
  <r>
    <n v="36"/>
    <x v="5"/>
    <n v="1"/>
    <x v="0"/>
    <m/>
    <m/>
    <m/>
    <m/>
    <m/>
    <x v="0"/>
    <m/>
    <m/>
    <m/>
    <m/>
    <m/>
    <m/>
    <m/>
    <m/>
    <m/>
    <m/>
    <m/>
    <m/>
    <m/>
    <m/>
    <m/>
    <s v="{f717adfc-87ff-4ed8-82a3-ebf11c4930a0}"/>
    <d v="2020-04-17T14:56:16"/>
    <s v="ccber_user"/>
    <d v="2020-04-17T14:56:16"/>
    <s v="ccber_user"/>
  </r>
  <r>
    <n v="37"/>
    <x v="14"/>
    <n v="2"/>
    <x v="0"/>
    <m/>
    <m/>
    <m/>
    <m/>
    <m/>
    <x v="0"/>
    <m/>
    <m/>
    <m/>
    <m/>
    <m/>
    <m/>
    <m/>
    <m/>
    <m/>
    <m/>
    <m/>
    <m/>
    <m/>
    <m/>
    <m/>
    <s v="{46a2887b-18df-4525-9985-d4bbc7a44e98}"/>
    <d v="2020-04-17T14:56:30"/>
    <s v="ccber_user"/>
    <d v="2020-04-17T14:56:48"/>
    <s v="ccber_user"/>
  </r>
  <r>
    <n v="38"/>
    <x v="4"/>
    <n v="1"/>
    <x v="0"/>
    <m/>
    <m/>
    <m/>
    <m/>
    <m/>
    <x v="0"/>
    <m/>
    <m/>
    <m/>
    <m/>
    <m/>
    <m/>
    <m/>
    <m/>
    <m/>
    <m/>
    <m/>
    <m/>
    <m/>
    <m/>
    <m/>
    <s v="{a2863bf0-297c-40e2-80fd-4e1d3df03d14}"/>
    <d v="2020-04-17T14:57:00"/>
    <s v="ccber_user"/>
    <d v="2020-04-17T14:57:00"/>
    <s v="ccber_user"/>
  </r>
  <r>
    <n v="39"/>
    <x v="9"/>
    <n v="2"/>
    <x v="0"/>
    <m/>
    <m/>
    <m/>
    <m/>
    <m/>
    <x v="0"/>
    <m/>
    <m/>
    <m/>
    <m/>
    <m/>
    <m/>
    <m/>
    <m/>
    <m/>
    <m/>
    <m/>
    <m/>
    <m/>
    <m/>
    <m/>
    <s v="{2d88f5a8-fb72-4658-beab-6cf4aab3ffbe}"/>
    <d v="2020-04-17T14:57:22"/>
    <s v="ccber_user"/>
    <d v="2020-04-17T14:57:22"/>
    <s v="ccber_user"/>
  </r>
  <r>
    <n v="40"/>
    <x v="4"/>
    <n v="2"/>
    <x v="0"/>
    <m/>
    <m/>
    <m/>
    <m/>
    <m/>
    <x v="0"/>
    <m/>
    <m/>
    <m/>
    <m/>
    <m/>
    <m/>
    <m/>
    <m/>
    <m/>
    <m/>
    <m/>
    <m/>
    <m/>
    <m/>
    <m/>
    <s v="{d9193c2c-4233-48e2-b781-035a8bbc92cd}"/>
    <d v="2020-04-17T14:58:03"/>
    <s v="ccber_user"/>
    <d v="2020-04-17T14:58:03"/>
    <s v="ccber_user"/>
  </r>
  <r>
    <n v="41"/>
    <x v="14"/>
    <n v="2"/>
    <x v="0"/>
    <m/>
    <m/>
    <m/>
    <m/>
    <m/>
    <x v="0"/>
    <m/>
    <m/>
    <m/>
    <m/>
    <m/>
    <m/>
    <m/>
    <m/>
    <m/>
    <m/>
    <m/>
    <m/>
    <m/>
    <m/>
    <m/>
    <s v="{db7cd12c-54cb-4c9a-9396-02f57cf80e34}"/>
    <d v="2020-04-17T14:58:12"/>
    <s v="ccber_user"/>
    <d v="2020-04-17T14:58:12"/>
    <s v="ccber_user"/>
  </r>
  <r>
    <n v="42"/>
    <x v="20"/>
    <n v="1"/>
    <x v="0"/>
    <m/>
    <m/>
    <m/>
    <m/>
    <m/>
    <x v="0"/>
    <m/>
    <m/>
    <m/>
    <m/>
    <m/>
    <m/>
    <m/>
    <m/>
    <m/>
    <m/>
    <m/>
    <m/>
    <m/>
    <m/>
    <m/>
    <s v="{a0e13387-3f7b-4871-b50d-ea74037a97f0}"/>
    <d v="2020-04-17T14:58:20"/>
    <s v="ccber_user"/>
    <d v="2020-04-17T14:58:20"/>
    <s v="ccber_user"/>
  </r>
  <r>
    <n v="43"/>
    <x v="21"/>
    <n v="2"/>
    <x v="0"/>
    <m/>
    <m/>
    <m/>
    <m/>
    <m/>
    <x v="0"/>
    <m/>
    <m/>
    <m/>
    <m/>
    <m/>
    <m/>
    <m/>
    <m/>
    <m/>
    <m/>
    <m/>
    <m/>
    <m/>
    <m/>
    <m/>
    <s v="{42214295-64c4-4ccc-b390-ebc2fe9b9c09}"/>
    <d v="2020-04-17T14:58:32"/>
    <s v="ccber_user"/>
    <d v="2020-04-17T14:58:32"/>
    <s v="ccber_user"/>
  </r>
  <r>
    <n v="44"/>
    <x v="10"/>
    <n v="1"/>
    <x v="0"/>
    <m/>
    <m/>
    <m/>
    <m/>
    <m/>
    <x v="0"/>
    <m/>
    <m/>
    <m/>
    <m/>
    <m/>
    <m/>
    <m/>
    <m/>
    <m/>
    <m/>
    <m/>
    <m/>
    <m/>
    <m/>
    <m/>
    <s v="{3c28440f-6f2a-40b2-9ef1-f54627cc8d00}"/>
    <d v="2020-04-17T14:59:08"/>
    <s v="ccber_user"/>
    <d v="2020-04-17T14:59:08"/>
    <s v="ccber_user"/>
  </r>
  <r>
    <n v="45"/>
    <x v="16"/>
    <n v="1"/>
    <x v="0"/>
    <m/>
    <m/>
    <m/>
    <m/>
    <m/>
    <x v="0"/>
    <m/>
    <m/>
    <m/>
    <m/>
    <m/>
    <m/>
    <m/>
    <m/>
    <m/>
    <m/>
    <m/>
    <m/>
    <m/>
    <m/>
    <m/>
    <s v="{e9869f2d-d1bd-422b-8ab2-c6084a73aca5}"/>
    <d v="2020-04-17T15:00:01"/>
    <s v="ccber_user"/>
    <d v="2020-04-17T15:00:01"/>
    <s v="ccber_user"/>
  </r>
  <r>
    <n v="46"/>
    <x v="14"/>
    <n v="2"/>
    <x v="0"/>
    <m/>
    <m/>
    <m/>
    <m/>
    <m/>
    <x v="0"/>
    <m/>
    <m/>
    <m/>
    <m/>
    <m/>
    <m/>
    <m/>
    <m/>
    <m/>
    <m/>
    <m/>
    <m/>
    <m/>
    <m/>
    <m/>
    <s v="{3b506ff0-f668-428c-a803-88e32bf82122}"/>
    <d v="2020-04-17T15:00:17"/>
    <s v="ccber_user"/>
    <d v="2020-04-17T15:00:17"/>
    <s v="ccber_user"/>
  </r>
  <r>
    <n v="47"/>
    <x v="4"/>
    <n v="1"/>
    <x v="0"/>
    <m/>
    <m/>
    <m/>
    <m/>
    <m/>
    <x v="0"/>
    <m/>
    <m/>
    <m/>
    <m/>
    <m/>
    <m/>
    <m/>
    <m/>
    <m/>
    <m/>
    <m/>
    <m/>
    <m/>
    <m/>
    <m/>
    <s v="{68df190a-674f-4888-b48c-cdf476540fb9}"/>
    <d v="2020-04-17T15:00:27"/>
    <s v="ccber_user"/>
    <d v="2020-04-17T15:00:27"/>
    <s v="ccber_user"/>
  </r>
  <r>
    <n v="48"/>
    <x v="22"/>
    <n v="1"/>
    <x v="0"/>
    <m/>
    <m/>
    <m/>
    <m/>
    <m/>
    <x v="0"/>
    <m/>
    <m/>
    <m/>
    <m/>
    <m/>
    <m/>
    <m/>
    <m/>
    <m/>
    <m/>
    <m/>
    <m/>
    <m/>
    <m/>
    <m/>
    <s v="{105d9370-a0d9-46c4-b871-618054e92e58}"/>
    <d v="2020-04-17T15:01:03"/>
    <s v="ccber_user"/>
    <d v="2020-04-17T15:01:03"/>
    <s v="ccber_user"/>
  </r>
  <r>
    <n v="49"/>
    <x v="12"/>
    <n v="1"/>
    <x v="0"/>
    <m/>
    <m/>
    <m/>
    <m/>
    <m/>
    <x v="0"/>
    <m/>
    <m/>
    <m/>
    <m/>
    <m/>
    <m/>
    <m/>
    <m/>
    <m/>
    <m/>
    <m/>
    <m/>
    <m/>
    <m/>
    <m/>
    <s v="{dd184ebc-705d-4789-925b-682bd8052c7f}"/>
    <d v="2020-04-17T15:01:11"/>
    <s v="ccber_user"/>
    <d v="2020-04-17T15:01:11"/>
    <s v="ccber_user"/>
  </r>
  <r>
    <n v="50"/>
    <x v="9"/>
    <n v="2"/>
    <x v="0"/>
    <m/>
    <m/>
    <m/>
    <m/>
    <m/>
    <x v="0"/>
    <m/>
    <m/>
    <m/>
    <m/>
    <m/>
    <m/>
    <m/>
    <m/>
    <m/>
    <m/>
    <m/>
    <m/>
    <m/>
    <m/>
    <m/>
    <s v="{d25507e5-b43f-4e9a-bf6a-ec25a29d394c}"/>
    <d v="2020-04-17T15:01:20"/>
    <s v="ccber_user"/>
    <d v="2020-04-17T15:01:20"/>
    <s v="ccber_user"/>
  </r>
  <r>
    <n v="51"/>
    <x v="5"/>
    <n v="1"/>
    <x v="0"/>
    <m/>
    <s v="M"/>
    <m/>
    <m/>
    <m/>
    <x v="0"/>
    <m/>
    <m/>
    <m/>
    <m/>
    <m/>
    <m/>
    <m/>
    <m/>
    <m/>
    <m/>
    <m/>
    <m/>
    <m/>
    <m/>
    <m/>
    <s v="{5c0d2d82-e49b-4bf2-9d62-af1dd35f9a52}"/>
    <d v="2020-04-17T15:02:37"/>
    <s v="ccber_user"/>
    <d v="2020-04-17T15:02:37"/>
    <s v="ccber_user"/>
  </r>
  <r>
    <n v="52"/>
    <x v="4"/>
    <n v="1"/>
    <x v="0"/>
    <m/>
    <m/>
    <m/>
    <m/>
    <m/>
    <x v="0"/>
    <m/>
    <m/>
    <m/>
    <m/>
    <m/>
    <m/>
    <m/>
    <m/>
    <m/>
    <m/>
    <m/>
    <m/>
    <m/>
    <m/>
    <m/>
    <s v="{b6365e8c-5b3f-4c46-8356-cbbdaf48ddee}"/>
    <d v="2020-04-17T15:04:11"/>
    <s v="ccber_user"/>
    <d v="2020-04-17T15:04:11"/>
    <s v="ccber_user"/>
  </r>
  <r>
    <n v="53"/>
    <x v="14"/>
    <n v="4"/>
    <x v="0"/>
    <m/>
    <m/>
    <m/>
    <m/>
    <m/>
    <x v="0"/>
    <m/>
    <m/>
    <m/>
    <m/>
    <m/>
    <m/>
    <m/>
    <m/>
    <m/>
    <m/>
    <m/>
    <m/>
    <m/>
    <m/>
    <m/>
    <s v="{1e1a8f16-6df7-4396-bb6c-1a275bef56a9}"/>
    <d v="2020-04-17T15:04:20"/>
    <s v="ccber_user"/>
    <d v="2020-04-17T15:04:20"/>
    <s v="ccber_user"/>
  </r>
  <r>
    <n v="54"/>
    <x v="7"/>
    <n v="1"/>
    <x v="0"/>
    <m/>
    <s v="M"/>
    <m/>
    <m/>
    <m/>
    <x v="0"/>
    <m/>
    <m/>
    <m/>
    <m/>
    <m/>
    <m/>
    <m/>
    <m/>
    <m/>
    <m/>
    <m/>
    <m/>
    <m/>
    <m/>
    <m/>
    <s v="{0a5f0119-469a-460d-8775-560a9f0f478b}"/>
    <d v="2020-04-17T15:04:49"/>
    <s v="ccber_user"/>
    <d v="2020-04-17T15:04:49"/>
    <s v="ccber_user"/>
  </r>
  <r>
    <n v="55"/>
    <x v="14"/>
    <n v="1"/>
    <x v="0"/>
    <m/>
    <m/>
    <m/>
    <m/>
    <m/>
    <x v="0"/>
    <m/>
    <m/>
    <m/>
    <m/>
    <m/>
    <m/>
    <m/>
    <m/>
    <m/>
    <m/>
    <m/>
    <m/>
    <m/>
    <m/>
    <m/>
    <s v="{caa4dd86-8798-4c39-b368-073d43471e47}"/>
    <d v="2020-04-17T15:06:04"/>
    <s v="ccber_user"/>
    <d v="2020-04-17T15:06:04"/>
    <s v="ccber_user"/>
  </r>
  <r>
    <n v="56"/>
    <x v="4"/>
    <n v="1"/>
    <x v="0"/>
    <m/>
    <m/>
    <m/>
    <m/>
    <m/>
    <x v="0"/>
    <m/>
    <m/>
    <m/>
    <m/>
    <m/>
    <m/>
    <m/>
    <m/>
    <m/>
    <m/>
    <m/>
    <m/>
    <m/>
    <m/>
    <m/>
    <s v="{2c824731-aeac-4357-ad83-d9b5976f54e3}"/>
    <d v="2020-04-17T15:06:38"/>
    <s v="ccber_user"/>
    <d v="2020-04-17T15:06:38"/>
    <s v="ccber_user"/>
  </r>
  <r>
    <n v="57"/>
    <x v="5"/>
    <n v="1"/>
    <x v="0"/>
    <m/>
    <m/>
    <m/>
    <m/>
    <m/>
    <x v="0"/>
    <m/>
    <m/>
    <m/>
    <m/>
    <m/>
    <m/>
    <m/>
    <m/>
    <m/>
    <m/>
    <m/>
    <m/>
    <m/>
    <m/>
    <m/>
    <s v="{27350d88-53f0-43c7-a294-1b681bca2bb4}"/>
    <d v="2020-04-17T15:07:44"/>
    <s v="ccber_user"/>
    <d v="2020-04-17T15:07:44"/>
    <s v="ccber_user"/>
  </r>
  <r>
    <n v="58"/>
    <x v="23"/>
    <n v="1"/>
    <x v="0"/>
    <m/>
    <m/>
    <m/>
    <m/>
    <m/>
    <x v="0"/>
    <m/>
    <m/>
    <m/>
    <m/>
    <m/>
    <m/>
    <m/>
    <m/>
    <m/>
    <m/>
    <m/>
    <m/>
    <m/>
    <m/>
    <m/>
    <s v="{9fc89299-a193-4c39-870f-563f92ea7aa6}"/>
    <d v="2020-04-17T15:07:54"/>
    <s v="ccber_user"/>
    <d v="2020-04-17T15:07:54"/>
    <s v="ccber_user"/>
  </r>
  <r>
    <n v="59"/>
    <x v="10"/>
    <n v="1"/>
    <x v="0"/>
    <m/>
    <m/>
    <m/>
    <m/>
    <m/>
    <x v="0"/>
    <m/>
    <m/>
    <m/>
    <m/>
    <m/>
    <m/>
    <m/>
    <m/>
    <m/>
    <m/>
    <m/>
    <m/>
    <m/>
    <m/>
    <m/>
    <s v="{9329be9e-f4d0-4c66-906d-3dc8e908fe19}"/>
    <d v="2020-04-17T15:08:21"/>
    <s v="ccber_user"/>
    <d v="2020-04-17T15:08:21"/>
    <s v="ccber_user"/>
  </r>
  <r>
    <n v="60"/>
    <x v="9"/>
    <n v="2"/>
    <x v="0"/>
    <m/>
    <m/>
    <m/>
    <m/>
    <m/>
    <x v="0"/>
    <m/>
    <m/>
    <m/>
    <m/>
    <m/>
    <m/>
    <m/>
    <m/>
    <m/>
    <m/>
    <m/>
    <m/>
    <m/>
    <m/>
    <m/>
    <s v="{ea65d56c-b960-451a-9d37-f78385db3122}"/>
    <d v="2020-04-17T15:08:32"/>
    <s v="ccber_user"/>
    <d v="2020-04-17T15:08:32"/>
    <s v="ccber_user"/>
  </r>
  <r>
    <n v="61"/>
    <x v="14"/>
    <n v="2"/>
    <x v="0"/>
    <m/>
    <m/>
    <m/>
    <m/>
    <m/>
    <x v="0"/>
    <m/>
    <m/>
    <m/>
    <m/>
    <m/>
    <m/>
    <m/>
    <m/>
    <m/>
    <m/>
    <m/>
    <m/>
    <m/>
    <m/>
    <m/>
    <s v="{7b700506-ccee-49eb-a9f3-769c2a0735d9}"/>
    <d v="2020-04-17T15:08:42"/>
    <s v="ccber_user"/>
    <d v="2020-04-17T15:08:42"/>
    <s v="ccber_user"/>
  </r>
  <r>
    <n v="62"/>
    <x v="15"/>
    <n v="1"/>
    <x v="0"/>
    <m/>
    <m/>
    <m/>
    <m/>
    <m/>
    <x v="0"/>
    <m/>
    <m/>
    <m/>
    <m/>
    <m/>
    <m/>
    <m/>
    <m/>
    <m/>
    <m/>
    <m/>
    <m/>
    <m/>
    <m/>
    <m/>
    <s v="{07a3897e-224d-49bc-9166-2234c019bb17}"/>
    <d v="2020-04-17T15:08:57"/>
    <s v="ccber_user"/>
    <d v="2020-04-17T15:08:57"/>
    <s v="ccber_user"/>
  </r>
  <r>
    <n v="63"/>
    <x v="24"/>
    <n v="2"/>
    <x v="0"/>
    <m/>
    <m/>
    <m/>
    <m/>
    <m/>
    <x v="0"/>
    <m/>
    <m/>
    <m/>
    <m/>
    <m/>
    <m/>
    <m/>
    <m/>
    <m/>
    <m/>
    <m/>
    <m/>
    <m/>
    <m/>
    <m/>
    <s v="{19898c01-7c20-455c-8fea-5c1ac2dd25f2}"/>
    <d v="2020-04-17T15:09:05"/>
    <s v="ccber_user"/>
    <d v="2020-04-17T15:09:05"/>
    <s v="ccber_user"/>
  </r>
  <r>
    <n v="64"/>
    <x v="20"/>
    <n v="2"/>
    <x v="0"/>
    <m/>
    <m/>
    <m/>
    <m/>
    <m/>
    <x v="0"/>
    <m/>
    <m/>
    <m/>
    <m/>
    <m/>
    <m/>
    <m/>
    <m/>
    <m/>
    <m/>
    <m/>
    <m/>
    <m/>
    <m/>
    <m/>
    <s v="{7b4be07d-bf6f-4e36-b126-bc1703fa9e7b}"/>
    <d v="2020-04-17T15:09:36"/>
    <s v="ccber_user"/>
    <d v="2020-04-17T15:09:36"/>
    <s v="ccber_user"/>
  </r>
  <r>
    <n v="65"/>
    <x v="14"/>
    <n v="4"/>
    <x v="0"/>
    <m/>
    <m/>
    <m/>
    <m/>
    <m/>
    <x v="0"/>
    <m/>
    <m/>
    <m/>
    <m/>
    <m/>
    <m/>
    <m/>
    <m/>
    <m/>
    <m/>
    <m/>
    <m/>
    <m/>
    <m/>
    <m/>
    <s v="{836365b6-7a45-4a31-8fff-4e042ef32224}"/>
    <d v="2020-04-17T15:10:16"/>
    <s v="ccber_user"/>
    <d v="2020-04-17T15:10:16"/>
    <s v="ccber_user"/>
  </r>
  <r>
    <n v="66"/>
    <x v="25"/>
    <n v="1"/>
    <x v="0"/>
    <m/>
    <m/>
    <m/>
    <s v="Wilson's warbler"/>
    <m/>
    <x v="0"/>
    <m/>
    <m/>
    <m/>
    <m/>
    <m/>
    <m/>
    <m/>
    <m/>
    <m/>
    <m/>
    <m/>
    <m/>
    <m/>
    <m/>
    <m/>
    <s v="{c1f85e13-7f4e-4822-86f6-4a3273851b8f}"/>
    <d v="2020-04-17T15:11:50"/>
    <s v="ccber_user"/>
    <d v="2020-04-17T15:11:58"/>
    <s v="ccber_user"/>
  </r>
  <r>
    <n v="67"/>
    <x v="19"/>
    <n v="1"/>
    <x v="0"/>
    <m/>
    <m/>
    <m/>
    <m/>
    <m/>
    <x v="0"/>
    <m/>
    <m/>
    <m/>
    <m/>
    <m/>
    <m/>
    <m/>
    <m/>
    <m/>
    <m/>
    <m/>
    <m/>
    <m/>
    <m/>
    <m/>
    <s v="{b82d0458-4ef4-4f6e-8dbe-629b68bed6c2}"/>
    <d v="2020-04-17T15:12:05"/>
    <s v="ccber_user"/>
    <d v="2020-04-17T15:12:05"/>
    <s v="ccber_user"/>
  </r>
  <r>
    <n v="68"/>
    <x v="4"/>
    <n v="1"/>
    <x v="0"/>
    <m/>
    <m/>
    <m/>
    <m/>
    <m/>
    <x v="0"/>
    <m/>
    <m/>
    <m/>
    <m/>
    <m/>
    <m/>
    <m/>
    <m/>
    <m/>
    <m/>
    <m/>
    <m/>
    <m/>
    <m/>
    <m/>
    <s v="{520e270d-ad1c-4c24-bb58-99084fca8e62}"/>
    <d v="2020-04-17T15:12:13"/>
    <s v="ccber_user"/>
    <d v="2020-04-17T15:12:13"/>
    <s v="ccber_user"/>
  </r>
  <r>
    <n v="69"/>
    <x v="8"/>
    <n v="1"/>
    <x v="0"/>
    <m/>
    <m/>
    <m/>
    <m/>
    <m/>
    <x v="0"/>
    <m/>
    <m/>
    <m/>
    <m/>
    <m/>
    <m/>
    <m/>
    <m/>
    <m/>
    <m/>
    <m/>
    <m/>
    <m/>
    <m/>
    <m/>
    <s v="{99cf9092-8249-42c4-965d-86672b452eff}"/>
    <d v="2020-04-17T15:12:33"/>
    <s v="ccber_user"/>
    <d v="2020-04-17T15:12:33"/>
    <s v="ccber_user"/>
  </r>
  <r>
    <n v="70"/>
    <x v="26"/>
    <n v="1"/>
    <x v="0"/>
    <m/>
    <m/>
    <m/>
    <m/>
    <m/>
    <x v="0"/>
    <m/>
    <m/>
    <m/>
    <m/>
    <m/>
    <m/>
    <m/>
    <m/>
    <m/>
    <m/>
    <m/>
    <m/>
    <m/>
    <m/>
    <m/>
    <s v="{caa4f148-a0ad-4eeb-b358-60269a75436d}"/>
    <d v="2020-04-17T15:12:42"/>
    <s v="ccber_user"/>
    <d v="2020-04-17T15:12:42"/>
    <s v="ccber_user"/>
  </r>
  <r>
    <n v="71"/>
    <x v="7"/>
    <n v="1"/>
    <x v="0"/>
    <m/>
    <m/>
    <m/>
    <m/>
    <m/>
    <x v="0"/>
    <m/>
    <m/>
    <m/>
    <m/>
    <m/>
    <m/>
    <m/>
    <m/>
    <m/>
    <m/>
    <m/>
    <m/>
    <m/>
    <m/>
    <m/>
    <s v="{ce9024a5-3737-48a7-abf3-181655e32886}"/>
    <d v="2020-04-17T15:12:52"/>
    <s v="ccber_user"/>
    <d v="2020-04-17T15:12:52"/>
    <s v="ccber_user"/>
  </r>
  <r>
    <n v="72"/>
    <x v="0"/>
    <n v="2"/>
    <x v="0"/>
    <m/>
    <m/>
    <m/>
    <m/>
    <m/>
    <x v="0"/>
    <m/>
    <m/>
    <m/>
    <m/>
    <m/>
    <m/>
    <m/>
    <m/>
    <m/>
    <m/>
    <m/>
    <m/>
    <m/>
    <m/>
    <m/>
    <s v="{38d6c3b2-3798-4d3e-9fc6-9bd5e963bbdf}"/>
    <d v="2020-04-17T15:13:17"/>
    <s v="ccber_user"/>
    <d v="2020-04-17T15:14:22"/>
    <s v="ccber_user"/>
  </r>
  <r>
    <n v="73"/>
    <x v="27"/>
    <n v="1"/>
    <x v="0"/>
    <m/>
    <m/>
    <m/>
    <m/>
    <m/>
    <x v="0"/>
    <m/>
    <m/>
    <m/>
    <m/>
    <m/>
    <m/>
    <m/>
    <m/>
    <m/>
    <m/>
    <m/>
    <m/>
    <m/>
    <m/>
    <m/>
    <s v="{161bf5c9-68b2-485f-897d-1e9e6ab625b3}"/>
    <d v="2020-04-17T15:13:25"/>
    <s v="ccber_user"/>
    <d v="2020-04-17T15:13:25"/>
    <s v="ccber_user"/>
  </r>
  <r>
    <n v="74"/>
    <x v="28"/>
    <n v="2"/>
    <x v="0"/>
    <m/>
    <m/>
    <m/>
    <m/>
    <m/>
    <x v="0"/>
    <m/>
    <m/>
    <m/>
    <m/>
    <m/>
    <m/>
    <m/>
    <m/>
    <m/>
    <m/>
    <m/>
    <m/>
    <m/>
    <m/>
    <m/>
    <s v="{4de43b71-1913-4483-b02a-b029caef2fad}"/>
    <d v="2020-04-17T15:13:35"/>
    <s v="ccber_user"/>
    <d v="2020-04-17T15:13:35"/>
    <s v="ccber_user"/>
  </r>
  <r>
    <n v="75"/>
    <x v="4"/>
    <n v="1"/>
    <x v="0"/>
    <m/>
    <m/>
    <m/>
    <m/>
    <m/>
    <x v="0"/>
    <m/>
    <m/>
    <m/>
    <m/>
    <m/>
    <m/>
    <m/>
    <m/>
    <m/>
    <m/>
    <m/>
    <m/>
    <m/>
    <m/>
    <m/>
    <s v="{c6606541-2de2-4a3d-bf43-096583adde8c}"/>
    <d v="2020-04-17T15:14:59"/>
    <s v="ccber_user"/>
    <d v="2020-04-17T15:14:59"/>
    <s v="ccber_user"/>
  </r>
  <r>
    <n v="76"/>
    <x v="14"/>
    <n v="2"/>
    <x v="0"/>
    <m/>
    <m/>
    <m/>
    <m/>
    <m/>
    <x v="0"/>
    <m/>
    <m/>
    <m/>
    <m/>
    <m/>
    <m/>
    <m/>
    <m/>
    <m/>
    <m/>
    <m/>
    <m/>
    <m/>
    <m/>
    <m/>
    <s v="{c7be9e08-db59-478c-be8c-26fffad8321c}"/>
    <d v="2020-04-17T15:15:09"/>
    <s v="ccber_user"/>
    <d v="2020-04-17T15:15:09"/>
    <s v="ccber_user"/>
  </r>
  <r>
    <n v="77"/>
    <x v="29"/>
    <n v="2"/>
    <x v="0"/>
    <m/>
    <m/>
    <m/>
    <m/>
    <m/>
    <x v="0"/>
    <m/>
    <m/>
    <m/>
    <m/>
    <m/>
    <m/>
    <m/>
    <m/>
    <m/>
    <m/>
    <m/>
    <m/>
    <m/>
    <m/>
    <m/>
    <s v="{07d96f63-37de-4318-83b1-7f3db7fa57cd}"/>
    <d v="2020-04-17T15:15:46"/>
    <s v="ccber_user"/>
    <d v="2020-04-17T15:18:29"/>
    <s v="ccber_user"/>
  </r>
  <r>
    <n v="78"/>
    <x v="30"/>
    <n v="1"/>
    <x v="0"/>
    <m/>
    <m/>
    <m/>
    <m/>
    <m/>
    <x v="0"/>
    <m/>
    <m/>
    <m/>
    <m/>
    <m/>
    <m/>
    <m/>
    <m/>
    <m/>
    <m/>
    <m/>
    <m/>
    <m/>
    <m/>
    <m/>
    <s v="{f7c1587e-328b-4fc4-81b5-c3e21a652718}"/>
    <d v="2020-04-17T15:16:16"/>
    <s v="ccber_user"/>
    <d v="2020-04-17T15:16:16"/>
    <s v="ccber_user"/>
  </r>
  <r>
    <n v="79"/>
    <x v="31"/>
    <n v="1"/>
    <x v="0"/>
    <m/>
    <m/>
    <m/>
    <m/>
    <m/>
    <x v="0"/>
    <m/>
    <m/>
    <m/>
    <m/>
    <m/>
    <m/>
    <m/>
    <m/>
    <m/>
    <m/>
    <m/>
    <m/>
    <m/>
    <m/>
    <m/>
    <s v="{2112dd83-f150-4d7c-b713-ac084300499a}"/>
    <d v="2020-04-17T15:16:34"/>
    <s v="ccber_user"/>
    <d v="2020-04-17T15:16:34"/>
    <s v="ccber_user"/>
  </r>
  <r>
    <n v="80"/>
    <x v="20"/>
    <n v="1"/>
    <x v="0"/>
    <m/>
    <m/>
    <m/>
    <m/>
    <m/>
    <x v="0"/>
    <m/>
    <m/>
    <m/>
    <m/>
    <m/>
    <m/>
    <m/>
    <m/>
    <m/>
    <m/>
    <m/>
    <m/>
    <m/>
    <m/>
    <m/>
    <s v="{30ec5589-3082-432b-9c7e-ee92f41c9662}"/>
    <d v="2020-04-17T15:17:44"/>
    <s v="ccber_user"/>
    <d v="2020-04-17T15:17:44"/>
    <s v="ccber_user"/>
  </r>
  <r>
    <n v="81"/>
    <x v="32"/>
    <n v="1"/>
    <x v="0"/>
    <m/>
    <m/>
    <m/>
    <m/>
    <m/>
    <x v="0"/>
    <m/>
    <m/>
    <m/>
    <m/>
    <m/>
    <m/>
    <m/>
    <m/>
    <m/>
    <m/>
    <m/>
    <m/>
    <m/>
    <m/>
    <m/>
    <s v="{5597c771-6458-45c8-9297-d4880c0472dd}"/>
    <d v="2020-04-17T15:18:15"/>
    <s v="ccber_user"/>
    <d v="2020-04-17T15:18:15"/>
    <s v="ccber_user"/>
  </r>
  <r>
    <n v="82"/>
    <x v="33"/>
    <n v="2"/>
    <x v="0"/>
    <m/>
    <m/>
    <m/>
    <m/>
    <m/>
    <x v="0"/>
    <m/>
    <m/>
    <m/>
    <m/>
    <m/>
    <m/>
    <m/>
    <m/>
    <m/>
    <m/>
    <m/>
    <m/>
    <m/>
    <m/>
    <m/>
    <s v="{5d20a436-1c5d-4236-8258-a8b7f1790bc7}"/>
    <d v="2020-04-17T15:21:47"/>
    <s v="ccber_user"/>
    <d v="2020-04-17T15:22:27"/>
    <s v="ccber_user"/>
  </r>
  <r>
    <n v="83"/>
    <x v="27"/>
    <n v="1"/>
    <x v="0"/>
    <m/>
    <m/>
    <m/>
    <m/>
    <m/>
    <x v="0"/>
    <m/>
    <m/>
    <m/>
    <m/>
    <m/>
    <m/>
    <m/>
    <m/>
    <m/>
    <m/>
    <m/>
    <m/>
    <m/>
    <m/>
    <m/>
    <s v="{d44a3a95-8d02-407e-b684-a6ac281092ed}"/>
    <d v="2020-04-17T15:22:13"/>
    <s v="ccber_user"/>
    <d v="2020-04-17T15:22:13"/>
    <s v="ccber_user"/>
  </r>
  <r>
    <n v="84"/>
    <x v="7"/>
    <n v="1"/>
    <x v="0"/>
    <m/>
    <m/>
    <m/>
    <m/>
    <m/>
    <x v="0"/>
    <m/>
    <m/>
    <m/>
    <m/>
    <m/>
    <m/>
    <m/>
    <m/>
    <m/>
    <m/>
    <m/>
    <m/>
    <m/>
    <m/>
    <m/>
    <s v="{abd32615-dda9-42ae-8146-6fea46b70d89}"/>
    <d v="2020-04-17T15:22:45"/>
    <s v="ccber_user"/>
    <d v="2020-04-17T15:22:45"/>
    <s v="ccber_user"/>
  </r>
  <r>
    <n v="85"/>
    <x v="34"/>
    <n v="1"/>
    <x v="0"/>
    <m/>
    <m/>
    <m/>
    <m/>
    <m/>
    <x v="0"/>
    <m/>
    <m/>
    <m/>
    <m/>
    <m/>
    <m/>
    <m/>
    <m/>
    <m/>
    <m/>
    <m/>
    <m/>
    <m/>
    <m/>
    <m/>
    <s v="{e38f86c6-eefd-49f5-80d8-63e0ce073ca0}"/>
    <d v="2020-04-17T15:22:52"/>
    <s v="ccber_user"/>
    <d v="2020-04-17T15:22:52"/>
    <s v="ccber_user"/>
  </r>
  <r>
    <n v="86"/>
    <x v="24"/>
    <n v="2"/>
    <x v="0"/>
    <m/>
    <m/>
    <m/>
    <m/>
    <m/>
    <x v="0"/>
    <m/>
    <m/>
    <m/>
    <m/>
    <m/>
    <m/>
    <m/>
    <m/>
    <m/>
    <m/>
    <m/>
    <m/>
    <m/>
    <m/>
    <m/>
    <s v="{93245de2-e33d-433c-b6c5-e012083e101d}"/>
    <d v="2020-04-17T15:23:20"/>
    <s v="ccber_user"/>
    <d v="2020-04-17T15:23:20"/>
    <s v="ccber_user"/>
  </r>
  <r>
    <n v="87"/>
    <x v="4"/>
    <n v="1"/>
    <x v="0"/>
    <m/>
    <m/>
    <m/>
    <m/>
    <m/>
    <x v="0"/>
    <m/>
    <m/>
    <m/>
    <m/>
    <m/>
    <m/>
    <m/>
    <m/>
    <m/>
    <m/>
    <m/>
    <m/>
    <m/>
    <m/>
    <m/>
    <s v="{1f5603c5-6f17-4bc4-8f62-5ef4c49d63e0}"/>
    <d v="2020-04-17T15:23:27"/>
    <s v="ccber_user"/>
    <d v="2020-04-17T15:23:27"/>
    <s v="ccber_user"/>
  </r>
  <r>
    <n v="88"/>
    <x v="27"/>
    <n v="2"/>
    <x v="0"/>
    <m/>
    <m/>
    <m/>
    <m/>
    <m/>
    <x v="0"/>
    <m/>
    <m/>
    <m/>
    <m/>
    <m/>
    <m/>
    <m/>
    <m/>
    <m/>
    <m/>
    <m/>
    <m/>
    <m/>
    <m/>
    <m/>
    <s v="{092bafa9-a054-44bf-99d1-0d3a0515ae77}"/>
    <d v="2020-04-17T15:25:53"/>
    <s v="ccber_user"/>
    <d v="2020-04-17T15:25:53"/>
    <s v="ccber_user"/>
  </r>
  <r>
    <n v="89"/>
    <x v="14"/>
    <n v="2"/>
    <x v="0"/>
    <m/>
    <m/>
    <m/>
    <m/>
    <m/>
    <x v="0"/>
    <m/>
    <m/>
    <m/>
    <m/>
    <m/>
    <m/>
    <m/>
    <m/>
    <m/>
    <m/>
    <m/>
    <m/>
    <m/>
    <m/>
    <m/>
    <s v="{9d4f9b1c-d88b-4c8b-a871-e631557201e8}"/>
    <d v="2020-04-17T15:26:17"/>
    <s v="ccber_user"/>
    <d v="2020-04-17T15:26:17"/>
    <s v="ccber_user"/>
  </r>
  <r>
    <n v="90"/>
    <x v="0"/>
    <n v="2"/>
    <x v="0"/>
    <m/>
    <m/>
    <m/>
    <m/>
    <m/>
    <x v="0"/>
    <m/>
    <m/>
    <m/>
    <m/>
    <m/>
    <m/>
    <m/>
    <m/>
    <m/>
    <m/>
    <m/>
    <m/>
    <m/>
    <m/>
    <m/>
    <s v="{ea384c27-2e09-4bb9-8852-cc5e02eeae46}"/>
    <d v="2020-04-17T15:27:30"/>
    <s v="ccber_user"/>
    <d v="2020-04-17T15:29:12"/>
    <s v="ccber_user"/>
  </r>
  <r>
    <n v="91"/>
    <x v="14"/>
    <n v="6"/>
    <x v="0"/>
    <m/>
    <m/>
    <m/>
    <m/>
    <m/>
    <x v="0"/>
    <m/>
    <m/>
    <m/>
    <m/>
    <m/>
    <m/>
    <m/>
    <m/>
    <m/>
    <m/>
    <m/>
    <m/>
    <m/>
    <m/>
    <m/>
    <s v="{42c2534c-8d2e-49cf-b529-5249c9cbe11f}"/>
    <d v="2020-04-17T15:28:20"/>
    <s v="ccber_user"/>
    <d v="2020-04-17T15:28:52"/>
    <s v="ccber_user"/>
  </r>
  <r>
    <n v="92"/>
    <x v="35"/>
    <n v="8"/>
    <x v="0"/>
    <m/>
    <m/>
    <m/>
    <m/>
    <m/>
    <x v="0"/>
    <m/>
    <m/>
    <m/>
    <m/>
    <m/>
    <m/>
    <m/>
    <m/>
    <m/>
    <m/>
    <m/>
    <m/>
    <m/>
    <m/>
    <m/>
    <s v="{d975a8c8-c665-487b-b390-b9ca291b0700}"/>
    <d v="2020-04-17T15:29:41"/>
    <s v="ccber_user"/>
    <d v="2020-04-17T15:32:01"/>
    <s v="ccber_user"/>
  </r>
  <r>
    <n v="93"/>
    <x v="14"/>
    <n v="1"/>
    <x v="0"/>
    <m/>
    <m/>
    <m/>
    <m/>
    <m/>
    <x v="0"/>
    <m/>
    <m/>
    <m/>
    <m/>
    <m/>
    <m/>
    <m/>
    <m/>
    <m/>
    <m/>
    <m/>
    <m/>
    <m/>
    <m/>
    <m/>
    <s v="{8cb6d31d-1021-4553-b18e-68b6c1ed3265}"/>
    <d v="2020-04-17T15:30:36"/>
    <s v="ccber_user"/>
    <d v="2020-04-17T15:30:36"/>
    <s v="ccber_user"/>
  </r>
  <r>
    <n v="94"/>
    <x v="27"/>
    <n v="2"/>
    <x v="0"/>
    <m/>
    <m/>
    <m/>
    <m/>
    <m/>
    <x v="0"/>
    <m/>
    <m/>
    <m/>
    <m/>
    <m/>
    <m/>
    <m/>
    <m/>
    <m/>
    <m/>
    <m/>
    <m/>
    <m/>
    <m/>
    <m/>
    <s v="{fac767c4-f15d-4092-be73-8bfe38d20154}"/>
    <d v="2020-04-17T15:30:44"/>
    <s v="ccber_user"/>
    <d v="2020-04-17T15:30:44"/>
    <s v="ccber_user"/>
  </r>
  <r>
    <n v="95"/>
    <x v="23"/>
    <n v="2"/>
    <x v="0"/>
    <m/>
    <m/>
    <m/>
    <m/>
    <m/>
    <x v="0"/>
    <m/>
    <m/>
    <m/>
    <m/>
    <m/>
    <m/>
    <m/>
    <m/>
    <m/>
    <m/>
    <m/>
    <m/>
    <m/>
    <m/>
    <m/>
    <s v="{f0a83b7d-8a56-41b9-b25e-be8d04582dca}"/>
    <d v="2020-04-17T15:31:03"/>
    <s v="ccber_user"/>
    <d v="2020-04-17T15:31:03"/>
    <s v="ccber_user"/>
  </r>
  <r>
    <n v="96"/>
    <x v="8"/>
    <m/>
    <x v="0"/>
    <m/>
    <m/>
    <m/>
    <m/>
    <m/>
    <x v="0"/>
    <m/>
    <m/>
    <m/>
    <m/>
    <m/>
    <m/>
    <m/>
    <m/>
    <m/>
    <m/>
    <m/>
    <m/>
    <m/>
    <m/>
    <m/>
    <s v="{9ac4a07e-f830-497f-81c9-ceea4b623908}"/>
    <d v="2020-04-17T15:31:11"/>
    <s v="ccber_user"/>
    <d v="2020-04-17T15:31:11"/>
    <s v="ccber_user"/>
  </r>
  <r>
    <n v="97"/>
    <x v="36"/>
    <n v="1"/>
    <x v="0"/>
    <m/>
    <m/>
    <m/>
    <m/>
    <m/>
    <x v="0"/>
    <m/>
    <m/>
    <m/>
    <m/>
    <m/>
    <m/>
    <m/>
    <m/>
    <m/>
    <m/>
    <m/>
    <m/>
    <m/>
    <m/>
    <m/>
    <s v="{c1336852-8427-4c30-b7bd-78b5e1cf5da7}"/>
    <d v="2020-04-17T15:31:22"/>
    <s v="ccber_user"/>
    <d v="2020-04-17T15:31:22"/>
    <s v="ccber_user"/>
  </r>
  <r>
    <n v="98"/>
    <x v="37"/>
    <n v="13"/>
    <x v="0"/>
    <m/>
    <m/>
    <m/>
    <m/>
    <m/>
    <x v="0"/>
    <m/>
    <m/>
    <m/>
    <m/>
    <m/>
    <m/>
    <m/>
    <m/>
    <m/>
    <m/>
    <m/>
    <m/>
    <m/>
    <m/>
    <m/>
    <s v="{1fe3d215-b2ce-4c20-9377-86499595e374}"/>
    <d v="2020-04-17T15:37:20"/>
    <s v="ccber_user"/>
    <d v="2020-04-17T15:40:31"/>
    <s v="ccber_user"/>
  </r>
  <r>
    <n v="99"/>
    <x v="38"/>
    <n v="120"/>
    <x v="0"/>
    <m/>
    <m/>
    <m/>
    <m/>
    <m/>
    <x v="0"/>
    <m/>
    <m/>
    <m/>
    <m/>
    <m/>
    <m/>
    <m/>
    <m/>
    <m/>
    <m/>
    <m/>
    <m/>
    <m/>
    <m/>
    <m/>
    <s v="{926ddf6f-2137-45d9-8308-9bb16b55f066}"/>
    <d v="2020-04-17T15:37:33"/>
    <s v="ccber_user"/>
    <d v="2020-04-17T15:40:51"/>
    <s v="ccber_user"/>
  </r>
  <r>
    <n v="100"/>
    <x v="39"/>
    <n v="57"/>
    <x v="0"/>
    <m/>
    <m/>
    <m/>
    <m/>
    <m/>
    <x v="0"/>
    <m/>
    <m/>
    <m/>
    <m/>
    <m/>
    <m/>
    <m/>
    <m/>
    <m/>
    <m/>
    <m/>
    <m/>
    <m/>
    <m/>
    <m/>
    <s v="{73758628-519f-4453-97f4-25be16c4f127}"/>
    <d v="2020-04-17T15:38:42"/>
    <s v="ccber_user"/>
    <d v="2020-04-17T15:38:42"/>
    <s v="ccber_user"/>
  </r>
  <r>
    <n v="101"/>
    <x v="40"/>
    <n v="1"/>
    <x v="0"/>
    <m/>
    <m/>
    <m/>
    <m/>
    <m/>
    <x v="0"/>
    <m/>
    <m/>
    <m/>
    <m/>
    <m/>
    <m/>
    <m/>
    <m/>
    <m/>
    <m/>
    <m/>
    <m/>
    <m/>
    <m/>
    <m/>
    <s v="{1e7f201b-af53-4b7d-a1ba-c06be6e8c9db}"/>
    <d v="2020-04-17T15:39:04"/>
    <s v="ccber_user"/>
    <d v="2020-04-17T15:39:04"/>
    <s v="ccber_user"/>
  </r>
  <r>
    <n v="102"/>
    <x v="41"/>
    <n v="1"/>
    <x v="0"/>
    <m/>
    <m/>
    <m/>
    <m/>
    <m/>
    <x v="0"/>
    <m/>
    <m/>
    <m/>
    <m/>
    <m/>
    <m/>
    <m/>
    <m/>
    <m/>
    <m/>
    <m/>
    <m/>
    <m/>
    <m/>
    <m/>
    <s v="{84235b62-79f1-42c9-acb5-033548021a86}"/>
    <d v="2020-04-17T15:41:01"/>
    <s v="ccber_user"/>
    <d v="2020-04-17T15:41:01"/>
    <s v="ccber_user"/>
  </r>
  <r>
    <n v="103"/>
    <x v="42"/>
    <n v="1"/>
    <x v="0"/>
    <m/>
    <m/>
    <m/>
    <m/>
    <m/>
    <x v="0"/>
    <m/>
    <m/>
    <m/>
    <m/>
    <m/>
    <m/>
    <m/>
    <m/>
    <m/>
    <m/>
    <m/>
    <m/>
    <m/>
    <m/>
    <m/>
    <s v="{99f271fc-87da-4536-8f9d-bada35b01570}"/>
    <d v="2020-04-17T15:43:33"/>
    <s v="ccber_user"/>
    <d v="2020-04-17T15:43:33"/>
    <s v="ccber_user"/>
  </r>
  <r>
    <n v="104"/>
    <x v="14"/>
    <n v="2"/>
    <x v="0"/>
    <m/>
    <m/>
    <m/>
    <m/>
    <m/>
    <x v="0"/>
    <m/>
    <m/>
    <m/>
    <m/>
    <m/>
    <m/>
    <m/>
    <m/>
    <m/>
    <m/>
    <m/>
    <m/>
    <m/>
    <m/>
    <m/>
    <s v="{26576f4e-5640-4a36-965a-1f6add24c19e}"/>
    <d v="2020-04-17T15:45:07"/>
    <s v="ccber_user"/>
    <d v="2020-04-17T15:45:07"/>
    <s v="ccber_user"/>
  </r>
  <r>
    <n v="105"/>
    <x v="7"/>
    <n v="1"/>
    <x v="0"/>
    <m/>
    <m/>
    <m/>
    <m/>
    <m/>
    <x v="0"/>
    <m/>
    <m/>
    <m/>
    <m/>
    <m/>
    <m/>
    <m/>
    <m/>
    <m/>
    <m/>
    <m/>
    <m/>
    <m/>
    <m/>
    <m/>
    <s v="{d9ddc893-dfe2-4f98-b310-82f6c63879e3}"/>
    <d v="2020-04-17T15:45:15"/>
    <s v="ccber_user"/>
    <d v="2020-04-17T15:45:15"/>
    <s v="ccber_user"/>
  </r>
  <r>
    <n v="106"/>
    <x v="4"/>
    <n v="1"/>
    <x v="0"/>
    <m/>
    <m/>
    <m/>
    <m/>
    <m/>
    <x v="0"/>
    <m/>
    <m/>
    <m/>
    <m/>
    <m/>
    <m/>
    <m/>
    <m/>
    <m/>
    <m/>
    <m/>
    <m/>
    <m/>
    <m/>
    <m/>
    <s v="{67da3f21-79cd-457a-9635-2b3067244383}"/>
    <d v="2020-04-17T15:46:01"/>
    <s v="ccber_user"/>
    <d v="2020-04-17T15:46:01"/>
    <s v="ccber_user"/>
  </r>
  <r>
    <n v="107"/>
    <x v="34"/>
    <n v="1"/>
    <x v="0"/>
    <m/>
    <m/>
    <m/>
    <m/>
    <m/>
    <x v="0"/>
    <m/>
    <m/>
    <m/>
    <m/>
    <m/>
    <m/>
    <m/>
    <m/>
    <m/>
    <m/>
    <m/>
    <m/>
    <m/>
    <m/>
    <m/>
    <s v="{076a193d-6ec0-4ae0-91e6-ea5550698ff9}"/>
    <d v="2020-04-17T15:47:54"/>
    <s v="ccber_user"/>
    <d v="2020-04-17T15:47:54"/>
    <s v="ccber_user"/>
  </r>
  <r>
    <n v="108"/>
    <x v="43"/>
    <n v="1"/>
    <x v="0"/>
    <m/>
    <m/>
    <m/>
    <m/>
    <m/>
    <x v="0"/>
    <m/>
    <m/>
    <m/>
    <m/>
    <m/>
    <m/>
    <m/>
    <m/>
    <m/>
    <m/>
    <m/>
    <m/>
    <m/>
    <m/>
    <m/>
    <s v="{e13864da-d013-44e2-887b-30c7d3a17d0e}"/>
    <d v="2020-04-17T15:48:04"/>
    <s v="ccber_user"/>
    <d v="2020-04-17T15:48:04"/>
    <s v="ccber_user"/>
  </r>
  <r>
    <n v="109"/>
    <x v="4"/>
    <n v="2"/>
    <x v="0"/>
    <m/>
    <m/>
    <m/>
    <m/>
    <m/>
    <x v="0"/>
    <m/>
    <m/>
    <m/>
    <m/>
    <m/>
    <m/>
    <m/>
    <m/>
    <m/>
    <m/>
    <m/>
    <m/>
    <m/>
    <m/>
    <m/>
    <s v="{3a27d3b5-c5c4-4b7e-b7f9-80c7f33ea7eb}"/>
    <d v="2020-04-17T15:48:48"/>
    <s v="ccber_user"/>
    <d v="2020-04-17T15:48:54"/>
    <s v="ccber_user"/>
  </r>
  <r>
    <n v="110"/>
    <x v="44"/>
    <n v="2"/>
    <x v="0"/>
    <m/>
    <m/>
    <m/>
    <m/>
    <m/>
    <x v="0"/>
    <m/>
    <m/>
    <m/>
    <m/>
    <m/>
    <m/>
    <m/>
    <m/>
    <m/>
    <m/>
    <m/>
    <m/>
    <m/>
    <m/>
    <m/>
    <s v="{9e25106e-f6f2-4102-98b3-cf86edfeb637}"/>
    <d v="2020-04-17T15:49:34"/>
    <s v="ccber_user"/>
    <d v="2020-04-17T15:49:52"/>
    <s v="ccber_user"/>
  </r>
  <r>
    <n v="111"/>
    <x v="41"/>
    <n v="1"/>
    <x v="0"/>
    <m/>
    <m/>
    <m/>
    <m/>
    <m/>
    <x v="0"/>
    <m/>
    <m/>
    <m/>
    <m/>
    <m/>
    <m/>
    <m/>
    <m/>
    <m/>
    <m/>
    <m/>
    <m/>
    <m/>
    <m/>
    <m/>
    <s v="{2ede2b3c-2148-4b9d-b3a6-92db34ca3454}"/>
    <d v="2020-04-17T15:53:43"/>
    <s v="ccber_user"/>
    <d v="2020-04-17T15:53:43"/>
    <s v="ccber_user"/>
  </r>
  <r>
    <n v="112"/>
    <x v="45"/>
    <n v="1"/>
    <x v="0"/>
    <m/>
    <m/>
    <m/>
    <m/>
    <m/>
    <x v="0"/>
    <m/>
    <m/>
    <m/>
    <m/>
    <m/>
    <m/>
    <m/>
    <m/>
    <m/>
    <m/>
    <m/>
    <m/>
    <m/>
    <m/>
    <m/>
    <s v="{0276064c-d4b8-4d3e-816a-a479e1be9aa7}"/>
    <d v="2020-04-17T15:53:51"/>
    <s v="ccber_user"/>
    <d v="2020-04-17T15:53:51"/>
    <s v="ccber_user"/>
  </r>
  <r>
    <n v="113"/>
    <x v="46"/>
    <n v="5"/>
    <x v="0"/>
    <m/>
    <m/>
    <m/>
    <m/>
    <m/>
    <x v="0"/>
    <m/>
    <m/>
    <m/>
    <m/>
    <m/>
    <m/>
    <m/>
    <m/>
    <m/>
    <m/>
    <m/>
    <m/>
    <m/>
    <m/>
    <m/>
    <s v="{d4241d27-744b-4665-9b96-5033cf019d34}"/>
    <d v="2020-04-17T15:54:00"/>
    <s v="ccber_user"/>
    <d v="2020-04-17T15:54:00"/>
    <s v="ccber_user"/>
  </r>
  <r>
    <n v="114"/>
    <x v="13"/>
    <n v="9"/>
    <x v="0"/>
    <s v="Air"/>
    <m/>
    <m/>
    <m/>
    <m/>
    <x v="0"/>
    <m/>
    <m/>
    <m/>
    <m/>
    <m/>
    <m/>
    <m/>
    <m/>
    <m/>
    <m/>
    <m/>
    <m/>
    <m/>
    <m/>
    <m/>
    <s v="{1174a941-6fe2-44eb-aec3-6e8dcce45057}"/>
    <d v="2020-04-17T15:54:35"/>
    <s v="ccber_user"/>
    <d v="2020-04-17T15:54:35"/>
    <s v="ccber_user"/>
  </r>
  <r>
    <n v="115"/>
    <x v="10"/>
    <n v="1"/>
    <x v="0"/>
    <m/>
    <m/>
    <m/>
    <m/>
    <m/>
    <x v="0"/>
    <m/>
    <m/>
    <m/>
    <m/>
    <m/>
    <m/>
    <m/>
    <m/>
    <m/>
    <m/>
    <m/>
    <m/>
    <m/>
    <m/>
    <m/>
    <s v="{f9c4e3dc-8f5b-495c-ae5a-75952273d38b}"/>
    <d v="2020-04-17T15:55:44"/>
    <s v="ccber_user"/>
    <d v="2020-04-17T15:55:44"/>
    <s v="ccber_user"/>
  </r>
  <r>
    <n v="116"/>
    <x v="14"/>
    <n v="3"/>
    <x v="0"/>
    <m/>
    <m/>
    <m/>
    <m/>
    <m/>
    <x v="0"/>
    <m/>
    <m/>
    <m/>
    <m/>
    <m/>
    <m/>
    <m/>
    <m/>
    <m/>
    <m/>
    <m/>
    <m/>
    <m/>
    <m/>
    <m/>
    <s v="{a4323d09-81d2-4be1-a0f4-768c12df8f6c}"/>
    <d v="2020-04-17T15:55:59"/>
    <s v="ccber_user"/>
    <d v="2020-04-17T15:55:59"/>
    <s v="ccber_user"/>
  </r>
  <r>
    <n v="117"/>
    <x v="47"/>
    <n v="1"/>
    <x v="0"/>
    <m/>
    <m/>
    <m/>
    <m/>
    <m/>
    <x v="0"/>
    <m/>
    <m/>
    <m/>
    <m/>
    <m/>
    <m/>
    <m/>
    <m/>
    <m/>
    <m/>
    <m/>
    <m/>
    <m/>
    <m/>
    <m/>
    <s v="{b38139a1-14f6-45db-af78-152733531f72}"/>
    <d v="2020-04-17T15:56:30"/>
    <s v="ccber_user"/>
    <d v="2020-04-17T15:56:30"/>
    <s v="ccber_user"/>
  </r>
  <r>
    <n v="118"/>
    <x v="4"/>
    <n v="1"/>
    <x v="0"/>
    <m/>
    <m/>
    <m/>
    <m/>
    <m/>
    <x v="0"/>
    <m/>
    <m/>
    <m/>
    <m/>
    <m/>
    <m/>
    <m/>
    <m/>
    <m/>
    <m/>
    <m/>
    <m/>
    <m/>
    <m/>
    <m/>
    <s v="{4cb0d6bc-9bcd-40b2-9eda-7e17f1380fb6}"/>
    <d v="2020-04-17T15:56:54"/>
    <s v="ccber_user"/>
    <d v="2020-04-17T15:56:54"/>
    <s v="ccber_user"/>
  </r>
  <r>
    <n v="119"/>
    <x v="7"/>
    <n v="1"/>
    <x v="0"/>
    <m/>
    <m/>
    <m/>
    <m/>
    <m/>
    <x v="0"/>
    <m/>
    <m/>
    <m/>
    <m/>
    <m/>
    <m/>
    <m/>
    <m/>
    <m/>
    <m/>
    <m/>
    <m/>
    <m/>
    <m/>
    <m/>
    <s v="{b808d2a7-72eb-4870-9aaf-b6314b459965}"/>
    <d v="2020-04-17T16:00:22"/>
    <s v="ccber_user"/>
    <d v="2020-04-17T16:00:22"/>
    <s v="ccber_user"/>
  </r>
  <r>
    <n v="120"/>
    <x v="4"/>
    <n v="1"/>
    <x v="0"/>
    <m/>
    <m/>
    <m/>
    <m/>
    <m/>
    <x v="0"/>
    <m/>
    <m/>
    <m/>
    <m/>
    <m/>
    <m/>
    <m/>
    <m/>
    <m/>
    <m/>
    <m/>
    <m/>
    <m/>
    <m/>
    <m/>
    <s v="{515041c8-aa6c-48d5-9a91-3e51692ff513}"/>
    <d v="2020-04-17T16:00:33"/>
    <s v="ccber_user"/>
    <d v="2020-04-17T16:00:33"/>
    <s v="ccber_user"/>
  </r>
  <r>
    <n v="121"/>
    <x v="4"/>
    <n v="2"/>
    <x v="0"/>
    <m/>
    <m/>
    <m/>
    <m/>
    <m/>
    <x v="0"/>
    <m/>
    <m/>
    <m/>
    <m/>
    <m/>
    <m/>
    <m/>
    <m/>
    <m/>
    <m/>
    <m/>
    <m/>
    <m/>
    <m/>
    <m/>
    <s v="{7e8efa99-ef08-48ec-b4b0-4f42a53db54b}"/>
    <d v="2020-04-17T16:01:27"/>
    <s v="ccber_user"/>
    <d v="2020-04-17T16:01:27"/>
    <s v="ccber_user"/>
  </r>
  <r>
    <n v="122"/>
    <x v="14"/>
    <n v="2"/>
    <x v="0"/>
    <m/>
    <m/>
    <m/>
    <m/>
    <m/>
    <x v="0"/>
    <m/>
    <m/>
    <m/>
    <m/>
    <m/>
    <m/>
    <m/>
    <m/>
    <m/>
    <m/>
    <m/>
    <m/>
    <m/>
    <m/>
    <m/>
    <s v="{8d0d3677-6c97-49f6-9422-545aaf5e737f}"/>
    <d v="2020-04-17T16:01:41"/>
    <s v="ccber_user"/>
    <d v="2020-04-17T16:01:41"/>
    <s v="ccber_user"/>
  </r>
  <r>
    <n v="123"/>
    <x v="29"/>
    <n v="40"/>
    <x v="1"/>
    <m/>
    <m/>
    <m/>
    <m/>
    <m/>
    <x v="0"/>
    <m/>
    <m/>
    <m/>
    <m/>
    <m/>
    <m/>
    <m/>
    <m/>
    <m/>
    <m/>
    <m/>
    <m/>
    <m/>
    <m/>
    <m/>
    <s v="{92fa2d66-a561-4192-b161-ba97fbef8f29}"/>
    <d v="2020-04-17T16:02:07"/>
    <s v="ccber_user"/>
    <d v="2020-04-17T16:39:00"/>
    <s v="ccber_user"/>
  </r>
  <r>
    <n v="124"/>
    <x v="4"/>
    <n v="1"/>
    <x v="0"/>
    <m/>
    <m/>
    <m/>
    <m/>
    <m/>
    <x v="0"/>
    <m/>
    <m/>
    <m/>
    <m/>
    <m/>
    <m/>
    <m/>
    <m/>
    <m/>
    <m/>
    <m/>
    <m/>
    <m/>
    <m/>
    <m/>
    <s v="{de146b56-3483-4137-996d-00f6c06bc0e5}"/>
    <d v="2020-04-17T16:02:18"/>
    <s v="ccber_user"/>
    <d v="2020-04-17T16:02:18"/>
    <s v="ccber_user"/>
  </r>
  <r>
    <n v="125"/>
    <x v="44"/>
    <n v="3"/>
    <x v="0"/>
    <m/>
    <m/>
    <m/>
    <m/>
    <m/>
    <x v="0"/>
    <m/>
    <m/>
    <m/>
    <m/>
    <m/>
    <m/>
    <m/>
    <m/>
    <m/>
    <m/>
    <m/>
    <m/>
    <m/>
    <m/>
    <m/>
    <s v="{4c848a0b-8d7b-4143-b844-5d9a2b6b578a}"/>
    <d v="2020-04-17T16:02:45"/>
    <s v="ccber_user"/>
    <d v="2020-04-17T16:02:45"/>
    <s v="ccber_user"/>
  </r>
  <r>
    <n v="126"/>
    <x v="4"/>
    <n v="1"/>
    <x v="0"/>
    <m/>
    <m/>
    <m/>
    <m/>
    <m/>
    <x v="0"/>
    <m/>
    <m/>
    <m/>
    <m/>
    <m/>
    <m/>
    <m/>
    <m/>
    <m/>
    <m/>
    <m/>
    <m/>
    <m/>
    <m/>
    <m/>
    <s v="{2fdc261b-0daa-4fb8-a867-0646d291bece}"/>
    <d v="2020-04-17T16:03:48"/>
    <s v="ccber_user"/>
    <d v="2020-04-17T16:03:48"/>
    <s v="ccber_user"/>
  </r>
  <r>
    <n v="127"/>
    <x v="7"/>
    <n v="1"/>
    <x v="0"/>
    <m/>
    <m/>
    <m/>
    <m/>
    <m/>
    <x v="0"/>
    <m/>
    <m/>
    <m/>
    <m/>
    <m/>
    <m/>
    <m/>
    <m/>
    <m/>
    <m/>
    <m/>
    <m/>
    <m/>
    <m/>
    <m/>
    <s v="{87c4bc38-0907-47c2-8f98-bd531bf4279e}"/>
    <d v="2020-04-17T16:04:30"/>
    <s v="ccber_user"/>
    <d v="2020-04-17T16:04:30"/>
    <s v="ccber_user"/>
  </r>
  <r>
    <n v="128"/>
    <x v="48"/>
    <n v="1"/>
    <x v="0"/>
    <m/>
    <m/>
    <m/>
    <m/>
    <m/>
    <x v="0"/>
    <m/>
    <m/>
    <m/>
    <m/>
    <m/>
    <m/>
    <m/>
    <m/>
    <m/>
    <m/>
    <m/>
    <m/>
    <m/>
    <m/>
    <m/>
    <s v="{b2723d6f-07cf-4df0-ad98-b3680f7b4d56}"/>
    <d v="2020-04-17T16:05:08"/>
    <s v="ccber_user"/>
    <d v="2020-04-17T16:05:08"/>
    <s v="ccber_user"/>
  </r>
  <r>
    <n v="129"/>
    <x v="44"/>
    <n v="2"/>
    <x v="0"/>
    <m/>
    <m/>
    <m/>
    <m/>
    <m/>
    <x v="0"/>
    <m/>
    <m/>
    <m/>
    <m/>
    <m/>
    <m/>
    <m/>
    <m/>
    <m/>
    <m/>
    <m/>
    <m/>
    <m/>
    <m/>
    <m/>
    <s v="{0755a22e-ef34-421b-ba12-8506213a04f2}"/>
    <d v="2020-04-17T16:05:59"/>
    <s v="ccber_user"/>
    <d v="2020-04-17T16:05:59"/>
    <s v="ccber_user"/>
  </r>
  <r>
    <n v="130"/>
    <x v="20"/>
    <n v="1"/>
    <x v="0"/>
    <m/>
    <m/>
    <m/>
    <m/>
    <m/>
    <x v="0"/>
    <m/>
    <m/>
    <m/>
    <m/>
    <m/>
    <m/>
    <m/>
    <m/>
    <m/>
    <m/>
    <m/>
    <m/>
    <m/>
    <m/>
    <m/>
    <s v="{2ec809da-201b-49dc-80d7-f10b50fcebd6}"/>
    <d v="2020-04-17T16:07:11"/>
    <s v="ccber_user"/>
    <d v="2020-04-17T16:07:11"/>
    <s v="ccber_user"/>
  </r>
  <r>
    <n v="131"/>
    <x v="7"/>
    <n v="1"/>
    <x v="0"/>
    <m/>
    <m/>
    <m/>
    <m/>
    <m/>
    <x v="0"/>
    <m/>
    <m/>
    <m/>
    <m/>
    <m/>
    <m/>
    <m/>
    <m/>
    <m/>
    <m/>
    <m/>
    <m/>
    <m/>
    <m/>
    <m/>
    <s v="{2c8f7090-201e-4c84-adc0-ee341a2adfb6}"/>
    <d v="2020-04-17T16:07:20"/>
    <s v="ccber_user"/>
    <d v="2020-04-17T16:07:20"/>
    <s v="ccber_user"/>
  </r>
  <r>
    <n v="132"/>
    <x v="14"/>
    <n v="2"/>
    <x v="0"/>
    <m/>
    <m/>
    <m/>
    <m/>
    <m/>
    <x v="0"/>
    <m/>
    <m/>
    <m/>
    <m/>
    <m/>
    <m/>
    <m/>
    <m/>
    <m/>
    <m/>
    <m/>
    <m/>
    <m/>
    <m/>
    <m/>
    <s v="{29c37b2e-210c-4271-b3ed-214382444593}"/>
    <d v="2020-04-17T16:07:40"/>
    <s v="ccber_user"/>
    <d v="2020-04-17T16:07:40"/>
    <s v="ccber_user"/>
  </r>
  <r>
    <n v="133"/>
    <x v="30"/>
    <n v="1"/>
    <x v="0"/>
    <m/>
    <m/>
    <m/>
    <m/>
    <m/>
    <x v="0"/>
    <m/>
    <m/>
    <m/>
    <m/>
    <m/>
    <m/>
    <m/>
    <m/>
    <m/>
    <m/>
    <m/>
    <m/>
    <m/>
    <m/>
    <m/>
    <s v="{ad08b267-4197-4982-9717-0917ce41b111}"/>
    <d v="2020-04-17T16:08:18"/>
    <s v="ccber_user"/>
    <d v="2020-04-17T16:08:18"/>
    <s v="ccber_user"/>
  </r>
  <r>
    <n v="134"/>
    <x v="12"/>
    <n v="1"/>
    <x v="0"/>
    <m/>
    <m/>
    <m/>
    <m/>
    <m/>
    <x v="0"/>
    <m/>
    <m/>
    <m/>
    <m/>
    <m/>
    <m/>
    <m/>
    <m/>
    <m/>
    <m/>
    <m/>
    <m/>
    <m/>
    <m/>
    <m/>
    <s v="{7167dd64-1d0b-4490-bad1-55fec736ab18}"/>
    <d v="2020-04-17T16:08:48"/>
    <s v="ccber_user"/>
    <d v="2020-04-17T16:08:48"/>
    <s v="ccber_user"/>
  </r>
  <r>
    <n v="135"/>
    <x v="49"/>
    <n v="2"/>
    <x v="0"/>
    <m/>
    <m/>
    <m/>
    <m/>
    <m/>
    <x v="0"/>
    <m/>
    <m/>
    <m/>
    <m/>
    <m/>
    <m/>
    <m/>
    <m/>
    <m/>
    <m/>
    <m/>
    <m/>
    <m/>
    <m/>
    <m/>
    <s v="{7aa3950e-9ba6-40de-bb4e-a186c2bc0744}"/>
    <d v="2020-04-17T16:11:23"/>
    <s v="ccber_user"/>
    <d v="2020-04-17T16:11:23"/>
    <s v="ccber_user"/>
  </r>
  <r>
    <n v="136"/>
    <x v="9"/>
    <n v="2"/>
    <x v="0"/>
    <m/>
    <m/>
    <m/>
    <m/>
    <m/>
    <x v="0"/>
    <m/>
    <m/>
    <m/>
    <m/>
    <m/>
    <m/>
    <m/>
    <m/>
    <m/>
    <m/>
    <m/>
    <m/>
    <m/>
    <m/>
    <m/>
    <s v="{259cbced-78c3-402c-bf7b-7f4e7beda516}"/>
    <d v="2020-04-17T16:11:45"/>
    <s v="ccber_user"/>
    <d v="2020-04-17T16:11:45"/>
    <s v="ccber_user"/>
  </r>
  <r>
    <n v="137"/>
    <x v="16"/>
    <n v="1"/>
    <x v="0"/>
    <m/>
    <m/>
    <m/>
    <m/>
    <m/>
    <x v="0"/>
    <m/>
    <m/>
    <m/>
    <m/>
    <m/>
    <m/>
    <m/>
    <m/>
    <m/>
    <m/>
    <m/>
    <m/>
    <m/>
    <m/>
    <m/>
    <s v="{b8b05816-7eae-4847-9b9b-930d8ed5a8c2}"/>
    <d v="2020-04-17T16:11:55"/>
    <s v="ccber_user"/>
    <d v="2020-04-17T16:11:55"/>
    <s v="ccber_user"/>
  </r>
  <r>
    <n v="138"/>
    <x v="50"/>
    <n v="1"/>
    <x v="0"/>
    <m/>
    <m/>
    <m/>
    <m/>
    <m/>
    <x v="0"/>
    <m/>
    <m/>
    <m/>
    <m/>
    <m/>
    <m/>
    <m/>
    <m/>
    <m/>
    <m/>
    <m/>
    <m/>
    <m/>
    <m/>
    <m/>
    <s v="{6763b3ee-9a70-46b0-901a-c725ab148a10}"/>
    <d v="2020-04-17T16:18:16"/>
    <s v="ccber_user"/>
    <d v="2020-04-17T16:18:16"/>
    <s v="ccber_user"/>
  </r>
  <r>
    <n v="139"/>
    <x v="24"/>
    <n v="1"/>
    <x v="0"/>
    <m/>
    <m/>
    <m/>
    <m/>
    <m/>
    <x v="0"/>
    <m/>
    <m/>
    <m/>
    <m/>
    <m/>
    <m/>
    <m/>
    <m/>
    <m/>
    <m/>
    <m/>
    <m/>
    <m/>
    <m/>
    <m/>
    <s v="{43acd5c8-b368-4cb6-b73c-0a193e3fcf8e}"/>
    <d v="2020-04-17T16:18:24"/>
    <s v="ccber_user"/>
    <d v="2020-04-17T16:18:24"/>
    <s v="ccber_user"/>
  </r>
  <r>
    <n v="140"/>
    <x v="7"/>
    <m/>
    <x v="0"/>
    <m/>
    <m/>
    <m/>
    <m/>
    <m/>
    <x v="0"/>
    <m/>
    <m/>
    <m/>
    <m/>
    <m/>
    <m/>
    <m/>
    <m/>
    <m/>
    <m/>
    <m/>
    <m/>
    <m/>
    <m/>
    <m/>
    <s v="{d09f2151-a2e3-490a-99fa-53ee7df3e08c}"/>
    <d v="2020-04-17T16:18:33"/>
    <s v="ccber_user"/>
    <d v="2020-04-17T16:18:33"/>
    <s v="ccber_user"/>
  </r>
  <r>
    <n v="141"/>
    <x v="4"/>
    <n v="1"/>
    <x v="0"/>
    <m/>
    <m/>
    <m/>
    <m/>
    <m/>
    <x v="0"/>
    <m/>
    <m/>
    <m/>
    <m/>
    <m/>
    <m/>
    <m/>
    <m/>
    <m/>
    <m/>
    <m/>
    <m/>
    <m/>
    <m/>
    <m/>
    <s v="{3c92fc2d-e8fa-40db-8684-09d40ada2e29}"/>
    <d v="2020-04-17T16:18:41"/>
    <s v="ccber_user"/>
    <d v="2020-04-17T16:18:41"/>
    <s v="ccber_user"/>
  </r>
  <r>
    <n v="142"/>
    <x v="9"/>
    <n v="1"/>
    <x v="0"/>
    <m/>
    <m/>
    <m/>
    <m/>
    <m/>
    <x v="0"/>
    <m/>
    <m/>
    <m/>
    <m/>
    <m/>
    <m/>
    <m/>
    <m/>
    <m/>
    <m/>
    <m/>
    <m/>
    <m/>
    <m/>
    <m/>
    <s v="{85296008-706c-4ed5-987a-ea9e3e96b32b}"/>
    <d v="2020-04-17T16:18:54"/>
    <s v="ccber_user"/>
    <d v="2020-04-17T16:18:54"/>
    <s v="ccber_user"/>
  </r>
  <r>
    <n v="143"/>
    <x v="38"/>
    <n v="60"/>
    <x v="1"/>
    <m/>
    <m/>
    <m/>
    <m/>
    <m/>
    <x v="0"/>
    <m/>
    <m/>
    <m/>
    <m/>
    <m/>
    <m/>
    <m/>
    <m/>
    <m/>
    <m/>
    <m/>
    <m/>
    <m/>
    <m/>
    <m/>
    <s v="{a024628e-20eb-451d-8d58-c0d032e427d3}"/>
    <d v="2020-04-17T16:21:38"/>
    <s v="ccber_user"/>
    <d v="2020-04-17T16:21:38"/>
    <s v="ccber_user"/>
  </r>
  <r>
    <n v="144"/>
    <x v="51"/>
    <n v="1"/>
    <x v="0"/>
    <m/>
    <m/>
    <m/>
    <m/>
    <m/>
    <x v="0"/>
    <m/>
    <m/>
    <m/>
    <m/>
    <m/>
    <m/>
    <m/>
    <m/>
    <m/>
    <m/>
    <m/>
    <m/>
    <m/>
    <m/>
    <m/>
    <s v="{7db5bd21-5f21-4fda-8dcb-6a591ba567db}"/>
    <d v="2020-04-17T16:58:18"/>
    <s v="ccber_user"/>
    <d v="2020-04-17T17:03:11"/>
    <s v="ccber_user"/>
  </r>
  <r>
    <n v="145"/>
    <x v="23"/>
    <n v="1"/>
    <x v="0"/>
    <m/>
    <m/>
    <m/>
    <m/>
    <m/>
    <x v="0"/>
    <m/>
    <m/>
    <m/>
    <m/>
    <m/>
    <m/>
    <m/>
    <m/>
    <m/>
    <m/>
    <m/>
    <m/>
    <m/>
    <m/>
    <m/>
    <s v="{bb05a4f5-c57f-4da9-baae-0c01aaa6974c}"/>
    <d v="2020-04-17T17:03:26"/>
    <s v="ccber_user"/>
    <d v="2020-04-17T17:03:26"/>
    <s v="ccber_user"/>
  </r>
  <r>
    <n v="146"/>
    <x v="12"/>
    <n v="1"/>
    <x v="0"/>
    <m/>
    <m/>
    <m/>
    <m/>
    <m/>
    <x v="0"/>
    <m/>
    <s v="10:03"/>
    <m/>
    <m/>
    <m/>
    <m/>
    <m/>
    <m/>
    <n v="68"/>
    <n v="85"/>
    <m/>
    <m/>
    <m/>
    <m/>
    <m/>
    <s v="{797e681a-86fa-4887-ba6f-b9fc0bc044e3}"/>
    <d v="2020-04-17T17:04:02"/>
    <s v="ccber_user"/>
    <d v="2020-04-17T17:04:02"/>
    <s v="ccber_user"/>
  </r>
  <r>
    <n v="147"/>
    <x v="9"/>
    <n v="1"/>
    <x v="0"/>
    <m/>
    <s v="F"/>
    <m/>
    <m/>
    <m/>
    <x v="1"/>
    <s v="720"/>
    <m/>
    <n v="60"/>
    <m/>
    <m/>
    <m/>
    <m/>
    <m/>
    <m/>
    <m/>
    <m/>
    <m/>
    <m/>
    <m/>
    <m/>
    <s v="{f64dc2a5-7412-424e-bf30-80b3e30e4fde}"/>
    <d v="2020-04-17T14:29:08"/>
    <s v="clark@ccber.ucsb.edu_ucsb"/>
    <d v="2020-04-17T14:29:08"/>
    <s v="clark@ccber.ucsb.edu_ucsb"/>
  </r>
  <r>
    <n v="148"/>
    <x v="52"/>
    <n v="1"/>
    <x v="0"/>
    <m/>
    <m/>
    <m/>
    <m/>
    <m/>
    <x v="1"/>
    <m/>
    <m/>
    <m/>
    <m/>
    <m/>
    <m/>
    <m/>
    <m/>
    <m/>
    <m/>
    <m/>
    <m/>
    <m/>
    <m/>
    <m/>
    <s v="{9abb480f-c6bf-4b07-936f-1be4961acca4}"/>
    <d v="2020-04-17T14:30:46"/>
    <s v="clark@ccber.ucsb.edu_ucsb"/>
    <d v="2020-04-17T14:30:46"/>
    <s v="clark@ccber.ucsb.edu_ucsb"/>
  </r>
  <r>
    <n v="149"/>
    <x v="10"/>
    <n v="1"/>
    <x v="0"/>
    <m/>
    <m/>
    <m/>
    <m/>
    <m/>
    <x v="1"/>
    <m/>
    <m/>
    <m/>
    <m/>
    <m/>
    <m/>
    <m/>
    <m/>
    <m/>
    <m/>
    <m/>
    <m/>
    <m/>
    <m/>
    <m/>
    <s v="{97e98d15-3afb-4591-8512-b712eda04904}"/>
    <d v="2020-04-17T14:30:57"/>
    <s v="clark@ccber.ucsb.edu_ucsb"/>
    <d v="2020-04-17T14:30:57"/>
    <s v="clark@ccber.ucsb.edu_ucsb"/>
  </r>
  <r>
    <n v="150"/>
    <x v="42"/>
    <n v="1"/>
    <x v="0"/>
    <m/>
    <m/>
    <m/>
    <m/>
    <m/>
    <x v="1"/>
    <m/>
    <m/>
    <m/>
    <m/>
    <m/>
    <m/>
    <m/>
    <m/>
    <m/>
    <m/>
    <m/>
    <m/>
    <m/>
    <m/>
    <m/>
    <s v="{e2ee1c57-1af8-461c-a49d-96e31bede165}"/>
    <d v="2020-04-17T14:31:52"/>
    <s v="clark@ccber.ucsb.edu_ucsb"/>
    <d v="2020-04-17T14:31:52"/>
    <s v="clark@ccber.ucsb.edu_ucsb"/>
  </r>
  <r>
    <n v="151"/>
    <x v="53"/>
    <n v="2"/>
    <x v="0"/>
    <m/>
    <m/>
    <m/>
    <m/>
    <m/>
    <x v="1"/>
    <m/>
    <m/>
    <m/>
    <m/>
    <m/>
    <m/>
    <m/>
    <m/>
    <m/>
    <m/>
    <m/>
    <m/>
    <m/>
    <m/>
    <m/>
    <s v="{1f27f042-822d-4c14-bb9d-614455a4fd64}"/>
    <d v="2020-04-17T14:32:18"/>
    <s v="clark@ccber.ucsb.edu_ucsb"/>
    <d v="2020-04-17T14:32:18"/>
    <s v="clark@ccber.ucsb.edu_ucsb"/>
  </r>
  <r>
    <n v="152"/>
    <x v="4"/>
    <n v="1"/>
    <x v="0"/>
    <m/>
    <m/>
    <m/>
    <m/>
    <m/>
    <x v="1"/>
    <m/>
    <m/>
    <m/>
    <m/>
    <m/>
    <m/>
    <m/>
    <m/>
    <m/>
    <m/>
    <m/>
    <m/>
    <m/>
    <m/>
    <m/>
    <s v="{0bbaed17-94d3-46aa-8bc9-47b4ca67fcff}"/>
    <d v="2020-04-17T14:32:46"/>
    <s v="clark@ccber.ucsb.edu_ucsb"/>
    <d v="2020-04-17T14:32:46"/>
    <s v="clark@ccber.ucsb.edu_ucsb"/>
  </r>
  <r>
    <n v="153"/>
    <x v="33"/>
    <n v="1"/>
    <x v="0"/>
    <m/>
    <m/>
    <m/>
    <m/>
    <m/>
    <x v="1"/>
    <m/>
    <m/>
    <m/>
    <m/>
    <m/>
    <m/>
    <m/>
    <m/>
    <m/>
    <m/>
    <m/>
    <m/>
    <m/>
    <m/>
    <m/>
    <s v="{427ccda6-652f-4dcc-b323-077a2be0444f}"/>
    <d v="2020-04-17T14:33:53"/>
    <s v="clark@ccber.ucsb.edu_ucsb"/>
    <d v="2020-04-17T14:33:53"/>
    <s v="clark@ccber.ucsb.edu_ucsb"/>
  </r>
  <r>
    <n v="154"/>
    <x v="10"/>
    <n v="1"/>
    <x v="0"/>
    <m/>
    <m/>
    <m/>
    <m/>
    <m/>
    <x v="1"/>
    <m/>
    <m/>
    <m/>
    <m/>
    <m/>
    <m/>
    <m/>
    <m/>
    <m/>
    <m/>
    <m/>
    <m/>
    <m/>
    <m/>
    <m/>
    <s v="{88b3cbd4-8f0c-4895-9406-58e1be60ca1f}"/>
    <d v="2020-04-17T14:34:39"/>
    <s v="clark@ccber.ucsb.edu_ucsb"/>
    <d v="2020-04-17T14:34:39"/>
    <s v="clark@ccber.ucsb.edu_ucsb"/>
  </r>
  <r>
    <n v="155"/>
    <x v="54"/>
    <n v="1"/>
    <x v="0"/>
    <m/>
    <m/>
    <m/>
    <m/>
    <m/>
    <x v="1"/>
    <m/>
    <m/>
    <m/>
    <m/>
    <m/>
    <m/>
    <m/>
    <m/>
    <m/>
    <m/>
    <m/>
    <m/>
    <m/>
    <m/>
    <m/>
    <s v="{b4a70757-ecb8-4dd6-975f-9683fc1066e8}"/>
    <d v="2020-04-17T14:35:06"/>
    <s v="clark@ccber.ucsb.edu_ucsb"/>
    <d v="2020-04-17T14:35:06"/>
    <s v="clark@ccber.ucsb.edu_ucsb"/>
  </r>
  <r>
    <n v="156"/>
    <x v="55"/>
    <n v="2"/>
    <x v="0"/>
    <m/>
    <m/>
    <m/>
    <m/>
    <m/>
    <x v="1"/>
    <m/>
    <m/>
    <m/>
    <m/>
    <m/>
    <m/>
    <m/>
    <m/>
    <m/>
    <m/>
    <m/>
    <m/>
    <m/>
    <m/>
    <m/>
    <s v="{e12e8ed3-ab0d-4f96-8722-bd54fee26ea4}"/>
    <d v="2020-04-17T14:35:22"/>
    <s v="clark@ccber.ucsb.edu_ucsb"/>
    <d v="2020-04-17T14:35:22"/>
    <s v="clark@ccber.ucsb.edu_ucsb"/>
  </r>
  <r>
    <n v="157"/>
    <x v="56"/>
    <n v="35"/>
    <x v="0"/>
    <m/>
    <m/>
    <m/>
    <m/>
    <m/>
    <x v="1"/>
    <m/>
    <m/>
    <m/>
    <m/>
    <m/>
    <m/>
    <m/>
    <m/>
    <m/>
    <m/>
    <m/>
    <m/>
    <m/>
    <m/>
    <m/>
    <s v="{16baf436-ef59-4990-96a8-6989dadef02f}"/>
    <d v="2020-04-17T14:36:04"/>
    <s v="clark@ccber.ucsb.edu_ucsb"/>
    <d v="2020-04-17T14:41:20"/>
    <s v="clark@ccber.ucsb.edu_ucsb"/>
  </r>
  <r>
    <n v="158"/>
    <x v="57"/>
    <n v="1"/>
    <x v="0"/>
    <m/>
    <m/>
    <m/>
    <m/>
    <m/>
    <x v="1"/>
    <m/>
    <m/>
    <m/>
    <m/>
    <m/>
    <m/>
    <m/>
    <m/>
    <m/>
    <m/>
    <m/>
    <m/>
    <m/>
    <m/>
    <m/>
    <s v="{19399b03-363a-474c-adc6-3ed4840db1ec}"/>
    <d v="2020-04-17T14:36:14"/>
    <s v="clark@ccber.ucsb.edu_ucsb"/>
    <d v="2020-04-17T14:36:14"/>
    <s v="clark@ccber.ucsb.edu_ucsb"/>
  </r>
  <r>
    <n v="159"/>
    <x v="0"/>
    <n v="1"/>
    <x v="0"/>
    <m/>
    <m/>
    <m/>
    <m/>
    <m/>
    <x v="1"/>
    <m/>
    <m/>
    <m/>
    <m/>
    <m/>
    <m/>
    <m/>
    <m/>
    <m/>
    <m/>
    <m/>
    <m/>
    <m/>
    <m/>
    <m/>
    <s v="{a7f0accf-ef30-400a-916c-921910c71c9b}"/>
    <d v="2020-04-17T14:36:27"/>
    <s v="clark@ccber.ucsb.edu_ucsb"/>
    <d v="2020-04-17T14:36:27"/>
    <s v="clark@ccber.ucsb.edu_ucsb"/>
  </r>
  <r>
    <n v="160"/>
    <x v="1"/>
    <n v="4"/>
    <x v="0"/>
    <m/>
    <m/>
    <m/>
    <m/>
    <m/>
    <x v="1"/>
    <m/>
    <m/>
    <m/>
    <m/>
    <m/>
    <m/>
    <m/>
    <m/>
    <m/>
    <m/>
    <m/>
    <m/>
    <m/>
    <m/>
    <m/>
    <s v="{ed166d60-acbc-4062-ac0b-d4eb95e80962}"/>
    <d v="2020-04-17T14:37:04"/>
    <s v="clark@ccber.ucsb.edu_ucsb"/>
    <d v="2020-04-17T14:39:15"/>
    <s v="clark@ccber.ucsb.edu_ucsb"/>
  </r>
  <r>
    <n v="161"/>
    <x v="11"/>
    <n v="1"/>
    <x v="0"/>
    <m/>
    <m/>
    <m/>
    <m/>
    <m/>
    <x v="1"/>
    <m/>
    <m/>
    <m/>
    <m/>
    <m/>
    <m/>
    <m/>
    <m/>
    <m/>
    <m/>
    <m/>
    <m/>
    <m/>
    <m/>
    <m/>
    <s v="{01120893-3ee4-40c6-9314-855d1d8cddd7}"/>
    <d v="2020-04-17T14:38:37"/>
    <s v="clark@ccber.ucsb.edu_ucsb"/>
    <d v="2020-04-17T14:38:37"/>
    <s v="clark@ccber.ucsb.edu_ucsb"/>
  </r>
  <r>
    <n v="162"/>
    <x v="0"/>
    <n v="1"/>
    <x v="0"/>
    <m/>
    <m/>
    <m/>
    <m/>
    <m/>
    <x v="1"/>
    <m/>
    <m/>
    <m/>
    <m/>
    <m/>
    <m/>
    <m/>
    <m/>
    <m/>
    <m/>
    <m/>
    <m/>
    <m/>
    <m/>
    <m/>
    <s v="{0103981f-2db8-40f5-b3b8-68c02415146f}"/>
    <d v="2020-04-17T14:38:52"/>
    <s v="clark@ccber.ucsb.edu_ucsb"/>
    <d v="2020-04-17T14:38:52"/>
    <s v="clark@ccber.ucsb.edu_ucsb"/>
  </r>
  <r>
    <n v="163"/>
    <x v="40"/>
    <n v="1"/>
    <x v="0"/>
    <m/>
    <m/>
    <m/>
    <m/>
    <m/>
    <x v="1"/>
    <m/>
    <m/>
    <m/>
    <m/>
    <m/>
    <m/>
    <m/>
    <m/>
    <m/>
    <m/>
    <m/>
    <m/>
    <m/>
    <m/>
    <m/>
    <s v="{d0025839-dc70-43a0-8f3d-06b15f078b7d}"/>
    <d v="2020-04-17T14:41:33"/>
    <s v="clark@ccber.ucsb.edu_ucsb"/>
    <d v="2020-04-17T14:41:33"/>
    <s v="clark@ccber.ucsb.edu_ucsb"/>
  </r>
  <r>
    <n v="164"/>
    <x v="21"/>
    <n v="2"/>
    <x v="0"/>
    <m/>
    <m/>
    <m/>
    <m/>
    <m/>
    <x v="1"/>
    <m/>
    <m/>
    <m/>
    <m/>
    <m/>
    <m/>
    <m/>
    <m/>
    <m/>
    <m/>
    <m/>
    <m/>
    <m/>
    <m/>
    <m/>
    <s v="{b9bda511-d3ce-4440-8a95-a52eb63bbb18}"/>
    <d v="2020-04-17T14:42:14"/>
    <s v="clark@ccber.ucsb.edu_ucsb"/>
    <d v="2020-04-17T14:42:14"/>
    <s v="clark@ccber.ucsb.edu_ucsb"/>
  </r>
  <r>
    <n v="165"/>
    <x v="27"/>
    <n v="2"/>
    <x v="0"/>
    <m/>
    <m/>
    <m/>
    <m/>
    <m/>
    <x v="1"/>
    <m/>
    <m/>
    <m/>
    <m/>
    <m/>
    <m/>
    <m/>
    <m/>
    <m/>
    <m/>
    <m/>
    <m/>
    <m/>
    <m/>
    <m/>
    <s v="{19fef0de-79d5-422b-b9e8-cfaee21e948a}"/>
    <d v="2020-04-17T14:44:01"/>
    <s v="clark@ccber.ucsb.edu_ucsb"/>
    <d v="2020-04-17T14:44:01"/>
    <s v="clark@ccber.ucsb.edu_ucsb"/>
  </r>
  <r>
    <n v="166"/>
    <x v="7"/>
    <n v="3"/>
    <x v="0"/>
    <m/>
    <m/>
    <m/>
    <m/>
    <m/>
    <x v="1"/>
    <m/>
    <m/>
    <m/>
    <m/>
    <m/>
    <m/>
    <m/>
    <m/>
    <m/>
    <m/>
    <m/>
    <m/>
    <m/>
    <m/>
    <m/>
    <s v="{d697d975-0162-433e-bb63-365871f1fbba}"/>
    <d v="2020-04-17T14:50:30"/>
    <s v="clark@ccber.ucsb.edu_ucsb"/>
    <d v="2020-04-17T14:50:30"/>
    <s v="clark@ccber.ucsb.edu_ucsb"/>
  </r>
  <r>
    <n v="167"/>
    <x v="58"/>
    <n v="1"/>
    <x v="0"/>
    <m/>
    <m/>
    <m/>
    <m/>
    <m/>
    <x v="1"/>
    <m/>
    <m/>
    <m/>
    <m/>
    <m/>
    <m/>
    <m/>
    <m/>
    <m/>
    <m/>
    <m/>
    <m/>
    <m/>
    <m/>
    <m/>
    <s v="{1f86a995-938f-4eeb-a5f7-d6ae2f0f8974}"/>
    <d v="2020-04-17T14:51:08"/>
    <s v="clark@ccber.ucsb.edu_ucsb"/>
    <d v="2020-04-17T14:51:08"/>
    <s v="clark@ccber.ucsb.edu_ucsb"/>
  </r>
  <r>
    <n v="168"/>
    <x v="16"/>
    <n v="1"/>
    <x v="0"/>
    <m/>
    <m/>
    <m/>
    <m/>
    <m/>
    <x v="1"/>
    <m/>
    <m/>
    <m/>
    <m/>
    <m/>
    <m/>
    <m/>
    <m/>
    <m/>
    <m/>
    <m/>
    <m/>
    <m/>
    <m/>
    <m/>
    <s v="{80c63f10-7315-4cc0-a9fe-f830446326e1}"/>
    <d v="2020-04-17T14:51:24"/>
    <s v="clark@ccber.ucsb.edu_ucsb"/>
    <d v="2020-04-17T14:51:24"/>
    <s v="clark@ccber.ucsb.edu_ucsb"/>
  </r>
  <r>
    <n v="169"/>
    <x v="59"/>
    <n v="1"/>
    <x v="0"/>
    <m/>
    <m/>
    <m/>
    <m/>
    <m/>
    <x v="1"/>
    <m/>
    <m/>
    <m/>
    <m/>
    <m/>
    <m/>
    <m/>
    <m/>
    <m/>
    <m/>
    <m/>
    <m/>
    <m/>
    <m/>
    <m/>
    <s v="{b21ac3f1-c826-4173-a047-d5263e23db13}"/>
    <d v="2020-04-17T14:51:57"/>
    <s v="clark@ccber.ucsb.edu_ucsb"/>
    <d v="2020-04-17T14:51:57"/>
    <s v="clark@ccber.ucsb.edu_ucsb"/>
  </r>
  <r>
    <n v="170"/>
    <x v="58"/>
    <n v="2"/>
    <x v="0"/>
    <m/>
    <m/>
    <m/>
    <m/>
    <m/>
    <x v="1"/>
    <m/>
    <m/>
    <m/>
    <m/>
    <m/>
    <m/>
    <m/>
    <m/>
    <m/>
    <m/>
    <m/>
    <m/>
    <m/>
    <m/>
    <m/>
    <s v="{a2f787b6-d7be-461a-8ea5-474bd1a60dad}"/>
    <d v="2020-04-17T14:53:10"/>
    <s v="clark@ccber.ucsb.edu_ucsb"/>
    <d v="2020-04-17T14:53:10"/>
    <s v="clark@ccber.ucsb.edu_ucsb"/>
  </r>
  <r>
    <n v="171"/>
    <x v="11"/>
    <n v="2"/>
    <x v="0"/>
    <m/>
    <m/>
    <m/>
    <m/>
    <m/>
    <x v="1"/>
    <m/>
    <m/>
    <m/>
    <m/>
    <m/>
    <m/>
    <m/>
    <m/>
    <m/>
    <m/>
    <m/>
    <m/>
    <m/>
    <m/>
    <m/>
    <s v="{359a9cee-cb46-4627-adba-c5988beb63a3}"/>
    <d v="2020-04-17T14:54:43"/>
    <s v="clark@ccber.ucsb.edu_ucsb"/>
    <d v="2020-04-17T14:54:43"/>
    <s v="clark@ccber.ucsb.edu_ucsb"/>
  </r>
  <r>
    <n v="172"/>
    <x v="43"/>
    <n v="1"/>
    <x v="0"/>
    <m/>
    <m/>
    <m/>
    <m/>
    <m/>
    <x v="1"/>
    <m/>
    <m/>
    <m/>
    <m/>
    <m/>
    <m/>
    <m/>
    <m/>
    <m/>
    <m/>
    <m/>
    <m/>
    <m/>
    <m/>
    <m/>
    <s v="{251a73f5-84c1-4600-8503-2e79820964a1}"/>
    <d v="2020-04-17T14:55:34"/>
    <s v="clark@ccber.ucsb.edu_ucsb"/>
    <d v="2020-04-17T14:55:34"/>
    <s v="clark@ccber.ucsb.edu_ucsb"/>
  </r>
  <r>
    <n v="173"/>
    <x v="7"/>
    <n v="1"/>
    <x v="0"/>
    <m/>
    <m/>
    <m/>
    <m/>
    <m/>
    <x v="1"/>
    <m/>
    <m/>
    <m/>
    <m/>
    <m/>
    <m/>
    <m/>
    <m/>
    <m/>
    <m/>
    <m/>
    <m/>
    <m/>
    <m/>
    <m/>
    <s v="{e814d4da-a5e6-433d-969c-cc03c54efb27}"/>
    <d v="2020-04-17T15:01:17"/>
    <s v="clark@ccber.ucsb.edu_ucsb"/>
    <d v="2020-04-17T15:01:17"/>
    <s v="clark@ccber.ucsb.edu_ucsb"/>
  </r>
  <r>
    <n v="174"/>
    <x v="4"/>
    <n v="1"/>
    <x v="0"/>
    <m/>
    <m/>
    <m/>
    <m/>
    <m/>
    <x v="1"/>
    <m/>
    <m/>
    <m/>
    <m/>
    <m/>
    <m/>
    <m/>
    <m/>
    <m/>
    <m/>
    <m/>
    <m/>
    <m/>
    <m/>
    <m/>
    <s v="{e05f1e19-151f-4eb0-b9a2-f33c23ab937c}"/>
    <d v="2020-04-17T15:03:36"/>
    <s v="clark@ccber.ucsb.edu_ucsb"/>
    <d v="2020-04-17T15:03:36"/>
    <s v="clark@ccber.ucsb.edu_ucsb"/>
  </r>
  <r>
    <n v="175"/>
    <x v="10"/>
    <n v="1"/>
    <x v="0"/>
    <m/>
    <m/>
    <m/>
    <m/>
    <m/>
    <x v="1"/>
    <m/>
    <m/>
    <m/>
    <m/>
    <m/>
    <m/>
    <m/>
    <m/>
    <m/>
    <m/>
    <m/>
    <m/>
    <m/>
    <m/>
    <m/>
    <s v="{bf8da7be-aed5-48a1-b2c3-59eeb5d834df}"/>
    <d v="2020-04-17T15:04:54"/>
    <s v="clark@ccber.ucsb.edu_ucsb"/>
    <d v="2020-04-17T15:04:54"/>
    <s v="clark@ccber.ucsb.edu_ucsb"/>
  </r>
  <r>
    <n v="176"/>
    <x v="18"/>
    <n v="1"/>
    <x v="0"/>
    <m/>
    <m/>
    <m/>
    <m/>
    <m/>
    <x v="1"/>
    <m/>
    <m/>
    <m/>
    <m/>
    <m/>
    <m/>
    <m/>
    <m/>
    <m/>
    <m/>
    <m/>
    <m/>
    <m/>
    <m/>
    <m/>
    <s v="{773e4e77-787d-4e80-925b-b49fd14bd8c9}"/>
    <d v="2020-04-17T15:05:19"/>
    <s v="clark@ccber.ucsb.edu_ucsb"/>
    <d v="2020-04-17T15:05:19"/>
    <s v="clark@ccber.ucsb.edu_ucsb"/>
  </r>
  <r>
    <n v="177"/>
    <x v="3"/>
    <n v="1"/>
    <x v="0"/>
    <m/>
    <m/>
    <m/>
    <m/>
    <m/>
    <x v="1"/>
    <m/>
    <m/>
    <m/>
    <m/>
    <m/>
    <m/>
    <m/>
    <m/>
    <m/>
    <m/>
    <m/>
    <m/>
    <m/>
    <m/>
    <m/>
    <s v="{d54d68cd-7461-4e05-b1c6-f4ffa31fc423}"/>
    <d v="2020-04-17T15:05:53"/>
    <s v="clark@ccber.ucsb.edu_ucsb"/>
    <d v="2020-04-17T15:05:53"/>
    <s v="clark@ccber.ucsb.edu_ucsb"/>
  </r>
  <r>
    <n v="178"/>
    <x v="44"/>
    <n v="8"/>
    <x v="0"/>
    <m/>
    <m/>
    <m/>
    <m/>
    <m/>
    <x v="1"/>
    <m/>
    <m/>
    <m/>
    <m/>
    <m/>
    <m/>
    <m/>
    <m/>
    <m/>
    <m/>
    <m/>
    <m/>
    <m/>
    <m/>
    <m/>
    <s v="{f6fe92b0-5287-48fc-8c21-7fb3be3d563e}"/>
    <d v="2020-04-17T15:06:46"/>
    <s v="clark@ccber.ucsb.edu_ucsb"/>
    <d v="2020-04-17T15:08:52"/>
    <s v="clark@ccber.ucsb.edu_ucsb"/>
  </r>
  <r>
    <n v="179"/>
    <x v="2"/>
    <n v="1"/>
    <x v="0"/>
    <s v="Air"/>
    <m/>
    <m/>
    <m/>
    <m/>
    <x v="1"/>
    <m/>
    <m/>
    <m/>
    <m/>
    <m/>
    <m/>
    <m/>
    <m/>
    <m/>
    <m/>
    <m/>
    <m/>
    <m/>
    <m/>
    <m/>
    <s v="{eae31f26-5326-4bba-bfa6-c48395b70beb}"/>
    <d v="2020-04-17T15:07:31"/>
    <s v="clark@ccber.ucsb.edu_ucsb"/>
    <d v="2020-04-17T15:07:31"/>
    <s v="clark@ccber.ucsb.edu_ucsb"/>
  </r>
  <r>
    <n v="180"/>
    <x v="8"/>
    <n v="1"/>
    <x v="0"/>
    <m/>
    <m/>
    <m/>
    <m/>
    <m/>
    <x v="1"/>
    <m/>
    <m/>
    <m/>
    <m/>
    <m/>
    <m/>
    <m/>
    <m/>
    <m/>
    <m/>
    <m/>
    <m/>
    <m/>
    <m/>
    <m/>
    <s v="{182a1308-8e20-4cc7-8c7d-6df2056497e4}"/>
    <d v="2020-04-17T15:09:07"/>
    <s v="clark@ccber.ucsb.edu_ucsb"/>
    <d v="2020-04-17T15:09:07"/>
    <s v="clark@ccber.ucsb.edu_ucsb"/>
  </r>
  <r>
    <n v="181"/>
    <x v="50"/>
    <n v="1"/>
    <x v="0"/>
    <m/>
    <m/>
    <m/>
    <m/>
    <m/>
    <x v="1"/>
    <m/>
    <m/>
    <m/>
    <m/>
    <m/>
    <m/>
    <m/>
    <m/>
    <m/>
    <m/>
    <m/>
    <m/>
    <m/>
    <m/>
    <m/>
    <s v="{7efefb46-369e-426e-9505-abcb9c41d721}"/>
    <d v="2020-04-17T15:10:01"/>
    <s v="clark@ccber.ucsb.edu_ucsb"/>
    <d v="2020-04-17T15:10:01"/>
    <s v="clark@ccber.ucsb.edu_ucsb"/>
  </r>
  <r>
    <n v="182"/>
    <x v="27"/>
    <n v="3"/>
    <x v="0"/>
    <m/>
    <m/>
    <m/>
    <m/>
    <m/>
    <x v="1"/>
    <m/>
    <m/>
    <m/>
    <m/>
    <m/>
    <m/>
    <m/>
    <m/>
    <m/>
    <m/>
    <m/>
    <m/>
    <m/>
    <m/>
    <m/>
    <s v="{a4416cc7-ea76-4ade-8379-f47f56f38d9a}"/>
    <d v="2020-04-17T15:11:32"/>
    <s v="clark@ccber.ucsb.edu_ucsb"/>
    <d v="2020-04-17T15:11:32"/>
    <s v="clark@ccber.ucsb.edu_ucsb"/>
  </r>
  <r>
    <n v="183"/>
    <x v="6"/>
    <n v="1"/>
    <x v="0"/>
    <m/>
    <m/>
    <m/>
    <m/>
    <m/>
    <x v="1"/>
    <m/>
    <m/>
    <m/>
    <m/>
    <m/>
    <m/>
    <m/>
    <m/>
    <m/>
    <m/>
    <m/>
    <m/>
    <m/>
    <m/>
    <m/>
    <s v="{5a756896-d606-421b-88d8-cebd7b90cb24}"/>
    <d v="2020-04-17T15:12:29"/>
    <s v="clark@ccber.ucsb.edu_ucsb"/>
    <d v="2020-04-17T15:12:29"/>
    <s v="clark@ccber.ucsb.edu_ucsb"/>
  </r>
  <r>
    <n v="184"/>
    <x v="2"/>
    <n v="1"/>
    <x v="1"/>
    <m/>
    <m/>
    <m/>
    <m/>
    <m/>
    <x v="1"/>
    <m/>
    <m/>
    <m/>
    <m/>
    <m/>
    <m/>
    <m/>
    <m/>
    <m/>
    <m/>
    <m/>
    <m/>
    <m/>
    <m/>
    <m/>
    <s v="{8574eb8c-8dde-4a5f-83c2-4dc02531270b}"/>
    <d v="2020-04-17T15:13:51"/>
    <s v="clark@ccber.ucsb.edu_ucsb"/>
    <d v="2020-04-17T15:13:51"/>
    <s v="clark@ccber.ucsb.edu_ucsb"/>
  </r>
  <r>
    <n v="185"/>
    <x v="60"/>
    <n v="1"/>
    <x v="0"/>
    <m/>
    <m/>
    <m/>
    <m/>
    <m/>
    <x v="1"/>
    <m/>
    <m/>
    <m/>
    <m/>
    <m/>
    <m/>
    <m/>
    <m/>
    <m/>
    <m/>
    <m/>
    <m/>
    <m/>
    <m/>
    <m/>
    <s v="{3c7d493c-f589-4bf9-90e0-f22c0f241c94}"/>
    <d v="2020-04-17T15:14:45"/>
    <s v="clark@ccber.ucsb.edu_ucsb"/>
    <d v="2020-04-17T15:14:45"/>
    <s v="clark@ccber.ucsb.edu_ucsb"/>
  </r>
  <r>
    <n v="186"/>
    <x v="1"/>
    <n v="2"/>
    <x v="0"/>
    <m/>
    <m/>
    <m/>
    <m/>
    <m/>
    <x v="1"/>
    <m/>
    <m/>
    <m/>
    <m/>
    <m/>
    <m/>
    <m/>
    <m/>
    <m/>
    <m/>
    <m/>
    <m/>
    <m/>
    <m/>
    <m/>
    <s v="{b71d9f33-d972-4463-9b81-247004664187}"/>
    <d v="2020-04-17T15:15:08"/>
    <s v="clark@ccber.ucsb.edu_ucsb"/>
    <d v="2020-04-17T15:15:08"/>
    <s v="clark@ccber.ucsb.edu_ucsb"/>
  </r>
  <r>
    <n v="187"/>
    <x v="4"/>
    <n v="1"/>
    <x v="0"/>
    <m/>
    <m/>
    <m/>
    <m/>
    <m/>
    <x v="1"/>
    <m/>
    <m/>
    <m/>
    <m/>
    <m/>
    <m/>
    <m/>
    <m/>
    <m/>
    <m/>
    <m/>
    <m/>
    <m/>
    <m/>
    <m/>
    <s v="{eb12fc29-cd43-468e-9343-e3d968243d0e}"/>
    <d v="2020-04-17T15:15:18"/>
    <s v="clark@ccber.ucsb.edu_ucsb"/>
    <d v="2020-04-17T15:15:18"/>
    <s v="clark@ccber.ucsb.edu_ucsb"/>
  </r>
  <r>
    <n v="188"/>
    <x v="14"/>
    <n v="2"/>
    <x v="0"/>
    <m/>
    <m/>
    <m/>
    <m/>
    <m/>
    <x v="1"/>
    <m/>
    <m/>
    <m/>
    <m/>
    <m/>
    <m/>
    <m/>
    <m/>
    <m/>
    <m/>
    <m/>
    <m/>
    <m/>
    <m/>
    <m/>
    <s v="{86a24992-919a-44f9-a5b2-ab10b10e574b}"/>
    <d v="2020-04-17T15:15:33"/>
    <s v="clark@ccber.ucsb.edu_ucsb"/>
    <d v="2020-04-17T15:15:33"/>
    <s v="clark@ccber.ucsb.edu_ucsb"/>
  </r>
  <r>
    <n v="189"/>
    <x v="10"/>
    <n v="1"/>
    <x v="0"/>
    <m/>
    <m/>
    <m/>
    <m/>
    <m/>
    <x v="1"/>
    <m/>
    <m/>
    <m/>
    <m/>
    <m/>
    <m/>
    <m/>
    <m/>
    <m/>
    <m/>
    <m/>
    <m/>
    <m/>
    <m/>
    <m/>
    <s v="{012fa775-b6aa-4d10-852e-2d483f25f304}"/>
    <d v="2020-04-17T15:15:59"/>
    <s v="clark@ccber.ucsb.edu_ucsb"/>
    <d v="2020-04-17T15:15:59"/>
    <s v="clark@ccber.ucsb.edu_ucsb"/>
  </r>
  <r>
    <n v="190"/>
    <x v="4"/>
    <n v="1"/>
    <x v="0"/>
    <m/>
    <m/>
    <m/>
    <m/>
    <m/>
    <x v="1"/>
    <m/>
    <m/>
    <m/>
    <m/>
    <m/>
    <m/>
    <m/>
    <m/>
    <m/>
    <m/>
    <m/>
    <m/>
    <m/>
    <m/>
    <m/>
    <s v="{dcfcb7e6-5eca-4a4b-a00a-e6295559864c}"/>
    <d v="2020-04-17T15:17:20"/>
    <s v="clark@ccber.ucsb.edu_ucsb"/>
    <d v="2020-04-17T15:17:20"/>
    <s v="clark@ccber.ucsb.edu_ucsb"/>
  </r>
  <r>
    <n v="191"/>
    <x v="36"/>
    <n v="2"/>
    <x v="0"/>
    <m/>
    <m/>
    <m/>
    <m/>
    <m/>
    <x v="1"/>
    <m/>
    <m/>
    <m/>
    <m/>
    <m/>
    <m/>
    <m/>
    <m/>
    <m/>
    <m/>
    <m/>
    <m/>
    <m/>
    <m/>
    <m/>
    <s v="{72c06b4a-b172-45e5-ac48-6649b3078c40}"/>
    <d v="2020-04-17T15:18:30"/>
    <s v="clark@ccber.ucsb.edu_ucsb"/>
    <d v="2020-04-17T15:18:30"/>
    <s v="clark@ccber.ucsb.edu_ucsb"/>
  </r>
  <r>
    <n v="192"/>
    <x v="46"/>
    <n v="6"/>
    <x v="0"/>
    <m/>
    <m/>
    <m/>
    <m/>
    <m/>
    <x v="1"/>
    <m/>
    <m/>
    <m/>
    <m/>
    <m/>
    <m/>
    <m/>
    <m/>
    <m/>
    <m/>
    <m/>
    <m/>
    <m/>
    <m/>
    <m/>
    <s v="{15e5960c-6969-4ee5-bc7a-250908f32104}"/>
    <d v="2020-04-17T15:18:39"/>
    <s v="clark@ccber.ucsb.edu_ucsb"/>
    <d v="2020-04-17T15:18:39"/>
    <s v="clark@ccber.ucsb.edu_ucsb"/>
  </r>
  <r>
    <n v="193"/>
    <x v="41"/>
    <n v="1"/>
    <x v="0"/>
    <m/>
    <m/>
    <m/>
    <m/>
    <m/>
    <x v="1"/>
    <m/>
    <m/>
    <m/>
    <m/>
    <m/>
    <m/>
    <m/>
    <m/>
    <m/>
    <m/>
    <m/>
    <m/>
    <m/>
    <m/>
    <m/>
    <s v="{e9ca79ea-cb95-49ba-8c38-03f6f3cbfbf7}"/>
    <d v="2020-04-17T15:18:48"/>
    <s v="clark@ccber.ucsb.edu_ucsb"/>
    <d v="2020-04-17T15:18:48"/>
    <s v="clark@ccber.ucsb.edu_ucsb"/>
  </r>
  <r>
    <n v="194"/>
    <x v="45"/>
    <n v="1"/>
    <x v="0"/>
    <m/>
    <m/>
    <m/>
    <m/>
    <m/>
    <x v="1"/>
    <m/>
    <m/>
    <m/>
    <m/>
    <m/>
    <m/>
    <m/>
    <m/>
    <m/>
    <m/>
    <m/>
    <m/>
    <m/>
    <m/>
    <m/>
    <s v="{e4b90a6d-a4ec-4727-aa8e-cf22f3bef48a}"/>
    <d v="2020-04-17T15:18:57"/>
    <s v="clark@ccber.ucsb.edu_ucsb"/>
    <d v="2020-04-17T15:18:57"/>
    <s v="clark@ccber.ucsb.edu_ucsb"/>
  </r>
  <r>
    <n v="195"/>
    <x v="43"/>
    <n v="1"/>
    <x v="0"/>
    <m/>
    <m/>
    <m/>
    <m/>
    <m/>
    <x v="1"/>
    <m/>
    <m/>
    <m/>
    <m/>
    <m/>
    <m/>
    <m/>
    <m/>
    <m/>
    <m/>
    <m/>
    <m/>
    <m/>
    <m/>
    <m/>
    <s v="{883b698d-3c81-49cf-af38-dba573c4c67c}"/>
    <d v="2020-04-17T15:19:08"/>
    <s v="clark@ccber.ucsb.edu_ucsb"/>
    <d v="2020-04-17T15:19:08"/>
    <s v="clark@ccber.ucsb.edu_ucsb"/>
  </r>
  <r>
    <n v="196"/>
    <x v="38"/>
    <n v="25"/>
    <x v="0"/>
    <m/>
    <m/>
    <m/>
    <m/>
    <m/>
    <x v="1"/>
    <m/>
    <m/>
    <m/>
    <m/>
    <m/>
    <m/>
    <m/>
    <m/>
    <m/>
    <m/>
    <m/>
    <m/>
    <m/>
    <m/>
    <m/>
    <s v="{c654f861-a737-4000-aac6-cf97f51c85d7}"/>
    <d v="2020-04-17T15:19:55"/>
    <s v="clark@ccber.ucsb.edu_ucsb"/>
    <d v="2020-04-17T15:23:52"/>
    <s v="clark@ccber.ucsb.edu_ucsb"/>
  </r>
  <r>
    <n v="197"/>
    <x v="61"/>
    <n v="6"/>
    <x v="0"/>
    <m/>
    <m/>
    <m/>
    <m/>
    <m/>
    <x v="1"/>
    <m/>
    <m/>
    <m/>
    <m/>
    <m/>
    <m/>
    <m/>
    <m/>
    <m/>
    <m/>
    <m/>
    <m/>
    <m/>
    <m/>
    <m/>
    <s v="{ff60948a-b8fc-4340-b918-42095dd24047}"/>
    <d v="2020-04-17T15:20:11"/>
    <s v="clark@ccber.ucsb.edu_ucsb"/>
    <d v="2020-04-17T15:20:11"/>
    <s v="clark@ccber.ucsb.edu_ucsb"/>
  </r>
  <r>
    <n v="198"/>
    <x v="40"/>
    <n v="5"/>
    <x v="0"/>
    <m/>
    <m/>
    <m/>
    <m/>
    <m/>
    <x v="1"/>
    <m/>
    <m/>
    <m/>
    <m/>
    <m/>
    <m/>
    <m/>
    <m/>
    <m/>
    <m/>
    <m/>
    <m/>
    <m/>
    <m/>
    <m/>
    <s v="{af198d86-66b2-446c-b17e-a52f9cf27a2b}"/>
    <d v="2020-04-17T15:24:06"/>
    <s v="clark@ccber.ucsb.edu_ucsb"/>
    <d v="2020-04-17T15:24:06"/>
    <s v="clark@ccber.ucsb.edu_ucsb"/>
  </r>
  <r>
    <n v="199"/>
    <x v="14"/>
    <n v="9"/>
    <x v="0"/>
    <m/>
    <m/>
    <m/>
    <m/>
    <m/>
    <x v="1"/>
    <m/>
    <m/>
    <m/>
    <m/>
    <m/>
    <m/>
    <m/>
    <m/>
    <m/>
    <m/>
    <m/>
    <m/>
    <m/>
    <m/>
    <m/>
    <s v="{e986575c-954e-403e-a804-024eac69d2de}"/>
    <d v="2020-04-17T15:27:04"/>
    <s v="clark@ccber.ucsb.edu_ucsb"/>
    <d v="2020-04-17T15:27:28"/>
    <s v="clark@ccber.ucsb.edu_ucsb"/>
  </r>
  <r>
    <n v="200"/>
    <x v="7"/>
    <n v="1"/>
    <x v="0"/>
    <m/>
    <m/>
    <m/>
    <m/>
    <m/>
    <x v="1"/>
    <m/>
    <m/>
    <m/>
    <m/>
    <m/>
    <m/>
    <m/>
    <m/>
    <m/>
    <m/>
    <m/>
    <m/>
    <m/>
    <m/>
    <m/>
    <s v="{085d39f9-cce4-4593-8127-18d153b8fab3}"/>
    <d v="2020-04-17T15:28:14"/>
    <s v="clark@ccber.ucsb.edu_ucsb"/>
    <d v="2020-04-17T15:28:14"/>
    <s v="clark@ccber.ucsb.edu_ucsb"/>
  </r>
  <r>
    <n v="201"/>
    <x v="18"/>
    <n v="2"/>
    <x v="0"/>
    <m/>
    <m/>
    <m/>
    <m/>
    <m/>
    <x v="1"/>
    <m/>
    <m/>
    <m/>
    <m/>
    <m/>
    <m/>
    <m/>
    <m/>
    <m/>
    <m/>
    <m/>
    <m/>
    <m/>
    <m/>
    <m/>
    <s v="{8dd5bd82-c100-4526-aa21-12b544a92dd4}"/>
    <d v="2020-04-17T15:31:12"/>
    <s v="clark@ccber.ucsb.edu_ucsb"/>
    <d v="2020-04-17T15:31:12"/>
    <s v="clark@ccber.ucsb.edu_ucsb"/>
  </r>
  <r>
    <n v="202"/>
    <x v="24"/>
    <n v="2"/>
    <x v="0"/>
    <m/>
    <m/>
    <m/>
    <m/>
    <m/>
    <x v="1"/>
    <m/>
    <m/>
    <m/>
    <m/>
    <m/>
    <m/>
    <m/>
    <m/>
    <m/>
    <m/>
    <m/>
    <m/>
    <m/>
    <m/>
    <m/>
    <s v="{cd466ac1-6029-4070-9a31-0b0f0816a4b7}"/>
    <d v="2020-04-17T15:31:35"/>
    <s v="clark@ccber.ucsb.edu_ucsb"/>
    <d v="2020-04-17T15:31:35"/>
    <s v="clark@ccber.ucsb.edu_ucsb"/>
  </r>
  <r>
    <n v="203"/>
    <x v="7"/>
    <n v="1"/>
    <x v="0"/>
    <m/>
    <m/>
    <m/>
    <m/>
    <m/>
    <x v="1"/>
    <m/>
    <m/>
    <m/>
    <m/>
    <m/>
    <m/>
    <m/>
    <m/>
    <m/>
    <m/>
    <m/>
    <m/>
    <m/>
    <m/>
    <m/>
    <s v="{36edf6a7-2b44-4ac3-b753-6fbd44d16169}"/>
    <d v="2020-04-17T15:33:32"/>
    <s v="clark@ccber.ucsb.edu_ucsb"/>
    <d v="2020-04-17T15:33:32"/>
    <s v="clark@ccber.ucsb.edu_ucsb"/>
  </r>
  <r>
    <n v="204"/>
    <x v="60"/>
    <n v="1"/>
    <x v="0"/>
    <s v="Other"/>
    <m/>
    <m/>
    <s v="bird house"/>
    <m/>
    <x v="1"/>
    <m/>
    <m/>
    <m/>
    <m/>
    <m/>
    <m/>
    <m/>
    <m/>
    <m/>
    <m/>
    <m/>
    <m/>
    <m/>
    <m/>
    <m/>
    <s v="{986e5ef1-ce8b-47bd-a63a-bf61d72d808c}"/>
    <d v="2020-04-17T15:34:59"/>
    <s v="clark@ccber.ucsb.edu_ucsb"/>
    <d v="2020-04-17T15:34:59"/>
    <s v="clark@ccber.ucsb.edu_ucsb"/>
  </r>
  <r>
    <n v="205"/>
    <x v="9"/>
    <n v="2"/>
    <x v="0"/>
    <m/>
    <m/>
    <m/>
    <m/>
    <m/>
    <x v="1"/>
    <m/>
    <m/>
    <m/>
    <m/>
    <m/>
    <m/>
    <m/>
    <m/>
    <m/>
    <m/>
    <m/>
    <m/>
    <m/>
    <m/>
    <m/>
    <s v="{49ccda83-dd0e-47fa-b9f3-4cda9ed1fac5}"/>
    <d v="2020-04-17T15:35:17"/>
    <s v="clark@ccber.ucsb.edu_ucsb"/>
    <d v="2020-04-17T15:35:17"/>
    <s v="clark@ccber.ucsb.edu_ucsb"/>
  </r>
  <r>
    <n v="206"/>
    <x v="48"/>
    <n v="1"/>
    <x v="0"/>
    <m/>
    <m/>
    <m/>
    <m/>
    <m/>
    <x v="1"/>
    <m/>
    <m/>
    <m/>
    <m/>
    <m/>
    <m/>
    <m/>
    <m/>
    <m/>
    <m/>
    <m/>
    <m/>
    <m/>
    <m/>
    <m/>
    <s v="{10782c46-7494-4a18-9474-d538ca157236}"/>
    <d v="2020-04-17T15:35:50"/>
    <s v="clark@ccber.ucsb.edu_ucsb"/>
    <d v="2020-04-17T15:35:50"/>
    <s v="clark@ccber.ucsb.edu_ucsb"/>
  </r>
  <r>
    <n v="207"/>
    <x v="59"/>
    <n v="2"/>
    <x v="0"/>
    <m/>
    <m/>
    <m/>
    <m/>
    <m/>
    <x v="1"/>
    <m/>
    <m/>
    <m/>
    <m/>
    <m/>
    <m/>
    <m/>
    <m/>
    <m/>
    <m/>
    <m/>
    <m/>
    <m/>
    <m/>
    <m/>
    <s v="{e70893dd-749d-4136-9584-73f7b018689a}"/>
    <d v="2020-04-17T15:37:58"/>
    <s v="clark@ccber.ucsb.edu_ucsb"/>
    <d v="2020-04-17T15:37:58"/>
    <s v="clark@ccber.ucsb.edu_ucsb"/>
  </r>
  <r>
    <n v="208"/>
    <x v="4"/>
    <n v="1"/>
    <x v="0"/>
    <m/>
    <m/>
    <m/>
    <m/>
    <m/>
    <x v="1"/>
    <m/>
    <m/>
    <m/>
    <m/>
    <m/>
    <m/>
    <m/>
    <m/>
    <m/>
    <m/>
    <m/>
    <m/>
    <m/>
    <m/>
    <m/>
    <s v="{3de7fcfe-9d72-4dcd-9cf0-8f2fb6c704f7}"/>
    <d v="2020-04-17T15:38:11"/>
    <s v="clark@ccber.ucsb.edu_ucsb"/>
    <d v="2020-04-17T15:38:11"/>
    <s v="clark@ccber.ucsb.edu_ucsb"/>
  </r>
  <r>
    <n v="209"/>
    <x v="18"/>
    <n v="1"/>
    <x v="0"/>
    <m/>
    <m/>
    <m/>
    <m/>
    <m/>
    <x v="1"/>
    <m/>
    <m/>
    <m/>
    <m/>
    <m/>
    <m/>
    <m/>
    <m/>
    <m/>
    <m/>
    <m/>
    <m/>
    <m/>
    <m/>
    <m/>
    <s v="{ec8064e0-2392-48fb-8d12-7145829db6b5}"/>
    <d v="2020-04-17T15:39:12"/>
    <s v="clark@ccber.ucsb.edu_ucsb"/>
    <d v="2020-04-17T15:39:12"/>
    <s v="clark@ccber.ucsb.edu_ucsb"/>
  </r>
  <r>
    <n v="210"/>
    <x v="62"/>
    <n v="2"/>
    <x v="0"/>
    <m/>
    <m/>
    <m/>
    <m/>
    <m/>
    <x v="1"/>
    <m/>
    <m/>
    <m/>
    <m/>
    <m/>
    <m/>
    <m/>
    <m/>
    <m/>
    <m/>
    <m/>
    <m/>
    <m/>
    <m/>
    <m/>
    <s v="{04e02cbf-79b7-42e4-ab69-ecece845dd2a}"/>
    <d v="2020-04-17T15:40:02"/>
    <s v="clark@ccber.ucsb.edu_ucsb"/>
    <d v="2020-04-17T15:40:02"/>
    <s v="clark@ccber.ucsb.edu_ucsb"/>
  </r>
  <r>
    <n v="211"/>
    <x v="4"/>
    <n v="1"/>
    <x v="0"/>
    <m/>
    <m/>
    <m/>
    <m/>
    <m/>
    <x v="1"/>
    <m/>
    <m/>
    <m/>
    <m/>
    <m/>
    <m/>
    <m/>
    <m/>
    <m/>
    <m/>
    <m/>
    <m/>
    <m/>
    <m/>
    <m/>
    <s v="{838c3b10-c6f6-42f1-9fe9-5887eb2f3fe9}"/>
    <d v="2020-04-17T15:41:27"/>
    <s v="clark@ccber.ucsb.edu_ucsb"/>
    <d v="2020-04-17T15:41:27"/>
    <s v="clark@ccber.ucsb.edu_ucsb"/>
  </r>
  <r>
    <n v="212"/>
    <x v="7"/>
    <n v="1"/>
    <x v="0"/>
    <m/>
    <m/>
    <m/>
    <m/>
    <m/>
    <x v="1"/>
    <m/>
    <m/>
    <m/>
    <m/>
    <m/>
    <m/>
    <m/>
    <m/>
    <m/>
    <m/>
    <m/>
    <m/>
    <m/>
    <m/>
    <m/>
    <s v="{c4e7b0a0-b6d4-425b-8859-aeeb9cb4e393}"/>
    <d v="2020-04-17T15:44:14"/>
    <s v="clark@ccber.ucsb.edu_ucsb"/>
    <d v="2020-04-17T15:44:14"/>
    <s v="clark@ccber.ucsb.edu_ucsb"/>
  </r>
  <r>
    <n v="213"/>
    <x v="59"/>
    <n v="1"/>
    <x v="0"/>
    <m/>
    <m/>
    <m/>
    <m/>
    <m/>
    <x v="1"/>
    <m/>
    <m/>
    <m/>
    <m/>
    <m/>
    <m/>
    <m/>
    <m/>
    <m/>
    <m/>
    <m/>
    <m/>
    <m/>
    <m/>
    <m/>
    <s v="{18176b76-72ba-4a18-ab02-91d3efd6e5ae}"/>
    <d v="2020-04-17T15:45:36"/>
    <s v="clark@ccber.ucsb.edu_ucsb"/>
    <d v="2020-04-17T15:45:36"/>
    <s v="clark@ccber.ucsb.edu_ucsb"/>
  </r>
  <r>
    <n v="214"/>
    <x v="4"/>
    <n v="1"/>
    <x v="0"/>
    <m/>
    <m/>
    <m/>
    <m/>
    <m/>
    <x v="1"/>
    <m/>
    <m/>
    <m/>
    <m/>
    <m/>
    <m/>
    <m/>
    <m/>
    <m/>
    <m/>
    <m/>
    <m/>
    <m/>
    <m/>
    <m/>
    <s v="{e0df4c44-8ea1-4a1a-8109-2f3c88c33cfc}"/>
    <d v="2020-04-17T15:45:50"/>
    <s v="clark@ccber.ucsb.edu_ucsb"/>
    <d v="2020-04-17T15:45:50"/>
    <s v="clark@ccber.ucsb.edu_ucsb"/>
  </r>
  <r>
    <n v="215"/>
    <x v="2"/>
    <n v="1"/>
    <x v="1"/>
    <m/>
    <m/>
    <m/>
    <s v="caught switcher mobbed by mockingbirds"/>
    <m/>
    <x v="1"/>
    <m/>
    <m/>
    <m/>
    <m/>
    <m/>
    <m/>
    <m/>
    <m/>
    <m/>
    <m/>
    <m/>
    <m/>
    <m/>
    <m/>
    <m/>
    <s v="{402c875b-9059-4034-bda5-6d7e9d72761a}"/>
    <d v="2020-04-17T15:50:45"/>
    <s v="clark@ccber.ucsb.edu_ucsb"/>
    <d v="2020-04-17T15:50:45"/>
    <s v="clark@ccber.ucsb.edu_ucsb"/>
  </r>
  <r>
    <n v="216"/>
    <x v="63"/>
    <n v="1"/>
    <x v="0"/>
    <m/>
    <m/>
    <m/>
    <m/>
    <m/>
    <x v="1"/>
    <m/>
    <m/>
    <m/>
    <m/>
    <m/>
    <m/>
    <m/>
    <m/>
    <m/>
    <m/>
    <m/>
    <m/>
    <m/>
    <m/>
    <m/>
    <s v="{4bdff36f-2a78-4d16-95a2-5393c29b40f4}"/>
    <d v="2020-04-17T15:52:01"/>
    <s v="clark@ccber.ucsb.edu_ucsb"/>
    <d v="2020-04-17T15:52:01"/>
    <s v="clark@ccber.ucsb.edu_ucsb"/>
  </r>
  <r>
    <n v="217"/>
    <x v="59"/>
    <n v="1"/>
    <x v="0"/>
    <m/>
    <m/>
    <m/>
    <m/>
    <m/>
    <x v="1"/>
    <m/>
    <m/>
    <m/>
    <m/>
    <m/>
    <m/>
    <m/>
    <m/>
    <m/>
    <m/>
    <m/>
    <m/>
    <m/>
    <m/>
    <m/>
    <s v="{f9915ab3-52fe-4899-9268-cb7bdc866782}"/>
    <d v="2020-04-17T15:53:03"/>
    <s v="clark@ccber.ucsb.edu_ucsb"/>
    <d v="2020-04-17T15:53:03"/>
    <s v="clark@ccber.ucsb.edu_ucsb"/>
  </r>
  <r>
    <n v="218"/>
    <x v="10"/>
    <n v="2"/>
    <x v="0"/>
    <m/>
    <m/>
    <m/>
    <m/>
    <m/>
    <x v="1"/>
    <m/>
    <m/>
    <m/>
    <m/>
    <m/>
    <m/>
    <m/>
    <m/>
    <m/>
    <m/>
    <m/>
    <m/>
    <m/>
    <m/>
    <m/>
    <s v="{8ffc277e-1757-43e5-8b3c-4b114fb2087c}"/>
    <d v="2020-04-17T15:53:23"/>
    <s v="clark@ccber.ucsb.edu_ucsb"/>
    <d v="2020-04-17T15:53:23"/>
    <s v="clark@ccber.ucsb.edu_ucsb"/>
  </r>
  <r>
    <n v="219"/>
    <x v="6"/>
    <n v="1"/>
    <x v="0"/>
    <m/>
    <m/>
    <m/>
    <m/>
    <m/>
    <x v="1"/>
    <m/>
    <m/>
    <m/>
    <m/>
    <m/>
    <m/>
    <m/>
    <m/>
    <m/>
    <m/>
    <m/>
    <m/>
    <m/>
    <m/>
    <m/>
    <s v="{4031566e-b2ed-47ed-80eb-40a489a49beb}"/>
    <d v="2020-04-17T15:57:19"/>
    <s v="clark@ccber.ucsb.edu_ucsb"/>
    <d v="2020-04-17T15:57:19"/>
    <s v="clark@ccber.ucsb.edu_ucsb"/>
  </r>
  <r>
    <n v="220"/>
    <x v="9"/>
    <n v="2"/>
    <x v="0"/>
    <m/>
    <m/>
    <m/>
    <m/>
    <m/>
    <x v="1"/>
    <m/>
    <m/>
    <m/>
    <m/>
    <m/>
    <m/>
    <m/>
    <m/>
    <m/>
    <m/>
    <m/>
    <m/>
    <m/>
    <m/>
    <m/>
    <s v="{83ed60d0-5281-4d33-8ff3-91fb1631dbb0}"/>
    <d v="2020-04-17T15:57:44"/>
    <s v="clark@ccber.ucsb.edu_ucsb"/>
    <d v="2020-04-17T15:57:44"/>
    <s v="clark@ccber.ucsb.edu_ucsb"/>
  </r>
  <r>
    <n v="221"/>
    <x v="7"/>
    <n v="2"/>
    <x v="0"/>
    <m/>
    <m/>
    <m/>
    <m/>
    <m/>
    <x v="1"/>
    <m/>
    <m/>
    <m/>
    <m/>
    <m/>
    <m/>
    <m/>
    <m/>
    <m/>
    <m/>
    <m/>
    <m/>
    <m/>
    <m/>
    <m/>
    <s v="{7892b7e7-0461-4c9a-af6c-efe7e64afc87}"/>
    <d v="2020-04-17T15:59:06"/>
    <s v="clark@ccber.ucsb.edu_ucsb"/>
    <d v="2020-04-17T15:59:06"/>
    <s v="clark@ccber.ucsb.edu_ucsb"/>
  </r>
  <r>
    <n v="222"/>
    <x v="10"/>
    <n v="1"/>
    <x v="0"/>
    <m/>
    <m/>
    <m/>
    <m/>
    <m/>
    <x v="1"/>
    <m/>
    <m/>
    <m/>
    <m/>
    <m/>
    <m/>
    <m/>
    <m/>
    <m/>
    <m/>
    <m/>
    <m/>
    <m/>
    <m/>
    <m/>
    <s v="{c4b2b6dc-833c-4dd2-8599-bbaf3cdd3c69}"/>
    <d v="2020-04-17T15:59:55"/>
    <s v="clark@ccber.ucsb.edu_ucsb"/>
    <d v="2020-04-17T15:59:55"/>
    <s v="clark@ccber.ucsb.edu_ucsb"/>
  </r>
  <r>
    <n v="223"/>
    <x v="14"/>
    <n v="5"/>
    <x v="0"/>
    <m/>
    <m/>
    <m/>
    <m/>
    <m/>
    <x v="1"/>
    <m/>
    <m/>
    <m/>
    <m/>
    <m/>
    <m/>
    <m/>
    <m/>
    <m/>
    <m/>
    <m/>
    <m/>
    <m/>
    <m/>
    <m/>
    <s v="{a519444a-74b3-4c3a-9edd-2da71059e7fa}"/>
    <d v="2020-04-17T16:03:12"/>
    <s v="clark@ccber.ucsb.edu_ucsb"/>
    <d v="2020-04-17T16:03:12"/>
    <s v="clark@ccber.ucsb.edu_ucsb"/>
  </r>
  <r>
    <n v="224"/>
    <x v="4"/>
    <n v="1"/>
    <x v="0"/>
    <m/>
    <m/>
    <m/>
    <m/>
    <m/>
    <x v="1"/>
    <m/>
    <m/>
    <m/>
    <m/>
    <m/>
    <m/>
    <m/>
    <m/>
    <m/>
    <m/>
    <m/>
    <m/>
    <m/>
    <m/>
    <m/>
    <s v="{61956959-9d2a-43fe-bd23-d27c93eaa969}"/>
    <d v="2020-04-17T16:03:24"/>
    <s v="clark@ccber.ucsb.edu_ucsb"/>
    <d v="2020-04-17T16:03:24"/>
    <s v="clark@ccber.ucsb.edu_ucsb"/>
  </r>
  <r>
    <n v="225"/>
    <x v="10"/>
    <n v="1"/>
    <x v="0"/>
    <m/>
    <m/>
    <m/>
    <m/>
    <m/>
    <x v="1"/>
    <m/>
    <m/>
    <m/>
    <m/>
    <m/>
    <m/>
    <m/>
    <m/>
    <m/>
    <m/>
    <m/>
    <m/>
    <m/>
    <m/>
    <m/>
    <s v="{4fc367c8-62b2-48ee-83d6-0e48a0bd5251}"/>
    <d v="2020-04-17T16:04:59"/>
    <s v="clark@ccber.ucsb.edu_ucsb"/>
    <d v="2020-04-17T16:04:59"/>
    <s v="clark@ccber.ucsb.edu_ucsb"/>
  </r>
  <r>
    <n v="226"/>
    <x v="9"/>
    <n v="2"/>
    <x v="1"/>
    <m/>
    <m/>
    <m/>
    <m/>
    <m/>
    <x v="1"/>
    <m/>
    <m/>
    <m/>
    <m/>
    <m/>
    <m/>
    <m/>
    <m/>
    <m/>
    <m/>
    <m/>
    <m/>
    <m/>
    <m/>
    <m/>
    <s v="{67ed617a-d49b-4b7e-a429-022c5b0c3196}"/>
    <d v="2020-04-17T16:06:10"/>
    <s v="clark@ccber.ucsb.edu_ucsb"/>
    <d v="2020-04-17T16:06:10"/>
    <s v="clark@ccber.ucsb.edu_ucsb"/>
  </r>
  <r>
    <n v="227"/>
    <x v="7"/>
    <n v="5"/>
    <x v="0"/>
    <m/>
    <m/>
    <m/>
    <m/>
    <m/>
    <x v="1"/>
    <m/>
    <m/>
    <m/>
    <m/>
    <m/>
    <m/>
    <m/>
    <m/>
    <m/>
    <m/>
    <m/>
    <m/>
    <m/>
    <m/>
    <m/>
    <s v="{0b88d225-7a53-417e-9f0c-2a7b9f87e9d1}"/>
    <d v="2020-04-17T16:07:39"/>
    <s v="clark@ccber.ucsb.edu_ucsb"/>
    <d v="2020-04-17T16:07:39"/>
    <s v="clark@ccber.ucsb.edu_ucsb"/>
  </r>
  <r>
    <n v="228"/>
    <x v="34"/>
    <n v="1"/>
    <x v="0"/>
    <m/>
    <m/>
    <m/>
    <m/>
    <m/>
    <x v="1"/>
    <m/>
    <m/>
    <m/>
    <m/>
    <m/>
    <m/>
    <m/>
    <m/>
    <m/>
    <m/>
    <m/>
    <m/>
    <m/>
    <m/>
    <m/>
    <s v="{e964df4b-81d2-4bc5-85ca-0616f038848e}"/>
    <d v="2020-04-17T16:07:48"/>
    <s v="clark@ccber.ucsb.edu_ucsb"/>
    <d v="2020-04-17T16:07:48"/>
    <s v="clark@ccber.ucsb.edu_ucsb"/>
  </r>
  <r>
    <n v="229"/>
    <x v="5"/>
    <n v="1"/>
    <x v="0"/>
    <m/>
    <m/>
    <m/>
    <m/>
    <m/>
    <x v="1"/>
    <m/>
    <m/>
    <m/>
    <m/>
    <m/>
    <m/>
    <m/>
    <m/>
    <m/>
    <m/>
    <m/>
    <m/>
    <m/>
    <m/>
    <m/>
    <s v="{667a0fcf-e3e7-488f-a48a-350add6a61c9}"/>
    <d v="2020-04-17T16:09:30"/>
    <s v="clark@ccber.ucsb.edu_ucsb"/>
    <d v="2020-04-17T16:09:30"/>
    <s v="clark@ccber.ucsb.edu_ucsb"/>
  </r>
  <r>
    <n v="230"/>
    <x v="62"/>
    <n v="1"/>
    <x v="0"/>
    <m/>
    <m/>
    <m/>
    <m/>
    <m/>
    <x v="1"/>
    <m/>
    <m/>
    <m/>
    <m/>
    <m/>
    <m/>
    <m/>
    <m/>
    <m/>
    <m/>
    <m/>
    <m/>
    <m/>
    <m/>
    <m/>
    <s v="{f9b3547e-8c41-427d-ac52-b698f37b9dc8}"/>
    <d v="2020-04-17T16:10:04"/>
    <s v="clark@ccber.ucsb.edu_ucsb"/>
    <d v="2020-04-17T16:10:04"/>
    <s v="clark@ccber.ucsb.edu_ucsb"/>
  </r>
  <r>
    <n v="231"/>
    <x v="29"/>
    <n v="20"/>
    <x v="0"/>
    <m/>
    <m/>
    <m/>
    <m/>
    <m/>
    <x v="1"/>
    <m/>
    <m/>
    <m/>
    <m/>
    <m/>
    <m/>
    <m/>
    <m/>
    <m/>
    <m/>
    <m/>
    <m/>
    <m/>
    <m/>
    <m/>
    <s v="{d187fc38-b1a4-408f-95c8-7594ff005265}"/>
    <d v="2020-04-17T16:11:03"/>
    <s v="clark@ccber.ucsb.edu_ucsb"/>
    <d v="2020-04-17T16:11:03"/>
    <s v="clark@ccber.ucsb.edu_ucsb"/>
  </r>
  <r>
    <n v="232"/>
    <x v="10"/>
    <n v="2"/>
    <x v="0"/>
    <m/>
    <m/>
    <m/>
    <m/>
    <m/>
    <x v="1"/>
    <m/>
    <m/>
    <m/>
    <m/>
    <m/>
    <m/>
    <m/>
    <m/>
    <m/>
    <m/>
    <m/>
    <m/>
    <m/>
    <m/>
    <m/>
    <s v="{f417ea88-61e5-47ce-aee4-731ecf1467c4}"/>
    <d v="2020-04-17T16:13:59"/>
    <s v="clark@ccber.ucsb.edu_ucsb"/>
    <d v="2020-04-17T16:13:59"/>
    <s v="clark@ccber.ucsb.edu_ucsb"/>
  </r>
  <r>
    <n v="233"/>
    <x v="9"/>
    <n v="2"/>
    <x v="0"/>
    <m/>
    <m/>
    <m/>
    <m/>
    <m/>
    <x v="1"/>
    <m/>
    <m/>
    <m/>
    <m/>
    <m/>
    <m/>
    <m/>
    <m/>
    <m/>
    <m/>
    <m/>
    <m/>
    <m/>
    <m/>
    <m/>
    <s v="{1bdb89e0-b20e-4718-922e-502db8044690}"/>
    <d v="2020-04-17T16:14:42"/>
    <s v="clark@ccber.ucsb.edu_ucsb"/>
    <d v="2020-04-17T16:14:42"/>
    <s v="clark@ccber.ucsb.edu_ucsb"/>
  </r>
  <r>
    <n v="234"/>
    <x v="5"/>
    <n v="5"/>
    <x v="0"/>
    <m/>
    <m/>
    <m/>
    <m/>
    <m/>
    <x v="1"/>
    <m/>
    <m/>
    <m/>
    <m/>
    <m/>
    <m/>
    <m/>
    <m/>
    <m/>
    <m/>
    <m/>
    <m/>
    <m/>
    <m/>
    <m/>
    <s v="{fc862613-7f91-463f-a865-9bfa0bc90cea}"/>
    <d v="2020-04-17T16:14:58"/>
    <s v="clark@ccber.ucsb.edu_ucsb"/>
    <d v="2020-04-17T16:14:58"/>
    <s v="clark@ccber.ucsb.edu_ucsb"/>
  </r>
  <r>
    <n v="235"/>
    <x v="24"/>
    <n v="1"/>
    <x v="0"/>
    <m/>
    <m/>
    <m/>
    <m/>
    <m/>
    <x v="1"/>
    <m/>
    <m/>
    <m/>
    <m/>
    <m/>
    <m/>
    <m/>
    <m/>
    <m/>
    <m/>
    <m/>
    <m/>
    <m/>
    <m/>
    <m/>
    <s v="{be25a27f-4fc3-45cc-bac1-88fb6fb0643e}"/>
    <d v="2020-04-17T16:18:55"/>
    <s v="clark@ccber.ucsb.edu_ucsb"/>
    <d v="2020-04-17T16:18:55"/>
    <s v="clark@ccber.ucsb.edu_ucsb"/>
  </r>
  <r>
    <n v="236"/>
    <x v="7"/>
    <n v="3"/>
    <x v="0"/>
    <m/>
    <m/>
    <m/>
    <m/>
    <m/>
    <x v="1"/>
    <m/>
    <m/>
    <m/>
    <m/>
    <m/>
    <m/>
    <m/>
    <m/>
    <m/>
    <m/>
    <m/>
    <m/>
    <m/>
    <m/>
    <m/>
    <s v="{bd231c3b-0401-4f5a-b1ac-15e5f3e6be3e}"/>
    <d v="2020-04-17T16:19:36"/>
    <s v="clark@ccber.ucsb.edu_ucsb"/>
    <d v="2020-04-17T16:19:36"/>
    <s v="clark@ccber.ucsb.edu_ucsb"/>
  </r>
  <r>
    <n v="237"/>
    <x v="3"/>
    <n v="6"/>
    <x v="0"/>
    <m/>
    <m/>
    <m/>
    <m/>
    <m/>
    <x v="1"/>
    <m/>
    <m/>
    <m/>
    <m/>
    <m/>
    <m/>
    <m/>
    <m/>
    <m/>
    <m/>
    <m/>
    <m/>
    <m/>
    <m/>
    <m/>
    <s v="{8b2d9c0e-9eac-421e-8c98-2a6d5a86aa48}"/>
    <d v="2020-04-17T16:21:29"/>
    <s v="clark@ccber.ucsb.edu_ucsb"/>
    <d v="2020-04-17T16:21:29"/>
    <s v="clark@ccber.ucsb.edu_ucsb"/>
  </r>
  <r>
    <n v="238"/>
    <x v="7"/>
    <n v="2"/>
    <x v="0"/>
    <m/>
    <m/>
    <m/>
    <m/>
    <m/>
    <x v="1"/>
    <m/>
    <m/>
    <m/>
    <m/>
    <m/>
    <m/>
    <m/>
    <m/>
    <m/>
    <m/>
    <m/>
    <m/>
    <m/>
    <m/>
    <m/>
    <s v="{d2ca1905-de39-4235-a592-9a92b6805fdf}"/>
    <d v="2020-04-17T16:22:16"/>
    <s v="clark@ccber.ucsb.edu_ucsb"/>
    <d v="2020-04-17T16:22:16"/>
    <s v="clark@ccber.ucsb.edu_ucsb"/>
  </r>
  <r>
    <n v="239"/>
    <x v="18"/>
    <n v="1"/>
    <x v="0"/>
    <m/>
    <m/>
    <m/>
    <m/>
    <m/>
    <x v="1"/>
    <m/>
    <m/>
    <m/>
    <m/>
    <m/>
    <m/>
    <m/>
    <m/>
    <m/>
    <m/>
    <m/>
    <m/>
    <m/>
    <m/>
    <m/>
    <s v="{65441c7e-9a1b-4776-b0a7-302b0bc07ab2}"/>
    <d v="2020-04-17T16:22:29"/>
    <s v="clark@ccber.ucsb.edu_ucsb"/>
    <d v="2020-04-17T16:22:29"/>
    <s v="clark@ccber.ucsb.edu_ucsb"/>
  </r>
  <r>
    <n v="240"/>
    <x v="60"/>
    <n v="1"/>
    <x v="0"/>
    <m/>
    <m/>
    <m/>
    <s v="on box"/>
    <m/>
    <x v="1"/>
    <m/>
    <m/>
    <m/>
    <m/>
    <m/>
    <m/>
    <m/>
    <m/>
    <m/>
    <m/>
    <m/>
    <m/>
    <m/>
    <m/>
    <m/>
    <s v="{bb65a9ab-dc20-46dc-ab12-9d1cf893d41a}"/>
    <d v="2020-04-17T16:23:19"/>
    <s v="clark@ccber.ucsb.edu_ucsb"/>
    <d v="2020-04-17T16:23:19"/>
    <s v="clark@ccber.ucsb.edu_ucsb"/>
  </r>
  <r>
    <n v="241"/>
    <x v="60"/>
    <n v="1"/>
    <x v="0"/>
    <m/>
    <m/>
    <m/>
    <s v="other half of pair"/>
    <m/>
    <x v="1"/>
    <m/>
    <m/>
    <m/>
    <m/>
    <m/>
    <m/>
    <m/>
    <m/>
    <m/>
    <m/>
    <m/>
    <m/>
    <m/>
    <m/>
    <m/>
    <s v="{c9aba3be-b28f-4384-88ab-780978a3b5c5}"/>
    <d v="2020-04-17T16:23:59"/>
    <s v="clark@ccber.ucsb.edu_ucsb"/>
    <d v="2020-04-17T16:23:59"/>
    <s v="clark@ccber.ucsb.edu_ucsb"/>
  </r>
  <r>
    <n v="242"/>
    <x v="18"/>
    <n v="1"/>
    <x v="0"/>
    <m/>
    <m/>
    <m/>
    <m/>
    <m/>
    <x v="1"/>
    <m/>
    <m/>
    <m/>
    <m/>
    <m/>
    <m/>
    <m/>
    <m/>
    <m/>
    <m/>
    <m/>
    <m/>
    <m/>
    <m/>
    <m/>
    <s v="{d85205b3-28b9-47b0-99bc-ed1c867a735a}"/>
    <d v="2020-04-17T16:24:18"/>
    <s v="clark@ccber.ucsb.edu_ucsb"/>
    <d v="2020-04-17T16:24:18"/>
    <s v="clark@ccber.ucsb.edu_ucsb"/>
  </r>
  <r>
    <n v="243"/>
    <x v="47"/>
    <n v="1"/>
    <x v="0"/>
    <m/>
    <s v="M"/>
    <m/>
    <m/>
    <m/>
    <x v="1"/>
    <m/>
    <m/>
    <m/>
    <m/>
    <m/>
    <m/>
    <m/>
    <m/>
    <m/>
    <m/>
    <m/>
    <m/>
    <m/>
    <m/>
    <m/>
    <s v="{6601af7c-b9b2-44c3-90a2-f126f0e66de2}"/>
    <d v="2020-04-17T16:26:14"/>
    <s v="clark@ccber.ucsb.edu_ucsb"/>
    <d v="2020-04-17T16:26:14"/>
    <s v="clark@ccber.ucsb.edu_ucsb"/>
  </r>
  <r>
    <n v="244"/>
    <x v="18"/>
    <n v="2"/>
    <x v="0"/>
    <m/>
    <m/>
    <m/>
    <m/>
    <m/>
    <x v="1"/>
    <m/>
    <m/>
    <m/>
    <m/>
    <m/>
    <m/>
    <m/>
    <m/>
    <m/>
    <m/>
    <m/>
    <m/>
    <m/>
    <m/>
    <m/>
    <s v="{d5186672-1481-46d6-94a8-33451aa96aeb}"/>
    <d v="2020-04-17T16:26:35"/>
    <s v="clark@ccber.ucsb.edu_ucsb"/>
    <d v="2020-04-17T16:27:37"/>
    <s v="clark@ccber.ucsb.edu_ucsb"/>
  </r>
  <r>
    <n v="245"/>
    <x v="5"/>
    <n v="1"/>
    <x v="0"/>
    <m/>
    <m/>
    <m/>
    <m/>
    <m/>
    <x v="1"/>
    <m/>
    <m/>
    <m/>
    <m/>
    <m/>
    <m/>
    <m/>
    <m/>
    <m/>
    <m/>
    <m/>
    <m/>
    <m/>
    <m/>
    <m/>
    <s v="{95e80a72-108e-4b7c-9456-2d510ac6b1d1}"/>
    <d v="2020-04-17T16:26:45"/>
    <s v="clark@ccber.ucsb.edu_ucsb"/>
    <d v="2020-04-17T16:26:45"/>
    <s v="clark@ccber.ucsb.edu_ucsb"/>
  </r>
  <r>
    <n v="246"/>
    <x v="4"/>
    <n v="1"/>
    <x v="0"/>
    <m/>
    <m/>
    <m/>
    <m/>
    <m/>
    <x v="1"/>
    <m/>
    <m/>
    <m/>
    <m/>
    <m/>
    <m/>
    <m/>
    <m/>
    <m/>
    <m/>
    <m/>
    <m/>
    <m/>
    <m/>
    <m/>
    <s v="{ca83bbd1-0295-4f55-98d2-df3a2445e5c8}"/>
    <d v="2020-04-17T16:26:55"/>
    <s v="clark@ccber.ucsb.edu_ucsb"/>
    <d v="2020-04-17T16:26:55"/>
    <s v="clark@ccber.ucsb.edu_ucsb"/>
  </r>
  <r>
    <n v="247"/>
    <x v="47"/>
    <n v="1"/>
    <x v="0"/>
    <m/>
    <m/>
    <m/>
    <m/>
    <m/>
    <x v="1"/>
    <m/>
    <m/>
    <m/>
    <m/>
    <m/>
    <m/>
    <m/>
    <m/>
    <m/>
    <m/>
    <m/>
    <m/>
    <m/>
    <m/>
    <m/>
    <s v="{fa71ad56-af26-455f-acc7-1f6fbfb99852}"/>
    <d v="2020-04-17T16:28:14"/>
    <s v="clark@ccber.ucsb.edu_ucsb"/>
    <d v="2020-04-17T16:28:14"/>
    <s v="clark@ccber.ucsb.edu_ucsb"/>
  </r>
  <r>
    <n v="248"/>
    <x v="24"/>
    <n v="1"/>
    <x v="0"/>
    <m/>
    <m/>
    <m/>
    <m/>
    <m/>
    <x v="1"/>
    <m/>
    <m/>
    <m/>
    <m/>
    <m/>
    <m/>
    <m/>
    <m/>
    <m/>
    <m/>
    <m/>
    <m/>
    <m/>
    <m/>
    <m/>
    <s v="{760c6b96-6d89-4ceb-bb66-c72567f09f9d}"/>
    <d v="2020-04-17T16:39:31"/>
    <s v="clark@ccber.ucsb.edu_ucsb"/>
    <d v="2020-04-17T16:39:31"/>
    <s v="clark@ccber.ucsb.edu_ucsb"/>
  </r>
  <r>
    <n v="249"/>
    <x v="49"/>
    <n v="1"/>
    <x v="0"/>
    <m/>
    <m/>
    <m/>
    <m/>
    <m/>
    <x v="1"/>
    <m/>
    <m/>
    <m/>
    <m/>
    <m/>
    <m/>
    <m/>
    <m/>
    <m/>
    <m/>
    <m/>
    <m/>
    <m/>
    <m/>
    <m/>
    <s v="{9a426fd5-48aa-4ca3-92f8-c0e0f3aea261}"/>
    <d v="2020-04-17T16:40:36"/>
    <s v="clark@ccber.ucsb.edu_ucsb"/>
    <d v="2020-04-17T16:40:36"/>
    <s v="clark@ccber.ucsb.edu_ucsb"/>
  </r>
  <r>
    <n v="250"/>
    <x v="64"/>
    <n v="1"/>
    <x v="0"/>
    <m/>
    <m/>
    <m/>
    <m/>
    <m/>
    <x v="1"/>
    <m/>
    <m/>
    <m/>
    <m/>
    <m/>
    <m/>
    <m/>
    <m/>
    <m/>
    <m/>
    <m/>
    <m/>
    <m/>
    <m/>
    <m/>
    <s v="{7410dce6-5afd-4e46-bc28-700b4a663f24}"/>
    <d v="2020-04-17T16:49:47"/>
    <s v="clark@ccber.ucsb.edu_ucsb"/>
    <d v="2020-04-17T16:49:47"/>
    <s v="clark@ccber.ucsb.edu_ucsb"/>
  </r>
  <r>
    <n v="251"/>
    <x v="65"/>
    <n v="1"/>
    <x v="0"/>
    <m/>
    <m/>
    <m/>
    <s v="Wilson's warbler"/>
    <m/>
    <x v="1"/>
    <m/>
    <m/>
    <m/>
    <m/>
    <m/>
    <m/>
    <m/>
    <m/>
    <m/>
    <m/>
    <m/>
    <m/>
    <m/>
    <m/>
    <m/>
    <s v="{ed7f9303-21a2-4eb9-83fb-b64a5832acfa}"/>
    <d v="2020-04-17T16:56:32"/>
    <s v="clark@ccber.ucsb.edu_ucsb"/>
    <d v="2020-04-17T16:56:32"/>
    <s v="clark@ccber.ucsb.edu_ucsb"/>
  </r>
  <r>
    <n v="252"/>
    <x v="24"/>
    <n v="3"/>
    <x v="0"/>
    <m/>
    <m/>
    <m/>
    <m/>
    <m/>
    <x v="1"/>
    <m/>
    <m/>
    <m/>
    <m/>
    <m/>
    <m/>
    <m/>
    <m/>
    <m/>
    <m/>
    <m/>
    <m/>
    <m/>
    <m/>
    <m/>
    <s v="{3b4b7e44-7abc-49d1-a447-a912d1c45996}"/>
    <d v="2020-04-17T16:56:55"/>
    <s v="clark@ccber.ucsb.edu_ucsb"/>
    <d v="2020-04-17T16:56:55"/>
    <s v="clark@ccber.ucsb.edu_ucsb"/>
  </r>
  <r>
    <n v="253"/>
    <x v="5"/>
    <n v="2"/>
    <x v="0"/>
    <m/>
    <m/>
    <m/>
    <m/>
    <m/>
    <x v="1"/>
    <m/>
    <m/>
    <m/>
    <m/>
    <m/>
    <m/>
    <m/>
    <m/>
    <m/>
    <m/>
    <m/>
    <m/>
    <m/>
    <m/>
    <m/>
    <s v="{831f1c4d-6644-4e2e-b589-45cdf55a198f}"/>
    <d v="2020-04-17T16:57:44"/>
    <s v="clark@ccber.ucsb.edu_ucsb"/>
    <d v="2020-04-17T17:02:35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246AC-AF95-4146-A546-FBD5FACE400A}" name="PivotTable1" cacheId="4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72" firstHeaderRow="1" firstDataRow="3" firstDataCol="1"/>
  <pivotFields count="30">
    <pivotField showAll="0"/>
    <pivotField axis="axisRow" showAll="0">
      <items count="67">
        <item x="33"/>
        <item x="59"/>
        <item x="27"/>
        <item x="32"/>
        <item x="7"/>
        <item x="51"/>
        <item x="42"/>
        <item x="34"/>
        <item x="23"/>
        <item x="37"/>
        <item x="30"/>
        <item x="57"/>
        <item x="11"/>
        <item x="13"/>
        <item x="26"/>
        <item x="19"/>
        <item x="24"/>
        <item x="63"/>
        <item x="22"/>
        <item x="18"/>
        <item x="55"/>
        <item x="20"/>
        <item x="29"/>
        <item x="12"/>
        <item x="3"/>
        <item x="8"/>
        <item x="6"/>
        <item x="15"/>
        <item x="45"/>
        <item x="54"/>
        <item x="9"/>
        <item x="14"/>
        <item x="48"/>
        <item x="1"/>
        <item x="47"/>
        <item x="56"/>
        <item x="0"/>
        <item x="35"/>
        <item x="21"/>
        <item x="58"/>
        <item x="10"/>
        <item x="44"/>
        <item x="16"/>
        <item x="50"/>
        <item x="53"/>
        <item x="2"/>
        <item x="64"/>
        <item x="28"/>
        <item x="38"/>
        <item x="5"/>
        <item x="61"/>
        <item x="46"/>
        <item x="4"/>
        <item x="39"/>
        <item x="60"/>
        <item x="31"/>
        <item x="36"/>
        <item x="43"/>
        <item x="52"/>
        <item x="40"/>
        <item x="41"/>
        <item x="49"/>
        <item x="65"/>
        <item x="25"/>
        <item x="17"/>
        <item x="62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2" baseField="0" baseItem="0"/>
  </dataFields>
  <formats count="16">
    <format dxfId="19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8">
      <pivotArea type="topRight" dataOnly="0" labelOnly="1" outline="0" offset="A1" fieldPosition="0"/>
    </format>
    <format dxfId="17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6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4">
      <pivotArea type="topRight" dataOnly="0" labelOnly="1" outline="0" fieldPosition="0"/>
    </format>
    <format dxfId="12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0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9">
      <pivotArea type="topRight" dataOnly="0" labelOnly="1" outline="0" offset="B1:D1" fieldPosition="0"/>
    </format>
    <format dxfId="8">
      <pivotArea dataOnly="0" labelOnly="1" fieldPosition="0">
        <references count="1">
          <reference field="3" count="1">
            <x v="1"/>
          </reference>
        </references>
      </pivotArea>
    </format>
    <format dxfId="7">
      <pivotArea dataOnly="0" labelOnly="1" fieldPosition="0">
        <references count="1">
          <reference field="3" count="1" defaultSubtotal="1">
            <x v="1"/>
          </reference>
        </references>
      </pivotArea>
    </format>
    <format dxfId="6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5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3">
      <pivotArea outline="0" collapsedLevelsAreSubtotals="1" fieldPosition="0">
        <references count="2">
          <reference field="3" count="1" selected="0">
            <x v="0"/>
          </reference>
          <reference field="9" count="0" selected="0"/>
        </references>
      </pivotArea>
    </format>
    <format dxfId="2">
      <pivotArea collapsedLevelsAreSubtotals="1" fieldPosition="0">
        <references count="1">
          <reference field="1" count="0"/>
        </references>
      </pivotArea>
    </format>
    <format dxfId="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1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4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0" bestFit="1" customWidth="1"/>
    <col min="2" max="2" width="28.109375" bestFit="1" customWidth="1"/>
    <col min="3" max="3" width="6.6640625" bestFit="1" customWidth="1"/>
    <col min="4" max="4" width="19.77734375" bestFit="1" customWidth="1"/>
    <col min="10" max="10" width="23.44140625" bestFit="1" customWidth="1"/>
    <col min="27" max="27" width="18.109375" bestFit="1" customWidth="1"/>
    <col min="28" max="28" width="23.88671875" bestFit="1" customWidth="1"/>
  </cols>
  <sheetData>
    <row r="1" spans="1:3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1</v>
      </c>
      <c r="B2" t="s">
        <v>30</v>
      </c>
      <c r="C2">
        <v>1</v>
      </c>
      <c r="D2" t="s">
        <v>31</v>
      </c>
      <c r="E2" t="s">
        <v>32</v>
      </c>
      <c r="F2" t="s">
        <v>33</v>
      </c>
      <c r="J2" t="s">
        <v>368</v>
      </c>
      <c r="K2" t="s">
        <v>34</v>
      </c>
      <c r="M2">
        <v>60</v>
      </c>
      <c r="N2">
        <v>100</v>
      </c>
      <c r="O2" t="s">
        <v>35</v>
      </c>
      <c r="Z2" t="s">
        <v>36</v>
      </c>
      <c r="AA2" s="2">
        <v>43938.603715277779</v>
      </c>
      <c r="AB2" t="s">
        <v>37</v>
      </c>
      <c r="AC2" s="2">
        <v>43938.610937500001</v>
      </c>
      <c r="AD2" t="s">
        <v>37</v>
      </c>
    </row>
    <row r="3" spans="1:30" x14ac:dyDescent="0.3">
      <c r="A3">
        <v>2</v>
      </c>
      <c r="B3" t="s">
        <v>38</v>
      </c>
      <c r="C3">
        <v>4</v>
      </c>
      <c r="D3" t="s">
        <v>31</v>
      </c>
      <c r="J3" t="s">
        <v>368</v>
      </c>
      <c r="Z3" t="s">
        <v>39</v>
      </c>
      <c r="AA3" s="2">
        <v>43938.603865740741</v>
      </c>
      <c r="AB3" t="s">
        <v>37</v>
      </c>
      <c r="AC3" s="2">
        <v>43938.603865740741</v>
      </c>
      <c r="AD3" t="s">
        <v>37</v>
      </c>
    </row>
    <row r="4" spans="1:30" x14ac:dyDescent="0.3">
      <c r="A4">
        <v>3</v>
      </c>
      <c r="B4" t="s">
        <v>40</v>
      </c>
      <c r="C4">
        <v>2</v>
      </c>
      <c r="D4" t="s">
        <v>31</v>
      </c>
      <c r="J4" t="s">
        <v>368</v>
      </c>
      <c r="Z4" t="s">
        <v>41</v>
      </c>
      <c r="AA4" s="2">
        <v>43938.604189814832</v>
      </c>
      <c r="AB4" t="s">
        <v>37</v>
      </c>
      <c r="AC4" s="2">
        <v>43938.604189814832</v>
      </c>
      <c r="AD4" t="s">
        <v>37</v>
      </c>
    </row>
    <row r="5" spans="1:30" x14ac:dyDescent="0.3">
      <c r="A5">
        <v>4</v>
      </c>
      <c r="B5" t="s">
        <v>42</v>
      </c>
      <c r="C5">
        <v>5</v>
      </c>
      <c r="D5" t="s">
        <v>31</v>
      </c>
      <c r="E5" t="s">
        <v>32</v>
      </c>
      <c r="J5" t="s">
        <v>368</v>
      </c>
      <c r="Z5" t="s">
        <v>43</v>
      </c>
      <c r="AA5" s="2">
        <v>43938.605706018519</v>
      </c>
      <c r="AB5" t="s">
        <v>37</v>
      </c>
      <c r="AC5" s="2">
        <v>43938.605706018519</v>
      </c>
      <c r="AD5" t="s">
        <v>37</v>
      </c>
    </row>
    <row r="6" spans="1:30" x14ac:dyDescent="0.3">
      <c r="A6">
        <v>5</v>
      </c>
      <c r="B6" t="s">
        <v>44</v>
      </c>
      <c r="C6">
        <v>1</v>
      </c>
      <c r="D6" t="s">
        <v>31</v>
      </c>
      <c r="J6" t="s">
        <v>368</v>
      </c>
      <c r="Z6" t="s">
        <v>45</v>
      </c>
      <c r="AA6" s="2">
        <v>43938.605798611112</v>
      </c>
      <c r="AB6" t="s">
        <v>37</v>
      </c>
      <c r="AC6" s="2">
        <v>43938.60597222222</v>
      </c>
      <c r="AD6" t="s">
        <v>37</v>
      </c>
    </row>
    <row r="7" spans="1:30" x14ac:dyDescent="0.3">
      <c r="A7">
        <v>6</v>
      </c>
      <c r="B7" t="s">
        <v>46</v>
      </c>
      <c r="C7">
        <v>1</v>
      </c>
      <c r="D7" t="s">
        <v>31</v>
      </c>
      <c r="J7" t="s">
        <v>368</v>
      </c>
      <c r="Z7" t="s">
        <v>47</v>
      </c>
      <c r="AA7" s="2">
        <v>43938.606423611112</v>
      </c>
      <c r="AB7" t="s">
        <v>37</v>
      </c>
      <c r="AC7" s="2">
        <v>43938.606423611112</v>
      </c>
      <c r="AD7" t="s">
        <v>37</v>
      </c>
    </row>
    <row r="8" spans="1:30" x14ac:dyDescent="0.3">
      <c r="A8">
        <v>7</v>
      </c>
      <c r="B8" t="s">
        <v>48</v>
      </c>
      <c r="C8">
        <v>3</v>
      </c>
      <c r="D8" t="s">
        <v>31</v>
      </c>
      <c r="J8" t="s">
        <v>368</v>
      </c>
      <c r="Z8" t="s">
        <v>49</v>
      </c>
      <c r="AA8" s="2">
        <v>43938.606516203698</v>
      </c>
      <c r="AB8" t="s">
        <v>37</v>
      </c>
      <c r="AC8" s="2">
        <v>43938.612916666672</v>
      </c>
      <c r="AD8" t="s">
        <v>37</v>
      </c>
    </row>
    <row r="9" spans="1:30" x14ac:dyDescent="0.3">
      <c r="A9">
        <v>8</v>
      </c>
      <c r="B9" t="s">
        <v>50</v>
      </c>
      <c r="C9">
        <v>1</v>
      </c>
      <c r="D9" t="s">
        <v>31</v>
      </c>
      <c r="J9" t="s">
        <v>368</v>
      </c>
      <c r="Z9" t="s">
        <v>51</v>
      </c>
      <c r="AA9" s="2">
        <v>43938.60665509259</v>
      </c>
      <c r="AB9" t="s">
        <v>37</v>
      </c>
      <c r="AC9" s="2">
        <v>43938.60665509259</v>
      </c>
      <c r="AD9" t="s">
        <v>37</v>
      </c>
    </row>
    <row r="10" spans="1:30" x14ac:dyDescent="0.3">
      <c r="A10">
        <v>9</v>
      </c>
      <c r="B10" t="s">
        <v>44</v>
      </c>
      <c r="C10">
        <v>1</v>
      </c>
      <c r="D10" t="s">
        <v>31</v>
      </c>
      <c r="J10" t="s">
        <v>368</v>
      </c>
      <c r="Z10" t="s">
        <v>52</v>
      </c>
      <c r="AA10" s="2">
        <v>43938.607002314813</v>
      </c>
      <c r="AB10" t="s">
        <v>37</v>
      </c>
      <c r="AC10" s="2">
        <v>43938.607002314813</v>
      </c>
      <c r="AD10" t="s">
        <v>37</v>
      </c>
    </row>
    <row r="11" spans="1:30" x14ac:dyDescent="0.3">
      <c r="A11">
        <v>10</v>
      </c>
      <c r="B11" t="s">
        <v>53</v>
      </c>
      <c r="C11">
        <v>1</v>
      </c>
      <c r="D11" t="s">
        <v>31</v>
      </c>
      <c r="J11" t="s">
        <v>368</v>
      </c>
      <c r="Z11" t="s">
        <v>54</v>
      </c>
      <c r="AA11" s="2">
        <v>43938.607731481483</v>
      </c>
      <c r="AB11" t="s">
        <v>37</v>
      </c>
      <c r="AC11" s="2">
        <v>43938.607731481483</v>
      </c>
      <c r="AD11" t="s">
        <v>37</v>
      </c>
    </row>
    <row r="12" spans="1:30" x14ac:dyDescent="0.3">
      <c r="A12">
        <v>11</v>
      </c>
      <c r="B12" t="s">
        <v>55</v>
      </c>
      <c r="C12">
        <v>2</v>
      </c>
      <c r="D12" t="s">
        <v>31</v>
      </c>
      <c r="J12" t="s">
        <v>368</v>
      </c>
      <c r="Z12" t="s">
        <v>56</v>
      </c>
      <c r="AA12" s="2">
        <v>43938.608553240738</v>
      </c>
      <c r="AB12" t="s">
        <v>37</v>
      </c>
      <c r="AC12" s="2">
        <v>43938.608553240738</v>
      </c>
      <c r="AD12" t="s">
        <v>37</v>
      </c>
    </row>
    <row r="13" spans="1:30" x14ac:dyDescent="0.3">
      <c r="A13">
        <v>12</v>
      </c>
      <c r="B13" t="s">
        <v>50</v>
      </c>
      <c r="C13">
        <v>1</v>
      </c>
      <c r="D13" t="s">
        <v>31</v>
      </c>
      <c r="J13" t="s">
        <v>368</v>
      </c>
      <c r="Z13" t="s">
        <v>57</v>
      </c>
      <c r="AA13" s="2">
        <v>43938.608761574083</v>
      </c>
      <c r="AB13" t="s">
        <v>37</v>
      </c>
      <c r="AC13" s="2">
        <v>43938.608761574083</v>
      </c>
      <c r="AD13" t="s">
        <v>37</v>
      </c>
    </row>
    <row r="14" spans="1:30" x14ac:dyDescent="0.3">
      <c r="A14">
        <v>13</v>
      </c>
      <c r="B14" t="s">
        <v>40</v>
      </c>
      <c r="C14">
        <v>2</v>
      </c>
      <c r="D14" t="s">
        <v>31</v>
      </c>
      <c r="E14" t="s">
        <v>58</v>
      </c>
      <c r="F14" t="s">
        <v>59</v>
      </c>
      <c r="G14" t="s">
        <v>60</v>
      </c>
      <c r="H14" t="s">
        <v>61</v>
      </c>
      <c r="J14" t="s">
        <v>368</v>
      </c>
      <c r="Z14" t="s">
        <v>62</v>
      </c>
      <c r="AA14" s="2">
        <v>43938.610729166663</v>
      </c>
      <c r="AB14" t="s">
        <v>37</v>
      </c>
      <c r="AC14" s="2">
        <v>43938.610729166663</v>
      </c>
      <c r="AD14" t="s">
        <v>37</v>
      </c>
    </row>
    <row r="15" spans="1:30" x14ac:dyDescent="0.3">
      <c r="A15">
        <v>14</v>
      </c>
      <c r="B15" t="s">
        <v>63</v>
      </c>
      <c r="C15">
        <v>1</v>
      </c>
      <c r="D15" t="s">
        <v>31</v>
      </c>
      <c r="J15" t="s">
        <v>368</v>
      </c>
      <c r="Z15" t="s">
        <v>64</v>
      </c>
      <c r="AA15" s="2">
        <v>43938.611064814817</v>
      </c>
      <c r="AB15" t="s">
        <v>37</v>
      </c>
      <c r="AC15" s="2">
        <v>43938.611064814817</v>
      </c>
      <c r="AD15" t="s">
        <v>37</v>
      </c>
    </row>
    <row r="16" spans="1:30" x14ac:dyDescent="0.3">
      <c r="A16">
        <v>15</v>
      </c>
      <c r="B16" t="s">
        <v>44</v>
      </c>
      <c r="C16">
        <v>1</v>
      </c>
      <c r="D16" t="s">
        <v>31</v>
      </c>
      <c r="J16" t="s">
        <v>368</v>
      </c>
      <c r="Z16" t="s">
        <v>65</v>
      </c>
      <c r="AA16" s="2">
        <v>43938.611759259264</v>
      </c>
      <c r="AB16" t="s">
        <v>37</v>
      </c>
      <c r="AC16" s="2">
        <v>43938.611759259264</v>
      </c>
      <c r="AD16" t="s">
        <v>37</v>
      </c>
    </row>
    <row r="17" spans="1:30" x14ac:dyDescent="0.3">
      <c r="A17">
        <v>16</v>
      </c>
      <c r="B17" t="s">
        <v>66</v>
      </c>
      <c r="C17">
        <v>6</v>
      </c>
      <c r="D17" t="s">
        <v>31</v>
      </c>
      <c r="J17" t="s">
        <v>368</v>
      </c>
      <c r="Z17" t="s">
        <v>67</v>
      </c>
      <c r="AA17" s="2">
        <v>43938.612280092602</v>
      </c>
      <c r="AB17" t="s">
        <v>37</v>
      </c>
      <c r="AC17" s="2">
        <v>43938.612835648149</v>
      </c>
      <c r="AD17" t="s">
        <v>37</v>
      </c>
    </row>
    <row r="18" spans="1:30" x14ac:dyDescent="0.3">
      <c r="A18">
        <v>17</v>
      </c>
      <c r="B18" t="s">
        <v>55</v>
      </c>
      <c r="C18">
        <v>2</v>
      </c>
      <c r="D18" t="s">
        <v>31</v>
      </c>
      <c r="J18" t="s">
        <v>368</v>
      </c>
      <c r="Z18" t="s">
        <v>68</v>
      </c>
      <c r="AA18" s="2">
        <v>43938.612384259257</v>
      </c>
      <c r="AB18" t="s">
        <v>37</v>
      </c>
      <c r="AC18" s="2">
        <v>43938.612384259257</v>
      </c>
      <c r="AD18" t="s">
        <v>37</v>
      </c>
    </row>
    <row r="19" spans="1:30" x14ac:dyDescent="0.3">
      <c r="A19">
        <v>18</v>
      </c>
      <c r="B19" t="s">
        <v>44</v>
      </c>
      <c r="C19">
        <v>1</v>
      </c>
      <c r="D19" t="s">
        <v>31</v>
      </c>
      <c r="J19" t="s">
        <v>368</v>
      </c>
      <c r="Z19" t="s">
        <v>69</v>
      </c>
      <c r="AA19" s="2">
        <v>43938.613043981481</v>
      </c>
      <c r="AB19" t="s">
        <v>37</v>
      </c>
      <c r="AC19" s="2">
        <v>43938.613043981481</v>
      </c>
      <c r="AD19" t="s">
        <v>37</v>
      </c>
    </row>
    <row r="20" spans="1:30" x14ac:dyDescent="0.3">
      <c r="A20">
        <v>19</v>
      </c>
      <c r="B20" t="s">
        <v>70</v>
      </c>
      <c r="C20">
        <v>1</v>
      </c>
      <c r="D20" t="s">
        <v>31</v>
      </c>
      <c r="J20" t="s">
        <v>368</v>
      </c>
      <c r="Z20" t="s">
        <v>71</v>
      </c>
      <c r="AA20" s="2">
        <v>43938.613136574073</v>
      </c>
      <c r="AB20" t="s">
        <v>37</v>
      </c>
      <c r="AC20" s="2">
        <v>43938.613136574073</v>
      </c>
      <c r="AD20" t="s">
        <v>37</v>
      </c>
    </row>
    <row r="21" spans="1:30" x14ac:dyDescent="0.3">
      <c r="A21">
        <v>20</v>
      </c>
      <c r="B21" t="s">
        <v>55</v>
      </c>
      <c r="C21">
        <v>2</v>
      </c>
      <c r="D21" t="s">
        <v>31</v>
      </c>
      <c r="J21" t="s">
        <v>368</v>
      </c>
      <c r="Z21" t="s">
        <v>72</v>
      </c>
      <c r="AA21" s="2">
        <v>43938.613807870381</v>
      </c>
      <c r="AB21" t="s">
        <v>37</v>
      </c>
      <c r="AC21" s="2">
        <v>43938.613807870381</v>
      </c>
      <c r="AD21" t="s">
        <v>37</v>
      </c>
    </row>
    <row r="22" spans="1:30" x14ac:dyDescent="0.3">
      <c r="A22">
        <v>21</v>
      </c>
      <c r="B22" t="s">
        <v>73</v>
      </c>
      <c r="C22">
        <v>1</v>
      </c>
      <c r="D22" t="s">
        <v>31</v>
      </c>
      <c r="J22" t="s">
        <v>368</v>
      </c>
      <c r="Z22" t="s">
        <v>74</v>
      </c>
      <c r="AA22" s="2">
        <v>43938.614236111112</v>
      </c>
      <c r="AB22" t="s">
        <v>37</v>
      </c>
      <c r="AC22" s="2">
        <v>43938.614236111112</v>
      </c>
      <c r="AD22" t="s">
        <v>37</v>
      </c>
    </row>
    <row r="23" spans="1:30" x14ac:dyDescent="0.3">
      <c r="A23">
        <v>22</v>
      </c>
      <c r="B23" t="s">
        <v>75</v>
      </c>
      <c r="C23">
        <v>2</v>
      </c>
      <c r="D23" t="s">
        <v>31</v>
      </c>
      <c r="J23" t="s">
        <v>368</v>
      </c>
      <c r="Z23" t="s">
        <v>76</v>
      </c>
      <c r="AA23" s="2">
        <v>43938.614884259259</v>
      </c>
      <c r="AB23" t="s">
        <v>37</v>
      </c>
      <c r="AC23" s="2">
        <v>43938.615023148159</v>
      </c>
      <c r="AD23" t="s">
        <v>37</v>
      </c>
    </row>
    <row r="24" spans="1:30" x14ac:dyDescent="0.3">
      <c r="A24">
        <v>23</v>
      </c>
      <c r="B24" t="s">
        <v>77</v>
      </c>
      <c r="C24">
        <v>1</v>
      </c>
      <c r="D24" t="s">
        <v>31</v>
      </c>
      <c r="J24" t="s">
        <v>368</v>
      </c>
      <c r="Z24" t="s">
        <v>78</v>
      </c>
      <c r="AA24" s="2">
        <v>43938.615289351852</v>
      </c>
      <c r="AB24" t="s">
        <v>37</v>
      </c>
      <c r="AC24" s="2">
        <v>43938.615289351852</v>
      </c>
      <c r="AD24" t="s">
        <v>37</v>
      </c>
    </row>
    <row r="25" spans="1:30" x14ac:dyDescent="0.3">
      <c r="A25">
        <v>24</v>
      </c>
      <c r="B25" t="s">
        <v>44</v>
      </c>
      <c r="C25">
        <v>2</v>
      </c>
      <c r="D25" t="s">
        <v>31</v>
      </c>
      <c r="J25" t="s">
        <v>368</v>
      </c>
      <c r="Z25" t="s">
        <v>79</v>
      </c>
      <c r="AA25" s="2">
        <v>43938.615798611107</v>
      </c>
      <c r="AB25" t="s">
        <v>37</v>
      </c>
      <c r="AC25" s="2">
        <v>43938.616249999999</v>
      </c>
      <c r="AD25" t="s">
        <v>37</v>
      </c>
    </row>
    <row r="26" spans="1:30" x14ac:dyDescent="0.3">
      <c r="A26">
        <v>25</v>
      </c>
      <c r="B26" t="s">
        <v>80</v>
      </c>
      <c r="C26">
        <v>1</v>
      </c>
      <c r="D26" t="s">
        <v>31</v>
      </c>
      <c r="J26" t="s">
        <v>368</v>
      </c>
      <c r="Z26" t="s">
        <v>81</v>
      </c>
      <c r="AA26" s="2">
        <v>43938.616087962961</v>
      </c>
      <c r="AB26" t="s">
        <v>37</v>
      </c>
      <c r="AC26" s="2">
        <v>43938.616087962961</v>
      </c>
      <c r="AD26" t="s">
        <v>37</v>
      </c>
    </row>
    <row r="27" spans="1:30" x14ac:dyDescent="0.3">
      <c r="A27">
        <v>26</v>
      </c>
      <c r="B27" t="s">
        <v>55</v>
      </c>
      <c r="C27">
        <v>2</v>
      </c>
      <c r="D27" t="s">
        <v>31</v>
      </c>
      <c r="J27" t="s">
        <v>368</v>
      </c>
      <c r="Z27" t="s">
        <v>82</v>
      </c>
      <c r="AA27" s="2">
        <v>43938.616354166668</v>
      </c>
      <c r="AB27" t="s">
        <v>37</v>
      </c>
      <c r="AC27" s="2">
        <v>43938.616354166668</v>
      </c>
      <c r="AD27" t="s">
        <v>37</v>
      </c>
    </row>
    <row r="28" spans="1:30" x14ac:dyDescent="0.3">
      <c r="A28">
        <v>27</v>
      </c>
      <c r="B28" t="s">
        <v>75</v>
      </c>
      <c r="C28">
        <v>2</v>
      </c>
      <c r="D28" t="s">
        <v>31</v>
      </c>
      <c r="J28" t="s">
        <v>368</v>
      </c>
      <c r="Z28" t="s">
        <v>83</v>
      </c>
      <c r="AA28" s="2">
        <v>43938.617662037039</v>
      </c>
      <c r="AB28" t="s">
        <v>37</v>
      </c>
      <c r="AC28" s="2">
        <v>43938.617662037039</v>
      </c>
      <c r="AD28" t="s">
        <v>37</v>
      </c>
    </row>
    <row r="29" spans="1:30" x14ac:dyDescent="0.3">
      <c r="A29">
        <v>28</v>
      </c>
      <c r="B29" t="s">
        <v>84</v>
      </c>
      <c r="C29">
        <v>1</v>
      </c>
      <c r="D29" t="s">
        <v>31</v>
      </c>
      <c r="F29" t="s">
        <v>33</v>
      </c>
      <c r="J29" t="s">
        <v>368</v>
      </c>
      <c r="Z29" t="s">
        <v>85</v>
      </c>
      <c r="AA29" s="2">
        <v>43938.617939814823</v>
      </c>
      <c r="AB29" t="s">
        <v>37</v>
      </c>
      <c r="AC29" s="2">
        <v>43938.617939814823</v>
      </c>
      <c r="AD29" t="s">
        <v>37</v>
      </c>
    </row>
    <row r="30" spans="1:30" x14ac:dyDescent="0.3">
      <c r="A30">
        <v>29</v>
      </c>
      <c r="B30" t="s">
        <v>86</v>
      </c>
      <c r="C30">
        <v>2</v>
      </c>
      <c r="D30" t="s">
        <v>31</v>
      </c>
      <c r="J30" t="s">
        <v>368</v>
      </c>
      <c r="Z30" t="s">
        <v>87</v>
      </c>
      <c r="AA30" s="2">
        <v>43938.618645833332</v>
      </c>
      <c r="AB30" t="s">
        <v>37</v>
      </c>
      <c r="AC30" s="2">
        <v>43938.618645833332</v>
      </c>
      <c r="AD30" t="s">
        <v>37</v>
      </c>
    </row>
    <row r="31" spans="1:30" x14ac:dyDescent="0.3">
      <c r="A31">
        <v>30</v>
      </c>
      <c r="B31" t="s">
        <v>50</v>
      </c>
      <c r="C31">
        <v>1</v>
      </c>
      <c r="D31" t="s">
        <v>31</v>
      </c>
      <c r="J31" t="s">
        <v>368</v>
      </c>
      <c r="Z31" t="s">
        <v>88</v>
      </c>
      <c r="AA31" s="2">
        <v>43938.618935185194</v>
      </c>
      <c r="AB31" t="s">
        <v>37</v>
      </c>
      <c r="AC31" s="2">
        <v>43938.618935185194</v>
      </c>
      <c r="AD31" t="s">
        <v>37</v>
      </c>
    </row>
    <row r="32" spans="1:30" x14ac:dyDescent="0.3">
      <c r="A32">
        <v>31</v>
      </c>
      <c r="B32" t="s">
        <v>63</v>
      </c>
      <c r="C32">
        <v>1</v>
      </c>
      <c r="D32" t="s">
        <v>31</v>
      </c>
      <c r="J32" t="s">
        <v>368</v>
      </c>
      <c r="Z32" t="s">
        <v>89</v>
      </c>
      <c r="AA32" s="2">
        <v>43938.619328703702</v>
      </c>
      <c r="AB32" t="s">
        <v>37</v>
      </c>
      <c r="AC32" s="2">
        <v>43938.619328703702</v>
      </c>
      <c r="AD32" t="s">
        <v>37</v>
      </c>
    </row>
    <row r="33" spans="1:30" x14ac:dyDescent="0.3">
      <c r="A33">
        <v>32</v>
      </c>
      <c r="B33" t="s">
        <v>90</v>
      </c>
      <c r="C33">
        <v>1</v>
      </c>
      <c r="D33" t="s">
        <v>31</v>
      </c>
      <c r="F33" t="s">
        <v>91</v>
      </c>
      <c r="J33" t="s">
        <v>368</v>
      </c>
      <c r="Z33" t="s">
        <v>92</v>
      </c>
      <c r="AA33" s="2">
        <v>43938.619988425933</v>
      </c>
      <c r="AB33" t="s">
        <v>37</v>
      </c>
      <c r="AC33" s="2">
        <v>43938.619988425933</v>
      </c>
      <c r="AD33" t="s">
        <v>37</v>
      </c>
    </row>
    <row r="34" spans="1:30" x14ac:dyDescent="0.3">
      <c r="A34">
        <v>33</v>
      </c>
      <c r="B34" t="s">
        <v>42</v>
      </c>
      <c r="C34">
        <v>1</v>
      </c>
      <c r="D34" t="s">
        <v>31</v>
      </c>
      <c r="J34" t="s">
        <v>368</v>
      </c>
      <c r="Z34" t="s">
        <v>93</v>
      </c>
      <c r="AA34" s="2">
        <v>43938.620162037027</v>
      </c>
      <c r="AB34" t="s">
        <v>37</v>
      </c>
      <c r="AC34" s="2">
        <v>43938.620162037027</v>
      </c>
      <c r="AD34" t="s">
        <v>37</v>
      </c>
    </row>
    <row r="35" spans="1:30" x14ac:dyDescent="0.3">
      <c r="A35">
        <v>34</v>
      </c>
      <c r="B35" t="s">
        <v>50</v>
      </c>
      <c r="C35">
        <v>1</v>
      </c>
      <c r="D35" t="s">
        <v>31</v>
      </c>
      <c r="J35" t="s">
        <v>368</v>
      </c>
      <c r="Z35" t="s">
        <v>94</v>
      </c>
      <c r="AA35" s="2">
        <v>43938.621006944442</v>
      </c>
      <c r="AB35" t="s">
        <v>37</v>
      </c>
      <c r="AC35" s="2">
        <v>43938.621006944442</v>
      </c>
      <c r="AD35" t="s">
        <v>37</v>
      </c>
    </row>
    <row r="36" spans="1:30" x14ac:dyDescent="0.3">
      <c r="A36">
        <v>35</v>
      </c>
      <c r="B36" t="s">
        <v>75</v>
      </c>
      <c r="C36">
        <v>2</v>
      </c>
      <c r="D36" t="s">
        <v>31</v>
      </c>
      <c r="J36" t="s">
        <v>368</v>
      </c>
      <c r="Z36" t="s">
        <v>95</v>
      </c>
      <c r="AA36" s="2">
        <v>43938.621111111112</v>
      </c>
      <c r="AB36" t="s">
        <v>37</v>
      </c>
      <c r="AC36" s="2">
        <v>43938.621111111112</v>
      </c>
      <c r="AD36" t="s">
        <v>37</v>
      </c>
    </row>
    <row r="37" spans="1:30" x14ac:dyDescent="0.3">
      <c r="A37">
        <v>36</v>
      </c>
      <c r="B37" t="s">
        <v>46</v>
      </c>
      <c r="C37">
        <v>1</v>
      </c>
      <c r="D37" t="s">
        <v>31</v>
      </c>
      <c r="J37" t="s">
        <v>368</v>
      </c>
      <c r="Z37" t="s">
        <v>96</v>
      </c>
      <c r="AA37" s="2">
        <v>43938.622407407413</v>
      </c>
      <c r="AB37" t="s">
        <v>37</v>
      </c>
      <c r="AC37" s="2">
        <v>43938.622407407413</v>
      </c>
      <c r="AD37" t="s">
        <v>37</v>
      </c>
    </row>
    <row r="38" spans="1:30" x14ac:dyDescent="0.3">
      <c r="A38">
        <v>37</v>
      </c>
      <c r="B38" t="s">
        <v>75</v>
      </c>
      <c r="C38">
        <v>2</v>
      </c>
      <c r="D38" t="s">
        <v>31</v>
      </c>
      <c r="J38" t="s">
        <v>368</v>
      </c>
      <c r="Z38" t="s">
        <v>97</v>
      </c>
      <c r="AA38" s="2">
        <v>43938.622569444437</v>
      </c>
      <c r="AB38" t="s">
        <v>37</v>
      </c>
      <c r="AC38" s="2">
        <v>43938.622777777768</v>
      </c>
      <c r="AD38" t="s">
        <v>37</v>
      </c>
    </row>
    <row r="39" spans="1:30" x14ac:dyDescent="0.3">
      <c r="A39">
        <v>38</v>
      </c>
      <c r="B39" t="s">
        <v>44</v>
      </c>
      <c r="C39">
        <v>1</v>
      </c>
      <c r="D39" t="s">
        <v>31</v>
      </c>
      <c r="J39" t="s">
        <v>368</v>
      </c>
      <c r="Z39" t="s">
        <v>98</v>
      </c>
      <c r="AA39" s="2">
        <v>43938.622916666667</v>
      </c>
      <c r="AB39" t="s">
        <v>37</v>
      </c>
      <c r="AC39" s="2">
        <v>43938.622916666667</v>
      </c>
      <c r="AD39" t="s">
        <v>37</v>
      </c>
    </row>
    <row r="40" spans="1:30" x14ac:dyDescent="0.3">
      <c r="A40">
        <v>39</v>
      </c>
      <c r="B40" t="s">
        <v>55</v>
      </c>
      <c r="C40">
        <v>2</v>
      </c>
      <c r="D40" t="s">
        <v>31</v>
      </c>
      <c r="J40" t="s">
        <v>368</v>
      </c>
      <c r="Z40" t="s">
        <v>99</v>
      </c>
      <c r="AA40" s="2">
        <v>43938.623171296298</v>
      </c>
      <c r="AB40" t="s">
        <v>37</v>
      </c>
      <c r="AC40" s="2">
        <v>43938.623171296298</v>
      </c>
      <c r="AD40" t="s">
        <v>37</v>
      </c>
    </row>
    <row r="41" spans="1:30" x14ac:dyDescent="0.3">
      <c r="A41">
        <v>40</v>
      </c>
      <c r="B41" t="s">
        <v>44</v>
      </c>
      <c r="C41">
        <v>2</v>
      </c>
      <c r="D41" t="s">
        <v>31</v>
      </c>
      <c r="J41" t="s">
        <v>368</v>
      </c>
      <c r="Z41" t="s">
        <v>100</v>
      </c>
      <c r="AA41" s="2">
        <v>43938.623645833337</v>
      </c>
      <c r="AB41" t="s">
        <v>37</v>
      </c>
      <c r="AC41" s="2">
        <v>43938.623645833337</v>
      </c>
      <c r="AD41" t="s">
        <v>37</v>
      </c>
    </row>
    <row r="42" spans="1:30" x14ac:dyDescent="0.3">
      <c r="A42">
        <v>41</v>
      </c>
      <c r="B42" t="s">
        <v>75</v>
      </c>
      <c r="C42">
        <v>2</v>
      </c>
      <c r="D42" t="s">
        <v>31</v>
      </c>
      <c r="J42" t="s">
        <v>368</v>
      </c>
      <c r="Z42" t="s">
        <v>101</v>
      </c>
      <c r="AA42" s="2">
        <v>43938.623749999999</v>
      </c>
      <c r="AB42" t="s">
        <v>37</v>
      </c>
      <c r="AC42" s="2">
        <v>43938.623749999999</v>
      </c>
      <c r="AD42" t="s">
        <v>37</v>
      </c>
    </row>
    <row r="43" spans="1:30" x14ac:dyDescent="0.3">
      <c r="A43">
        <v>42</v>
      </c>
      <c r="B43" t="s">
        <v>102</v>
      </c>
      <c r="C43">
        <v>1</v>
      </c>
      <c r="D43" t="s">
        <v>31</v>
      </c>
      <c r="J43" t="s">
        <v>368</v>
      </c>
      <c r="Z43" t="s">
        <v>103</v>
      </c>
      <c r="AA43" s="2">
        <v>43938.623842592591</v>
      </c>
      <c r="AB43" t="s">
        <v>37</v>
      </c>
      <c r="AC43" s="2">
        <v>43938.623842592591</v>
      </c>
      <c r="AD43" t="s">
        <v>37</v>
      </c>
    </row>
    <row r="44" spans="1:30" x14ac:dyDescent="0.3">
      <c r="A44">
        <v>43</v>
      </c>
      <c r="B44" t="s">
        <v>104</v>
      </c>
      <c r="C44">
        <v>2</v>
      </c>
      <c r="D44" t="s">
        <v>31</v>
      </c>
      <c r="J44" t="s">
        <v>368</v>
      </c>
      <c r="Z44" t="s">
        <v>105</v>
      </c>
      <c r="AA44" s="2">
        <v>43938.623981481483</v>
      </c>
      <c r="AB44" t="s">
        <v>37</v>
      </c>
      <c r="AC44" s="2">
        <v>43938.623981481483</v>
      </c>
      <c r="AD44" t="s">
        <v>37</v>
      </c>
    </row>
    <row r="45" spans="1:30" x14ac:dyDescent="0.3">
      <c r="A45">
        <v>44</v>
      </c>
      <c r="B45" t="s">
        <v>63</v>
      </c>
      <c r="C45">
        <v>1</v>
      </c>
      <c r="D45" t="s">
        <v>31</v>
      </c>
      <c r="J45" t="s">
        <v>368</v>
      </c>
      <c r="Z45" t="s">
        <v>106</v>
      </c>
      <c r="AA45" s="2">
        <v>43938.624398148153</v>
      </c>
      <c r="AB45" t="s">
        <v>37</v>
      </c>
      <c r="AC45" s="2">
        <v>43938.624398148153</v>
      </c>
      <c r="AD45" t="s">
        <v>37</v>
      </c>
    </row>
    <row r="46" spans="1:30" x14ac:dyDescent="0.3">
      <c r="A46">
        <v>45</v>
      </c>
      <c r="B46" t="s">
        <v>80</v>
      </c>
      <c r="C46">
        <v>1</v>
      </c>
      <c r="D46" t="s">
        <v>31</v>
      </c>
      <c r="J46" t="s">
        <v>368</v>
      </c>
      <c r="Z46" t="s">
        <v>107</v>
      </c>
      <c r="AA46" s="2">
        <v>43938.625011574077</v>
      </c>
      <c r="AB46" t="s">
        <v>37</v>
      </c>
      <c r="AC46" s="2">
        <v>43938.625011574077</v>
      </c>
      <c r="AD46" t="s">
        <v>37</v>
      </c>
    </row>
    <row r="47" spans="1:30" x14ac:dyDescent="0.3">
      <c r="A47">
        <v>46</v>
      </c>
      <c r="B47" t="s">
        <v>75</v>
      </c>
      <c r="C47">
        <v>2</v>
      </c>
      <c r="D47" t="s">
        <v>31</v>
      </c>
      <c r="J47" t="s">
        <v>368</v>
      </c>
      <c r="Z47" t="s">
        <v>108</v>
      </c>
      <c r="AA47" s="2">
        <v>43938.625196759262</v>
      </c>
      <c r="AB47" t="s">
        <v>37</v>
      </c>
      <c r="AC47" s="2">
        <v>43938.625196759262</v>
      </c>
      <c r="AD47" t="s">
        <v>37</v>
      </c>
    </row>
    <row r="48" spans="1:30" x14ac:dyDescent="0.3">
      <c r="A48">
        <v>47</v>
      </c>
      <c r="B48" t="s">
        <v>44</v>
      </c>
      <c r="C48">
        <v>1</v>
      </c>
      <c r="D48" t="s">
        <v>31</v>
      </c>
      <c r="J48" t="s">
        <v>368</v>
      </c>
      <c r="Z48" t="s">
        <v>109</v>
      </c>
      <c r="AA48" s="2">
        <v>43938.6253125</v>
      </c>
      <c r="AB48" t="s">
        <v>37</v>
      </c>
      <c r="AC48" s="2">
        <v>43938.6253125</v>
      </c>
      <c r="AD48" t="s">
        <v>37</v>
      </c>
    </row>
    <row r="49" spans="1:30" x14ac:dyDescent="0.3">
      <c r="A49">
        <v>48</v>
      </c>
      <c r="B49" t="s">
        <v>110</v>
      </c>
      <c r="C49">
        <v>1</v>
      </c>
      <c r="D49" t="s">
        <v>31</v>
      </c>
      <c r="J49" t="s">
        <v>368</v>
      </c>
      <c r="Z49" t="s">
        <v>111</v>
      </c>
      <c r="AA49" s="2">
        <v>43938.625729166677</v>
      </c>
      <c r="AB49" t="s">
        <v>37</v>
      </c>
      <c r="AC49" s="2">
        <v>43938.625729166677</v>
      </c>
      <c r="AD49" t="s">
        <v>37</v>
      </c>
    </row>
    <row r="50" spans="1:30" x14ac:dyDescent="0.3">
      <c r="A50">
        <v>49</v>
      </c>
      <c r="B50" t="s">
        <v>70</v>
      </c>
      <c r="C50">
        <v>1</v>
      </c>
      <c r="D50" t="s">
        <v>31</v>
      </c>
      <c r="J50" t="s">
        <v>368</v>
      </c>
      <c r="Z50" t="s">
        <v>112</v>
      </c>
      <c r="AA50" s="2">
        <v>43938.625821759269</v>
      </c>
      <c r="AB50" t="s">
        <v>37</v>
      </c>
      <c r="AC50" s="2">
        <v>43938.625821759269</v>
      </c>
      <c r="AD50" t="s">
        <v>37</v>
      </c>
    </row>
    <row r="51" spans="1:30" x14ac:dyDescent="0.3">
      <c r="A51">
        <v>50</v>
      </c>
      <c r="B51" t="s">
        <v>55</v>
      </c>
      <c r="C51">
        <v>2</v>
      </c>
      <c r="D51" t="s">
        <v>31</v>
      </c>
      <c r="J51" t="s">
        <v>368</v>
      </c>
      <c r="Z51" t="s">
        <v>113</v>
      </c>
      <c r="AA51" s="2">
        <v>43938.625925925917</v>
      </c>
      <c r="AB51" t="s">
        <v>37</v>
      </c>
      <c r="AC51" s="2">
        <v>43938.625925925917</v>
      </c>
      <c r="AD51" t="s">
        <v>37</v>
      </c>
    </row>
    <row r="52" spans="1:30" x14ac:dyDescent="0.3">
      <c r="A52">
        <v>51</v>
      </c>
      <c r="B52" t="s">
        <v>46</v>
      </c>
      <c r="C52">
        <v>1</v>
      </c>
      <c r="D52" t="s">
        <v>31</v>
      </c>
      <c r="F52" t="s">
        <v>33</v>
      </c>
      <c r="J52" t="s">
        <v>368</v>
      </c>
      <c r="Z52" t="s">
        <v>114</v>
      </c>
      <c r="AA52" s="2">
        <v>43938.62681712964</v>
      </c>
      <c r="AB52" t="s">
        <v>37</v>
      </c>
      <c r="AC52" s="2">
        <v>43938.62681712964</v>
      </c>
      <c r="AD52" t="s">
        <v>37</v>
      </c>
    </row>
    <row r="53" spans="1:30" x14ac:dyDescent="0.3">
      <c r="A53">
        <v>52</v>
      </c>
      <c r="B53" t="s">
        <v>44</v>
      </c>
      <c r="C53">
        <v>1</v>
      </c>
      <c r="D53" t="s">
        <v>31</v>
      </c>
      <c r="J53" t="s">
        <v>368</v>
      </c>
      <c r="Z53" t="s">
        <v>115</v>
      </c>
      <c r="AA53" s="2">
        <v>43938.627905092602</v>
      </c>
      <c r="AB53" t="s">
        <v>37</v>
      </c>
      <c r="AC53" s="2">
        <v>43938.627905092602</v>
      </c>
      <c r="AD53" t="s">
        <v>37</v>
      </c>
    </row>
    <row r="54" spans="1:30" x14ac:dyDescent="0.3">
      <c r="A54">
        <v>53</v>
      </c>
      <c r="B54" t="s">
        <v>75</v>
      </c>
      <c r="C54">
        <v>4</v>
      </c>
      <c r="D54" t="s">
        <v>31</v>
      </c>
      <c r="J54" t="s">
        <v>368</v>
      </c>
      <c r="Z54" t="s">
        <v>116</v>
      </c>
      <c r="AA54" s="2">
        <v>43938.628009259257</v>
      </c>
      <c r="AB54" t="s">
        <v>37</v>
      </c>
      <c r="AC54" s="2">
        <v>43938.628009259257</v>
      </c>
      <c r="AD54" t="s">
        <v>37</v>
      </c>
    </row>
    <row r="55" spans="1:30" x14ac:dyDescent="0.3">
      <c r="A55">
        <v>54</v>
      </c>
      <c r="B55" t="s">
        <v>50</v>
      </c>
      <c r="C55">
        <v>1</v>
      </c>
      <c r="D55" t="s">
        <v>31</v>
      </c>
      <c r="F55" t="s">
        <v>33</v>
      </c>
      <c r="J55" t="s">
        <v>368</v>
      </c>
      <c r="Z55" t="s">
        <v>117</v>
      </c>
      <c r="AA55" s="2">
        <v>43938.628344907418</v>
      </c>
      <c r="AB55" t="s">
        <v>37</v>
      </c>
      <c r="AC55" s="2">
        <v>43938.628344907418</v>
      </c>
      <c r="AD55" t="s">
        <v>37</v>
      </c>
    </row>
    <row r="56" spans="1:30" x14ac:dyDescent="0.3">
      <c r="A56">
        <v>55</v>
      </c>
      <c r="B56" t="s">
        <v>75</v>
      </c>
      <c r="C56">
        <v>1</v>
      </c>
      <c r="D56" t="s">
        <v>31</v>
      </c>
      <c r="J56" t="s">
        <v>368</v>
      </c>
      <c r="Z56" t="s">
        <v>118</v>
      </c>
      <c r="AA56" s="2">
        <v>43938.629212962973</v>
      </c>
      <c r="AB56" t="s">
        <v>37</v>
      </c>
      <c r="AC56" s="2">
        <v>43938.629212962973</v>
      </c>
      <c r="AD56" t="s">
        <v>37</v>
      </c>
    </row>
    <row r="57" spans="1:30" x14ac:dyDescent="0.3">
      <c r="A57">
        <v>56</v>
      </c>
      <c r="B57" t="s">
        <v>44</v>
      </c>
      <c r="C57">
        <v>1</v>
      </c>
      <c r="D57" t="s">
        <v>31</v>
      </c>
      <c r="J57" t="s">
        <v>368</v>
      </c>
      <c r="Z57" t="s">
        <v>119</v>
      </c>
      <c r="AA57" s="2">
        <v>43938.629606481481</v>
      </c>
      <c r="AB57" t="s">
        <v>37</v>
      </c>
      <c r="AC57" s="2">
        <v>43938.629606481481</v>
      </c>
      <c r="AD57" t="s">
        <v>37</v>
      </c>
    </row>
    <row r="58" spans="1:30" x14ac:dyDescent="0.3">
      <c r="A58">
        <v>57</v>
      </c>
      <c r="B58" t="s">
        <v>46</v>
      </c>
      <c r="C58">
        <v>1</v>
      </c>
      <c r="D58" t="s">
        <v>31</v>
      </c>
      <c r="J58" t="s">
        <v>368</v>
      </c>
      <c r="Z58" t="s">
        <v>120</v>
      </c>
      <c r="AA58" s="2">
        <v>43938.630370370367</v>
      </c>
      <c r="AB58" t="s">
        <v>37</v>
      </c>
      <c r="AC58" s="2">
        <v>43938.630370370367</v>
      </c>
      <c r="AD58" t="s">
        <v>37</v>
      </c>
    </row>
    <row r="59" spans="1:30" x14ac:dyDescent="0.3">
      <c r="A59">
        <v>58</v>
      </c>
      <c r="B59" t="s">
        <v>121</v>
      </c>
      <c r="C59">
        <v>1</v>
      </c>
      <c r="D59" t="s">
        <v>31</v>
      </c>
      <c r="J59" t="s">
        <v>368</v>
      </c>
      <c r="Z59" t="s">
        <v>122</v>
      </c>
      <c r="AA59" s="2">
        <v>43938.630486111113</v>
      </c>
      <c r="AB59" t="s">
        <v>37</v>
      </c>
      <c r="AC59" s="2">
        <v>43938.630486111113</v>
      </c>
      <c r="AD59" t="s">
        <v>37</v>
      </c>
    </row>
    <row r="60" spans="1:30" x14ac:dyDescent="0.3">
      <c r="A60">
        <v>59</v>
      </c>
      <c r="B60" t="s">
        <v>63</v>
      </c>
      <c r="C60">
        <v>1</v>
      </c>
      <c r="D60" t="s">
        <v>31</v>
      </c>
      <c r="J60" t="s">
        <v>368</v>
      </c>
      <c r="Z60" t="s">
        <v>123</v>
      </c>
      <c r="AA60" s="2">
        <v>43938.630798611113</v>
      </c>
      <c r="AB60" t="s">
        <v>37</v>
      </c>
      <c r="AC60" s="2">
        <v>43938.630798611113</v>
      </c>
      <c r="AD60" t="s">
        <v>37</v>
      </c>
    </row>
    <row r="61" spans="1:30" x14ac:dyDescent="0.3">
      <c r="A61">
        <v>60</v>
      </c>
      <c r="B61" t="s">
        <v>55</v>
      </c>
      <c r="C61">
        <v>2</v>
      </c>
      <c r="D61" t="s">
        <v>31</v>
      </c>
      <c r="J61" t="s">
        <v>368</v>
      </c>
      <c r="Z61" t="s">
        <v>124</v>
      </c>
      <c r="AA61" s="2">
        <v>43938.630925925943</v>
      </c>
      <c r="AB61" t="s">
        <v>37</v>
      </c>
      <c r="AC61" s="2">
        <v>43938.630925925943</v>
      </c>
      <c r="AD61" t="s">
        <v>37</v>
      </c>
    </row>
    <row r="62" spans="1:30" x14ac:dyDescent="0.3">
      <c r="A62">
        <v>61</v>
      </c>
      <c r="B62" t="s">
        <v>75</v>
      </c>
      <c r="C62">
        <v>2</v>
      </c>
      <c r="D62" t="s">
        <v>31</v>
      </c>
      <c r="J62" t="s">
        <v>368</v>
      </c>
      <c r="Z62" t="s">
        <v>125</v>
      </c>
      <c r="AA62" s="2">
        <v>43938.631041666667</v>
      </c>
      <c r="AB62" t="s">
        <v>37</v>
      </c>
      <c r="AC62" s="2">
        <v>43938.631041666667</v>
      </c>
      <c r="AD62" t="s">
        <v>37</v>
      </c>
    </row>
    <row r="63" spans="1:30" x14ac:dyDescent="0.3">
      <c r="A63">
        <v>62</v>
      </c>
      <c r="B63" t="s">
        <v>77</v>
      </c>
      <c r="C63">
        <v>1</v>
      </c>
      <c r="D63" t="s">
        <v>31</v>
      </c>
      <c r="J63" t="s">
        <v>368</v>
      </c>
      <c r="Z63" t="s">
        <v>126</v>
      </c>
      <c r="AA63" s="2">
        <v>43938.631215277783</v>
      </c>
      <c r="AB63" t="s">
        <v>37</v>
      </c>
      <c r="AC63" s="2">
        <v>43938.631215277783</v>
      </c>
      <c r="AD63" t="s">
        <v>37</v>
      </c>
    </row>
    <row r="64" spans="1:30" x14ac:dyDescent="0.3">
      <c r="A64">
        <v>63</v>
      </c>
      <c r="B64" t="s">
        <v>127</v>
      </c>
      <c r="C64">
        <v>2</v>
      </c>
      <c r="D64" t="s">
        <v>31</v>
      </c>
      <c r="J64" t="s">
        <v>368</v>
      </c>
      <c r="Z64" t="s">
        <v>128</v>
      </c>
      <c r="AA64" s="2">
        <v>43938.631307870368</v>
      </c>
      <c r="AB64" t="s">
        <v>37</v>
      </c>
      <c r="AC64" s="2">
        <v>43938.631307870368</v>
      </c>
      <c r="AD64" t="s">
        <v>37</v>
      </c>
    </row>
    <row r="65" spans="1:30" x14ac:dyDescent="0.3">
      <c r="A65">
        <v>64</v>
      </c>
      <c r="B65" t="s">
        <v>102</v>
      </c>
      <c r="C65">
        <v>2</v>
      </c>
      <c r="D65" t="s">
        <v>31</v>
      </c>
      <c r="J65" t="s">
        <v>368</v>
      </c>
      <c r="Z65" t="s">
        <v>129</v>
      </c>
      <c r="AA65" s="2">
        <v>43938.631666666668</v>
      </c>
      <c r="AB65" t="s">
        <v>37</v>
      </c>
      <c r="AC65" s="2">
        <v>43938.631666666668</v>
      </c>
      <c r="AD65" t="s">
        <v>37</v>
      </c>
    </row>
    <row r="66" spans="1:30" x14ac:dyDescent="0.3">
      <c r="A66">
        <v>65</v>
      </c>
      <c r="B66" t="s">
        <v>75</v>
      </c>
      <c r="C66">
        <v>4</v>
      </c>
      <c r="D66" t="s">
        <v>31</v>
      </c>
      <c r="J66" t="s">
        <v>368</v>
      </c>
      <c r="Z66" t="s">
        <v>130</v>
      </c>
      <c r="AA66" s="2">
        <v>43938.63212962963</v>
      </c>
      <c r="AB66" t="s">
        <v>37</v>
      </c>
      <c r="AC66" s="2">
        <v>43938.63212962963</v>
      </c>
      <c r="AD66" t="s">
        <v>37</v>
      </c>
    </row>
    <row r="67" spans="1:30" x14ac:dyDescent="0.3">
      <c r="A67">
        <v>66</v>
      </c>
      <c r="B67" t="s">
        <v>370</v>
      </c>
      <c r="C67">
        <v>1</v>
      </c>
      <c r="D67" t="s">
        <v>31</v>
      </c>
      <c r="H67" t="s">
        <v>131</v>
      </c>
      <c r="J67" t="s">
        <v>368</v>
      </c>
      <c r="Z67" t="s">
        <v>132</v>
      </c>
      <c r="AA67" s="2">
        <v>43938.633217592593</v>
      </c>
      <c r="AB67" t="s">
        <v>37</v>
      </c>
      <c r="AC67" s="2">
        <v>43938.633310185192</v>
      </c>
      <c r="AD67" t="s">
        <v>37</v>
      </c>
    </row>
    <row r="68" spans="1:30" x14ac:dyDescent="0.3">
      <c r="A68">
        <v>67</v>
      </c>
      <c r="B68" t="s">
        <v>90</v>
      </c>
      <c r="C68">
        <v>1</v>
      </c>
      <c r="D68" t="s">
        <v>31</v>
      </c>
      <c r="J68" t="s">
        <v>368</v>
      </c>
      <c r="Z68" t="s">
        <v>133</v>
      </c>
      <c r="AA68" s="2">
        <v>43938.633391203701</v>
      </c>
      <c r="AB68" t="s">
        <v>37</v>
      </c>
      <c r="AC68" s="2">
        <v>43938.633391203701</v>
      </c>
      <c r="AD68" t="s">
        <v>37</v>
      </c>
    </row>
    <row r="69" spans="1:30" x14ac:dyDescent="0.3">
      <c r="A69">
        <v>68</v>
      </c>
      <c r="B69" t="s">
        <v>44</v>
      </c>
      <c r="C69">
        <v>1</v>
      </c>
      <c r="D69" t="s">
        <v>31</v>
      </c>
      <c r="J69" t="s">
        <v>368</v>
      </c>
      <c r="Z69" t="s">
        <v>134</v>
      </c>
      <c r="AA69" s="2">
        <v>43938.633483796293</v>
      </c>
      <c r="AB69" t="s">
        <v>37</v>
      </c>
      <c r="AC69" s="2">
        <v>43938.633483796293</v>
      </c>
      <c r="AD69" t="s">
        <v>37</v>
      </c>
    </row>
    <row r="70" spans="1:30" x14ac:dyDescent="0.3">
      <c r="A70">
        <v>69</v>
      </c>
      <c r="B70" t="s">
        <v>53</v>
      </c>
      <c r="C70">
        <v>1</v>
      </c>
      <c r="D70" t="s">
        <v>31</v>
      </c>
      <c r="J70" t="s">
        <v>368</v>
      </c>
      <c r="Z70" t="s">
        <v>135</v>
      </c>
      <c r="AA70" s="2">
        <v>43938.633715277778</v>
      </c>
      <c r="AB70" t="s">
        <v>37</v>
      </c>
      <c r="AC70" s="2">
        <v>43938.633715277778</v>
      </c>
      <c r="AD70" t="s">
        <v>37</v>
      </c>
    </row>
    <row r="71" spans="1:30" x14ac:dyDescent="0.3">
      <c r="A71">
        <v>70</v>
      </c>
      <c r="B71" t="s">
        <v>136</v>
      </c>
      <c r="C71">
        <v>1</v>
      </c>
      <c r="D71" t="s">
        <v>31</v>
      </c>
      <c r="J71" t="s">
        <v>368</v>
      </c>
      <c r="Z71" t="s">
        <v>137</v>
      </c>
      <c r="AA71" s="2">
        <v>43938.633819444447</v>
      </c>
      <c r="AB71" t="s">
        <v>37</v>
      </c>
      <c r="AC71" s="2">
        <v>43938.633819444447</v>
      </c>
      <c r="AD71" t="s">
        <v>37</v>
      </c>
    </row>
    <row r="72" spans="1:30" x14ac:dyDescent="0.3">
      <c r="A72">
        <v>71</v>
      </c>
      <c r="B72" t="s">
        <v>50</v>
      </c>
      <c r="C72">
        <v>1</v>
      </c>
      <c r="D72" t="s">
        <v>31</v>
      </c>
      <c r="J72" t="s">
        <v>368</v>
      </c>
      <c r="Z72" t="s">
        <v>138</v>
      </c>
      <c r="AA72" s="2">
        <v>43938.633935185193</v>
      </c>
      <c r="AB72" t="s">
        <v>37</v>
      </c>
      <c r="AC72" s="2">
        <v>43938.633935185193</v>
      </c>
      <c r="AD72" t="s">
        <v>37</v>
      </c>
    </row>
    <row r="73" spans="1:30" x14ac:dyDescent="0.3">
      <c r="A73">
        <v>72</v>
      </c>
      <c r="B73" t="s">
        <v>30</v>
      </c>
      <c r="C73">
        <v>2</v>
      </c>
      <c r="D73" t="s">
        <v>31</v>
      </c>
      <c r="J73" t="s">
        <v>368</v>
      </c>
      <c r="Z73" t="s">
        <v>139</v>
      </c>
      <c r="AA73" s="2">
        <v>43938.63422453704</v>
      </c>
      <c r="AB73" t="s">
        <v>37</v>
      </c>
      <c r="AC73" s="2">
        <v>43938.634976851848</v>
      </c>
      <c r="AD73" t="s">
        <v>37</v>
      </c>
    </row>
    <row r="74" spans="1:30" x14ac:dyDescent="0.3">
      <c r="A74">
        <v>73</v>
      </c>
      <c r="B74" t="s">
        <v>140</v>
      </c>
      <c r="C74">
        <v>1</v>
      </c>
      <c r="D74" t="s">
        <v>31</v>
      </c>
      <c r="J74" t="s">
        <v>368</v>
      </c>
      <c r="Z74" t="s">
        <v>141</v>
      </c>
      <c r="AA74" s="2">
        <v>43938.634317129632</v>
      </c>
      <c r="AB74" t="s">
        <v>37</v>
      </c>
      <c r="AC74" s="2">
        <v>43938.634317129632</v>
      </c>
      <c r="AD74" t="s">
        <v>37</v>
      </c>
    </row>
    <row r="75" spans="1:30" x14ac:dyDescent="0.3">
      <c r="A75">
        <v>74</v>
      </c>
      <c r="B75" t="s">
        <v>142</v>
      </c>
      <c r="C75">
        <v>2</v>
      </c>
      <c r="D75" t="s">
        <v>31</v>
      </c>
      <c r="J75" t="s">
        <v>368</v>
      </c>
      <c r="Z75" t="s">
        <v>143</v>
      </c>
      <c r="AA75" s="2">
        <v>43938.634432870371</v>
      </c>
      <c r="AB75" t="s">
        <v>37</v>
      </c>
      <c r="AC75" s="2">
        <v>43938.634432870371</v>
      </c>
      <c r="AD75" t="s">
        <v>37</v>
      </c>
    </row>
    <row r="76" spans="1:30" x14ac:dyDescent="0.3">
      <c r="A76">
        <v>75</v>
      </c>
      <c r="B76" t="s">
        <v>44</v>
      </c>
      <c r="C76">
        <v>1</v>
      </c>
      <c r="D76" t="s">
        <v>31</v>
      </c>
      <c r="J76" t="s">
        <v>368</v>
      </c>
      <c r="Z76" t="s">
        <v>144</v>
      </c>
      <c r="AA76" s="2">
        <v>43938.635405092587</v>
      </c>
      <c r="AB76" t="s">
        <v>37</v>
      </c>
      <c r="AC76" s="2">
        <v>43938.635405092587</v>
      </c>
      <c r="AD76" t="s">
        <v>37</v>
      </c>
    </row>
    <row r="77" spans="1:30" x14ac:dyDescent="0.3">
      <c r="A77">
        <v>76</v>
      </c>
      <c r="B77" t="s">
        <v>75</v>
      </c>
      <c r="C77">
        <v>2</v>
      </c>
      <c r="D77" t="s">
        <v>31</v>
      </c>
      <c r="J77" t="s">
        <v>368</v>
      </c>
      <c r="Z77" t="s">
        <v>145</v>
      </c>
      <c r="AA77" s="2">
        <v>43938.635520833333</v>
      </c>
      <c r="AB77" t="s">
        <v>37</v>
      </c>
      <c r="AC77" s="2">
        <v>43938.635520833333</v>
      </c>
      <c r="AD77" t="s">
        <v>37</v>
      </c>
    </row>
    <row r="78" spans="1:30" x14ac:dyDescent="0.3">
      <c r="A78">
        <v>77</v>
      </c>
      <c r="B78" t="s">
        <v>146</v>
      </c>
      <c r="C78">
        <v>2</v>
      </c>
      <c r="D78" t="s">
        <v>31</v>
      </c>
      <c r="J78" t="s">
        <v>368</v>
      </c>
      <c r="Z78" t="s">
        <v>147</v>
      </c>
      <c r="AA78" s="2">
        <v>43938.635949074072</v>
      </c>
      <c r="AB78" t="s">
        <v>37</v>
      </c>
      <c r="AC78" s="2">
        <v>43938.637835648158</v>
      </c>
      <c r="AD78" t="s">
        <v>37</v>
      </c>
    </row>
    <row r="79" spans="1:30" x14ac:dyDescent="0.3">
      <c r="A79">
        <v>78</v>
      </c>
      <c r="B79" t="s">
        <v>148</v>
      </c>
      <c r="C79">
        <v>1</v>
      </c>
      <c r="D79" t="s">
        <v>31</v>
      </c>
      <c r="J79" t="s">
        <v>368</v>
      </c>
      <c r="Z79" t="s">
        <v>149</v>
      </c>
      <c r="AA79" s="2">
        <v>43938.636296296303</v>
      </c>
      <c r="AB79" t="s">
        <v>37</v>
      </c>
      <c r="AC79" s="2">
        <v>43938.636296296303</v>
      </c>
      <c r="AD79" t="s">
        <v>37</v>
      </c>
    </row>
    <row r="80" spans="1:30" x14ac:dyDescent="0.3">
      <c r="A80">
        <v>79</v>
      </c>
      <c r="B80" t="s">
        <v>150</v>
      </c>
      <c r="C80">
        <v>1</v>
      </c>
      <c r="D80" t="s">
        <v>31</v>
      </c>
      <c r="J80" t="s">
        <v>368</v>
      </c>
      <c r="Z80" t="s">
        <v>151</v>
      </c>
      <c r="AA80" s="2">
        <v>43938.636504629627</v>
      </c>
      <c r="AB80" t="s">
        <v>37</v>
      </c>
      <c r="AC80" s="2">
        <v>43938.636504629627</v>
      </c>
      <c r="AD80" t="s">
        <v>37</v>
      </c>
    </row>
    <row r="81" spans="1:30" x14ac:dyDescent="0.3">
      <c r="A81">
        <v>80</v>
      </c>
      <c r="B81" t="s">
        <v>102</v>
      </c>
      <c r="C81">
        <v>1</v>
      </c>
      <c r="D81" t="s">
        <v>31</v>
      </c>
      <c r="J81" t="s">
        <v>368</v>
      </c>
      <c r="Z81" t="s">
        <v>152</v>
      </c>
      <c r="AA81" s="2">
        <v>43938.637314814812</v>
      </c>
      <c r="AB81" t="s">
        <v>37</v>
      </c>
      <c r="AC81" s="2">
        <v>43938.637314814812</v>
      </c>
      <c r="AD81" t="s">
        <v>37</v>
      </c>
    </row>
    <row r="82" spans="1:30" x14ac:dyDescent="0.3">
      <c r="A82">
        <v>81</v>
      </c>
      <c r="B82" t="s">
        <v>153</v>
      </c>
      <c r="C82">
        <v>1</v>
      </c>
      <c r="D82" t="s">
        <v>31</v>
      </c>
      <c r="J82" t="s">
        <v>368</v>
      </c>
      <c r="Z82" t="s">
        <v>154</v>
      </c>
      <c r="AA82" s="2">
        <v>43938.637673611112</v>
      </c>
      <c r="AB82" t="s">
        <v>37</v>
      </c>
      <c r="AC82" s="2">
        <v>43938.637673611112</v>
      </c>
      <c r="AD82" t="s">
        <v>37</v>
      </c>
    </row>
    <row r="83" spans="1:30" x14ac:dyDescent="0.3">
      <c r="A83">
        <v>82</v>
      </c>
      <c r="B83" t="s">
        <v>155</v>
      </c>
      <c r="C83">
        <v>2</v>
      </c>
      <c r="D83" t="s">
        <v>31</v>
      </c>
      <c r="J83" t="s">
        <v>368</v>
      </c>
      <c r="Z83" t="s">
        <v>156</v>
      </c>
      <c r="AA83" s="2">
        <v>43938.640127314808</v>
      </c>
      <c r="AB83" t="s">
        <v>37</v>
      </c>
      <c r="AC83" s="2">
        <v>43938.640590277777</v>
      </c>
      <c r="AD83" t="s">
        <v>37</v>
      </c>
    </row>
    <row r="84" spans="1:30" x14ac:dyDescent="0.3">
      <c r="A84">
        <v>83</v>
      </c>
      <c r="B84" t="s">
        <v>140</v>
      </c>
      <c r="C84">
        <v>1</v>
      </c>
      <c r="D84" t="s">
        <v>31</v>
      </c>
      <c r="J84" t="s">
        <v>368</v>
      </c>
      <c r="Z84" t="s">
        <v>157</v>
      </c>
      <c r="AA84" s="2">
        <v>43938.640428240738</v>
      </c>
      <c r="AB84" t="s">
        <v>37</v>
      </c>
      <c r="AC84" s="2">
        <v>43938.640428240738</v>
      </c>
      <c r="AD84" t="s">
        <v>37</v>
      </c>
    </row>
    <row r="85" spans="1:30" x14ac:dyDescent="0.3">
      <c r="A85">
        <v>84</v>
      </c>
      <c r="B85" t="s">
        <v>50</v>
      </c>
      <c r="C85">
        <v>1</v>
      </c>
      <c r="D85" t="s">
        <v>31</v>
      </c>
      <c r="J85" t="s">
        <v>368</v>
      </c>
      <c r="Z85" t="s">
        <v>158</v>
      </c>
      <c r="AA85" s="2">
        <v>43938.640798611108</v>
      </c>
      <c r="AB85" t="s">
        <v>37</v>
      </c>
      <c r="AC85" s="2">
        <v>43938.640798611108</v>
      </c>
      <c r="AD85" t="s">
        <v>37</v>
      </c>
    </row>
    <row r="86" spans="1:30" x14ac:dyDescent="0.3">
      <c r="A86">
        <v>85</v>
      </c>
      <c r="B86" t="s">
        <v>159</v>
      </c>
      <c r="C86">
        <v>1</v>
      </c>
      <c r="D86" t="s">
        <v>31</v>
      </c>
      <c r="J86" t="s">
        <v>368</v>
      </c>
      <c r="Z86" t="s">
        <v>160</v>
      </c>
      <c r="AA86" s="2">
        <v>43938.640879629631</v>
      </c>
      <c r="AB86" t="s">
        <v>37</v>
      </c>
      <c r="AC86" s="2">
        <v>43938.640879629631</v>
      </c>
      <c r="AD86" t="s">
        <v>37</v>
      </c>
    </row>
    <row r="87" spans="1:30" x14ac:dyDescent="0.3">
      <c r="A87">
        <v>86</v>
      </c>
      <c r="B87" t="s">
        <v>127</v>
      </c>
      <c r="C87">
        <v>2</v>
      </c>
      <c r="D87" t="s">
        <v>31</v>
      </c>
      <c r="J87" t="s">
        <v>368</v>
      </c>
      <c r="Z87" t="s">
        <v>161</v>
      </c>
      <c r="AA87" s="2">
        <v>43938.641203703701</v>
      </c>
      <c r="AB87" t="s">
        <v>37</v>
      </c>
      <c r="AC87" s="2">
        <v>43938.641203703701</v>
      </c>
      <c r="AD87" t="s">
        <v>37</v>
      </c>
    </row>
    <row r="88" spans="1:30" x14ac:dyDescent="0.3">
      <c r="A88">
        <v>87</v>
      </c>
      <c r="B88" t="s">
        <v>44</v>
      </c>
      <c r="C88">
        <v>1</v>
      </c>
      <c r="D88" t="s">
        <v>31</v>
      </c>
      <c r="J88" t="s">
        <v>368</v>
      </c>
      <c r="Z88" t="s">
        <v>162</v>
      </c>
      <c r="AA88" s="2">
        <v>43938.641284722216</v>
      </c>
      <c r="AB88" t="s">
        <v>37</v>
      </c>
      <c r="AC88" s="2">
        <v>43938.641284722216</v>
      </c>
      <c r="AD88" t="s">
        <v>37</v>
      </c>
    </row>
    <row r="89" spans="1:30" x14ac:dyDescent="0.3">
      <c r="A89">
        <v>88</v>
      </c>
      <c r="B89" t="s">
        <v>140</v>
      </c>
      <c r="C89">
        <v>2</v>
      </c>
      <c r="D89" t="s">
        <v>31</v>
      </c>
      <c r="J89" t="s">
        <v>368</v>
      </c>
      <c r="Z89" t="s">
        <v>163</v>
      </c>
      <c r="AA89" s="2">
        <v>43938.642974537048</v>
      </c>
      <c r="AB89" t="s">
        <v>37</v>
      </c>
      <c r="AC89" s="2">
        <v>43938.642974537048</v>
      </c>
      <c r="AD89" t="s">
        <v>37</v>
      </c>
    </row>
    <row r="90" spans="1:30" x14ac:dyDescent="0.3">
      <c r="A90">
        <v>89</v>
      </c>
      <c r="B90" t="s">
        <v>75</v>
      </c>
      <c r="C90">
        <v>2</v>
      </c>
      <c r="D90" t="s">
        <v>31</v>
      </c>
      <c r="J90" t="s">
        <v>368</v>
      </c>
      <c r="Z90" t="s">
        <v>164</v>
      </c>
      <c r="AA90" s="2">
        <v>43938.643252314832</v>
      </c>
      <c r="AB90" t="s">
        <v>37</v>
      </c>
      <c r="AC90" s="2">
        <v>43938.643252314832</v>
      </c>
      <c r="AD90" t="s">
        <v>37</v>
      </c>
    </row>
    <row r="91" spans="1:30" x14ac:dyDescent="0.3">
      <c r="A91">
        <v>90</v>
      </c>
      <c r="B91" t="s">
        <v>30</v>
      </c>
      <c r="C91">
        <v>2</v>
      </c>
      <c r="D91" t="s">
        <v>31</v>
      </c>
      <c r="J91" t="s">
        <v>368</v>
      </c>
      <c r="Z91" t="s">
        <v>165</v>
      </c>
      <c r="AA91" s="2">
        <v>43938.644097222219</v>
      </c>
      <c r="AB91" t="s">
        <v>37</v>
      </c>
      <c r="AC91" s="2">
        <v>43938.645277777789</v>
      </c>
      <c r="AD91" t="s">
        <v>37</v>
      </c>
    </row>
    <row r="92" spans="1:30" x14ac:dyDescent="0.3">
      <c r="A92">
        <v>91</v>
      </c>
      <c r="B92" t="s">
        <v>75</v>
      </c>
      <c r="C92">
        <v>6</v>
      </c>
      <c r="D92" t="s">
        <v>31</v>
      </c>
      <c r="J92" t="s">
        <v>368</v>
      </c>
      <c r="Z92" t="s">
        <v>166</v>
      </c>
      <c r="AA92" s="2">
        <v>43938.644675925927</v>
      </c>
      <c r="AB92" t="s">
        <v>37</v>
      </c>
      <c r="AC92" s="2">
        <v>43938.645046296297</v>
      </c>
      <c r="AD92" t="s">
        <v>37</v>
      </c>
    </row>
    <row r="93" spans="1:30" x14ac:dyDescent="0.3">
      <c r="A93">
        <v>92</v>
      </c>
      <c r="B93" t="s">
        <v>167</v>
      </c>
      <c r="C93">
        <v>8</v>
      </c>
      <c r="D93" t="s">
        <v>31</v>
      </c>
      <c r="J93" t="s">
        <v>368</v>
      </c>
      <c r="Z93" t="s">
        <v>168</v>
      </c>
      <c r="AA93" s="2">
        <v>43938.645613425928</v>
      </c>
      <c r="AB93" t="s">
        <v>37</v>
      </c>
      <c r="AC93" s="2">
        <v>43938.647233796299</v>
      </c>
      <c r="AD93" t="s">
        <v>37</v>
      </c>
    </row>
    <row r="94" spans="1:30" x14ac:dyDescent="0.3">
      <c r="A94">
        <v>93</v>
      </c>
      <c r="B94" t="s">
        <v>75</v>
      </c>
      <c r="C94">
        <v>1</v>
      </c>
      <c r="D94" t="s">
        <v>31</v>
      </c>
      <c r="J94" t="s">
        <v>368</v>
      </c>
      <c r="Z94" t="s">
        <v>169</v>
      </c>
      <c r="AA94" s="2">
        <v>43938.646249999998</v>
      </c>
      <c r="AB94" t="s">
        <v>37</v>
      </c>
      <c r="AC94" s="2">
        <v>43938.646249999998</v>
      </c>
      <c r="AD94" t="s">
        <v>37</v>
      </c>
    </row>
    <row r="95" spans="1:30" x14ac:dyDescent="0.3">
      <c r="A95">
        <v>94</v>
      </c>
      <c r="B95" t="s">
        <v>140</v>
      </c>
      <c r="C95">
        <v>2</v>
      </c>
      <c r="D95" t="s">
        <v>31</v>
      </c>
      <c r="J95" t="s">
        <v>368</v>
      </c>
      <c r="Z95" t="s">
        <v>170</v>
      </c>
      <c r="AA95" s="2">
        <v>43938.64634259259</v>
      </c>
      <c r="AB95" t="s">
        <v>37</v>
      </c>
      <c r="AC95" s="2">
        <v>43938.64634259259</v>
      </c>
      <c r="AD95" t="s">
        <v>37</v>
      </c>
    </row>
    <row r="96" spans="1:30" x14ac:dyDescent="0.3">
      <c r="A96">
        <v>95</v>
      </c>
      <c r="B96" t="s">
        <v>121</v>
      </c>
      <c r="C96">
        <v>2</v>
      </c>
      <c r="D96" t="s">
        <v>31</v>
      </c>
      <c r="J96" t="s">
        <v>368</v>
      </c>
      <c r="Z96" t="s">
        <v>171</v>
      </c>
      <c r="AA96" s="2">
        <v>43938.646562499998</v>
      </c>
      <c r="AB96" t="s">
        <v>37</v>
      </c>
      <c r="AC96" s="2">
        <v>43938.646562499998</v>
      </c>
      <c r="AD96" t="s">
        <v>37</v>
      </c>
    </row>
    <row r="97" spans="1:30" x14ac:dyDescent="0.3">
      <c r="A97">
        <v>96</v>
      </c>
      <c r="B97" t="s">
        <v>53</v>
      </c>
      <c r="D97" t="s">
        <v>31</v>
      </c>
      <c r="J97" t="s">
        <v>368</v>
      </c>
      <c r="Z97" t="s">
        <v>172</v>
      </c>
      <c r="AA97" s="2">
        <v>43938.646655092591</v>
      </c>
      <c r="AB97" t="s">
        <v>37</v>
      </c>
      <c r="AC97" s="2">
        <v>43938.646655092591</v>
      </c>
      <c r="AD97" t="s">
        <v>37</v>
      </c>
    </row>
    <row r="98" spans="1:30" x14ac:dyDescent="0.3">
      <c r="A98">
        <v>97</v>
      </c>
      <c r="B98" t="s">
        <v>173</v>
      </c>
      <c r="C98">
        <v>1</v>
      </c>
      <c r="D98" t="s">
        <v>31</v>
      </c>
      <c r="J98" t="s">
        <v>368</v>
      </c>
      <c r="Z98" t="s">
        <v>174</v>
      </c>
      <c r="AA98" s="2">
        <v>43938.646782407413</v>
      </c>
      <c r="AB98" t="s">
        <v>37</v>
      </c>
      <c r="AC98" s="2">
        <v>43938.646782407413</v>
      </c>
      <c r="AD98" t="s">
        <v>37</v>
      </c>
    </row>
    <row r="99" spans="1:30" x14ac:dyDescent="0.3">
      <c r="A99">
        <v>98</v>
      </c>
      <c r="B99" t="s">
        <v>175</v>
      </c>
      <c r="C99">
        <v>13</v>
      </c>
      <c r="D99" t="s">
        <v>31</v>
      </c>
      <c r="J99" t="s">
        <v>368</v>
      </c>
      <c r="Z99" t="s">
        <v>176</v>
      </c>
      <c r="AA99" s="2">
        <v>43938.650925925933</v>
      </c>
      <c r="AB99" t="s">
        <v>37</v>
      </c>
      <c r="AC99" s="2">
        <v>43938.653136574067</v>
      </c>
      <c r="AD99" t="s">
        <v>37</v>
      </c>
    </row>
    <row r="100" spans="1:30" x14ac:dyDescent="0.3">
      <c r="A100">
        <v>99</v>
      </c>
      <c r="B100" t="s">
        <v>177</v>
      </c>
      <c r="C100">
        <v>120</v>
      </c>
      <c r="D100" t="s">
        <v>31</v>
      </c>
      <c r="J100" t="s">
        <v>368</v>
      </c>
      <c r="Z100" t="s">
        <v>178</v>
      </c>
      <c r="AA100" s="2">
        <v>43938.651076388887</v>
      </c>
      <c r="AB100" t="s">
        <v>37</v>
      </c>
      <c r="AC100" s="2">
        <v>43938.653368055573</v>
      </c>
      <c r="AD100" t="s">
        <v>37</v>
      </c>
    </row>
    <row r="101" spans="1:30" x14ac:dyDescent="0.3">
      <c r="A101">
        <v>100</v>
      </c>
      <c r="B101" t="s">
        <v>179</v>
      </c>
      <c r="C101">
        <v>57</v>
      </c>
      <c r="D101" t="s">
        <v>31</v>
      </c>
      <c r="J101" t="s">
        <v>368</v>
      </c>
      <c r="Z101" t="s">
        <v>180</v>
      </c>
      <c r="AA101" s="2">
        <v>43938.65187500001</v>
      </c>
      <c r="AB101" t="s">
        <v>37</v>
      </c>
      <c r="AC101" s="2">
        <v>43938.65187500001</v>
      </c>
      <c r="AD101" t="s">
        <v>37</v>
      </c>
    </row>
    <row r="102" spans="1:30" x14ac:dyDescent="0.3">
      <c r="A102">
        <v>101</v>
      </c>
      <c r="B102" t="s">
        <v>181</v>
      </c>
      <c r="C102">
        <v>1</v>
      </c>
      <c r="D102" t="s">
        <v>31</v>
      </c>
      <c r="J102" t="s">
        <v>368</v>
      </c>
      <c r="Z102" t="s">
        <v>182</v>
      </c>
      <c r="AA102" s="2">
        <v>43938.652129629627</v>
      </c>
      <c r="AB102" t="s">
        <v>37</v>
      </c>
      <c r="AC102" s="2">
        <v>43938.652129629627</v>
      </c>
      <c r="AD102" t="s">
        <v>37</v>
      </c>
    </row>
    <row r="103" spans="1:30" x14ac:dyDescent="0.3">
      <c r="A103">
        <v>102</v>
      </c>
      <c r="B103" t="s">
        <v>183</v>
      </c>
      <c r="C103">
        <v>1</v>
      </c>
      <c r="D103" t="s">
        <v>31</v>
      </c>
      <c r="J103" t="s">
        <v>368</v>
      </c>
      <c r="Z103" t="s">
        <v>184</v>
      </c>
      <c r="AA103" s="2">
        <v>43938.653483796297</v>
      </c>
      <c r="AB103" t="s">
        <v>37</v>
      </c>
      <c r="AC103" s="2">
        <v>43938.653483796297</v>
      </c>
      <c r="AD103" t="s">
        <v>37</v>
      </c>
    </row>
    <row r="104" spans="1:30" x14ac:dyDescent="0.3">
      <c r="A104">
        <v>103</v>
      </c>
      <c r="B104" t="s">
        <v>185</v>
      </c>
      <c r="C104">
        <v>1</v>
      </c>
      <c r="D104" t="s">
        <v>31</v>
      </c>
      <c r="J104" t="s">
        <v>368</v>
      </c>
      <c r="Z104" t="s">
        <v>186</v>
      </c>
      <c r="AA104" s="2">
        <v>43938.655243055553</v>
      </c>
      <c r="AB104" t="s">
        <v>37</v>
      </c>
      <c r="AC104" s="2">
        <v>43938.655243055553</v>
      </c>
      <c r="AD104" t="s">
        <v>37</v>
      </c>
    </row>
    <row r="105" spans="1:30" x14ac:dyDescent="0.3">
      <c r="A105">
        <v>104</v>
      </c>
      <c r="B105" t="s">
        <v>75</v>
      </c>
      <c r="C105">
        <v>2</v>
      </c>
      <c r="D105" t="s">
        <v>31</v>
      </c>
      <c r="J105" t="s">
        <v>368</v>
      </c>
      <c r="Z105" t="s">
        <v>187</v>
      </c>
      <c r="AA105" s="2">
        <v>43938.656331018523</v>
      </c>
      <c r="AB105" t="s">
        <v>37</v>
      </c>
      <c r="AC105" s="2">
        <v>43938.656331018523</v>
      </c>
      <c r="AD105" t="s">
        <v>37</v>
      </c>
    </row>
    <row r="106" spans="1:30" x14ac:dyDescent="0.3">
      <c r="A106">
        <v>105</v>
      </c>
      <c r="B106" t="s">
        <v>50</v>
      </c>
      <c r="C106">
        <v>1</v>
      </c>
      <c r="D106" t="s">
        <v>31</v>
      </c>
      <c r="J106" t="s">
        <v>368</v>
      </c>
      <c r="Z106" t="s">
        <v>188</v>
      </c>
      <c r="AA106" s="2">
        <v>43938.656423611108</v>
      </c>
      <c r="AB106" t="s">
        <v>37</v>
      </c>
      <c r="AC106" s="2">
        <v>43938.656423611108</v>
      </c>
      <c r="AD106" t="s">
        <v>37</v>
      </c>
    </row>
    <row r="107" spans="1:30" x14ac:dyDescent="0.3">
      <c r="A107">
        <v>106</v>
      </c>
      <c r="B107" t="s">
        <v>44</v>
      </c>
      <c r="C107">
        <v>1</v>
      </c>
      <c r="D107" t="s">
        <v>31</v>
      </c>
      <c r="J107" t="s">
        <v>368</v>
      </c>
      <c r="Z107" t="s">
        <v>189</v>
      </c>
      <c r="AA107" s="2">
        <v>43938.656956018523</v>
      </c>
      <c r="AB107" t="s">
        <v>37</v>
      </c>
      <c r="AC107" s="2">
        <v>43938.656956018523</v>
      </c>
      <c r="AD107" t="s">
        <v>37</v>
      </c>
    </row>
    <row r="108" spans="1:30" x14ac:dyDescent="0.3">
      <c r="A108">
        <v>107</v>
      </c>
      <c r="B108" t="s">
        <v>159</v>
      </c>
      <c r="C108">
        <v>1</v>
      </c>
      <c r="D108" t="s">
        <v>31</v>
      </c>
      <c r="J108" t="s">
        <v>368</v>
      </c>
      <c r="Z108" t="s">
        <v>190</v>
      </c>
      <c r="AA108" s="2">
        <v>43938.658263888887</v>
      </c>
      <c r="AB108" t="s">
        <v>37</v>
      </c>
      <c r="AC108" s="2">
        <v>43938.658263888887</v>
      </c>
      <c r="AD108" t="s">
        <v>37</v>
      </c>
    </row>
    <row r="109" spans="1:30" x14ac:dyDescent="0.3">
      <c r="A109">
        <v>108</v>
      </c>
      <c r="B109" t="s">
        <v>191</v>
      </c>
      <c r="C109">
        <v>1</v>
      </c>
      <c r="D109" t="s">
        <v>31</v>
      </c>
      <c r="J109" t="s">
        <v>368</v>
      </c>
      <c r="Z109" t="s">
        <v>192</v>
      </c>
      <c r="AA109" s="2">
        <v>43938.65837962964</v>
      </c>
      <c r="AB109" t="s">
        <v>37</v>
      </c>
      <c r="AC109" s="2">
        <v>43938.65837962964</v>
      </c>
      <c r="AD109" t="s">
        <v>37</v>
      </c>
    </row>
    <row r="110" spans="1:30" x14ac:dyDescent="0.3">
      <c r="A110">
        <v>109</v>
      </c>
      <c r="B110" t="s">
        <v>44</v>
      </c>
      <c r="C110">
        <v>2</v>
      </c>
      <c r="D110" t="s">
        <v>31</v>
      </c>
      <c r="J110" t="s">
        <v>368</v>
      </c>
      <c r="Z110" t="s">
        <v>193</v>
      </c>
      <c r="AA110" s="2">
        <v>43938.658888888887</v>
      </c>
      <c r="AB110" t="s">
        <v>37</v>
      </c>
      <c r="AC110" s="2">
        <v>43938.658958333333</v>
      </c>
      <c r="AD110" t="s">
        <v>37</v>
      </c>
    </row>
    <row r="111" spans="1:30" x14ac:dyDescent="0.3">
      <c r="A111">
        <v>110</v>
      </c>
      <c r="B111" t="s">
        <v>194</v>
      </c>
      <c r="C111">
        <v>2</v>
      </c>
      <c r="D111" t="s">
        <v>31</v>
      </c>
      <c r="J111" t="s">
        <v>368</v>
      </c>
      <c r="Z111" t="s">
        <v>195</v>
      </c>
      <c r="AA111" s="2">
        <v>43938.659421296303</v>
      </c>
      <c r="AB111" t="s">
        <v>37</v>
      </c>
      <c r="AC111" s="2">
        <v>43938.659629629627</v>
      </c>
      <c r="AD111" t="s">
        <v>37</v>
      </c>
    </row>
    <row r="112" spans="1:30" x14ac:dyDescent="0.3">
      <c r="A112">
        <v>111</v>
      </c>
      <c r="B112" t="s">
        <v>183</v>
      </c>
      <c r="C112">
        <v>1</v>
      </c>
      <c r="D112" t="s">
        <v>31</v>
      </c>
      <c r="J112" t="s">
        <v>368</v>
      </c>
      <c r="Z112" t="s">
        <v>196</v>
      </c>
      <c r="AA112" s="2">
        <v>43938.662303240751</v>
      </c>
      <c r="AB112" t="s">
        <v>37</v>
      </c>
      <c r="AC112" s="2">
        <v>43938.662303240751</v>
      </c>
      <c r="AD112" t="s">
        <v>37</v>
      </c>
    </row>
    <row r="113" spans="1:30" x14ac:dyDescent="0.3">
      <c r="A113">
        <v>112</v>
      </c>
      <c r="B113" t="s">
        <v>197</v>
      </c>
      <c r="C113">
        <v>1</v>
      </c>
      <c r="D113" t="s">
        <v>31</v>
      </c>
      <c r="J113" t="s">
        <v>368</v>
      </c>
      <c r="Z113" t="s">
        <v>198</v>
      </c>
      <c r="AA113" s="2">
        <v>43938.662395833337</v>
      </c>
      <c r="AB113" t="s">
        <v>37</v>
      </c>
      <c r="AC113" s="2">
        <v>43938.662395833337</v>
      </c>
      <c r="AD113" t="s">
        <v>37</v>
      </c>
    </row>
    <row r="114" spans="1:30" x14ac:dyDescent="0.3">
      <c r="A114">
        <v>113</v>
      </c>
      <c r="B114" t="s">
        <v>199</v>
      </c>
      <c r="C114">
        <v>5</v>
      </c>
      <c r="D114" t="s">
        <v>31</v>
      </c>
      <c r="J114" t="s">
        <v>368</v>
      </c>
      <c r="Z114" t="s">
        <v>200</v>
      </c>
      <c r="AA114" s="2">
        <v>43938.662499999999</v>
      </c>
      <c r="AB114" t="s">
        <v>37</v>
      </c>
      <c r="AC114" s="2">
        <v>43938.662499999999</v>
      </c>
      <c r="AD114" t="s">
        <v>37</v>
      </c>
    </row>
    <row r="115" spans="1:30" x14ac:dyDescent="0.3">
      <c r="A115">
        <v>114</v>
      </c>
      <c r="B115" t="s">
        <v>73</v>
      </c>
      <c r="C115">
        <v>9</v>
      </c>
      <c r="D115" t="s">
        <v>31</v>
      </c>
      <c r="E115" t="s">
        <v>32</v>
      </c>
      <c r="J115" t="s">
        <v>368</v>
      </c>
      <c r="Z115" t="s">
        <v>201</v>
      </c>
      <c r="AA115" s="2">
        <v>43938.662905092591</v>
      </c>
      <c r="AB115" t="s">
        <v>37</v>
      </c>
      <c r="AC115" s="2">
        <v>43938.662905092591</v>
      </c>
      <c r="AD115" t="s">
        <v>37</v>
      </c>
    </row>
    <row r="116" spans="1:30" x14ac:dyDescent="0.3">
      <c r="A116">
        <v>115</v>
      </c>
      <c r="B116" t="s">
        <v>63</v>
      </c>
      <c r="C116">
        <v>1</v>
      </c>
      <c r="D116" t="s">
        <v>31</v>
      </c>
      <c r="J116" t="s">
        <v>368</v>
      </c>
      <c r="Z116" t="s">
        <v>202</v>
      </c>
      <c r="AA116" s="2">
        <v>43938.663703703707</v>
      </c>
      <c r="AB116" t="s">
        <v>37</v>
      </c>
      <c r="AC116" s="2">
        <v>43938.663703703707</v>
      </c>
      <c r="AD116" t="s">
        <v>37</v>
      </c>
    </row>
    <row r="117" spans="1:30" x14ac:dyDescent="0.3">
      <c r="A117">
        <v>116</v>
      </c>
      <c r="B117" t="s">
        <v>75</v>
      </c>
      <c r="C117">
        <v>3</v>
      </c>
      <c r="D117" t="s">
        <v>31</v>
      </c>
      <c r="J117" t="s">
        <v>368</v>
      </c>
      <c r="Z117" t="s">
        <v>203</v>
      </c>
      <c r="AA117" s="2">
        <v>43938.663877314822</v>
      </c>
      <c r="AB117" t="s">
        <v>37</v>
      </c>
      <c r="AC117" s="2">
        <v>43938.663877314822</v>
      </c>
      <c r="AD117" t="s">
        <v>37</v>
      </c>
    </row>
    <row r="118" spans="1:30" x14ac:dyDescent="0.3">
      <c r="A118">
        <v>117</v>
      </c>
      <c r="B118" t="s">
        <v>204</v>
      </c>
      <c r="C118">
        <v>1</v>
      </c>
      <c r="D118" t="s">
        <v>31</v>
      </c>
      <c r="J118" t="s">
        <v>368</v>
      </c>
      <c r="Z118" t="s">
        <v>205</v>
      </c>
      <c r="AA118" s="2">
        <v>43938.664236111108</v>
      </c>
      <c r="AB118" t="s">
        <v>37</v>
      </c>
      <c r="AC118" s="2">
        <v>43938.664236111108</v>
      </c>
      <c r="AD118" t="s">
        <v>37</v>
      </c>
    </row>
    <row r="119" spans="1:30" x14ac:dyDescent="0.3">
      <c r="A119">
        <v>118</v>
      </c>
      <c r="B119" t="s">
        <v>44</v>
      </c>
      <c r="C119">
        <v>1</v>
      </c>
      <c r="D119" t="s">
        <v>31</v>
      </c>
      <c r="J119" t="s">
        <v>368</v>
      </c>
      <c r="Z119" t="s">
        <v>206</v>
      </c>
      <c r="AA119" s="2">
        <v>43938.664513888893</v>
      </c>
      <c r="AB119" t="s">
        <v>37</v>
      </c>
      <c r="AC119" s="2">
        <v>43938.664513888893</v>
      </c>
      <c r="AD119" t="s">
        <v>37</v>
      </c>
    </row>
    <row r="120" spans="1:30" x14ac:dyDescent="0.3">
      <c r="A120">
        <v>119</v>
      </c>
      <c r="B120" t="s">
        <v>50</v>
      </c>
      <c r="C120">
        <v>1</v>
      </c>
      <c r="D120" t="s">
        <v>31</v>
      </c>
      <c r="J120" t="s">
        <v>368</v>
      </c>
      <c r="Z120" t="s">
        <v>207</v>
      </c>
      <c r="AA120" s="2">
        <v>43938.666921296302</v>
      </c>
      <c r="AB120" t="s">
        <v>37</v>
      </c>
      <c r="AC120" s="2">
        <v>43938.666921296302</v>
      </c>
      <c r="AD120" t="s">
        <v>37</v>
      </c>
    </row>
    <row r="121" spans="1:30" x14ac:dyDescent="0.3">
      <c r="A121">
        <v>120</v>
      </c>
      <c r="B121" t="s">
        <v>44</v>
      </c>
      <c r="C121">
        <v>1</v>
      </c>
      <c r="D121" t="s">
        <v>31</v>
      </c>
      <c r="J121" t="s">
        <v>368</v>
      </c>
      <c r="Z121" t="s">
        <v>208</v>
      </c>
      <c r="AA121" s="2">
        <v>43938.667048611111</v>
      </c>
      <c r="AB121" t="s">
        <v>37</v>
      </c>
      <c r="AC121" s="2">
        <v>43938.667048611111</v>
      </c>
      <c r="AD121" t="s">
        <v>37</v>
      </c>
    </row>
    <row r="122" spans="1:30" x14ac:dyDescent="0.3">
      <c r="A122">
        <v>121</v>
      </c>
      <c r="B122" t="s">
        <v>44</v>
      </c>
      <c r="C122">
        <v>2</v>
      </c>
      <c r="D122" t="s">
        <v>31</v>
      </c>
      <c r="J122" t="s">
        <v>368</v>
      </c>
      <c r="Z122" t="s">
        <v>209</v>
      </c>
      <c r="AA122" s="2">
        <v>43938.667673611111</v>
      </c>
      <c r="AB122" t="s">
        <v>37</v>
      </c>
      <c r="AC122" s="2">
        <v>43938.667673611111</v>
      </c>
      <c r="AD122" t="s">
        <v>37</v>
      </c>
    </row>
    <row r="123" spans="1:30" x14ac:dyDescent="0.3">
      <c r="A123">
        <v>122</v>
      </c>
      <c r="B123" t="s">
        <v>75</v>
      </c>
      <c r="C123">
        <v>2</v>
      </c>
      <c r="D123" t="s">
        <v>31</v>
      </c>
      <c r="J123" t="s">
        <v>368</v>
      </c>
      <c r="Z123" t="s">
        <v>210</v>
      </c>
      <c r="AA123" s="2">
        <v>43938.66783564815</v>
      </c>
      <c r="AB123" t="s">
        <v>37</v>
      </c>
      <c r="AC123" s="2">
        <v>43938.66783564815</v>
      </c>
      <c r="AD123" t="s">
        <v>37</v>
      </c>
    </row>
    <row r="124" spans="1:30" x14ac:dyDescent="0.3">
      <c r="A124">
        <v>123</v>
      </c>
      <c r="B124" t="s">
        <v>146</v>
      </c>
      <c r="C124">
        <v>40</v>
      </c>
      <c r="D124" t="s">
        <v>211</v>
      </c>
      <c r="J124" t="s">
        <v>368</v>
      </c>
      <c r="Z124" t="s">
        <v>212</v>
      </c>
      <c r="AA124" s="2">
        <v>43938.668136574073</v>
      </c>
      <c r="AB124" t="s">
        <v>37</v>
      </c>
      <c r="AC124" s="2">
        <v>43938.693749999999</v>
      </c>
      <c r="AD124" t="s">
        <v>37</v>
      </c>
    </row>
    <row r="125" spans="1:30" x14ac:dyDescent="0.3">
      <c r="A125">
        <v>124</v>
      </c>
      <c r="B125" t="s">
        <v>44</v>
      </c>
      <c r="C125">
        <v>1</v>
      </c>
      <c r="D125" t="s">
        <v>31</v>
      </c>
      <c r="J125" t="s">
        <v>368</v>
      </c>
      <c r="Z125" t="s">
        <v>213</v>
      </c>
      <c r="AA125" s="2">
        <v>43938.668263888889</v>
      </c>
      <c r="AB125" t="s">
        <v>37</v>
      </c>
      <c r="AC125" s="2">
        <v>43938.668263888889</v>
      </c>
      <c r="AD125" t="s">
        <v>37</v>
      </c>
    </row>
    <row r="126" spans="1:30" x14ac:dyDescent="0.3">
      <c r="A126">
        <v>125</v>
      </c>
      <c r="B126" t="s">
        <v>194</v>
      </c>
      <c r="C126">
        <v>3</v>
      </c>
      <c r="D126" t="s">
        <v>31</v>
      </c>
      <c r="J126" t="s">
        <v>368</v>
      </c>
      <c r="Z126" t="s">
        <v>214</v>
      </c>
      <c r="AA126" s="2">
        <v>43938.668576388889</v>
      </c>
      <c r="AB126" t="s">
        <v>37</v>
      </c>
      <c r="AC126" s="2">
        <v>43938.668576388889</v>
      </c>
      <c r="AD126" t="s">
        <v>37</v>
      </c>
    </row>
    <row r="127" spans="1:30" x14ac:dyDescent="0.3">
      <c r="A127">
        <v>126</v>
      </c>
      <c r="B127" t="s">
        <v>44</v>
      </c>
      <c r="C127">
        <v>1</v>
      </c>
      <c r="D127" t="s">
        <v>31</v>
      </c>
      <c r="J127" t="s">
        <v>368</v>
      </c>
      <c r="Z127" t="s">
        <v>215</v>
      </c>
      <c r="AA127" s="2">
        <v>43938.669305555573</v>
      </c>
      <c r="AB127" t="s">
        <v>37</v>
      </c>
      <c r="AC127" s="2">
        <v>43938.669305555573</v>
      </c>
      <c r="AD127" t="s">
        <v>37</v>
      </c>
    </row>
    <row r="128" spans="1:30" x14ac:dyDescent="0.3">
      <c r="A128">
        <v>127</v>
      </c>
      <c r="B128" t="s">
        <v>50</v>
      </c>
      <c r="C128">
        <v>1</v>
      </c>
      <c r="D128" t="s">
        <v>31</v>
      </c>
      <c r="J128" t="s">
        <v>368</v>
      </c>
      <c r="Z128" t="s">
        <v>216</v>
      </c>
      <c r="AA128" s="2">
        <v>43938.669791666667</v>
      </c>
      <c r="AB128" t="s">
        <v>37</v>
      </c>
      <c r="AC128" s="2">
        <v>43938.669791666667</v>
      </c>
      <c r="AD128" t="s">
        <v>37</v>
      </c>
    </row>
    <row r="129" spans="1:30" x14ac:dyDescent="0.3">
      <c r="A129">
        <v>128</v>
      </c>
      <c r="B129" t="s">
        <v>217</v>
      </c>
      <c r="C129">
        <v>1</v>
      </c>
      <c r="D129" t="s">
        <v>31</v>
      </c>
      <c r="J129" t="s">
        <v>368</v>
      </c>
      <c r="Z129" t="s">
        <v>218</v>
      </c>
      <c r="AA129" s="2">
        <v>43938.670231481483</v>
      </c>
      <c r="AB129" t="s">
        <v>37</v>
      </c>
      <c r="AC129" s="2">
        <v>43938.670231481483</v>
      </c>
      <c r="AD129" t="s">
        <v>37</v>
      </c>
    </row>
    <row r="130" spans="1:30" x14ac:dyDescent="0.3">
      <c r="A130">
        <v>129</v>
      </c>
      <c r="B130" t="s">
        <v>194</v>
      </c>
      <c r="C130">
        <v>2</v>
      </c>
      <c r="D130" t="s">
        <v>31</v>
      </c>
      <c r="J130" t="s">
        <v>368</v>
      </c>
      <c r="Z130" t="s">
        <v>219</v>
      </c>
      <c r="AA130" s="2">
        <v>43938.67082175926</v>
      </c>
      <c r="AB130" t="s">
        <v>37</v>
      </c>
      <c r="AC130" s="2">
        <v>43938.67082175926</v>
      </c>
      <c r="AD130" t="s">
        <v>37</v>
      </c>
    </row>
    <row r="131" spans="1:30" x14ac:dyDescent="0.3">
      <c r="A131">
        <v>130</v>
      </c>
      <c r="B131" t="s">
        <v>102</v>
      </c>
      <c r="C131">
        <v>1</v>
      </c>
      <c r="D131" t="s">
        <v>31</v>
      </c>
      <c r="J131" t="s">
        <v>368</v>
      </c>
      <c r="Z131" t="s">
        <v>220</v>
      </c>
      <c r="AA131" s="2">
        <v>43938.671655092592</v>
      </c>
      <c r="AB131" t="s">
        <v>37</v>
      </c>
      <c r="AC131" s="2">
        <v>43938.671655092592</v>
      </c>
      <c r="AD131" t="s">
        <v>37</v>
      </c>
    </row>
    <row r="132" spans="1:30" x14ac:dyDescent="0.3">
      <c r="A132">
        <v>131</v>
      </c>
      <c r="B132" t="s">
        <v>50</v>
      </c>
      <c r="C132">
        <v>1</v>
      </c>
      <c r="D132" t="s">
        <v>31</v>
      </c>
      <c r="J132" t="s">
        <v>368</v>
      </c>
      <c r="Z132" t="s">
        <v>221</v>
      </c>
      <c r="AA132" s="2">
        <v>43938.671759259261</v>
      </c>
      <c r="AB132" t="s">
        <v>37</v>
      </c>
      <c r="AC132" s="2">
        <v>43938.671759259261</v>
      </c>
      <c r="AD132" t="s">
        <v>37</v>
      </c>
    </row>
    <row r="133" spans="1:30" x14ac:dyDescent="0.3">
      <c r="A133">
        <v>132</v>
      </c>
      <c r="B133" t="s">
        <v>75</v>
      </c>
      <c r="C133">
        <v>2</v>
      </c>
      <c r="D133" t="s">
        <v>31</v>
      </c>
      <c r="J133" t="s">
        <v>368</v>
      </c>
      <c r="Z133" t="s">
        <v>222</v>
      </c>
      <c r="AA133" s="2">
        <v>43938.671990740739</v>
      </c>
      <c r="AB133" t="s">
        <v>37</v>
      </c>
      <c r="AC133" s="2">
        <v>43938.671990740739</v>
      </c>
      <c r="AD133" t="s">
        <v>37</v>
      </c>
    </row>
    <row r="134" spans="1:30" x14ac:dyDescent="0.3">
      <c r="A134">
        <v>133</v>
      </c>
      <c r="B134" t="s">
        <v>148</v>
      </c>
      <c r="C134">
        <v>1</v>
      </c>
      <c r="D134" t="s">
        <v>31</v>
      </c>
      <c r="J134" t="s">
        <v>368</v>
      </c>
      <c r="Z134" t="s">
        <v>223</v>
      </c>
      <c r="AA134" s="2">
        <v>43938.672430555547</v>
      </c>
      <c r="AB134" t="s">
        <v>37</v>
      </c>
      <c r="AC134" s="2">
        <v>43938.672430555547</v>
      </c>
      <c r="AD134" t="s">
        <v>37</v>
      </c>
    </row>
    <row r="135" spans="1:30" x14ac:dyDescent="0.3">
      <c r="A135">
        <v>134</v>
      </c>
      <c r="B135" t="s">
        <v>70</v>
      </c>
      <c r="C135">
        <v>1</v>
      </c>
      <c r="D135" t="s">
        <v>31</v>
      </c>
      <c r="J135" t="s">
        <v>368</v>
      </c>
      <c r="Z135" t="s">
        <v>224</v>
      </c>
      <c r="AA135" s="2">
        <v>43938.672777777778</v>
      </c>
      <c r="AB135" t="s">
        <v>37</v>
      </c>
      <c r="AC135" s="2">
        <v>43938.672777777778</v>
      </c>
      <c r="AD135" t="s">
        <v>37</v>
      </c>
    </row>
    <row r="136" spans="1:30" x14ac:dyDescent="0.3">
      <c r="A136">
        <v>135</v>
      </c>
      <c r="B136" t="s">
        <v>225</v>
      </c>
      <c r="C136">
        <v>2</v>
      </c>
      <c r="D136" t="s">
        <v>31</v>
      </c>
      <c r="J136" t="s">
        <v>368</v>
      </c>
      <c r="Z136" t="s">
        <v>226</v>
      </c>
      <c r="AA136" s="2">
        <v>43938.674571759257</v>
      </c>
      <c r="AB136" t="s">
        <v>37</v>
      </c>
      <c r="AC136" s="2">
        <v>43938.674571759257</v>
      </c>
      <c r="AD136" t="s">
        <v>37</v>
      </c>
    </row>
    <row r="137" spans="1:30" x14ac:dyDescent="0.3">
      <c r="A137">
        <v>136</v>
      </c>
      <c r="B137" t="s">
        <v>55</v>
      </c>
      <c r="C137">
        <v>2</v>
      </c>
      <c r="D137" t="s">
        <v>31</v>
      </c>
      <c r="J137" t="s">
        <v>368</v>
      </c>
      <c r="Z137" t="s">
        <v>227</v>
      </c>
      <c r="AA137" s="2">
        <v>43938.674826388888</v>
      </c>
      <c r="AB137" t="s">
        <v>37</v>
      </c>
      <c r="AC137" s="2">
        <v>43938.674826388888</v>
      </c>
      <c r="AD137" t="s">
        <v>37</v>
      </c>
    </row>
    <row r="138" spans="1:30" x14ac:dyDescent="0.3">
      <c r="A138">
        <v>137</v>
      </c>
      <c r="B138" t="s">
        <v>80</v>
      </c>
      <c r="C138">
        <v>1</v>
      </c>
      <c r="D138" t="s">
        <v>31</v>
      </c>
      <c r="J138" t="s">
        <v>368</v>
      </c>
      <c r="Z138" t="s">
        <v>228</v>
      </c>
      <c r="AA138" s="2">
        <v>43938.674942129634</v>
      </c>
      <c r="AB138" t="s">
        <v>37</v>
      </c>
      <c r="AC138" s="2">
        <v>43938.674942129634</v>
      </c>
      <c r="AD138" t="s">
        <v>37</v>
      </c>
    </row>
    <row r="139" spans="1:30" x14ac:dyDescent="0.3">
      <c r="A139">
        <v>138</v>
      </c>
      <c r="B139" t="s">
        <v>229</v>
      </c>
      <c r="C139">
        <v>1</v>
      </c>
      <c r="D139" t="s">
        <v>31</v>
      </c>
      <c r="J139" t="s">
        <v>368</v>
      </c>
      <c r="Z139" t="s">
        <v>230</v>
      </c>
      <c r="AA139" s="2">
        <v>43938.679351851853</v>
      </c>
      <c r="AB139" t="s">
        <v>37</v>
      </c>
      <c r="AC139" s="2">
        <v>43938.679351851853</v>
      </c>
      <c r="AD139" t="s">
        <v>37</v>
      </c>
    </row>
    <row r="140" spans="1:30" x14ac:dyDescent="0.3">
      <c r="A140">
        <v>139</v>
      </c>
      <c r="B140" t="s">
        <v>127</v>
      </c>
      <c r="C140">
        <v>1</v>
      </c>
      <c r="D140" t="s">
        <v>31</v>
      </c>
      <c r="J140" t="s">
        <v>368</v>
      </c>
      <c r="Z140" t="s">
        <v>231</v>
      </c>
      <c r="AA140" s="2">
        <v>43938.679444444453</v>
      </c>
      <c r="AB140" t="s">
        <v>37</v>
      </c>
      <c r="AC140" s="2">
        <v>43938.679444444453</v>
      </c>
      <c r="AD140" t="s">
        <v>37</v>
      </c>
    </row>
    <row r="141" spans="1:30" x14ac:dyDescent="0.3">
      <c r="A141">
        <v>140</v>
      </c>
      <c r="B141" t="s">
        <v>50</v>
      </c>
      <c r="D141" t="s">
        <v>31</v>
      </c>
      <c r="J141" t="s">
        <v>368</v>
      </c>
      <c r="Z141" t="s">
        <v>232</v>
      </c>
      <c r="AA141" s="2">
        <v>43938.679548611108</v>
      </c>
      <c r="AB141" t="s">
        <v>37</v>
      </c>
      <c r="AC141" s="2">
        <v>43938.679548611108</v>
      </c>
      <c r="AD141" t="s">
        <v>37</v>
      </c>
    </row>
    <row r="142" spans="1:30" x14ac:dyDescent="0.3">
      <c r="A142">
        <v>141</v>
      </c>
      <c r="B142" t="s">
        <v>44</v>
      </c>
      <c r="C142">
        <v>1</v>
      </c>
      <c r="D142" t="s">
        <v>31</v>
      </c>
      <c r="J142" t="s">
        <v>368</v>
      </c>
      <c r="Z142" t="s">
        <v>233</v>
      </c>
      <c r="AA142" s="2">
        <v>43938.6796412037</v>
      </c>
      <c r="AB142" t="s">
        <v>37</v>
      </c>
      <c r="AC142" s="2">
        <v>43938.6796412037</v>
      </c>
      <c r="AD142" t="s">
        <v>37</v>
      </c>
    </row>
    <row r="143" spans="1:30" x14ac:dyDescent="0.3">
      <c r="A143">
        <v>142</v>
      </c>
      <c r="B143" t="s">
        <v>55</v>
      </c>
      <c r="C143">
        <v>1</v>
      </c>
      <c r="D143" t="s">
        <v>31</v>
      </c>
      <c r="J143" t="s">
        <v>368</v>
      </c>
      <c r="Z143" t="s">
        <v>234</v>
      </c>
      <c r="AA143" s="2">
        <v>43938.679791666669</v>
      </c>
      <c r="AB143" t="s">
        <v>37</v>
      </c>
      <c r="AC143" s="2">
        <v>43938.679791666669</v>
      </c>
      <c r="AD143" t="s">
        <v>37</v>
      </c>
    </row>
    <row r="144" spans="1:30" x14ac:dyDescent="0.3">
      <c r="A144">
        <v>143</v>
      </c>
      <c r="B144" t="s">
        <v>177</v>
      </c>
      <c r="C144">
        <v>60</v>
      </c>
      <c r="D144" t="s">
        <v>211</v>
      </c>
      <c r="J144" t="s">
        <v>368</v>
      </c>
      <c r="Z144" t="s">
        <v>235</v>
      </c>
      <c r="AA144" s="2">
        <v>43938.681689814817</v>
      </c>
      <c r="AB144" t="s">
        <v>37</v>
      </c>
      <c r="AC144" s="2">
        <v>43938.681689814817</v>
      </c>
      <c r="AD144" t="s">
        <v>37</v>
      </c>
    </row>
    <row r="145" spans="1:30" x14ac:dyDescent="0.3">
      <c r="A145">
        <v>144</v>
      </c>
      <c r="B145" t="s">
        <v>236</v>
      </c>
      <c r="C145">
        <v>1</v>
      </c>
      <c r="D145" t="s">
        <v>31</v>
      </c>
      <c r="J145" t="s">
        <v>368</v>
      </c>
      <c r="Z145" t="s">
        <v>237</v>
      </c>
      <c r="AA145" s="2">
        <v>43938.707152777788</v>
      </c>
      <c r="AB145" t="s">
        <v>37</v>
      </c>
      <c r="AC145" s="2">
        <v>43938.710543981477</v>
      </c>
      <c r="AD145" t="s">
        <v>37</v>
      </c>
    </row>
    <row r="146" spans="1:30" x14ac:dyDescent="0.3">
      <c r="A146">
        <v>145</v>
      </c>
      <c r="B146" t="s">
        <v>121</v>
      </c>
      <c r="C146">
        <v>1</v>
      </c>
      <c r="D146" t="s">
        <v>31</v>
      </c>
      <c r="J146" t="s">
        <v>368</v>
      </c>
      <c r="Z146" t="s">
        <v>238</v>
      </c>
      <c r="AA146" s="2">
        <v>43938.710717592592</v>
      </c>
      <c r="AB146" t="s">
        <v>37</v>
      </c>
      <c r="AC146" s="2">
        <v>43938.710717592592</v>
      </c>
      <c r="AD146" t="s">
        <v>37</v>
      </c>
    </row>
    <row r="147" spans="1:30" x14ac:dyDescent="0.3">
      <c r="A147">
        <v>146</v>
      </c>
      <c r="B147" t="s">
        <v>70</v>
      </c>
      <c r="C147">
        <v>1</v>
      </c>
      <c r="D147" t="s">
        <v>31</v>
      </c>
      <c r="J147" t="s">
        <v>368</v>
      </c>
      <c r="L147" t="s">
        <v>239</v>
      </c>
      <c r="S147">
        <v>68</v>
      </c>
      <c r="T147">
        <v>85</v>
      </c>
      <c r="Z147" t="s">
        <v>240</v>
      </c>
      <c r="AA147" s="2">
        <v>43938.711134259262</v>
      </c>
      <c r="AB147" t="s">
        <v>37</v>
      </c>
      <c r="AC147" s="2">
        <v>43938.711134259262</v>
      </c>
      <c r="AD147" t="s">
        <v>37</v>
      </c>
    </row>
    <row r="148" spans="1:30" x14ac:dyDescent="0.3">
      <c r="A148">
        <v>147</v>
      </c>
      <c r="B148" t="s">
        <v>55</v>
      </c>
      <c r="C148">
        <v>1</v>
      </c>
      <c r="D148" t="s">
        <v>31</v>
      </c>
      <c r="F148" t="s">
        <v>91</v>
      </c>
      <c r="J148" t="s">
        <v>369</v>
      </c>
      <c r="K148" t="s">
        <v>241</v>
      </c>
      <c r="M148">
        <v>60</v>
      </c>
      <c r="Z148" t="s">
        <v>242</v>
      </c>
      <c r="AA148" s="2">
        <v>43938.603564814817</v>
      </c>
      <c r="AB148" t="s">
        <v>243</v>
      </c>
      <c r="AC148" s="2">
        <v>43938.603564814817</v>
      </c>
      <c r="AD148" t="s">
        <v>243</v>
      </c>
    </row>
    <row r="149" spans="1:30" x14ac:dyDescent="0.3">
      <c r="A149">
        <v>148</v>
      </c>
      <c r="B149" t="s">
        <v>244</v>
      </c>
      <c r="C149">
        <v>1</v>
      </c>
      <c r="D149" t="s">
        <v>31</v>
      </c>
      <c r="J149" t="s">
        <v>369</v>
      </c>
      <c r="Z149" t="s">
        <v>245</v>
      </c>
      <c r="AA149" s="2">
        <v>43938.604699074072</v>
      </c>
      <c r="AB149" t="s">
        <v>243</v>
      </c>
      <c r="AC149" s="2">
        <v>43938.604699074072</v>
      </c>
      <c r="AD149" t="s">
        <v>243</v>
      </c>
    </row>
    <row r="150" spans="1:30" x14ac:dyDescent="0.3">
      <c r="A150">
        <v>149</v>
      </c>
      <c r="B150" t="s">
        <v>63</v>
      </c>
      <c r="C150">
        <v>1</v>
      </c>
      <c r="D150" t="s">
        <v>31</v>
      </c>
      <c r="J150" t="s">
        <v>369</v>
      </c>
      <c r="Z150" t="s">
        <v>246</v>
      </c>
      <c r="AA150" s="2">
        <v>43938.604826388888</v>
      </c>
      <c r="AB150" t="s">
        <v>243</v>
      </c>
      <c r="AC150" s="2">
        <v>43938.604826388888</v>
      </c>
      <c r="AD150" t="s">
        <v>243</v>
      </c>
    </row>
    <row r="151" spans="1:30" x14ac:dyDescent="0.3">
      <c r="A151">
        <v>150</v>
      </c>
      <c r="B151" t="s">
        <v>185</v>
      </c>
      <c r="C151">
        <v>1</v>
      </c>
      <c r="D151" t="s">
        <v>31</v>
      </c>
      <c r="J151" t="s">
        <v>369</v>
      </c>
      <c r="Z151" t="s">
        <v>247</v>
      </c>
      <c r="AA151" s="2">
        <v>43938.605462962973</v>
      </c>
      <c r="AB151" t="s">
        <v>243</v>
      </c>
      <c r="AC151" s="2">
        <v>43938.605462962973</v>
      </c>
      <c r="AD151" t="s">
        <v>243</v>
      </c>
    </row>
    <row r="152" spans="1:30" x14ac:dyDescent="0.3">
      <c r="A152">
        <v>151</v>
      </c>
      <c r="B152" t="s">
        <v>248</v>
      </c>
      <c r="C152">
        <v>2</v>
      </c>
      <c r="D152" t="s">
        <v>31</v>
      </c>
      <c r="J152" t="s">
        <v>369</v>
      </c>
      <c r="Z152" t="s">
        <v>249</v>
      </c>
      <c r="AA152" s="2">
        <v>43938.605763888889</v>
      </c>
      <c r="AB152" t="s">
        <v>243</v>
      </c>
      <c r="AC152" s="2">
        <v>43938.605763888889</v>
      </c>
      <c r="AD152" t="s">
        <v>243</v>
      </c>
    </row>
    <row r="153" spans="1:30" x14ac:dyDescent="0.3">
      <c r="A153">
        <v>152</v>
      </c>
      <c r="B153" t="s">
        <v>44</v>
      </c>
      <c r="C153">
        <v>1</v>
      </c>
      <c r="D153" t="s">
        <v>31</v>
      </c>
      <c r="J153" t="s">
        <v>369</v>
      </c>
      <c r="Z153" t="s">
        <v>250</v>
      </c>
      <c r="AA153" s="2">
        <v>43938.606087962973</v>
      </c>
      <c r="AB153" t="s">
        <v>243</v>
      </c>
      <c r="AC153" s="2">
        <v>43938.606087962973</v>
      </c>
      <c r="AD153" t="s">
        <v>243</v>
      </c>
    </row>
    <row r="154" spans="1:30" x14ac:dyDescent="0.3">
      <c r="A154">
        <v>153</v>
      </c>
      <c r="B154" t="s">
        <v>155</v>
      </c>
      <c r="C154">
        <v>1</v>
      </c>
      <c r="D154" t="s">
        <v>31</v>
      </c>
      <c r="J154" t="s">
        <v>369</v>
      </c>
      <c r="Z154" t="s">
        <v>251</v>
      </c>
      <c r="AA154" s="2">
        <v>43938.606863425928</v>
      </c>
      <c r="AB154" t="s">
        <v>243</v>
      </c>
      <c r="AC154" s="2">
        <v>43938.606863425928</v>
      </c>
      <c r="AD154" t="s">
        <v>243</v>
      </c>
    </row>
    <row r="155" spans="1:30" x14ac:dyDescent="0.3">
      <c r="A155">
        <v>154</v>
      </c>
      <c r="B155" t="s">
        <v>63</v>
      </c>
      <c r="C155">
        <v>1</v>
      </c>
      <c r="D155" t="s">
        <v>31</v>
      </c>
      <c r="J155" t="s">
        <v>369</v>
      </c>
      <c r="Z155" t="s">
        <v>252</v>
      </c>
      <c r="AA155" s="2">
        <v>43938.607395833344</v>
      </c>
      <c r="AB155" t="s">
        <v>243</v>
      </c>
      <c r="AC155" s="2">
        <v>43938.607395833344</v>
      </c>
      <c r="AD155" t="s">
        <v>243</v>
      </c>
    </row>
    <row r="156" spans="1:30" x14ac:dyDescent="0.3">
      <c r="A156">
        <v>155</v>
      </c>
      <c r="B156" t="s">
        <v>253</v>
      </c>
      <c r="C156">
        <v>1</v>
      </c>
      <c r="D156" t="s">
        <v>31</v>
      </c>
      <c r="J156" t="s">
        <v>369</v>
      </c>
      <c r="Z156" t="s">
        <v>254</v>
      </c>
      <c r="AA156" s="2">
        <v>43938.607708333337</v>
      </c>
      <c r="AB156" t="s">
        <v>243</v>
      </c>
      <c r="AC156" s="2">
        <v>43938.607708333337</v>
      </c>
      <c r="AD156" t="s">
        <v>243</v>
      </c>
    </row>
    <row r="157" spans="1:30" x14ac:dyDescent="0.3">
      <c r="A157">
        <v>156</v>
      </c>
      <c r="B157" t="s">
        <v>255</v>
      </c>
      <c r="C157">
        <v>2</v>
      </c>
      <c r="D157" t="s">
        <v>31</v>
      </c>
      <c r="J157" t="s">
        <v>369</v>
      </c>
      <c r="Z157" t="s">
        <v>256</v>
      </c>
      <c r="AA157" s="2">
        <v>43938.607893518529</v>
      </c>
      <c r="AB157" t="s">
        <v>243</v>
      </c>
      <c r="AC157" s="2">
        <v>43938.607893518529</v>
      </c>
      <c r="AD157" t="s">
        <v>243</v>
      </c>
    </row>
    <row r="158" spans="1:30" x14ac:dyDescent="0.3">
      <c r="A158">
        <v>157</v>
      </c>
      <c r="B158" t="s">
        <v>257</v>
      </c>
      <c r="C158">
        <v>35</v>
      </c>
      <c r="D158" t="s">
        <v>31</v>
      </c>
      <c r="J158" t="s">
        <v>369</v>
      </c>
      <c r="Z158" t="s">
        <v>258</v>
      </c>
      <c r="AA158" s="2">
        <v>43938.60837962963</v>
      </c>
      <c r="AB158" t="s">
        <v>243</v>
      </c>
      <c r="AC158" s="2">
        <v>43938.612037037034</v>
      </c>
      <c r="AD158" t="s">
        <v>243</v>
      </c>
    </row>
    <row r="159" spans="1:30" x14ac:dyDescent="0.3">
      <c r="A159">
        <v>158</v>
      </c>
      <c r="B159" t="s">
        <v>259</v>
      </c>
      <c r="C159">
        <v>1</v>
      </c>
      <c r="D159" t="s">
        <v>31</v>
      </c>
      <c r="J159" t="s">
        <v>369</v>
      </c>
      <c r="Z159" t="s">
        <v>260</v>
      </c>
      <c r="AA159" s="2">
        <v>43938.608495370368</v>
      </c>
      <c r="AB159" t="s">
        <v>243</v>
      </c>
      <c r="AC159" s="2">
        <v>43938.608495370368</v>
      </c>
      <c r="AD159" t="s">
        <v>243</v>
      </c>
    </row>
    <row r="160" spans="1:30" x14ac:dyDescent="0.3">
      <c r="A160">
        <v>159</v>
      </c>
      <c r="B160" t="s">
        <v>30</v>
      </c>
      <c r="C160">
        <v>1</v>
      </c>
      <c r="D160" t="s">
        <v>31</v>
      </c>
      <c r="J160" t="s">
        <v>369</v>
      </c>
      <c r="Z160" t="s">
        <v>261</v>
      </c>
      <c r="AA160" s="2">
        <v>43938.60864583333</v>
      </c>
      <c r="AB160" t="s">
        <v>243</v>
      </c>
      <c r="AC160" s="2">
        <v>43938.60864583333</v>
      </c>
      <c r="AD160" t="s">
        <v>243</v>
      </c>
    </row>
    <row r="161" spans="1:30" x14ac:dyDescent="0.3">
      <c r="A161">
        <v>160</v>
      </c>
      <c r="B161" t="s">
        <v>38</v>
      </c>
      <c r="C161">
        <v>4</v>
      </c>
      <c r="D161" t="s">
        <v>31</v>
      </c>
      <c r="J161" t="s">
        <v>369</v>
      </c>
      <c r="Z161" t="s">
        <v>262</v>
      </c>
      <c r="AA161" s="2">
        <v>43938.609074074076</v>
      </c>
      <c r="AB161" t="s">
        <v>243</v>
      </c>
      <c r="AC161" s="2">
        <v>43938.610590277778</v>
      </c>
      <c r="AD161" t="s">
        <v>243</v>
      </c>
    </row>
    <row r="162" spans="1:30" x14ac:dyDescent="0.3">
      <c r="A162">
        <v>161</v>
      </c>
      <c r="B162" t="s">
        <v>66</v>
      </c>
      <c r="C162">
        <v>1</v>
      </c>
      <c r="D162" t="s">
        <v>31</v>
      </c>
      <c r="J162" t="s">
        <v>369</v>
      </c>
      <c r="Z162" t="s">
        <v>263</v>
      </c>
      <c r="AA162" s="2">
        <v>43938.610150462962</v>
      </c>
      <c r="AB162" t="s">
        <v>243</v>
      </c>
      <c r="AC162" s="2">
        <v>43938.610150462962</v>
      </c>
      <c r="AD162" t="s">
        <v>243</v>
      </c>
    </row>
    <row r="163" spans="1:30" x14ac:dyDescent="0.3">
      <c r="A163">
        <v>162</v>
      </c>
      <c r="B163" t="s">
        <v>30</v>
      </c>
      <c r="C163">
        <v>1</v>
      </c>
      <c r="D163" t="s">
        <v>31</v>
      </c>
      <c r="J163" t="s">
        <v>369</v>
      </c>
      <c r="Z163" t="s">
        <v>264</v>
      </c>
      <c r="AA163" s="2">
        <v>43938.610324074078</v>
      </c>
      <c r="AB163" t="s">
        <v>243</v>
      </c>
      <c r="AC163" s="2">
        <v>43938.610324074078</v>
      </c>
      <c r="AD163" t="s">
        <v>243</v>
      </c>
    </row>
    <row r="164" spans="1:30" x14ac:dyDescent="0.3">
      <c r="A164">
        <v>163</v>
      </c>
      <c r="B164" t="s">
        <v>181</v>
      </c>
      <c r="C164">
        <v>1</v>
      </c>
      <c r="D164" t="s">
        <v>31</v>
      </c>
      <c r="J164" t="s">
        <v>369</v>
      </c>
      <c r="Z164" t="s">
        <v>265</v>
      </c>
      <c r="AA164" s="2">
        <v>43938.612187500003</v>
      </c>
      <c r="AB164" t="s">
        <v>243</v>
      </c>
      <c r="AC164" s="2">
        <v>43938.612187500003</v>
      </c>
      <c r="AD164" t="s">
        <v>243</v>
      </c>
    </row>
    <row r="165" spans="1:30" x14ac:dyDescent="0.3">
      <c r="A165">
        <v>164</v>
      </c>
      <c r="B165" t="s">
        <v>104</v>
      </c>
      <c r="C165">
        <v>2</v>
      </c>
      <c r="D165" t="s">
        <v>31</v>
      </c>
      <c r="J165" t="s">
        <v>369</v>
      </c>
      <c r="Z165" t="s">
        <v>266</v>
      </c>
      <c r="AA165" s="2">
        <v>43938.612662037027</v>
      </c>
      <c r="AB165" t="s">
        <v>243</v>
      </c>
      <c r="AC165" s="2">
        <v>43938.612662037027</v>
      </c>
      <c r="AD165" t="s">
        <v>243</v>
      </c>
    </row>
    <row r="166" spans="1:30" x14ac:dyDescent="0.3">
      <c r="A166">
        <v>165</v>
      </c>
      <c r="B166" t="s">
        <v>140</v>
      </c>
      <c r="C166">
        <v>2</v>
      </c>
      <c r="D166" t="s">
        <v>31</v>
      </c>
      <c r="J166" t="s">
        <v>369</v>
      </c>
      <c r="Z166" t="s">
        <v>267</v>
      </c>
      <c r="AA166" s="2">
        <v>43938.613900462973</v>
      </c>
      <c r="AB166" t="s">
        <v>243</v>
      </c>
      <c r="AC166" s="2">
        <v>43938.613900462973</v>
      </c>
      <c r="AD166" t="s">
        <v>243</v>
      </c>
    </row>
    <row r="167" spans="1:30" x14ac:dyDescent="0.3">
      <c r="A167">
        <v>166</v>
      </c>
      <c r="B167" t="s">
        <v>50</v>
      </c>
      <c r="C167">
        <v>3</v>
      </c>
      <c r="D167" t="s">
        <v>31</v>
      </c>
      <c r="J167" t="s">
        <v>369</v>
      </c>
      <c r="Z167" t="s">
        <v>268</v>
      </c>
      <c r="AA167" s="2">
        <v>43938.618402777778</v>
      </c>
      <c r="AB167" t="s">
        <v>243</v>
      </c>
      <c r="AC167" s="2">
        <v>43938.618402777778</v>
      </c>
      <c r="AD167" t="s">
        <v>243</v>
      </c>
    </row>
    <row r="168" spans="1:30" x14ac:dyDescent="0.3">
      <c r="A168">
        <v>167</v>
      </c>
      <c r="B168" t="s">
        <v>269</v>
      </c>
      <c r="C168">
        <v>1</v>
      </c>
      <c r="D168" t="s">
        <v>31</v>
      </c>
      <c r="J168" t="s">
        <v>369</v>
      </c>
      <c r="Z168" t="s">
        <v>270</v>
      </c>
      <c r="AA168" s="2">
        <v>43938.618842592587</v>
      </c>
      <c r="AB168" t="s">
        <v>243</v>
      </c>
      <c r="AC168" s="2">
        <v>43938.618842592587</v>
      </c>
      <c r="AD168" t="s">
        <v>243</v>
      </c>
    </row>
    <row r="169" spans="1:30" x14ac:dyDescent="0.3">
      <c r="A169">
        <v>168</v>
      </c>
      <c r="B169" t="s">
        <v>80</v>
      </c>
      <c r="C169">
        <v>1</v>
      </c>
      <c r="D169" t="s">
        <v>31</v>
      </c>
      <c r="J169" t="s">
        <v>369</v>
      </c>
      <c r="Z169" t="s">
        <v>271</v>
      </c>
      <c r="AA169" s="2">
        <v>43938.619027777779</v>
      </c>
      <c r="AB169" t="s">
        <v>243</v>
      </c>
      <c r="AC169" s="2">
        <v>43938.619027777779</v>
      </c>
      <c r="AD169" t="s">
        <v>243</v>
      </c>
    </row>
    <row r="170" spans="1:30" x14ac:dyDescent="0.3">
      <c r="A170">
        <v>169</v>
      </c>
      <c r="B170" t="s">
        <v>272</v>
      </c>
      <c r="C170">
        <v>1</v>
      </c>
      <c r="D170" t="s">
        <v>31</v>
      </c>
      <c r="J170" t="s">
        <v>369</v>
      </c>
      <c r="Z170" t="s">
        <v>273</v>
      </c>
      <c r="AA170" s="2">
        <v>43938.619409722232</v>
      </c>
      <c r="AB170" t="s">
        <v>243</v>
      </c>
      <c r="AC170" s="2">
        <v>43938.619409722232</v>
      </c>
      <c r="AD170" t="s">
        <v>243</v>
      </c>
    </row>
    <row r="171" spans="1:30" x14ac:dyDescent="0.3">
      <c r="A171">
        <v>170</v>
      </c>
      <c r="B171" t="s">
        <v>269</v>
      </c>
      <c r="C171">
        <v>2</v>
      </c>
      <c r="D171" t="s">
        <v>31</v>
      </c>
      <c r="J171" t="s">
        <v>369</v>
      </c>
      <c r="Z171" t="s">
        <v>274</v>
      </c>
      <c r="AA171" s="2">
        <v>43938.620254629634</v>
      </c>
      <c r="AB171" t="s">
        <v>243</v>
      </c>
      <c r="AC171" s="2">
        <v>43938.620254629634</v>
      </c>
      <c r="AD171" t="s">
        <v>243</v>
      </c>
    </row>
    <row r="172" spans="1:30" x14ac:dyDescent="0.3">
      <c r="A172">
        <v>171</v>
      </c>
      <c r="B172" t="s">
        <v>66</v>
      </c>
      <c r="C172">
        <v>2</v>
      </c>
      <c r="D172" t="s">
        <v>31</v>
      </c>
      <c r="J172" t="s">
        <v>369</v>
      </c>
      <c r="Z172" t="s">
        <v>275</v>
      </c>
      <c r="AA172" s="2">
        <v>43938.621331018519</v>
      </c>
      <c r="AB172" t="s">
        <v>243</v>
      </c>
      <c r="AC172" s="2">
        <v>43938.621331018519</v>
      </c>
      <c r="AD172" t="s">
        <v>243</v>
      </c>
    </row>
    <row r="173" spans="1:30" x14ac:dyDescent="0.3">
      <c r="A173">
        <v>172</v>
      </c>
      <c r="B173" t="s">
        <v>191</v>
      </c>
      <c r="C173">
        <v>1</v>
      </c>
      <c r="D173" t="s">
        <v>31</v>
      </c>
      <c r="J173" t="s">
        <v>369</v>
      </c>
      <c r="Z173" t="s">
        <v>276</v>
      </c>
      <c r="AA173" s="2">
        <v>43938.621921296297</v>
      </c>
      <c r="AB173" t="s">
        <v>243</v>
      </c>
      <c r="AC173" s="2">
        <v>43938.621921296297</v>
      </c>
      <c r="AD173" t="s">
        <v>243</v>
      </c>
    </row>
    <row r="174" spans="1:30" x14ac:dyDescent="0.3">
      <c r="A174">
        <v>173</v>
      </c>
      <c r="B174" t="s">
        <v>50</v>
      </c>
      <c r="C174">
        <v>1</v>
      </c>
      <c r="D174" t="s">
        <v>31</v>
      </c>
      <c r="J174" t="s">
        <v>369</v>
      </c>
      <c r="Z174" t="s">
        <v>277</v>
      </c>
      <c r="AA174" s="2">
        <v>43938.625891203701</v>
      </c>
      <c r="AB174" t="s">
        <v>243</v>
      </c>
      <c r="AC174" s="2">
        <v>43938.625891203701</v>
      </c>
      <c r="AD174" t="s">
        <v>243</v>
      </c>
    </row>
    <row r="175" spans="1:30" x14ac:dyDescent="0.3">
      <c r="A175">
        <v>174</v>
      </c>
      <c r="B175" t="s">
        <v>44</v>
      </c>
      <c r="C175">
        <v>1</v>
      </c>
      <c r="D175" t="s">
        <v>31</v>
      </c>
      <c r="J175" t="s">
        <v>369</v>
      </c>
      <c r="Z175" t="s">
        <v>278</v>
      </c>
      <c r="AA175" s="2">
        <v>43938.627500000002</v>
      </c>
      <c r="AB175" t="s">
        <v>243</v>
      </c>
      <c r="AC175" s="2">
        <v>43938.627500000002</v>
      </c>
      <c r="AD175" t="s">
        <v>243</v>
      </c>
    </row>
    <row r="176" spans="1:30" x14ac:dyDescent="0.3">
      <c r="A176">
        <v>175</v>
      </c>
      <c r="B176" t="s">
        <v>63</v>
      </c>
      <c r="C176">
        <v>1</v>
      </c>
      <c r="D176" t="s">
        <v>31</v>
      </c>
      <c r="J176" t="s">
        <v>369</v>
      </c>
      <c r="Z176" t="s">
        <v>279</v>
      </c>
      <c r="AA176" s="2">
        <v>43938.62840277778</v>
      </c>
      <c r="AB176" t="s">
        <v>243</v>
      </c>
      <c r="AC176" s="2">
        <v>43938.62840277778</v>
      </c>
      <c r="AD176" t="s">
        <v>243</v>
      </c>
    </row>
    <row r="177" spans="1:30" x14ac:dyDescent="0.3">
      <c r="A177">
        <v>176</v>
      </c>
      <c r="B177" t="s">
        <v>86</v>
      </c>
      <c r="C177">
        <v>1</v>
      </c>
      <c r="D177" t="s">
        <v>31</v>
      </c>
      <c r="J177" t="s">
        <v>369</v>
      </c>
      <c r="Z177" t="s">
        <v>280</v>
      </c>
      <c r="AA177" s="2">
        <v>43938.628692129627</v>
      </c>
      <c r="AB177" t="s">
        <v>243</v>
      </c>
      <c r="AC177" s="2">
        <v>43938.628692129627</v>
      </c>
      <c r="AD177" t="s">
        <v>243</v>
      </c>
    </row>
    <row r="178" spans="1:30" x14ac:dyDescent="0.3">
      <c r="A178">
        <v>177</v>
      </c>
      <c r="B178" t="s">
        <v>42</v>
      </c>
      <c r="C178">
        <v>1</v>
      </c>
      <c r="D178" t="s">
        <v>31</v>
      </c>
      <c r="J178" t="s">
        <v>369</v>
      </c>
      <c r="Z178" t="s">
        <v>281</v>
      </c>
      <c r="AA178" s="2">
        <v>43938.62908564815</v>
      </c>
      <c r="AB178" t="s">
        <v>243</v>
      </c>
      <c r="AC178" s="2">
        <v>43938.62908564815</v>
      </c>
      <c r="AD178" t="s">
        <v>243</v>
      </c>
    </row>
    <row r="179" spans="1:30" x14ac:dyDescent="0.3">
      <c r="A179">
        <v>178</v>
      </c>
      <c r="B179" t="s">
        <v>194</v>
      </c>
      <c r="C179">
        <v>8</v>
      </c>
      <c r="D179" t="s">
        <v>31</v>
      </c>
      <c r="J179" t="s">
        <v>369</v>
      </c>
      <c r="Z179" t="s">
        <v>282</v>
      </c>
      <c r="AA179" s="2">
        <v>43938.629699074067</v>
      </c>
      <c r="AB179" t="s">
        <v>243</v>
      </c>
      <c r="AC179" s="2">
        <v>43938.631157407413</v>
      </c>
      <c r="AD179" t="s">
        <v>243</v>
      </c>
    </row>
    <row r="180" spans="1:30" x14ac:dyDescent="0.3">
      <c r="A180">
        <v>179</v>
      </c>
      <c r="B180" t="s">
        <v>40</v>
      </c>
      <c r="C180">
        <v>1</v>
      </c>
      <c r="D180" t="s">
        <v>31</v>
      </c>
      <c r="E180" t="s">
        <v>32</v>
      </c>
      <c r="J180" t="s">
        <v>369</v>
      </c>
      <c r="Z180" t="s">
        <v>283</v>
      </c>
      <c r="AA180" s="2">
        <v>43938.630219907413</v>
      </c>
      <c r="AB180" t="s">
        <v>243</v>
      </c>
      <c r="AC180" s="2">
        <v>43938.630219907413</v>
      </c>
      <c r="AD180" t="s">
        <v>243</v>
      </c>
    </row>
    <row r="181" spans="1:30" x14ac:dyDescent="0.3">
      <c r="A181">
        <v>180</v>
      </c>
      <c r="B181" t="s">
        <v>53</v>
      </c>
      <c r="C181">
        <v>1</v>
      </c>
      <c r="D181" t="s">
        <v>31</v>
      </c>
      <c r="J181" t="s">
        <v>369</v>
      </c>
      <c r="Z181" t="s">
        <v>284</v>
      </c>
      <c r="AA181" s="2">
        <v>43938.631331018529</v>
      </c>
      <c r="AB181" t="s">
        <v>243</v>
      </c>
      <c r="AC181" s="2">
        <v>43938.631331018529</v>
      </c>
      <c r="AD181" t="s">
        <v>243</v>
      </c>
    </row>
    <row r="182" spans="1:30" x14ac:dyDescent="0.3">
      <c r="A182">
        <v>181</v>
      </c>
      <c r="B182" t="s">
        <v>229</v>
      </c>
      <c r="C182">
        <v>1</v>
      </c>
      <c r="D182" t="s">
        <v>31</v>
      </c>
      <c r="J182" t="s">
        <v>369</v>
      </c>
      <c r="Z182" t="s">
        <v>285</v>
      </c>
      <c r="AA182" s="2">
        <v>43938.631956018529</v>
      </c>
      <c r="AB182" t="s">
        <v>243</v>
      </c>
      <c r="AC182" s="2">
        <v>43938.631956018529</v>
      </c>
      <c r="AD182" t="s">
        <v>243</v>
      </c>
    </row>
    <row r="183" spans="1:30" x14ac:dyDescent="0.3">
      <c r="A183">
        <v>182</v>
      </c>
      <c r="B183" t="s">
        <v>140</v>
      </c>
      <c r="C183">
        <v>3</v>
      </c>
      <c r="D183" t="s">
        <v>31</v>
      </c>
      <c r="J183" t="s">
        <v>369</v>
      </c>
      <c r="Z183" t="s">
        <v>286</v>
      </c>
      <c r="AA183" s="2">
        <v>43938.633009259262</v>
      </c>
      <c r="AB183" t="s">
        <v>243</v>
      </c>
      <c r="AC183" s="2">
        <v>43938.633009259262</v>
      </c>
      <c r="AD183" t="s">
        <v>243</v>
      </c>
    </row>
    <row r="184" spans="1:30" x14ac:dyDescent="0.3">
      <c r="A184">
        <v>183</v>
      </c>
      <c r="B184" t="s">
        <v>48</v>
      </c>
      <c r="C184">
        <v>1</v>
      </c>
      <c r="D184" t="s">
        <v>31</v>
      </c>
      <c r="J184" t="s">
        <v>369</v>
      </c>
      <c r="Z184" t="s">
        <v>287</v>
      </c>
      <c r="AA184" s="2">
        <v>43938.633668981478</v>
      </c>
      <c r="AB184" t="s">
        <v>243</v>
      </c>
      <c r="AC184" s="2">
        <v>43938.633668981478</v>
      </c>
      <c r="AD184" t="s">
        <v>243</v>
      </c>
    </row>
    <row r="185" spans="1:30" x14ac:dyDescent="0.3">
      <c r="A185">
        <v>184</v>
      </c>
      <c r="B185" t="s">
        <v>40</v>
      </c>
      <c r="C185">
        <v>1</v>
      </c>
      <c r="D185" t="s">
        <v>211</v>
      </c>
      <c r="J185" t="s">
        <v>369</v>
      </c>
      <c r="Z185" t="s">
        <v>288</v>
      </c>
      <c r="AA185" s="2">
        <v>43938.634618055563</v>
      </c>
      <c r="AB185" t="s">
        <v>243</v>
      </c>
      <c r="AC185" s="2">
        <v>43938.634618055563</v>
      </c>
      <c r="AD185" t="s">
        <v>243</v>
      </c>
    </row>
    <row r="186" spans="1:30" x14ac:dyDescent="0.3">
      <c r="A186">
        <v>185</v>
      </c>
      <c r="B186" t="s">
        <v>289</v>
      </c>
      <c r="C186">
        <v>1</v>
      </c>
      <c r="D186" t="s">
        <v>31</v>
      </c>
      <c r="J186" t="s">
        <v>369</v>
      </c>
      <c r="Z186" t="s">
        <v>290</v>
      </c>
      <c r="AA186" s="2">
        <v>43938.635243055563</v>
      </c>
      <c r="AB186" t="s">
        <v>243</v>
      </c>
      <c r="AC186" s="2">
        <v>43938.635243055563</v>
      </c>
      <c r="AD186" t="s">
        <v>243</v>
      </c>
    </row>
    <row r="187" spans="1:30" x14ac:dyDescent="0.3">
      <c r="A187">
        <v>186</v>
      </c>
      <c r="B187" t="s">
        <v>38</v>
      </c>
      <c r="C187">
        <v>2</v>
      </c>
      <c r="D187" t="s">
        <v>31</v>
      </c>
      <c r="J187" t="s">
        <v>369</v>
      </c>
      <c r="Z187" t="s">
        <v>291</v>
      </c>
      <c r="AA187" s="2">
        <v>43938.635509259257</v>
      </c>
      <c r="AB187" t="s">
        <v>243</v>
      </c>
      <c r="AC187" s="2">
        <v>43938.635509259257</v>
      </c>
      <c r="AD187" t="s">
        <v>243</v>
      </c>
    </row>
    <row r="188" spans="1:30" x14ac:dyDescent="0.3">
      <c r="A188">
        <v>187</v>
      </c>
      <c r="B188" t="s">
        <v>44</v>
      </c>
      <c r="C188">
        <v>1</v>
      </c>
      <c r="D188" t="s">
        <v>31</v>
      </c>
      <c r="J188" t="s">
        <v>369</v>
      </c>
      <c r="Z188" t="s">
        <v>292</v>
      </c>
      <c r="AA188" s="2">
        <v>43938.635625000003</v>
      </c>
      <c r="AB188" t="s">
        <v>243</v>
      </c>
      <c r="AC188" s="2">
        <v>43938.635625000003</v>
      </c>
      <c r="AD188" t="s">
        <v>243</v>
      </c>
    </row>
    <row r="189" spans="1:30" x14ac:dyDescent="0.3">
      <c r="A189">
        <v>188</v>
      </c>
      <c r="B189" t="s">
        <v>75</v>
      </c>
      <c r="C189">
        <v>2</v>
      </c>
      <c r="D189" t="s">
        <v>31</v>
      </c>
      <c r="J189" t="s">
        <v>369</v>
      </c>
      <c r="Z189" t="s">
        <v>293</v>
      </c>
      <c r="AA189" s="2">
        <v>43938.635798611111</v>
      </c>
      <c r="AB189" t="s">
        <v>243</v>
      </c>
      <c r="AC189" s="2">
        <v>43938.635798611111</v>
      </c>
      <c r="AD189" t="s">
        <v>243</v>
      </c>
    </row>
    <row r="190" spans="1:30" x14ac:dyDescent="0.3">
      <c r="A190">
        <v>189</v>
      </c>
      <c r="B190" t="s">
        <v>63</v>
      </c>
      <c r="C190">
        <v>1</v>
      </c>
      <c r="D190" t="s">
        <v>31</v>
      </c>
      <c r="J190" t="s">
        <v>369</v>
      </c>
      <c r="Z190" t="s">
        <v>294</v>
      </c>
      <c r="AA190" s="2">
        <v>43938.636099537027</v>
      </c>
      <c r="AB190" t="s">
        <v>243</v>
      </c>
      <c r="AC190" s="2">
        <v>43938.636099537027</v>
      </c>
      <c r="AD190" t="s">
        <v>243</v>
      </c>
    </row>
    <row r="191" spans="1:30" x14ac:dyDescent="0.3">
      <c r="A191">
        <v>190</v>
      </c>
      <c r="B191" t="s">
        <v>44</v>
      </c>
      <c r="C191">
        <v>1</v>
      </c>
      <c r="D191" t="s">
        <v>31</v>
      </c>
      <c r="J191" t="s">
        <v>369</v>
      </c>
      <c r="Z191" t="s">
        <v>295</v>
      </c>
      <c r="AA191" s="2">
        <v>43938.637037037042</v>
      </c>
      <c r="AB191" t="s">
        <v>243</v>
      </c>
      <c r="AC191" s="2">
        <v>43938.637037037042</v>
      </c>
      <c r="AD191" t="s">
        <v>243</v>
      </c>
    </row>
    <row r="192" spans="1:30" x14ac:dyDescent="0.3">
      <c r="A192">
        <v>191</v>
      </c>
      <c r="B192" t="s">
        <v>173</v>
      </c>
      <c r="C192">
        <v>2</v>
      </c>
      <c r="D192" t="s">
        <v>31</v>
      </c>
      <c r="J192" t="s">
        <v>369</v>
      </c>
      <c r="Z192" t="s">
        <v>296</v>
      </c>
      <c r="AA192" s="2">
        <v>43938.63784722222</v>
      </c>
      <c r="AB192" t="s">
        <v>243</v>
      </c>
      <c r="AC192" s="2">
        <v>43938.63784722222</v>
      </c>
      <c r="AD192" t="s">
        <v>243</v>
      </c>
    </row>
    <row r="193" spans="1:30" x14ac:dyDescent="0.3">
      <c r="A193">
        <v>192</v>
      </c>
      <c r="B193" t="s">
        <v>199</v>
      </c>
      <c r="C193">
        <v>6</v>
      </c>
      <c r="D193" t="s">
        <v>31</v>
      </c>
      <c r="J193" t="s">
        <v>369</v>
      </c>
      <c r="Z193" t="s">
        <v>297</v>
      </c>
      <c r="AA193" s="2">
        <v>43938.63795138889</v>
      </c>
      <c r="AB193" t="s">
        <v>243</v>
      </c>
      <c r="AC193" s="2">
        <v>43938.63795138889</v>
      </c>
      <c r="AD193" t="s">
        <v>243</v>
      </c>
    </row>
    <row r="194" spans="1:30" x14ac:dyDescent="0.3">
      <c r="A194">
        <v>193</v>
      </c>
      <c r="B194" t="s">
        <v>183</v>
      </c>
      <c r="C194">
        <v>1</v>
      </c>
      <c r="D194" t="s">
        <v>31</v>
      </c>
      <c r="J194" t="s">
        <v>369</v>
      </c>
      <c r="Z194" t="s">
        <v>298</v>
      </c>
      <c r="AA194" s="2">
        <v>43938.638055555573</v>
      </c>
      <c r="AB194" t="s">
        <v>243</v>
      </c>
      <c r="AC194" s="2">
        <v>43938.638055555573</v>
      </c>
      <c r="AD194" t="s">
        <v>243</v>
      </c>
    </row>
    <row r="195" spans="1:30" x14ac:dyDescent="0.3">
      <c r="A195">
        <v>194</v>
      </c>
      <c r="B195" t="s">
        <v>197</v>
      </c>
      <c r="C195">
        <v>1</v>
      </c>
      <c r="D195" t="s">
        <v>31</v>
      </c>
      <c r="J195" t="s">
        <v>369</v>
      </c>
      <c r="Z195" t="s">
        <v>299</v>
      </c>
      <c r="AA195" s="2">
        <v>43938.638159722221</v>
      </c>
      <c r="AB195" t="s">
        <v>243</v>
      </c>
      <c r="AC195" s="2">
        <v>43938.638159722221</v>
      </c>
      <c r="AD195" t="s">
        <v>243</v>
      </c>
    </row>
    <row r="196" spans="1:30" x14ac:dyDescent="0.3">
      <c r="A196">
        <v>195</v>
      </c>
      <c r="B196" t="s">
        <v>191</v>
      </c>
      <c r="C196">
        <v>1</v>
      </c>
      <c r="D196" t="s">
        <v>31</v>
      </c>
      <c r="J196" t="s">
        <v>369</v>
      </c>
      <c r="Z196" t="s">
        <v>300</v>
      </c>
      <c r="AA196" s="2">
        <v>43938.638287037043</v>
      </c>
      <c r="AB196" t="s">
        <v>243</v>
      </c>
      <c r="AC196" s="2">
        <v>43938.638287037043</v>
      </c>
      <c r="AD196" t="s">
        <v>243</v>
      </c>
    </row>
    <row r="197" spans="1:30" x14ac:dyDescent="0.3">
      <c r="A197">
        <v>196</v>
      </c>
      <c r="B197" t="s">
        <v>177</v>
      </c>
      <c r="C197">
        <v>25</v>
      </c>
      <c r="D197" t="s">
        <v>31</v>
      </c>
      <c r="J197" t="s">
        <v>369</v>
      </c>
      <c r="Z197" t="s">
        <v>301</v>
      </c>
      <c r="AA197" s="2">
        <v>43938.638831018521</v>
      </c>
      <c r="AB197" t="s">
        <v>243</v>
      </c>
      <c r="AC197" s="2">
        <v>43938.641574074078</v>
      </c>
      <c r="AD197" t="s">
        <v>243</v>
      </c>
    </row>
    <row r="198" spans="1:30" x14ac:dyDescent="0.3">
      <c r="A198">
        <v>197</v>
      </c>
      <c r="B198" t="s">
        <v>302</v>
      </c>
      <c r="C198">
        <v>6</v>
      </c>
      <c r="D198" t="s">
        <v>31</v>
      </c>
      <c r="J198" t="s">
        <v>369</v>
      </c>
      <c r="Z198" t="s">
        <v>303</v>
      </c>
      <c r="AA198" s="2">
        <v>43938.639016203713</v>
      </c>
      <c r="AB198" t="s">
        <v>243</v>
      </c>
      <c r="AC198" s="2">
        <v>43938.639016203713</v>
      </c>
      <c r="AD198" t="s">
        <v>243</v>
      </c>
    </row>
    <row r="199" spans="1:30" x14ac:dyDescent="0.3">
      <c r="A199">
        <v>198</v>
      </c>
      <c r="B199" t="s">
        <v>181</v>
      </c>
      <c r="C199">
        <v>5</v>
      </c>
      <c r="D199" t="s">
        <v>31</v>
      </c>
      <c r="J199" t="s">
        <v>369</v>
      </c>
      <c r="Z199" t="s">
        <v>304</v>
      </c>
      <c r="AA199" s="2">
        <v>43938.641736111109</v>
      </c>
      <c r="AB199" t="s">
        <v>243</v>
      </c>
      <c r="AC199" s="2">
        <v>43938.641736111109</v>
      </c>
      <c r="AD199" t="s">
        <v>243</v>
      </c>
    </row>
    <row r="200" spans="1:30" x14ac:dyDescent="0.3">
      <c r="A200">
        <v>199</v>
      </c>
      <c r="B200" t="s">
        <v>75</v>
      </c>
      <c r="C200">
        <v>9</v>
      </c>
      <c r="D200" t="s">
        <v>31</v>
      </c>
      <c r="J200" t="s">
        <v>369</v>
      </c>
      <c r="Z200" t="s">
        <v>305</v>
      </c>
      <c r="AA200" s="2">
        <v>43938.643796296303</v>
      </c>
      <c r="AB200" t="s">
        <v>243</v>
      </c>
      <c r="AC200" s="2">
        <v>43938.644074074073</v>
      </c>
      <c r="AD200" t="s">
        <v>243</v>
      </c>
    </row>
    <row r="201" spans="1:30" x14ac:dyDescent="0.3">
      <c r="A201">
        <v>200</v>
      </c>
      <c r="B201" t="s">
        <v>50</v>
      </c>
      <c r="C201">
        <v>1</v>
      </c>
      <c r="D201" t="s">
        <v>31</v>
      </c>
      <c r="J201" t="s">
        <v>369</v>
      </c>
      <c r="Z201" t="s">
        <v>306</v>
      </c>
      <c r="AA201" s="2">
        <v>43938.644606481481</v>
      </c>
      <c r="AB201" t="s">
        <v>243</v>
      </c>
      <c r="AC201" s="2">
        <v>43938.644606481481</v>
      </c>
      <c r="AD201" t="s">
        <v>243</v>
      </c>
    </row>
    <row r="202" spans="1:30" x14ac:dyDescent="0.3">
      <c r="A202">
        <v>201</v>
      </c>
      <c r="B202" t="s">
        <v>86</v>
      </c>
      <c r="C202">
        <v>2</v>
      </c>
      <c r="D202" t="s">
        <v>31</v>
      </c>
      <c r="J202" t="s">
        <v>369</v>
      </c>
      <c r="Z202" t="s">
        <v>307</v>
      </c>
      <c r="AA202" s="2">
        <v>43938.646666666667</v>
      </c>
      <c r="AB202" t="s">
        <v>243</v>
      </c>
      <c r="AC202" s="2">
        <v>43938.646666666667</v>
      </c>
      <c r="AD202" t="s">
        <v>243</v>
      </c>
    </row>
    <row r="203" spans="1:30" x14ac:dyDescent="0.3">
      <c r="A203">
        <v>202</v>
      </c>
      <c r="B203" t="s">
        <v>127</v>
      </c>
      <c r="C203">
        <v>2</v>
      </c>
      <c r="D203" t="s">
        <v>31</v>
      </c>
      <c r="J203" t="s">
        <v>369</v>
      </c>
      <c r="Z203" t="s">
        <v>308</v>
      </c>
      <c r="AA203" s="2">
        <v>43938.646932870368</v>
      </c>
      <c r="AB203" t="s">
        <v>243</v>
      </c>
      <c r="AC203" s="2">
        <v>43938.646932870368</v>
      </c>
      <c r="AD203" t="s">
        <v>243</v>
      </c>
    </row>
    <row r="204" spans="1:30" x14ac:dyDescent="0.3">
      <c r="A204">
        <v>203</v>
      </c>
      <c r="B204" t="s">
        <v>50</v>
      </c>
      <c r="C204">
        <v>1</v>
      </c>
      <c r="D204" t="s">
        <v>31</v>
      </c>
      <c r="J204" t="s">
        <v>369</v>
      </c>
      <c r="Z204" t="s">
        <v>309</v>
      </c>
      <c r="AA204" s="2">
        <v>43938.648287037038</v>
      </c>
      <c r="AB204" t="s">
        <v>243</v>
      </c>
      <c r="AC204" s="2">
        <v>43938.648287037038</v>
      </c>
      <c r="AD204" t="s">
        <v>243</v>
      </c>
    </row>
    <row r="205" spans="1:30" x14ac:dyDescent="0.3">
      <c r="A205">
        <v>204</v>
      </c>
      <c r="B205" t="s">
        <v>289</v>
      </c>
      <c r="C205">
        <v>1</v>
      </c>
      <c r="D205" t="s">
        <v>31</v>
      </c>
      <c r="E205" t="s">
        <v>60</v>
      </c>
      <c r="H205" t="s">
        <v>310</v>
      </c>
      <c r="J205" t="s">
        <v>369</v>
      </c>
      <c r="Z205" t="s">
        <v>311</v>
      </c>
      <c r="AA205" s="2">
        <v>43938.649293981478</v>
      </c>
      <c r="AB205" t="s">
        <v>243</v>
      </c>
      <c r="AC205" s="2">
        <v>43938.649293981478</v>
      </c>
      <c r="AD205" t="s">
        <v>243</v>
      </c>
    </row>
    <row r="206" spans="1:30" x14ac:dyDescent="0.3">
      <c r="A206">
        <v>205</v>
      </c>
      <c r="B206" t="s">
        <v>55</v>
      </c>
      <c r="C206">
        <v>2</v>
      </c>
      <c r="D206" t="s">
        <v>31</v>
      </c>
      <c r="J206" t="s">
        <v>369</v>
      </c>
      <c r="Z206" t="s">
        <v>312</v>
      </c>
      <c r="AA206" s="2">
        <v>43938.649502314824</v>
      </c>
      <c r="AB206" t="s">
        <v>243</v>
      </c>
      <c r="AC206" s="2">
        <v>43938.649502314824</v>
      </c>
      <c r="AD206" t="s">
        <v>243</v>
      </c>
    </row>
    <row r="207" spans="1:30" x14ac:dyDescent="0.3">
      <c r="A207">
        <v>206</v>
      </c>
      <c r="B207" t="s">
        <v>217</v>
      </c>
      <c r="C207">
        <v>1</v>
      </c>
      <c r="D207" t="s">
        <v>31</v>
      </c>
      <c r="J207" t="s">
        <v>369</v>
      </c>
      <c r="Z207" t="s">
        <v>313</v>
      </c>
      <c r="AA207" s="2">
        <v>43938.64988425927</v>
      </c>
      <c r="AB207" t="s">
        <v>243</v>
      </c>
      <c r="AC207" s="2">
        <v>43938.64988425927</v>
      </c>
      <c r="AD207" t="s">
        <v>243</v>
      </c>
    </row>
    <row r="208" spans="1:30" x14ac:dyDescent="0.3">
      <c r="A208">
        <v>207</v>
      </c>
      <c r="B208" t="s">
        <v>272</v>
      </c>
      <c r="C208">
        <v>2</v>
      </c>
      <c r="D208" t="s">
        <v>31</v>
      </c>
      <c r="J208" t="s">
        <v>369</v>
      </c>
      <c r="Z208" t="s">
        <v>314</v>
      </c>
      <c r="AA208" s="2">
        <v>43938.651365740741</v>
      </c>
      <c r="AB208" t="s">
        <v>243</v>
      </c>
      <c r="AC208" s="2">
        <v>43938.651365740741</v>
      </c>
      <c r="AD208" t="s">
        <v>243</v>
      </c>
    </row>
    <row r="209" spans="1:30" x14ac:dyDescent="0.3">
      <c r="A209">
        <v>208</v>
      </c>
      <c r="B209" t="s">
        <v>44</v>
      </c>
      <c r="C209">
        <v>1</v>
      </c>
      <c r="D209" t="s">
        <v>31</v>
      </c>
      <c r="J209" t="s">
        <v>369</v>
      </c>
      <c r="Z209" t="s">
        <v>315</v>
      </c>
      <c r="AA209" s="2">
        <v>43938.651516203703</v>
      </c>
      <c r="AB209" t="s">
        <v>243</v>
      </c>
      <c r="AC209" s="2">
        <v>43938.651516203703</v>
      </c>
      <c r="AD209" t="s">
        <v>243</v>
      </c>
    </row>
    <row r="210" spans="1:30" x14ac:dyDescent="0.3">
      <c r="A210">
        <v>209</v>
      </c>
      <c r="B210" t="s">
        <v>86</v>
      </c>
      <c r="C210">
        <v>1</v>
      </c>
      <c r="D210" t="s">
        <v>31</v>
      </c>
      <c r="J210" t="s">
        <v>369</v>
      </c>
      <c r="Z210" t="s">
        <v>316</v>
      </c>
      <c r="AA210" s="2">
        <v>43938.652222222219</v>
      </c>
      <c r="AB210" t="s">
        <v>243</v>
      </c>
      <c r="AC210" s="2">
        <v>43938.652222222219</v>
      </c>
      <c r="AD210" t="s">
        <v>243</v>
      </c>
    </row>
    <row r="211" spans="1:30" x14ac:dyDescent="0.3">
      <c r="A211">
        <v>210</v>
      </c>
      <c r="B211" t="s">
        <v>317</v>
      </c>
      <c r="C211">
        <v>2</v>
      </c>
      <c r="D211" t="s">
        <v>31</v>
      </c>
      <c r="J211" t="s">
        <v>369</v>
      </c>
      <c r="Z211" t="s">
        <v>318</v>
      </c>
      <c r="AA211" s="2">
        <v>43938.652800925927</v>
      </c>
      <c r="AB211" t="s">
        <v>243</v>
      </c>
      <c r="AC211" s="2">
        <v>43938.652800925927</v>
      </c>
      <c r="AD211" t="s">
        <v>243</v>
      </c>
    </row>
    <row r="212" spans="1:30" x14ac:dyDescent="0.3">
      <c r="A212">
        <v>211</v>
      </c>
      <c r="B212" t="s">
        <v>44</v>
      </c>
      <c r="C212">
        <v>1</v>
      </c>
      <c r="D212" t="s">
        <v>31</v>
      </c>
      <c r="J212" t="s">
        <v>369</v>
      </c>
      <c r="Z212" t="s">
        <v>319</v>
      </c>
      <c r="AA212" s="2">
        <v>43938.653784722221</v>
      </c>
      <c r="AB212" t="s">
        <v>243</v>
      </c>
      <c r="AC212" s="2">
        <v>43938.653784722221</v>
      </c>
      <c r="AD212" t="s">
        <v>243</v>
      </c>
    </row>
    <row r="213" spans="1:30" x14ac:dyDescent="0.3">
      <c r="A213">
        <v>212</v>
      </c>
      <c r="B213" t="s">
        <v>50</v>
      </c>
      <c r="C213">
        <v>1</v>
      </c>
      <c r="D213" t="s">
        <v>31</v>
      </c>
      <c r="J213" t="s">
        <v>369</v>
      </c>
      <c r="Z213" t="s">
        <v>320</v>
      </c>
      <c r="AA213" s="2">
        <v>43938.655717592592</v>
      </c>
      <c r="AB213" t="s">
        <v>243</v>
      </c>
      <c r="AC213" s="2">
        <v>43938.655717592592</v>
      </c>
      <c r="AD213" t="s">
        <v>243</v>
      </c>
    </row>
    <row r="214" spans="1:30" x14ac:dyDescent="0.3">
      <c r="A214">
        <v>213</v>
      </c>
      <c r="B214" t="s">
        <v>272</v>
      </c>
      <c r="C214">
        <v>1</v>
      </c>
      <c r="D214" t="s">
        <v>31</v>
      </c>
      <c r="J214" t="s">
        <v>369</v>
      </c>
      <c r="Z214" t="s">
        <v>321</v>
      </c>
      <c r="AA214" s="2">
        <v>43938.656666666677</v>
      </c>
      <c r="AB214" t="s">
        <v>243</v>
      </c>
      <c r="AC214" s="2">
        <v>43938.656666666677</v>
      </c>
      <c r="AD214" t="s">
        <v>243</v>
      </c>
    </row>
    <row r="215" spans="1:30" x14ac:dyDescent="0.3">
      <c r="A215">
        <v>214</v>
      </c>
      <c r="B215" t="s">
        <v>44</v>
      </c>
      <c r="C215">
        <v>1</v>
      </c>
      <c r="D215" t="s">
        <v>31</v>
      </c>
      <c r="J215" t="s">
        <v>369</v>
      </c>
      <c r="Z215" t="s">
        <v>322</v>
      </c>
      <c r="AA215" s="2">
        <v>43938.656828703701</v>
      </c>
      <c r="AB215" t="s">
        <v>243</v>
      </c>
      <c r="AC215" s="2">
        <v>43938.656828703701</v>
      </c>
      <c r="AD215" t="s">
        <v>243</v>
      </c>
    </row>
    <row r="216" spans="1:30" x14ac:dyDescent="0.3">
      <c r="A216">
        <v>215</v>
      </c>
      <c r="B216" t="s">
        <v>40</v>
      </c>
      <c r="C216">
        <v>1</v>
      </c>
      <c r="D216" t="s">
        <v>211</v>
      </c>
      <c r="H216" t="s">
        <v>323</v>
      </c>
      <c r="J216" t="s">
        <v>369</v>
      </c>
      <c r="Z216" t="s">
        <v>324</v>
      </c>
      <c r="AA216" s="2">
        <v>43938.660243055558</v>
      </c>
      <c r="AB216" t="s">
        <v>243</v>
      </c>
      <c r="AC216" s="2">
        <v>43938.660243055558</v>
      </c>
      <c r="AD216" t="s">
        <v>243</v>
      </c>
    </row>
    <row r="217" spans="1:30" x14ac:dyDescent="0.3">
      <c r="A217">
        <v>216</v>
      </c>
      <c r="B217" t="s">
        <v>325</v>
      </c>
      <c r="C217">
        <v>1</v>
      </c>
      <c r="D217" t="s">
        <v>31</v>
      </c>
      <c r="J217" t="s">
        <v>369</v>
      </c>
      <c r="Z217" t="s">
        <v>326</v>
      </c>
      <c r="AA217" s="2">
        <v>43938.661122685182</v>
      </c>
      <c r="AB217" t="s">
        <v>243</v>
      </c>
      <c r="AC217" s="2">
        <v>43938.661122685182</v>
      </c>
      <c r="AD217" t="s">
        <v>243</v>
      </c>
    </row>
    <row r="218" spans="1:30" x14ac:dyDescent="0.3">
      <c r="A218">
        <v>217</v>
      </c>
      <c r="B218" t="s">
        <v>272</v>
      </c>
      <c r="C218">
        <v>1</v>
      </c>
      <c r="D218" t="s">
        <v>31</v>
      </c>
      <c r="J218" t="s">
        <v>369</v>
      </c>
      <c r="Z218" t="s">
        <v>327</v>
      </c>
      <c r="AA218" s="2">
        <v>43938.661840277768</v>
      </c>
      <c r="AB218" t="s">
        <v>243</v>
      </c>
      <c r="AC218" s="2">
        <v>43938.661840277768</v>
      </c>
      <c r="AD218" t="s">
        <v>243</v>
      </c>
    </row>
    <row r="219" spans="1:30" x14ac:dyDescent="0.3">
      <c r="A219">
        <v>218</v>
      </c>
      <c r="B219" t="s">
        <v>63</v>
      </c>
      <c r="C219">
        <v>2</v>
      </c>
      <c r="D219" t="s">
        <v>31</v>
      </c>
      <c r="J219" t="s">
        <v>369</v>
      </c>
      <c r="Z219" t="s">
        <v>328</v>
      </c>
      <c r="AA219" s="2">
        <v>43938.66207175926</v>
      </c>
      <c r="AB219" t="s">
        <v>243</v>
      </c>
      <c r="AC219" s="2">
        <v>43938.66207175926</v>
      </c>
      <c r="AD219" t="s">
        <v>243</v>
      </c>
    </row>
    <row r="220" spans="1:30" x14ac:dyDescent="0.3">
      <c r="A220">
        <v>219</v>
      </c>
      <c r="B220" t="s">
        <v>48</v>
      </c>
      <c r="C220">
        <v>1</v>
      </c>
      <c r="D220" t="s">
        <v>31</v>
      </c>
      <c r="J220" t="s">
        <v>369</v>
      </c>
      <c r="Z220" t="s">
        <v>329</v>
      </c>
      <c r="AA220" s="2">
        <v>43938.664803240739</v>
      </c>
      <c r="AB220" t="s">
        <v>243</v>
      </c>
      <c r="AC220" s="2">
        <v>43938.664803240739</v>
      </c>
      <c r="AD220" t="s">
        <v>243</v>
      </c>
    </row>
    <row r="221" spans="1:30" x14ac:dyDescent="0.3">
      <c r="A221">
        <v>220</v>
      </c>
      <c r="B221" t="s">
        <v>55</v>
      </c>
      <c r="C221">
        <v>2</v>
      </c>
      <c r="D221" t="s">
        <v>31</v>
      </c>
      <c r="J221" t="s">
        <v>369</v>
      </c>
      <c r="Z221" t="s">
        <v>330</v>
      </c>
      <c r="AA221" s="2">
        <v>43938.665092592593</v>
      </c>
      <c r="AB221" t="s">
        <v>243</v>
      </c>
      <c r="AC221" s="2">
        <v>43938.665092592593</v>
      </c>
      <c r="AD221" t="s">
        <v>243</v>
      </c>
    </row>
    <row r="222" spans="1:30" x14ac:dyDescent="0.3">
      <c r="A222">
        <v>221</v>
      </c>
      <c r="B222" t="s">
        <v>50</v>
      </c>
      <c r="C222">
        <v>2</v>
      </c>
      <c r="D222" t="s">
        <v>31</v>
      </c>
      <c r="J222" t="s">
        <v>369</v>
      </c>
      <c r="Z222" t="s">
        <v>331</v>
      </c>
      <c r="AA222" s="2">
        <v>43938.666041666656</v>
      </c>
      <c r="AB222" t="s">
        <v>243</v>
      </c>
      <c r="AC222" s="2">
        <v>43938.666041666656</v>
      </c>
      <c r="AD222" t="s">
        <v>243</v>
      </c>
    </row>
    <row r="223" spans="1:30" x14ac:dyDescent="0.3">
      <c r="A223">
        <v>222</v>
      </c>
      <c r="B223" t="s">
        <v>63</v>
      </c>
      <c r="C223">
        <v>1</v>
      </c>
      <c r="D223" t="s">
        <v>31</v>
      </c>
      <c r="J223" t="s">
        <v>369</v>
      </c>
      <c r="Z223" t="s">
        <v>332</v>
      </c>
      <c r="AA223" s="2">
        <v>43938.666608796288</v>
      </c>
      <c r="AB223" t="s">
        <v>243</v>
      </c>
      <c r="AC223" s="2">
        <v>43938.666608796288</v>
      </c>
      <c r="AD223" t="s">
        <v>243</v>
      </c>
    </row>
    <row r="224" spans="1:30" x14ac:dyDescent="0.3">
      <c r="A224">
        <v>223</v>
      </c>
      <c r="B224" t="s">
        <v>75</v>
      </c>
      <c r="C224">
        <v>5</v>
      </c>
      <c r="D224" t="s">
        <v>31</v>
      </c>
      <c r="J224" t="s">
        <v>369</v>
      </c>
      <c r="Z224" t="s">
        <v>333</v>
      </c>
      <c r="AA224" s="2">
        <v>43938.668888888889</v>
      </c>
      <c r="AB224" t="s">
        <v>243</v>
      </c>
      <c r="AC224" s="2">
        <v>43938.668888888889</v>
      </c>
      <c r="AD224" t="s">
        <v>243</v>
      </c>
    </row>
    <row r="225" spans="1:30" x14ac:dyDescent="0.3">
      <c r="A225">
        <v>224</v>
      </c>
      <c r="B225" t="s">
        <v>44</v>
      </c>
      <c r="C225">
        <v>1</v>
      </c>
      <c r="D225" t="s">
        <v>31</v>
      </c>
      <c r="J225" t="s">
        <v>369</v>
      </c>
      <c r="Z225" t="s">
        <v>334</v>
      </c>
      <c r="AA225" s="2">
        <v>43938.669027777767</v>
      </c>
      <c r="AB225" t="s">
        <v>243</v>
      </c>
      <c r="AC225" s="2">
        <v>43938.669027777767</v>
      </c>
      <c r="AD225" t="s">
        <v>243</v>
      </c>
    </row>
    <row r="226" spans="1:30" x14ac:dyDescent="0.3">
      <c r="A226">
        <v>225</v>
      </c>
      <c r="B226" t="s">
        <v>63</v>
      </c>
      <c r="C226">
        <v>1</v>
      </c>
      <c r="D226" t="s">
        <v>31</v>
      </c>
      <c r="J226" t="s">
        <v>369</v>
      </c>
      <c r="Z226" t="s">
        <v>335</v>
      </c>
      <c r="AA226" s="2">
        <v>43938.670127314806</v>
      </c>
      <c r="AB226" t="s">
        <v>243</v>
      </c>
      <c r="AC226" s="2">
        <v>43938.670127314806</v>
      </c>
      <c r="AD226" t="s">
        <v>243</v>
      </c>
    </row>
    <row r="227" spans="1:30" x14ac:dyDescent="0.3">
      <c r="A227">
        <v>226</v>
      </c>
      <c r="B227" t="s">
        <v>55</v>
      </c>
      <c r="C227">
        <v>2</v>
      </c>
      <c r="D227" t="s">
        <v>211</v>
      </c>
      <c r="J227" t="s">
        <v>369</v>
      </c>
      <c r="Z227" t="s">
        <v>336</v>
      </c>
      <c r="AA227" s="2">
        <v>43938.670949074083</v>
      </c>
      <c r="AB227" t="s">
        <v>243</v>
      </c>
      <c r="AC227" s="2">
        <v>43938.670949074083</v>
      </c>
      <c r="AD227" t="s">
        <v>243</v>
      </c>
    </row>
    <row r="228" spans="1:30" x14ac:dyDescent="0.3">
      <c r="A228">
        <v>227</v>
      </c>
      <c r="B228" t="s">
        <v>50</v>
      </c>
      <c r="C228">
        <v>5</v>
      </c>
      <c r="D228" t="s">
        <v>31</v>
      </c>
      <c r="J228" t="s">
        <v>369</v>
      </c>
      <c r="Z228" t="s">
        <v>337</v>
      </c>
      <c r="AA228" s="2">
        <v>43938.671979166669</v>
      </c>
      <c r="AB228" t="s">
        <v>243</v>
      </c>
      <c r="AC228" s="2">
        <v>43938.671979166669</v>
      </c>
      <c r="AD228" t="s">
        <v>243</v>
      </c>
    </row>
    <row r="229" spans="1:30" x14ac:dyDescent="0.3">
      <c r="A229">
        <v>228</v>
      </c>
      <c r="B229" t="s">
        <v>159</v>
      </c>
      <c r="C229">
        <v>1</v>
      </c>
      <c r="D229" t="s">
        <v>31</v>
      </c>
      <c r="J229" t="s">
        <v>369</v>
      </c>
      <c r="Z229" t="s">
        <v>338</v>
      </c>
      <c r="AA229" s="2">
        <v>43938.672083333331</v>
      </c>
      <c r="AB229" t="s">
        <v>243</v>
      </c>
      <c r="AC229" s="2">
        <v>43938.672083333331</v>
      </c>
      <c r="AD229" t="s">
        <v>243</v>
      </c>
    </row>
    <row r="230" spans="1:30" x14ac:dyDescent="0.3">
      <c r="A230">
        <v>229</v>
      </c>
      <c r="B230" t="s">
        <v>46</v>
      </c>
      <c r="C230">
        <v>1</v>
      </c>
      <c r="D230" t="s">
        <v>31</v>
      </c>
      <c r="J230" t="s">
        <v>369</v>
      </c>
      <c r="Z230" t="s">
        <v>339</v>
      </c>
      <c r="AA230" s="2">
        <v>43938.673263888893</v>
      </c>
      <c r="AB230" t="s">
        <v>243</v>
      </c>
      <c r="AC230" s="2">
        <v>43938.673263888893</v>
      </c>
      <c r="AD230" t="s">
        <v>243</v>
      </c>
    </row>
    <row r="231" spans="1:30" x14ac:dyDescent="0.3">
      <c r="A231">
        <v>230</v>
      </c>
      <c r="B231" t="s">
        <v>317</v>
      </c>
      <c r="C231">
        <v>1</v>
      </c>
      <c r="D231" t="s">
        <v>31</v>
      </c>
      <c r="J231" t="s">
        <v>369</v>
      </c>
      <c r="Z231" t="s">
        <v>340</v>
      </c>
      <c r="AA231" s="2">
        <v>43938.673657407409</v>
      </c>
      <c r="AB231" t="s">
        <v>243</v>
      </c>
      <c r="AC231" s="2">
        <v>43938.673657407409</v>
      </c>
      <c r="AD231" t="s">
        <v>243</v>
      </c>
    </row>
    <row r="232" spans="1:30" x14ac:dyDescent="0.3">
      <c r="A232">
        <v>231</v>
      </c>
      <c r="B232" t="s">
        <v>146</v>
      </c>
      <c r="C232">
        <v>20</v>
      </c>
      <c r="D232" t="s">
        <v>31</v>
      </c>
      <c r="J232" t="s">
        <v>369</v>
      </c>
      <c r="Z232" t="s">
        <v>341</v>
      </c>
      <c r="AA232" s="2">
        <v>43938.674340277779</v>
      </c>
      <c r="AB232" t="s">
        <v>243</v>
      </c>
      <c r="AC232" s="2">
        <v>43938.674340277779</v>
      </c>
      <c r="AD232" t="s">
        <v>243</v>
      </c>
    </row>
    <row r="233" spans="1:30" x14ac:dyDescent="0.3">
      <c r="A233">
        <v>232</v>
      </c>
      <c r="B233" t="s">
        <v>63</v>
      </c>
      <c r="C233">
        <v>2</v>
      </c>
      <c r="D233" t="s">
        <v>31</v>
      </c>
      <c r="J233" t="s">
        <v>369</v>
      </c>
      <c r="Z233" t="s">
        <v>342</v>
      </c>
      <c r="AA233" s="2">
        <v>43938.676377314812</v>
      </c>
      <c r="AB233" t="s">
        <v>243</v>
      </c>
      <c r="AC233" s="2">
        <v>43938.676377314812</v>
      </c>
      <c r="AD233" t="s">
        <v>243</v>
      </c>
    </row>
    <row r="234" spans="1:30" x14ac:dyDescent="0.3">
      <c r="A234">
        <v>233</v>
      </c>
      <c r="B234" t="s">
        <v>55</v>
      </c>
      <c r="C234">
        <v>2</v>
      </c>
      <c r="D234" t="s">
        <v>31</v>
      </c>
      <c r="J234" t="s">
        <v>369</v>
      </c>
      <c r="Z234" t="s">
        <v>343</v>
      </c>
      <c r="AA234" s="2">
        <v>43938.676874999997</v>
      </c>
      <c r="AB234" t="s">
        <v>243</v>
      </c>
      <c r="AC234" s="2">
        <v>43938.676874999997</v>
      </c>
      <c r="AD234" t="s">
        <v>243</v>
      </c>
    </row>
    <row r="235" spans="1:30" x14ac:dyDescent="0.3">
      <c r="A235">
        <v>234</v>
      </c>
      <c r="B235" t="s">
        <v>46</v>
      </c>
      <c r="C235">
        <v>5</v>
      </c>
      <c r="D235" t="s">
        <v>31</v>
      </c>
      <c r="J235" t="s">
        <v>369</v>
      </c>
      <c r="Z235" t="s">
        <v>344</v>
      </c>
      <c r="AA235" s="2">
        <v>43938.677060185182</v>
      </c>
      <c r="AB235" t="s">
        <v>243</v>
      </c>
      <c r="AC235" s="2">
        <v>43938.677060185182</v>
      </c>
      <c r="AD235" t="s">
        <v>243</v>
      </c>
    </row>
    <row r="236" spans="1:30" x14ac:dyDescent="0.3">
      <c r="A236">
        <v>235</v>
      </c>
      <c r="B236" t="s">
        <v>127</v>
      </c>
      <c r="C236">
        <v>1</v>
      </c>
      <c r="D236" t="s">
        <v>31</v>
      </c>
      <c r="J236" t="s">
        <v>369</v>
      </c>
      <c r="Z236" t="s">
        <v>345</v>
      </c>
      <c r="AA236" s="2">
        <v>43938.679803240739</v>
      </c>
      <c r="AB236" t="s">
        <v>243</v>
      </c>
      <c r="AC236" s="2">
        <v>43938.679803240739</v>
      </c>
      <c r="AD236" t="s">
        <v>243</v>
      </c>
    </row>
    <row r="237" spans="1:30" x14ac:dyDescent="0.3">
      <c r="A237">
        <v>236</v>
      </c>
      <c r="B237" t="s">
        <v>50</v>
      </c>
      <c r="C237">
        <v>3</v>
      </c>
      <c r="D237" t="s">
        <v>31</v>
      </c>
      <c r="J237" t="s">
        <v>369</v>
      </c>
      <c r="Z237" t="s">
        <v>346</v>
      </c>
      <c r="AA237" s="2">
        <v>43938.680277777778</v>
      </c>
      <c r="AB237" t="s">
        <v>243</v>
      </c>
      <c r="AC237" s="2">
        <v>43938.680277777778</v>
      </c>
      <c r="AD237" t="s">
        <v>243</v>
      </c>
    </row>
    <row r="238" spans="1:30" x14ac:dyDescent="0.3">
      <c r="A238">
        <v>237</v>
      </c>
      <c r="B238" t="s">
        <v>42</v>
      </c>
      <c r="C238">
        <v>6</v>
      </c>
      <c r="D238" t="s">
        <v>31</v>
      </c>
      <c r="J238" t="s">
        <v>369</v>
      </c>
      <c r="Z238" t="s">
        <v>347</v>
      </c>
      <c r="AA238" s="2">
        <v>43938.681585648148</v>
      </c>
      <c r="AB238" t="s">
        <v>243</v>
      </c>
      <c r="AC238" s="2">
        <v>43938.681585648148</v>
      </c>
      <c r="AD238" t="s">
        <v>243</v>
      </c>
    </row>
    <row r="239" spans="1:30" x14ac:dyDescent="0.3">
      <c r="A239">
        <v>238</v>
      </c>
      <c r="B239" t="s">
        <v>50</v>
      </c>
      <c r="C239">
        <v>2</v>
      </c>
      <c r="D239" t="s">
        <v>31</v>
      </c>
      <c r="J239" t="s">
        <v>369</v>
      </c>
      <c r="Z239" t="s">
        <v>348</v>
      </c>
      <c r="AA239" s="2">
        <v>43938.68212962964</v>
      </c>
      <c r="AB239" t="s">
        <v>243</v>
      </c>
      <c r="AC239" s="2">
        <v>43938.68212962964</v>
      </c>
      <c r="AD239" t="s">
        <v>243</v>
      </c>
    </row>
    <row r="240" spans="1:30" x14ac:dyDescent="0.3">
      <c r="A240">
        <v>239</v>
      </c>
      <c r="B240" t="s">
        <v>86</v>
      </c>
      <c r="C240">
        <v>1</v>
      </c>
      <c r="D240" t="s">
        <v>31</v>
      </c>
      <c r="J240" t="s">
        <v>369</v>
      </c>
      <c r="Z240" t="s">
        <v>349</v>
      </c>
      <c r="AA240" s="2">
        <v>43938.682280092587</v>
      </c>
      <c r="AB240" t="s">
        <v>243</v>
      </c>
      <c r="AC240" s="2">
        <v>43938.682280092587</v>
      </c>
      <c r="AD240" t="s">
        <v>243</v>
      </c>
    </row>
    <row r="241" spans="1:30" x14ac:dyDescent="0.3">
      <c r="A241">
        <v>240</v>
      </c>
      <c r="B241" t="s">
        <v>289</v>
      </c>
      <c r="C241">
        <v>1</v>
      </c>
      <c r="D241" t="s">
        <v>31</v>
      </c>
      <c r="H241" t="s">
        <v>350</v>
      </c>
      <c r="J241" t="s">
        <v>369</v>
      </c>
      <c r="Z241" t="s">
        <v>351</v>
      </c>
      <c r="AA241" s="2">
        <v>43938.682858796303</v>
      </c>
      <c r="AB241" t="s">
        <v>243</v>
      </c>
      <c r="AC241" s="2">
        <v>43938.682858796303</v>
      </c>
      <c r="AD241" t="s">
        <v>243</v>
      </c>
    </row>
    <row r="242" spans="1:30" x14ac:dyDescent="0.3">
      <c r="A242">
        <v>241</v>
      </c>
      <c r="B242" t="s">
        <v>289</v>
      </c>
      <c r="C242">
        <v>1</v>
      </c>
      <c r="D242" t="s">
        <v>31</v>
      </c>
      <c r="H242" t="s">
        <v>352</v>
      </c>
      <c r="J242" t="s">
        <v>369</v>
      </c>
      <c r="Z242" t="s">
        <v>353</v>
      </c>
      <c r="AA242" s="2">
        <v>43938.683321759258</v>
      </c>
      <c r="AB242" t="s">
        <v>243</v>
      </c>
      <c r="AC242" s="2">
        <v>43938.683321759258</v>
      </c>
      <c r="AD242" t="s">
        <v>243</v>
      </c>
    </row>
    <row r="243" spans="1:30" x14ac:dyDescent="0.3">
      <c r="A243">
        <v>242</v>
      </c>
      <c r="B243" t="s">
        <v>86</v>
      </c>
      <c r="C243">
        <v>1</v>
      </c>
      <c r="D243" t="s">
        <v>31</v>
      </c>
      <c r="J243" t="s">
        <v>369</v>
      </c>
      <c r="Z243" t="s">
        <v>354</v>
      </c>
      <c r="AA243" s="2">
        <v>43938.683541666673</v>
      </c>
      <c r="AB243" t="s">
        <v>243</v>
      </c>
      <c r="AC243" s="2">
        <v>43938.683541666673</v>
      </c>
      <c r="AD243" t="s">
        <v>243</v>
      </c>
    </row>
    <row r="244" spans="1:30" x14ac:dyDescent="0.3">
      <c r="A244">
        <v>243</v>
      </c>
      <c r="B244" t="s">
        <v>204</v>
      </c>
      <c r="C244">
        <v>1</v>
      </c>
      <c r="D244" t="s">
        <v>31</v>
      </c>
      <c r="F244" t="s">
        <v>33</v>
      </c>
      <c r="J244" t="s">
        <v>369</v>
      </c>
      <c r="Z244" t="s">
        <v>355</v>
      </c>
      <c r="AA244" s="2">
        <v>43938.684884259259</v>
      </c>
      <c r="AB244" t="s">
        <v>243</v>
      </c>
      <c r="AC244" s="2">
        <v>43938.684884259259</v>
      </c>
      <c r="AD244" t="s">
        <v>243</v>
      </c>
    </row>
    <row r="245" spans="1:30" x14ac:dyDescent="0.3">
      <c r="A245">
        <v>244</v>
      </c>
      <c r="B245" t="s">
        <v>86</v>
      </c>
      <c r="C245">
        <v>2</v>
      </c>
      <c r="D245" t="s">
        <v>31</v>
      </c>
      <c r="J245" t="s">
        <v>369</v>
      </c>
      <c r="Z245" t="s">
        <v>356</v>
      </c>
      <c r="AA245" s="2">
        <v>43938.685127314813</v>
      </c>
      <c r="AB245" t="s">
        <v>243</v>
      </c>
      <c r="AC245" s="2">
        <v>43938.685844907413</v>
      </c>
      <c r="AD245" t="s">
        <v>243</v>
      </c>
    </row>
    <row r="246" spans="1:30" x14ac:dyDescent="0.3">
      <c r="A246">
        <v>245</v>
      </c>
      <c r="B246" t="s">
        <v>46</v>
      </c>
      <c r="C246">
        <v>1</v>
      </c>
      <c r="D246" t="s">
        <v>31</v>
      </c>
      <c r="J246" t="s">
        <v>369</v>
      </c>
      <c r="Z246" t="s">
        <v>357</v>
      </c>
      <c r="AA246" s="2">
        <v>43938.685243055566</v>
      </c>
      <c r="AB246" t="s">
        <v>243</v>
      </c>
      <c r="AC246" s="2">
        <v>43938.685243055566</v>
      </c>
      <c r="AD246" t="s">
        <v>243</v>
      </c>
    </row>
    <row r="247" spans="1:30" x14ac:dyDescent="0.3">
      <c r="A247">
        <v>246</v>
      </c>
      <c r="B247" t="s">
        <v>44</v>
      </c>
      <c r="C247">
        <v>1</v>
      </c>
      <c r="D247" t="s">
        <v>31</v>
      </c>
      <c r="J247" t="s">
        <v>369</v>
      </c>
      <c r="Z247" t="s">
        <v>358</v>
      </c>
      <c r="AA247" s="2">
        <v>43938.685358796298</v>
      </c>
      <c r="AB247" t="s">
        <v>243</v>
      </c>
      <c r="AC247" s="2">
        <v>43938.685358796298</v>
      </c>
      <c r="AD247" t="s">
        <v>243</v>
      </c>
    </row>
    <row r="248" spans="1:30" x14ac:dyDescent="0.3">
      <c r="A248">
        <v>247</v>
      </c>
      <c r="B248" t="s">
        <v>204</v>
      </c>
      <c r="C248">
        <v>1</v>
      </c>
      <c r="D248" t="s">
        <v>31</v>
      </c>
      <c r="J248" t="s">
        <v>369</v>
      </c>
      <c r="Z248" t="s">
        <v>359</v>
      </c>
      <c r="AA248" s="2">
        <v>43938.686273148152</v>
      </c>
      <c r="AB248" t="s">
        <v>243</v>
      </c>
      <c r="AC248" s="2">
        <v>43938.686273148152</v>
      </c>
      <c r="AD248" t="s">
        <v>243</v>
      </c>
    </row>
    <row r="249" spans="1:30" x14ac:dyDescent="0.3">
      <c r="A249">
        <v>248</v>
      </c>
      <c r="B249" t="s">
        <v>127</v>
      </c>
      <c r="C249">
        <v>1</v>
      </c>
      <c r="D249" t="s">
        <v>31</v>
      </c>
      <c r="J249" t="s">
        <v>369</v>
      </c>
      <c r="Z249" t="s">
        <v>360</v>
      </c>
      <c r="AA249" s="2">
        <v>43938.694108796299</v>
      </c>
      <c r="AB249" t="s">
        <v>243</v>
      </c>
      <c r="AC249" s="2">
        <v>43938.694108796299</v>
      </c>
      <c r="AD249" t="s">
        <v>243</v>
      </c>
    </row>
    <row r="250" spans="1:30" x14ac:dyDescent="0.3">
      <c r="A250">
        <v>249</v>
      </c>
      <c r="B250" t="s">
        <v>225</v>
      </c>
      <c r="C250">
        <v>1</v>
      </c>
      <c r="D250" t="s">
        <v>31</v>
      </c>
      <c r="J250" t="s">
        <v>369</v>
      </c>
      <c r="Z250" t="s">
        <v>361</v>
      </c>
      <c r="AA250" s="2">
        <v>43938.694861111122</v>
      </c>
      <c r="AB250" t="s">
        <v>243</v>
      </c>
      <c r="AC250" s="2">
        <v>43938.694861111122</v>
      </c>
      <c r="AD250" t="s">
        <v>243</v>
      </c>
    </row>
    <row r="251" spans="1:30" x14ac:dyDescent="0.3">
      <c r="A251">
        <v>250</v>
      </c>
      <c r="B251" t="s">
        <v>362</v>
      </c>
      <c r="C251">
        <v>1</v>
      </c>
      <c r="D251" t="s">
        <v>31</v>
      </c>
      <c r="J251" t="s">
        <v>369</v>
      </c>
      <c r="Z251" t="s">
        <v>363</v>
      </c>
      <c r="AA251" s="2">
        <v>43938.701238425943</v>
      </c>
      <c r="AB251" t="s">
        <v>243</v>
      </c>
      <c r="AC251" s="2">
        <v>43938.701238425943</v>
      </c>
      <c r="AD251" t="s">
        <v>243</v>
      </c>
    </row>
    <row r="252" spans="1:30" x14ac:dyDescent="0.3">
      <c r="A252">
        <v>251</v>
      </c>
      <c r="B252" t="s">
        <v>364</v>
      </c>
      <c r="C252">
        <v>1</v>
      </c>
      <c r="D252" t="s">
        <v>31</v>
      </c>
      <c r="H252" t="s">
        <v>131</v>
      </c>
      <c r="J252" t="s">
        <v>369</v>
      </c>
      <c r="Z252" t="s">
        <v>365</v>
      </c>
      <c r="AA252" s="2">
        <v>43938.705925925933</v>
      </c>
      <c r="AB252" t="s">
        <v>243</v>
      </c>
      <c r="AC252" s="2">
        <v>43938.705925925933</v>
      </c>
      <c r="AD252" t="s">
        <v>243</v>
      </c>
    </row>
    <row r="253" spans="1:30" x14ac:dyDescent="0.3">
      <c r="A253">
        <v>252</v>
      </c>
      <c r="B253" t="s">
        <v>127</v>
      </c>
      <c r="C253">
        <v>3</v>
      </c>
      <c r="D253" t="s">
        <v>31</v>
      </c>
      <c r="J253" t="s">
        <v>369</v>
      </c>
      <c r="Z253" t="s">
        <v>366</v>
      </c>
      <c r="AA253" s="2">
        <v>43938.706192129634</v>
      </c>
      <c r="AB253" t="s">
        <v>243</v>
      </c>
      <c r="AC253" s="2">
        <v>43938.706192129634</v>
      </c>
      <c r="AD253" t="s">
        <v>243</v>
      </c>
    </row>
    <row r="254" spans="1:30" x14ac:dyDescent="0.3">
      <c r="A254">
        <v>253</v>
      </c>
      <c r="B254" t="s">
        <v>46</v>
      </c>
      <c r="C254">
        <v>2</v>
      </c>
      <c r="D254" t="s">
        <v>31</v>
      </c>
      <c r="J254" t="s">
        <v>369</v>
      </c>
      <c r="Z254" t="s">
        <v>367</v>
      </c>
      <c r="AA254" s="2">
        <v>43938.706759259258</v>
      </c>
      <c r="AB254" t="s">
        <v>243</v>
      </c>
      <c r="AC254" s="2">
        <v>43938.710127314807</v>
      </c>
      <c r="AD254" t="s">
        <v>243</v>
      </c>
    </row>
  </sheetData>
  <autoFilter ref="A1:AD254" xr:uid="{8F53FB9C-0F5C-41A4-BFDD-7545BDD7BFCB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B17E8-A1BF-4687-AEAD-995FF64BD60D}">
  <dimension ref="A1:G72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28.109375" bestFit="1" customWidth="1"/>
    <col min="2" max="2" width="19.21875" bestFit="1" customWidth="1"/>
    <col min="3" max="3" width="24.109375" bestFit="1" customWidth="1"/>
    <col min="4" max="4" width="8.109375" bestFit="1" customWidth="1"/>
    <col min="5" max="5" width="19.21875" bestFit="1" customWidth="1"/>
    <col min="6" max="6" width="24.109375" bestFit="1" customWidth="1"/>
    <col min="7" max="7" width="8.44140625" bestFit="1" customWidth="1"/>
    <col min="8" max="8" width="10.77734375" bestFit="1" customWidth="1"/>
  </cols>
  <sheetData>
    <row r="1" spans="1:7" x14ac:dyDescent="0.3">
      <c r="D1" s="9" t="s">
        <v>378</v>
      </c>
      <c r="E1" s="10" t="s">
        <v>377</v>
      </c>
      <c r="F1" s="10"/>
      <c r="G1" s="10"/>
    </row>
    <row r="2" spans="1:7" ht="15" thickBot="1" x14ac:dyDescent="0.35">
      <c r="D2" s="11"/>
      <c r="E2" s="12"/>
      <c r="F2" s="12"/>
      <c r="G2" s="12"/>
    </row>
    <row r="3" spans="1:7" x14ac:dyDescent="0.3">
      <c r="A3" s="3" t="s">
        <v>373</v>
      </c>
      <c r="B3" s="3" t="s">
        <v>374</v>
      </c>
      <c r="D3" s="5"/>
      <c r="E3" s="7"/>
      <c r="F3" s="7"/>
      <c r="G3" s="7"/>
    </row>
    <row r="4" spans="1:7" x14ac:dyDescent="0.3">
      <c r="B4" t="s">
        <v>31</v>
      </c>
      <c r="D4" s="5" t="s">
        <v>375</v>
      </c>
      <c r="E4" s="7" t="s">
        <v>211</v>
      </c>
      <c r="F4" s="7"/>
      <c r="G4" s="7" t="s">
        <v>376</v>
      </c>
    </row>
    <row r="5" spans="1:7" x14ac:dyDescent="0.3">
      <c r="A5" s="3" t="s">
        <v>371</v>
      </c>
      <c r="B5" t="s">
        <v>368</v>
      </c>
      <c r="C5" t="s">
        <v>369</v>
      </c>
      <c r="D5" s="5"/>
      <c r="E5" s="7" t="s">
        <v>368</v>
      </c>
      <c r="F5" s="7" t="s">
        <v>369</v>
      </c>
      <c r="G5" s="7"/>
    </row>
    <row r="6" spans="1:7" x14ac:dyDescent="0.3">
      <c r="A6" s="14" t="s">
        <v>155</v>
      </c>
      <c r="B6" s="15">
        <v>2</v>
      </c>
      <c r="C6" s="15">
        <v>1</v>
      </c>
      <c r="D6" s="16">
        <v>3</v>
      </c>
      <c r="E6" s="17"/>
      <c r="F6" s="17"/>
      <c r="G6" s="18"/>
    </row>
    <row r="7" spans="1:7" x14ac:dyDescent="0.3">
      <c r="A7" s="19" t="s">
        <v>272</v>
      </c>
      <c r="B7" s="20"/>
      <c r="C7" s="20">
        <v>5</v>
      </c>
      <c r="D7" s="21">
        <v>5</v>
      </c>
      <c r="E7" s="22"/>
      <c r="F7" s="22"/>
      <c r="G7" s="23"/>
    </row>
    <row r="8" spans="1:7" x14ac:dyDescent="0.3">
      <c r="A8" s="19" t="s">
        <v>140</v>
      </c>
      <c r="B8" s="20">
        <v>6</v>
      </c>
      <c r="C8" s="20">
        <v>5</v>
      </c>
      <c r="D8" s="21">
        <v>11</v>
      </c>
      <c r="E8" s="22"/>
      <c r="F8" s="22"/>
      <c r="G8" s="23"/>
    </row>
    <row r="9" spans="1:7" x14ac:dyDescent="0.3">
      <c r="A9" s="19" t="s">
        <v>153</v>
      </c>
      <c r="B9" s="20">
        <v>1</v>
      </c>
      <c r="C9" s="20"/>
      <c r="D9" s="21">
        <v>1</v>
      </c>
      <c r="E9" s="22"/>
      <c r="F9" s="22"/>
      <c r="G9" s="23"/>
    </row>
    <row r="10" spans="1:7" x14ac:dyDescent="0.3">
      <c r="A10" s="19" t="s">
        <v>50</v>
      </c>
      <c r="B10" s="20">
        <v>11</v>
      </c>
      <c r="C10" s="20">
        <v>19</v>
      </c>
      <c r="D10" s="21">
        <v>30</v>
      </c>
      <c r="E10" s="22"/>
      <c r="F10" s="22"/>
      <c r="G10" s="23"/>
    </row>
    <row r="11" spans="1:7" x14ac:dyDescent="0.3">
      <c r="A11" s="19" t="s">
        <v>236</v>
      </c>
      <c r="B11" s="20">
        <v>1</v>
      </c>
      <c r="C11" s="20"/>
      <c r="D11" s="21">
        <v>1</v>
      </c>
      <c r="E11" s="22"/>
      <c r="F11" s="22"/>
      <c r="G11" s="23"/>
    </row>
    <row r="12" spans="1:7" x14ac:dyDescent="0.3">
      <c r="A12" s="19" t="s">
        <v>185</v>
      </c>
      <c r="B12" s="20">
        <v>1</v>
      </c>
      <c r="C12" s="20">
        <v>1</v>
      </c>
      <c r="D12" s="21">
        <v>2</v>
      </c>
      <c r="E12" s="22"/>
      <c r="F12" s="22"/>
      <c r="G12" s="23"/>
    </row>
    <row r="13" spans="1:7" x14ac:dyDescent="0.3">
      <c r="A13" s="19" t="s">
        <v>159</v>
      </c>
      <c r="B13" s="20">
        <v>2</v>
      </c>
      <c r="C13" s="20">
        <v>1</v>
      </c>
      <c r="D13" s="21">
        <v>3</v>
      </c>
      <c r="E13" s="22"/>
      <c r="F13" s="22"/>
      <c r="G13" s="23"/>
    </row>
    <row r="14" spans="1:7" x14ac:dyDescent="0.3">
      <c r="A14" s="19" t="s">
        <v>121</v>
      </c>
      <c r="B14" s="20">
        <v>4</v>
      </c>
      <c r="C14" s="20"/>
      <c r="D14" s="21">
        <v>4</v>
      </c>
      <c r="E14" s="22"/>
      <c r="F14" s="22"/>
      <c r="G14" s="23"/>
    </row>
    <row r="15" spans="1:7" x14ac:dyDescent="0.3">
      <c r="A15" s="19" t="s">
        <v>175</v>
      </c>
      <c r="B15" s="20">
        <v>13</v>
      </c>
      <c r="C15" s="20"/>
      <c r="D15" s="21">
        <v>13</v>
      </c>
      <c r="E15" s="22"/>
      <c r="F15" s="22"/>
      <c r="G15" s="23"/>
    </row>
    <row r="16" spans="1:7" x14ac:dyDescent="0.3">
      <c r="A16" s="19" t="s">
        <v>148</v>
      </c>
      <c r="B16" s="20">
        <v>2</v>
      </c>
      <c r="C16" s="20"/>
      <c r="D16" s="21">
        <v>2</v>
      </c>
      <c r="E16" s="22"/>
      <c r="F16" s="22"/>
      <c r="G16" s="23"/>
    </row>
    <row r="17" spans="1:7" x14ac:dyDescent="0.3">
      <c r="A17" s="19" t="s">
        <v>259</v>
      </c>
      <c r="B17" s="20"/>
      <c r="C17" s="20">
        <v>1</v>
      </c>
      <c r="D17" s="21">
        <v>1</v>
      </c>
      <c r="E17" s="22"/>
      <c r="F17" s="22"/>
      <c r="G17" s="23"/>
    </row>
    <row r="18" spans="1:7" x14ac:dyDescent="0.3">
      <c r="A18" s="19" t="s">
        <v>66</v>
      </c>
      <c r="B18" s="20">
        <v>6</v>
      </c>
      <c r="C18" s="20">
        <v>3</v>
      </c>
      <c r="D18" s="21">
        <v>9</v>
      </c>
      <c r="E18" s="22"/>
      <c r="F18" s="22"/>
      <c r="G18" s="23"/>
    </row>
    <row r="19" spans="1:7" x14ac:dyDescent="0.3">
      <c r="A19" s="19" t="s">
        <v>73</v>
      </c>
      <c r="B19" s="20">
        <v>10</v>
      </c>
      <c r="C19" s="20"/>
      <c r="D19" s="21">
        <v>10</v>
      </c>
      <c r="E19" s="22"/>
      <c r="F19" s="22"/>
      <c r="G19" s="23"/>
    </row>
    <row r="20" spans="1:7" x14ac:dyDescent="0.3">
      <c r="A20" s="19" t="s">
        <v>136</v>
      </c>
      <c r="B20" s="20">
        <v>1</v>
      </c>
      <c r="C20" s="20"/>
      <c r="D20" s="21">
        <v>1</v>
      </c>
      <c r="E20" s="22"/>
      <c r="F20" s="22"/>
      <c r="G20" s="23"/>
    </row>
    <row r="21" spans="1:7" x14ac:dyDescent="0.3">
      <c r="A21" s="19" t="s">
        <v>90</v>
      </c>
      <c r="B21" s="20">
        <v>2</v>
      </c>
      <c r="C21" s="20"/>
      <c r="D21" s="21">
        <v>2</v>
      </c>
      <c r="E21" s="22"/>
      <c r="F21" s="22"/>
      <c r="G21" s="23"/>
    </row>
    <row r="22" spans="1:7" x14ac:dyDescent="0.3">
      <c r="A22" s="19" t="s">
        <v>127</v>
      </c>
      <c r="B22" s="20">
        <v>5</v>
      </c>
      <c r="C22" s="20">
        <v>7</v>
      </c>
      <c r="D22" s="21">
        <v>12</v>
      </c>
      <c r="E22" s="22"/>
      <c r="F22" s="22"/>
      <c r="G22" s="23"/>
    </row>
    <row r="23" spans="1:7" x14ac:dyDescent="0.3">
      <c r="A23" s="19" t="s">
        <v>325</v>
      </c>
      <c r="B23" s="20"/>
      <c r="C23" s="20">
        <v>1</v>
      </c>
      <c r="D23" s="21">
        <v>1</v>
      </c>
      <c r="E23" s="22"/>
      <c r="F23" s="22"/>
      <c r="G23" s="23"/>
    </row>
    <row r="24" spans="1:7" x14ac:dyDescent="0.3">
      <c r="A24" s="19" t="s">
        <v>110</v>
      </c>
      <c r="B24" s="20">
        <v>1</v>
      </c>
      <c r="C24" s="20"/>
      <c r="D24" s="21">
        <v>1</v>
      </c>
      <c r="E24" s="22"/>
      <c r="F24" s="22"/>
      <c r="G24" s="23"/>
    </row>
    <row r="25" spans="1:7" x14ac:dyDescent="0.3">
      <c r="A25" s="19" t="s">
        <v>86</v>
      </c>
      <c r="B25" s="20">
        <v>2</v>
      </c>
      <c r="C25" s="20">
        <v>8</v>
      </c>
      <c r="D25" s="21">
        <v>10</v>
      </c>
      <c r="E25" s="22"/>
      <c r="F25" s="22"/>
      <c r="G25" s="23"/>
    </row>
    <row r="26" spans="1:7" x14ac:dyDescent="0.3">
      <c r="A26" s="19" t="s">
        <v>255</v>
      </c>
      <c r="B26" s="20"/>
      <c r="C26" s="20">
        <v>2</v>
      </c>
      <c r="D26" s="21">
        <v>2</v>
      </c>
      <c r="E26" s="22"/>
      <c r="F26" s="22"/>
      <c r="G26" s="23"/>
    </row>
    <row r="27" spans="1:7" x14ac:dyDescent="0.3">
      <c r="A27" s="19" t="s">
        <v>102</v>
      </c>
      <c r="B27" s="20">
        <v>5</v>
      </c>
      <c r="C27" s="20"/>
      <c r="D27" s="21">
        <v>5</v>
      </c>
      <c r="E27" s="22"/>
      <c r="F27" s="22"/>
      <c r="G27" s="23"/>
    </row>
    <row r="28" spans="1:7" x14ac:dyDescent="0.3">
      <c r="A28" s="19" t="s">
        <v>146</v>
      </c>
      <c r="B28" s="20">
        <v>2</v>
      </c>
      <c r="C28" s="20">
        <v>20</v>
      </c>
      <c r="D28" s="21">
        <v>22</v>
      </c>
      <c r="E28" s="22">
        <v>40</v>
      </c>
      <c r="F28" s="22"/>
      <c r="G28" s="23">
        <v>40</v>
      </c>
    </row>
    <row r="29" spans="1:7" x14ac:dyDescent="0.3">
      <c r="A29" s="19" t="s">
        <v>70</v>
      </c>
      <c r="B29" s="20">
        <v>4</v>
      </c>
      <c r="C29" s="20"/>
      <c r="D29" s="21">
        <v>4</v>
      </c>
      <c r="E29" s="22"/>
      <c r="F29" s="22"/>
      <c r="G29" s="23"/>
    </row>
    <row r="30" spans="1:7" x14ac:dyDescent="0.3">
      <c r="A30" s="19" t="s">
        <v>42</v>
      </c>
      <c r="B30" s="20">
        <v>6</v>
      </c>
      <c r="C30" s="20">
        <v>7</v>
      </c>
      <c r="D30" s="21">
        <v>13</v>
      </c>
      <c r="E30" s="22"/>
      <c r="F30" s="22"/>
      <c r="G30" s="23"/>
    </row>
    <row r="31" spans="1:7" x14ac:dyDescent="0.3">
      <c r="A31" s="19" t="s">
        <v>53</v>
      </c>
      <c r="B31" s="20">
        <v>2</v>
      </c>
      <c r="C31" s="20">
        <v>1</v>
      </c>
      <c r="D31" s="21">
        <v>3</v>
      </c>
      <c r="E31" s="22"/>
      <c r="F31" s="22"/>
      <c r="G31" s="23"/>
    </row>
    <row r="32" spans="1:7" x14ac:dyDescent="0.3">
      <c r="A32" s="19" t="s">
        <v>48</v>
      </c>
      <c r="B32" s="20">
        <v>3</v>
      </c>
      <c r="C32" s="20">
        <v>2</v>
      </c>
      <c r="D32" s="21">
        <v>5</v>
      </c>
      <c r="E32" s="22"/>
      <c r="F32" s="22"/>
      <c r="G32" s="23"/>
    </row>
    <row r="33" spans="1:7" x14ac:dyDescent="0.3">
      <c r="A33" s="19" t="s">
        <v>77</v>
      </c>
      <c r="B33" s="20">
        <v>2</v>
      </c>
      <c r="C33" s="20"/>
      <c r="D33" s="21">
        <v>2</v>
      </c>
      <c r="E33" s="22"/>
      <c r="F33" s="22"/>
      <c r="G33" s="23"/>
    </row>
    <row r="34" spans="1:7" x14ac:dyDescent="0.3">
      <c r="A34" s="19" t="s">
        <v>197</v>
      </c>
      <c r="B34" s="20">
        <v>1</v>
      </c>
      <c r="C34" s="20">
        <v>1</v>
      </c>
      <c r="D34" s="21">
        <v>2</v>
      </c>
      <c r="E34" s="22"/>
      <c r="F34" s="22"/>
      <c r="G34" s="23"/>
    </row>
    <row r="35" spans="1:7" x14ac:dyDescent="0.3">
      <c r="A35" s="19" t="s">
        <v>253</v>
      </c>
      <c r="B35" s="20"/>
      <c r="C35" s="20">
        <v>1</v>
      </c>
      <c r="D35" s="21">
        <v>1</v>
      </c>
      <c r="E35" s="22"/>
      <c r="F35" s="22"/>
      <c r="G35" s="23"/>
    </row>
    <row r="36" spans="1:7" x14ac:dyDescent="0.3">
      <c r="A36" s="19" t="s">
        <v>55</v>
      </c>
      <c r="B36" s="20">
        <v>17</v>
      </c>
      <c r="C36" s="20">
        <v>7</v>
      </c>
      <c r="D36" s="21">
        <v>24</v>
      </c>
      <c r="E36" s="22"/>
      <c r="F36" s="22">
        <v>2</v>
      </c>
      <c r="G36" s="23">
        <v>2</v>
      </c>
    </row>
    <row r="37" spans="1:7" x14ac:dyDescent="0.3">
      <c r="A37" s="19" t="s">
        <v>75</v>
      </c>
      <c r="B37" s="20">
        <v>43</v>
      </c>
      <c r="C37" s="20">
        <v>16</v>
      </c>
      <c r="D37" s="21">
        <v>59</v>
      </c>
      <c r="E37" s="22"/>
      <c r="F37" s="22"/>
      <c r="G37" s="23"/>
    </row>
    <row r="38" spans="1:7" x14ac:dyDescent="0.3">
      <c r="A38" s="19" t="s">
        <v>217</v>
      </c>
      <c r="B38" s="20">
        <v>1</v>
      </c>
      <c r="C38" s="20">
        <v>1</v>
      </c>
      <c r="D38" s="21">
        <v>2</v>
      </c>
      <c r="E38" s="22"/>
      <c r="F38" s="22"/>
      <c r="G38" s="23"/>
    </row>
    <row r="39" spans="1:7" x14ac:dyDescent="0.3">
      <c r="A39" s="19" t="s">
        <v>38</v>
      </c>
      <c r="B39" s="20">
        <v>4</v>
      </c>
      <c r="C39" s="20">
        <v>6</v>
      </c>
      <c r="D39" s="21">
        <v>10</v>
      </c>
      <c r="E39" s="22"/>
      <c r="F39" s="22"/>
      <c r="G39" s="23"/>
    </row>
    <row r="40" spans="1:7" x14ac:dyDescent="0.3">
      <c r="A40" s="19" t="s">
        <v>204</v>
      </c>
      <c r="B40" s="20">
        <v>1</v>
      </c>
      <c r="C40" s="20">
        <v>2</v>
      </c>
      <c r="D40" s="21">
        <v>3</v>
      </c>
      <c r="E40" s="22"/>
      <c r="F40" s="22"/>
      <c r="G40" s="23"/>
    </row>
    <row r="41" spans="1:7" x14ac:dyDescent="0.3">
      <c r="A41" s="19" t="s">
        <v>257</v>
      </c>
      <c r="B41" s="20"/>
      <c r="C41" s="20">
        <v>35</v>
      </c>
      <c r="D41" s="21">
        <v>35</v>
      </c>
      <c r="E41" s="22"/>
      <c r="F41" s="22"/>
      <c r="G41" s="23"/>
    </row>
    <row r="42" spans="1:7" x14ac:dyDescent="0.3">
      <c r="A42" s="19" t="s">
        <v>30</v>
      </c>
      <c r="B42" s="20">
        <v>5</v>
      </c>
      <c r="C42" s="20">
        <v>2</v>
      </c>
      <c r="D42" s="21">
        <v>7</v>
      </c>
      <c r="E42" s="22"/>
      <c r="F42" s="22"/>
      <c r="G42" s="23"/>
    </row>
    <row r="43" spans="1:7" x14ac:dyDescent="0.3">
      <c r="A43" s="19" t="s">
        <v>167</v>
      </c>
      <c r="B43" s="20">
        <v>8</v>
      </c>
      <c r="C43" s="20"/>
      <c r="D43" s="21">
        <v>8</v>
      </c>
      <c r="E43" s="22"/>
      <c r="F43" s="22"/>
      <c r="G43" s="23"/>
    </row>
    <row r="44" spans="1:7" x14ac:dyDescent="0.3">
      <c r="A44" s="19" t="s">
        <v>104</v>
      </c>
      <c r="B44" s="20">
        <v>2</v>
      </c>
      <c r="C44" s="20">
        <v>2</v>
      </c>
      <c r="D44" s="21">
        <v>4</v>
      </c>
      <c r="E44" s="22"/>
      <c r="F44" s="22"/>
      <c r="G44" s="23"/>
    </row>
    <row r="45" spans="1:7" x14ac:dyDescent="0.3">
      <c r="A45" s="19" t="s">
        <v>269</v>
      </c>
      <c r="B45" s="20"/>
      <c r="C45" s="20">
        <v>3</v>
      </c>
      <c r="D45" s="21">
        <v>3</v>
      </c>
      <c r="E45" s="22"/>
      <c r="F45" s="22"/>
      <c r="G45" s="23"/>
    </row>
    <row r="46" spans="1:7" x14ac:dyDescent="0.3">
      <c r="A46" s="19" t="s">
        <v>63</v>
      </c>
      <c r="B46" s="20">
        <v>5</v>
      </c>
      <c r="C46" s="20">
        <v>10</v>
      </c>
      <c r="D46" s="21">
        <v>15</v>
      </c>
      <c r="E46" s="22"/>
      <c r="F46" s="22"/>
      <c r="G46" s="23"/>
    </row>
    <row r="47" spans="1:7" x14ac:dyDescent="0.3">
      <c r="A47" s="19" t="s">
        <v>194</v>
      </c>
      <c r="B47" s="20">
        <v>7</v>
      </c>
      <c r="C47" s="20">
        <v>8</v>
      </c>
      <c r="D47" s="21">
        <v>15</v>
      </c>
      <c r="E47" s="22"/>
      <c r="F47" s="22"/>
      <c r="G47" s="23"/>
    </row>
    <row r="48" spans="1:7" x14ac:dyDescent="0.3">
      <c r="A48" s="19" t="s">
        <v>80</v>
      </c>
      <c r="B48" s="20">
        <v>3</v>
      </c>
      <c r="C48" s="20">
        <v>1</v>
      </c>
      <c r="D48" s="21">
        <v>4</v>
      </c>
      <c r="E48" s="22"/>
      <c r="F48" s="22"/>
      <c r="G48" s="23"/>
    </row>
    <row r="49" spans="1:7" x14ac:dyDescent="0.3">
      <c r="A49" s="19" t="s">
        <v>229</v>
      </c>
      <c r="B49" s="20">
        <v>1</v>
      </c>
      <c r="C49" s="20">
        <v>1</v>
      </c>
      <c r="D49" s="21">
        <v>2</v>
      </c>
      <c r="E49" s="22"/>
      <c r="F49" s="22"/>
      <c r="G49" s="23"/>
    </row>
    <row r="50" spans="1:7" x14ac:dyDescent="0.3">
      <c r="A50" s="19" t="s">
        <v>248</v>
      </c>
      <c r="B50" s="20"/>
      <c r="C50" s="20">
        <v>2</v>
      </c>
      <c r="D50" s="21">
        <v>2</v>
      </c>
      <c r="E50" s="22"/>
      <c r="F50" s="22"/>
      <c r="G50" s="23"/>
    </row>
    <row r="51" spans="1:7" x14ac:dyDescent="0.3">
      <c r="A51" s="19" t="s">
        <v>40</v>
      </c>
      <c r="B51" s="20">
        <v>4</v>
      </c>
      <c r="C51" s="20">
        <v>1</v>
      </c>
      <c r="D51" s="21">
        <v>5</v>
      </c>
      <c r="E51" s="22"/>
      <c r="F51" s="22">
        <v>2</v>
      </c>
      <c r="G51" s="23">
        <v>2</v>
      </c>
    </row>
    <row r="52" spans="1:7" x14ac:dyDescent="0.3">
      <c r="A52" s="19" t="s">
        <v>362</v>
      </c>
      <c r="B52" s="20"/>
      <c r="C52" s="20">
        <v>1</v>
      </c>
      <c r="D52" s="21">
        <v>1</v>
      </c>
      <c r="E52" s="22"/>
      <c r="F52" s="22"/>
      <c r="G52" s="23"/>
    </row>
    <row r="53" spans="1:7" x14ac:dyDescent="0.3">
      <c r="A53" s="19" t="s">
        <v>142</v>
      </c>
      <c r="B53" s="20">
        <v>2</v>
      </c>
      <c r="C53" s="20"/>
      <c r="D53" s="21">
        <v>2</v>
      </c>
      <c r="E53" s="22"/>
      <c r="F53" s="22"/>
      <c r="G53" s="23"/>
    </row>
    <row r="54" spans="1:7" x14ac:dyDescent="0.3">
      <c r="A54" s="19" t="s">
        <v>177</v>
      </c>
      <c r="B54" s="20">
        <v>120</v>
      </c>
      <c r="C54" s="20">
        <v>25</v>
      </c>
      <c r="D54" s="21">
        <v>145</v>
      </c>
      <c r="E54" s="22">
        <v>60</v>
      </c>
      <c r="F54" s="22"/>
      <c r="G54" s="23">
        <v>60</v>
      </c>
    </row>
    <row r="55" spans="1:7" x14ac:dyDescent="0.3">
      <c r="A55" s="19" t="s">
        <v>46</v>
      </c>
      <c r="B55" s="20">
        <v>4</v>
      </c>
      <c r="C55" s="20">
        <v>9</v>
      </c>
      <c r="D55" s="21">
        <v>13</v>
      </c>
      <c r="E55" s="22"/>
      <c r="F55" s="22"/>
      <c r="G55" s="23"/>
    </row>
    <row r="56" spans="1:7" x14ac:dyDescent="0.3">
      <c r="A56" s="19" t="s">
        <v>302</v>
      </c>
      <c r="B56" s="20"/>
      <c r="C56" s="20">
        <v>6</v>
      </c>
      <c r="D56" s="21">
        <v>6</v>
      </c>
      <c r="E56" s="22"/>
      <c r="F56" s="22"/>
      <c r="G56" s="23"/>
    </row>
    <row r="57" spans="1:7" x14ac:dyDescent="0.3">
      <c r="A57" s="19" t="s">
        <v>199</v>
      </c>
      <c r="B57" s="20">
        <v>5</v>
      </c>
      <c r="C57" s="20">
        <v>6</v>
      </c>
      <c r="D57" s="21">
        <v>11</v>
      </c>
      <c r="E57" s="22"/>
      <c r="F57" s="22"/>
      <c r="G57" s="23"/>
    </row>
    <row r="58" spans="1:7" x14ac:dyDescent="0.3">
      <c r="A58" s="19" t="s">
        <v>44</v>
      </c>
      <c r="B58" s="20">
        <v>25</v>
      </c>
      <c r="C58" s="20">
        <v>9</v>
      </c>
      <c r="D58" s="21">
        <v>34</v>
      </c>
      <c r="E58" s="22"/>
      <c r="F58" s="22"/>
      <c r="G58" s="23"/>
    </row>
    <row r="59" spans="1:7" x14ac:dyDescent="0.3">
      <c r="A59" s="19" t="s">
        <v>179</v>
      </c>
      <c r="B59" s="20">
        <v>57</v>
      </c>
      <c r="C59" s="20"/>
      <c r="D59" s="21">
        <v>57</v>
      </c>
      <c r="E59" s="22"/>
      <c r="F59" s="22"/>
      <c r="G59" s="23"/>
    </row>
    <row r="60" spans="1:7" x14ac:dyDescent="0.3">
      <c r="A60" s="19" t="s">
        <v>289</v>
      </c>
      <c r="B60" s="20"/>
      <c r="C60" s="20">
        <v>4</v>
      </c>
      <c r="D60" s="21">
        <v>4</v>
      </c>
      <c r="E60" s="22"/>
      <c r="F60" s="22"/>
      <c r="G60" s="23"/>
    </row>
    <row r="61" spans="1:7" x14ac:dyDescent="0.3">
      <c r="A61" s="19" t="s">
        <v>150</v>
      </c>
      <c r="B61" s="20">
        <v>1</v>
      </c>
      <c r="C61" s="20"/>
      <c r="D61" s="21">
        <v>1</v>
      </c>
      <c r="E61" s="22"/>
      <c r="F61" s="22"/>
      <c r="G61" s="23"/>
    </row>
    <row r="62" spans="1:7" x14ac:dyDescent="0.3">
      <c r="A62" s="19" t="s">
        <v>173</v>
      </c>
      <c r="B62" s="20">
        <v>1</v>
      </c>
      <c r="C62" s="20">
        <v>2</v>
      </c>
      <c r="D62" s="21">
        <v>3</v>
      </c>
      <c r="E62" s="22"/>
      <c r="F62" s="22"/>
      <c r="G62" s="23"/>
    </row>
    <row r="63" spans="1:7" x14ac:dyDescent="0.3">
      <c r="A63" s="19" t="s">
        <v>191</v>
      </c>
      <c r="B63" s="20">
        <v>1</v>
      </c>
      <c r="C63" s="20">
        <v>2</v>
      </c>
      <c r="D63" s="21">
        <v>3</v>
      </c>
      <c r="E63" s="22"/>
      <c r="F63" s="22"/>
      <c r="G63" s="23"/>
    </row>
    <row r="64" spans="1:7" x14ac:dyDescent="0.3">
      <c r="A64" s="19" t="s">
        <v>244</v>
      </c>
      <c r="B64" s="20"/>
      <c r="C64" s="20">
        <v>1</v>
      </c>
      <c r="D64" s="21">
        <v>1</v>
      </c>
      <c r="E64" s="22"/>
      <c r="F64" s="22"/>
      <c r="G64" s="23"/>
    </row>
    <row r="65" spans="1:7" x14ac:dyDescent="0.3">
      <c r="A65" s="19" t="s">
        <v>181</v>
      </c>
      <c r="B65" s="20">
        <v>1</v>
      </c>
      <c r="C65" s="20">
        <v>6</v>
      </c>
      <c r="D65" s="21">
        <v>7</v>
      </c>
      <c r="E65" s="22"/>
      <c r="F65" s="22"/>
      <c r="G65" s="23"/>
    </row>
    <row r="66" spans="1:7" x14ac:dyDescent="0.3">
      <c r="A66" s="19" t="s">
        <v>183</v>
      </c>
      <c r="B66" s="20">
        <v>2</v>
      </c>
      <c r="C66" s="20">
        <v>1</v>
      </c>
      <c r="D66" s="21">
        <v>3</v>
      </c>
      <c r="E66" s="22"/>
      <c r="F66" s="22"/>
      <c r="G66" s="23"/>
    </row>
    <row r="67" spans="1:7" x14ac:dyDescent="0.3">
      <c r="A67" s="19" t="s">
        <v>225</v>
      </c>
      <c r="B67" s="20">
        <v>2</v>
      </c>
      <c r="C67" s="20">
        <v>1</v>
      </c>
      <c r="D67" s="21">
        <v>3</v>
      </c>
      <c r="E67" s="22"/>
      <c r="F67" s="22"/>
      <c r="G67" s="23"/>
    </row>
    <row r="68" spans="1:7" x14ac:dyDescent="0.3">
      <c r="A68" s="19" t="s">
        <v>364</v>
      </c>
      <c r="B68" s="20"/>
      <c r="C68" s="20">
        <v>1</v>
      </c>
      <c r="D68" s="21">
        <v>1</v>
      </c>
      <c r="E68" s="22"/>
      <c r="F68" s="22"/>
      <c r="G68" s="23"/>
    </row>
    <row r="69" spans="1:7" x14ac:dyDescent="0.3">
      <c r="A69" s="19" t="s">
        <v>370</v>
      </c>
      <c r="B69" s="20">
        <v>1</v>
      </c>
      <c r="C69" s="20"/>
      <c r="D69" s="21">
        <v>1</v>
      </c>
      <c r="E69" s="22"/>
      <c r="F69" s="22"/>
      <c r="G69" s="23"/>
    </row>
    <row r="70" spans="1:7" x14ac:dyDescent="0.3">
      <c r="A70" s="19" t="s">
        <v>84</v>
      </c>
      <c r="B70" s="20">
        <v>1</v>
      </c>
      <c r="C70" s="20"/>
      <c r="D70" s="21">
        <v>1</v>
      </c>
      <c r="E70" s="22"/>
      <c r="F70" s="22"/>
      <c r="G70" s="23"/>
    </row>
    <row r="71" spans="1:7" x14ac:dyDescent="0.3">
      <c r="A71" s="24" t="s">
        <v>317</v>
      </c>
      <c r="B71" s="25"/>
      <c r="C71" s="25">
        <v>3</v>
      </c>
      <c r="D71" s="26">
        <v>3</v>
      </c>
      <c r="E71" s="27"/>
      <c r="F71" s="27"/>
      <c r="G71" s="28"/>
    </row>
    <row r="72" spans="1:7" x14ac:dyDescent="0.3">
      <c r="A72" s="4" t="s">
        <v>372</v>
      </c>
      <c r="B72" s="13">
        <v>419</v>
      </c>
      <c r="C72" s="13">
        <v>260</v>
      </c>
      <c r="D72" s="6">
        <v>679</v>
      </c>
      <c r="E72" s="8">
        <v>100</v>
      </c>
      <c r="F72" s="8">
        <v>4</v>
      </c>
      <c r="G72" s="8">
        <v>104</v>
      </c>
    </row>
  </sheetData>
  <mergeCells count="2">
    <mergeCell ref="E1:G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CL_Bird_Survey_Data_2020_0417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2020-04-17T15:41:25Z</dcterms:created>
  <dcterms:modified xsi:type="dcterms:W3CDTF">2020-04-17T22:52:46Z</dcterms:modified>
</cp:coreProperties>
</file>