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F4EEDB64-A3F5-4CAF-BB2C-791F9A2B25E3}" xr6:coauthVersionLast="45" xr6:coauthVersionMax="45" xr10:uidLastSave="{00000000-0000-0000-0000-000000000000}"/>
  <bookViews>
    <workbookView xWindow="15615" yWindow="195" windowWidth="12855" windowHeight="15630" xr2:uid="{00000000-000D-0000-FFFF-FFFF00000000}"/>
  </bookViews>
  <sheets>
    <sheet name="CL_Bird_Survey_Data_2020_1120" sheetId="1" r:id="rId1"/>
    <sheet name="PTable" sheetId="2" r:id="rId2"/>
    <sheet name="Final_Count" sheetId="3" r:id="rId3"/>
  </sheets>
  <definedNames>
    <definedName name="_xlnm._FilterDatabase" localSheetId="0" hidden="1">CL_Bird_Survey_Data_2020_1120!$A$1:$AF$232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<sst xmlns="http://schemas.openxmlformats.org/spreadsheetml/2006/main" count="1572" uniqueCount="352">
  <si>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</si>
  <si>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</si>
  <si>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</si>
  <si>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</si>
  <si>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</si>
  <si>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</si>
  <si>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</si>
  <si>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</si>
  <si>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</si>
  <si>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</si>
  <si>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</si>
  <si>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</si>
  <si>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</si>
  <si>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</si>
  <si>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</si>
  <si>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</si>
  <si>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</si>
  <si>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</si>
  <si>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</si>
  <si>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</si>
  <si>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</si>
  <si>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</si>
  <si>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</si>
  <si>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</si>
  <si>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</si>
  <si>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</si>
  <si>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</si>
  <si>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</si>
  <si>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</si>
  <si>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</si>
  <si>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Great Egret</t>
  </si>
  <si>
    <t>No</t>
  </si>
  <si>
    <t>Mud</t>
  </si>
  <si>
    <t>8</t>
  </si>
  <si>
    <t>Medium</t>
  </si>
  <si>
    <t>None</t>
  </si>
  <si>
    <t>{81d7817d-3705-449a-8d22-432be947778b}</t>
  </si>
  <si>
    <t>ccber_user</t>
  </si>
  <si>
    <t>Black-necked Stilt</t>
  </si>
  <si>
    <t>{38e22d4b-ada6-465d-ad94-59ebf00e9749}</t>
  </si>
  <si>
    <t>Killdeer</t>
  </si>
  <si>
    <t>{58cf6f49-8a28-463d-a4f5-7be8422614ae}</t>
  </si>
  <si>
    <t>Anna's Hummingbird</t>
  </si>
  <si>
    <t>{299078e3-51d1-4c49-b73a-8cb939bfd080}</t>
  </si>
  <si>
    <t>Yellow-rumped Warbler</t>
  </si>
  <si>
    <t>{29f8f380-0899-47bf-a915-d5aad546180a}</t>
  </si>
  <si>
    <t>Hermit Thrush</t>
  </si>
  <si>
    <t>{e9f49bbd-cb0d-4dd3-be5e-dff9ce4fc8c3}</t>
  </si>
  <si>
    <t>American Crow</t>
  </si>
  <si>
    <t>{921c7a6b-474b-447f-ae49-040420c9e8ee}</t>
  </si>
  <si>
    <t>Oak Titmouse</t>
  </si>
  <si>
    <t>{1208765c-62fb-40fc-b9bc-a554f272e29c}</t>
  </si>
  <si>
    <t>European Starling</t>
  </si>
  <si>
    <t>{d5bb449c-e258-4160-a154-31109a866aa3}</t>
  </si>
  <si>
    <t>Red-tailed Hawk</t>
  </si>
  <si>
    <t>{719dddca-dd16-413a-a873-e22eb4c7f1a3}</t>
  </si>
  <si>
    <t>Least Sandpiper</t>
  </si>
  <si>
    <t>{d6f5747c-fe03-49ce-8bd2-be01a2a5d3f6}</t>
  </si>
  <si>
    <t>{70933a04-1d61-4bd4-a0fc-5d926a35b4ed}</t>
  </si>
  <si>
    <t>Brown Pelican</t>
  </si>
  <si>
    <t>{fee7b581-1c87-4381-90bb-9ca92fc6ffb1}</t>
  </si>
  <si>
    <t>Great Blue Heron</t>
  </si>
  <si>
    <t>{998a1109-a30a-4afa-8eca-f3f2353f496c}</t>
  </si>
  <si>
    <t>Snowy Egret</t>
  </si>
  <si>
    <t>{55f9aed6-f2ad-4a65-8eb6-118f0cd23a39}</t>
  </si>
  <si>
    <t>Double-crested Cormorant</t>
  </si>
  <si>
    <t>{5799e818-043d-416e-afa0-ea4dfb9908a5}</t>
  </si>
  <si>
    <t>Downy Woodpecker</t>
  </si>
  <si>
    <t>{30d5080e-c206-441d-ab5c-50be2097aeb4}</t>
  </si>
  <si>
    <t>Song Sparrow</t>
  </si>
  <si>
    <t>{70c6a695-6a65-4a73-9fe0-a6e0513a37cf}</t>
  </si>
  <si>
    <t>{254f7ca9-dda6-463e-a430-f02a806eb701}</t>
  </si>
  <si>
    <t>{2b6c5a69-243d-4bbd-8ee5-28830c65bc51}</t>
  </si>
  <si>
    <t>Pied-billed Grebe</t>
  </si>
  <si>
    <t>{0dc7ba02-cebf-453a-a987-6cad27c9520b}</t>
  </si>
  <si>
    <t>Western Gull</t>
  </si>
  <si>
    <t>{598402fd-1c4f-4614-816d-2c2db1e49612}</t>
  </si>
  <si>
    <t>Ruddy Duck</t>
  </si>
  <si>
    <t>{32518aed-f9a5-4a93-9688-bbcf78d30bc3}</t>
  </si>
  <si>
    <t>Air</t>
  </si>
  <si>
    <t>{2d3da797-df3c-424d-97b9-4e039aca5ab8}</t>
  </si>
  <si>
    <t>{aec262e7-62e1-4135-8f27-283a631e24d3}</t>
  </si>
  <si>
    <t>Western Bluebird</t>
  </si>
  <si>
    <t>{51502dec-038a-4d6b-8e22-53776fc3d60e}</t>
  </si>
  <si>
    <t>{b5db03d8-e813-4410-bc58-3fcd3f59dedd}</t>
  </si>
  <si>
    <t>{d5416717-aac4-40b6-af47-19f2c477d767}</t>
  </si>
  <si>
    <t>{c331e514-1950-4eb8-8f20-2f5c050c8005}</t>
  </si>
  <si>
    <t>{f8e1248d-baeb-4b19-8651-d17e0b4f3387}</t>
  </si>
  <si>
    <t>House Finch</t>
  </si>
  <si>
    <t>{0c55f745-bb2b-4fb2-a520-92c696deab0a}</t>
  </si>
  <si>
    <t>Greater Yellowlegs</t>
  </si>
  <si>
    <t>{11a8289c-f7f7-48c7-8741-b991b77a791e}</t>
  </si>
  <si>
    <t>Black-crowned Night-Heron</t>
  </si>
  <si>
    <t>{f5ab121d-d8dd-4c5b-8fa5-06e8bff89a11}</t>
  </si>
  <si>
    <t>{bea80372-c658-4333-9cc7-f70c32a76c7d}</t>
  </si>
  <si>
    <t>Ruby-crowned Kinglet</t>
  </si>
  <si>
    <t>{a1ae87a7-a29a-4192-b04f-cf9932e4993f}</t>
  </si>
  <si>
    <t>{af283a44-567d-4d81-9c7c-ccae893953a4}</t>
  </si>
  <si>
    <t>Belted Kingfisher</t>
  </si>
  <si>
    <t>{4fdfeae8-1742-4954-a033-fb8f4fe20bb5}</t>
  </si>
  <si>
    <t>{b7ceb697-6089-4a97-b499-6bd2cf07e80f}</t>
  </si>
  <si>
    <t>{70c14df9-df5d-48fc-a3dd-d9e6b56a4e9d}</t>
  </si>
  <si>
    <t>California Thrasher</t>
  </si>
  <si>
    <t>{976db2c7-59ef-4ea8-8f59-ad9d096a1d19}</t>
  </si>
  <si>
    <t>California Scrub-Jay</t>
  </si>
  <si>
    <t>{b5380577-fa44-4585-a1fc-3456c3ba9e0c}</t>
  </si>
  <si>
    <t>{068a81ac-f2f5-4744-a468-696a6854a71f}</t>
  </si>
  <si>
    <t>Willet</t>
  </si>
  <si>
    <t>{19738724-bf5d-4590-89af-fb8dc8509cdf}</t>
  </si>
  <si>
    <t>{f96b04c9-ea76-48dd-ae67-4ca1884358e1}</t>
  </si>
  <si>
    <t>{f1afcb0c-42d7-4f33-91e5-61d6039ece21}</t>
  </si>
  <si>
    <t>{181be571-851b-4a8e-9dc1-548f3366ea9a}</t>
  </si>
  <si>
    <t>Northern Mockingbird</t>
  </si>
  <si>
    <t>{cc412c09-eb93-4a4a-9269-b4101bf78e49}</t>
  </si>
  <si>
    <t>Allen's Hummingbird</t>
  </si>
  <si>
    <t>{500bf396-0623-4f8e-b68a-d84fb86d8768}</t>
  </si>
  <si>
    <t>Blue-gray Gnatcatcher</t>
  </si>
  <si>
    <t>{db978394-6a63-45d9-bc5e-284ae39a12ae}</t>
  </si>
  <si>
    <t>{5abce009-db55-4f14-8290-85952758d429}</t>
  </si>
  <si>
    <t>Red-winged Blackbird</t>
  </si>
  <si>
    <t>{8c6341bc-487f-4c42-a580-d8e03e3b934a}</t>
  </si>
  <si>
    <t>Orange-crowned Warbler</t>
  </si>
  <si>
    <t>{2f00942d-6ef7-45ec-8ad2-d8fafae3c8bf}</t>
  </si>
  <si>
    <t>{b0991a71-a433-483d-a2b3-f9c244afa2b3}</t>
  </si>
  <si>
    <t>{9b5146bf-b159-4e0a-b57b-3ac5c84d9be5}</t>
  </si>
  <si>
    <t>{68319123-9ddd-44e1-9ef6-2efaf13d315f}</t>
  </si>
  <si>
    <t>{8834e43a-e341-4471-a7c5-45cc207ac7ab}</t>
  </si>
  <si>
    <t>{2497352f-9693-4498-8ed0-812e072c2d56}</t>
  </si>
  <si>
    <t>{d5bb39a8-5e89-458e-9a2c-90ae050d92c6}</t>
  </si>
  <si>
    <t>Redhead</t>
  </si>
  <si>
    <t>{2f5f61c2-e572-46ff-9163-7774af37ec40}</t>
  </si>
  <si>
    <t>Red-breasted Merganser</t>
  </si>
  <si>
    <t>{9b3321b0-cc5d-403a-b630-502b63dadd6d}</t>
  </si>
  <si>
    <t>Lesser Scaup</t>
  </si>
  <si>
    <t>{08d29e1c-0d86-4638-9295-99352bfdfb8b}</t>
  </si>
  <si>
    <t>{5d1f9db1-3bc3-4521-986e-6c58b034eb5d}</t>
  </si>
  <si>
    <t>{60f899c3-0cc6-4f6d-8a21-9d542ef3d130}</t>
  </si>
  <si>
    <t>{42ecb05e-8e64-45cf-a5e0-bff0dad87592}</t>
  </si>
  <si>
    <t>{3094b10c-bf84-4c35-95d7-d82de9d72ecc}</t>
  </si>
  <si>
    <t>2nd bird</t>
  </si>
  <si>
    <t>{d36669f7-9484-4af1-b01e-d27182b6887e}</t>
  </si>
  <si>
    <t>Ring-billed Gull</t>
  </si>
  <si>
    <t>{76d486bd-79f5-4371-81ec-13584e8354c7}</t>
  </si>
  <si>
    <t>{138fd1e0-cfac-4873-85ea-b32f8bd8e3a7}</t>
  </si>
  <si>
    <t>{0c1af336-bade-4900-bc9f-9d94a2159ccb}</t>
  </si>
  <si>
    <t>Bufflehead</t>
  </si>
  <si>
    <t>{731df9d1-ee52-4409-a1ab-2abf650a561a}</t>
  </si>
  <si>
    <t>American Coot</t>
  </si>
  <si>
    <t>{47197507-3571-452e-819b-229d6abc5f4d}</t>
  </si>
  <si>
    <t>California Towhee</t>
  </si>
  <si>
    <t>{da121649-9d84-42cb-9f72-e4b44c9097fb}</t>
  </si>
  <si>
    <t>{a95c20a0-06ac-4226-9030-17790ff87918}</t>
  </si>
  <si>
    <t>Common Yellowthroat</t>
  </si>
  <si>
    <t>{7ad82fe9-4a3f-49f5-b57e-326b11bcadc2}</t>
  </si>
  <si>
    <t>{f57a44d2-14f8-46ab-baf8-50f692f6df07}</t>
  </si>
  <si>
    <t>{8262f4b9-bc72-4e11-ae83-0cd60787e3c8}</t>
  </si>
  <si>
    <t>{5db01644-5d48-41fe-b207-8c8954a1e48e}</t>
  </si>
  <si>
    <t>House Wren</t>
  </si>
  <si>
    <t>{b7316f67-07af-4a9c-95e4-0a37e95de23a}</t>
  </si>
  <si>
    <t>{a1053659-b88e-40e7-9b2a-a42a8d7c6152}</t>
  </si>
  <si>
    <t>{5a1d24d6-55a0-47cd-8705-9df9f3f2d98d}</t>
  </si>
  <si>
    <t>Acorn Woodpecker</t>
  </si>
  <si>
    <t>{63f2f8b3-6857-4c75-90bc-b73e8dd4582d}</t>
  </si>
  <si>
    <t>Bushtit</t>
  </si>
  <si>
    <t>{220f5d5d-153b-40fe-8787-b2350e7e3513}</t>
  </si>
  <si>
    <t>{a27a796d-7da7-4fc4-97d2-a38567a43e77}</t>
  </si>
  <si>
    <t>{67465cee-a7e4-4d5e-8fa6-291e401b2a32}</t>
  </si>
  <si>
    <t>eating lerps</t>
  </si>
  <si>
    <t>{ffbfe44f-2272-457d-ae4c-4307631c3d50}</t>
  </si>
  <si>
    <t>Black Phoebe</t>
  </si>
  <si>
    <t>{ff128c2f-c636-4aa3-8569-1b1838f0105f}</t>
  </si>
  <si>
    <t>{74bb9f40-0e36-4ade-a51c-46e26e3be2d6}</t>
  </si>
  <si>
    <t>{4ac1683e-ce56-4632-93ab-ae16e8fdae42}</t>
  </si>
  <si>
    <t>{f4a96b37-f6ef-4e7e-b012-7fbfd3eabac9}</t>
  </si>
  <si>
    <t>Nuttall's Woodpecker</t>
  </si>
  <si>
    <t>{4625b355-b6cc-4e32-8d0b-418d49e5ba62}</t>
  </si>
  <si>
    <t>{9b2cf95c-0594-48e5-96ee-fd9fcca37849}</t>
  </si>
  <si>
    <t>{77739eeb-05cb-425f-ad22-fa976ac05ed6}</t>
  </si>
  <si>
    <t>{dee15474-cab3-4aa1-b73a-819f6093c1d4}</t>
  </si>
  <si>
    <t>{e5f37ba4-af7e-4c0b-a572-69cb7d9f43cd}</t>
  </si>
  <si>
    <t>{b56a73fb-c638-4af5-b4f8-163614694dd2}</t>
  </si>
  <si>
    <t>Whimbrel</t>
  </si>
  <si>
    <t>{657e2cff-7455-4d0f-8fcf-9ee0116b4337}</t>
  </si>
  <si>
    <t>American Pipit</t>
  </si>
  <si>
    <t>{14f26229-34aa-4bd0-9744-04ca066957ea}</t>
  </si>
  <si>
    <t>{1a55b341-ab23-4a80-86fc-7f1de6cf0145}</t>
  </si>
  <si>
    <t>{d8f1bfa7-a5e9-4b6e-a6c0-4d8d58c4e675}</t>
  </si>
  <si>
    <t>{666f7513-b99e-40c2-84a5-0301c36a5599}</t>
  </si>
  <si>
    <t>{df91d87a-9bb4-4485-922e-7f3faf447102}</t>
  </si>
  <si>
    <t>Bewick's Wren</t>
  </si>
  <si>
    <t>{626e3b97-9c84-4ede-ac2e-65290286fcb6}</t>
  </si>
  <si>
    <t>{e14069d2-a0e2-4d85-94e6-5b0c7e89a185}</t>
  </si>
  <si>
    <t>Black Turnstone</t>
  </si>
  <si>
    <t>{e53b11ed-8fc7-4010-8044-9649b28454a6}</t>
  </si>
  <si>
    <t>Heermann's Gull</t>
  </si>
  <si>
    <t>{98a708a4-9e64-4e9b-8556-f67aebfe2b2a}</t>
  </si>
  <si>
    <t>{bcf2bd49-6f91-4214-9ff9-d32e076579ae}</t>
  </si>
  <si>
    <t>{fc5b0004-c801-46d6-8bc5-d3bff2d96734}</t>
  </si>
  <si>
    <t>{46450546-8843-4fa0-8d09-abc20c50a05a}</t>
  </si>
  <si>
    <t>{974aafaf-1051-4f23-9383-033532d802dd}</t>
  </si>
  <si>
    <t>{91779efc-c084-495a-9098-d71a662a13d4}</t>
  </si>
  <si>
    <t>{071c322b-7b51-4f5c-a3b6-7a453ae07a5c}</t>
  </si>
  <si>
    <t>{de06aedd-a80b-474e-9923-d2250a7320bb}</t>
  </si>
  <si>
    <t>{863dfd33-4d99-464b-bce1-4575849a5c96}</t>
  </si>
  <si>
    <t>{829fdc97-f297-413b-85a3-9cff02c037e6}</t>
  </si>
  <si>
    <t>{7d753811-10d8-4ed0-8391-1e0df57d901f}</t>
  </si>
  <si>
    <t>{a4cf96d6-a00b-4dd9-ac86-508c3afe407f}</t>
  </si>
  <si>
    <t>{0c31f8d4-7666-479d-b291-d9542930ad1f}</t>
  </si>
  <si>
    <t>{04d5066e-a577-46f3-9434-b659d1940d6a}</t>
  </si>
  <si>
    <t>{39558f01-8f94-419e-a06e-8fb2027c7b5c}</t>
  </si>
  <si>
    <t>White-crowned Sparrow</t>
  </si>
  <si>
    <t>{01c787f3-965f-480c-9cbd-56b99ea283dd}</t>
  </si>
  <si>
    <t>{d476fe61-a116-4c9d-8443-2d45ce59fb8e}</t>
  </si>
  <si>
    <t>{01946c72-663d-4850-b7cc-4578bb9cce35}</t>
  </si>
  <si>
    <t>{f55b20b9-3cab-49fe-8202-91866b9b3ac5}</t>
  </si>
  <si>
    <t>Spotted Sandpiper</t>
  </si>
  <si>
    <t>{4c16a3af-65ed-4391-bf4a-c1614b491f83}</t>
  </si>
  <si>
    <t>{26c4000d-0192-452c-8e6f-b9c8d30977b9}</t>
  </si>
  <si>
    <t>Mourning Dove</t>
  </si>
  <si>
    <t>{2ef72446-f476-448d-87e3-f2791b54b230}</t>
  </si>
  <si>
    <t>{b4967c42-e5db-430f-81db-8eff4ad177e3}</t>
  </si>
  <si>
    <t>{2a9902dd-3387-4659-a064-e3c15647fd14}</t>
  </si>
  <si>
    <t>clark@ccber.ucsb.edu_ucsb</t>
  </si>
  <si>
    <t>{5610be99-2ca3-4d56-9c3e-1c11be45a6b9}</t>
  </si>
  <si>
    <t>Mallard</t>
  </si>
  <si>
    <t>{5385308d-8b80-47f2-bdd7-960ea654b105}</t>
  </si>
  <si>
    <t>{1b285834-eaea-4964-81bc-a35468165556}</t>
  </si>
  <si>
    <t>{920541cd-c683-40b0-90d2-46f2efb709b9}</t>
  </si>
  <si>
    <t>{cc3ea7d6-88a2-4ff5-9430-c7241336efa4}</t>
  </si>
  <si>
    <t>{ef952919-8aff-4cb8-8143-b645fe26acec}</t>
  </si>
  <si>
    <t>{c90546bc-a674-4871-b8df-d46f7a11b763}</t>
  </si>
  <si>
    <t>{d9e401f1-9030-4582-a8f9-e2c0fb394d87}</t>
  </si>
  <si>
    <t>{5df476b5-8ad2-4287-8a0d-f1b024e3d231}</t>
  </si>
  <si>
    <t>{7b5d552a-2bdd-408d-9812-8c4c2d0cb5c2}</t>
  </si>
  <si>
    <t>{070f39ad-11bc-4641-bfa5-eac39a7b9a48}</t>
  </si>
  <si>
    <t>Long-billed Dowitcher</t>
  </si>
  <si>
    <t>{91035610-3509-40f7-960b-f31028d861a7}</t>
  </si>
  <si>
    <t>{b644d280-13be-4c7b-9cfc-c93230b1d4b9}</t>
  </si>
  <si>
    <t>{59318181-3b87-45f5-93e5-34002b30e65c}</t>
  </si>
  <si>
    <t>{9c438d48-0f1e-495f-8243-8e7faff74634}</t>
  </si>
  <si>
    <t>Say's Phoebe</t>
  </si>
  <si>
    <t>{b82abede-7ea8-4bcd-bacc-2dc1da9475a4}</t>
  </si>
  <si>
    <t>{87741c0b-1a61-4ca6-bfef-0d250f580749}</t>
  </si>
  <si>
    <t>{166846c1-0d37-474e-abf6-735dfa79e899}</t>
  </si>
  <si>
    <t>{53d2a5d4-8886-4cd0-91fb-dbfb039152b1}</t>
  </si>
  <si>
    <t>{be8439e2-8c9a-403b-b733-7976bc98b962}</t>
  </si>
  <si>
    <t>{f53be37a-ff4b-4c5d-8945-47057295cd4a}</t>
  </si>
  <si>
    <t>{f7a45338-11c8-43e0-8cda-c4551a218694}</t>
  </si>
  <si>
    <t>{72046e81-4d0c-4417-8740-61dfdd4eb328}</t>
  </si>
  <si>
    <t>{144394a0-411f-463a-85a2-81da9597b102}</t>
  </si>
  <si>
    <t>{aeef5b79-2485-4026-87f4-aefd542f3b18}</t>
  </si>
  <si>
    <t>{ce4bd70c-e164-4c4a-9814-0e4d9bb9f902}</t>
  </si>
  <si>
    <t>{020b36d4-fa2f-477c-8db1-458b99e56199}</t>
  </si>
  <si>
    <t>{03ce047e-69f4-4086-bf96-6926cfb8a797}</t>
  </si>
  <si>
    <t>{17e72e4c-5d81-4ce5-93d5-242bf3170925}</t>
  </si>
  <si>
    <t>American Goldfinch</t>
  </si>
  <si>
    <t>{2ec02ba6-c744-45bf-961c-4a5809e6bce4}</t>
  </si>
  <si>
    <t>{aca6a048-1c56-4ee7-9762-a931b8a5c218}</t>
  </si>
  <si>
    <t>{3e404b29-ad30-48c1-9aaa-cbf64e70989c}</t>
  </si>
  <si>
    <t>{93b902d3-41aa-4b89-bdfc-a6fb2d87a04a}</t>
  </si>
  <si>
    <t>{c4d422c4-f1e9-477f-be6b-acd6aa8f542e}</t>
  </si>
  <si>
    <t>{67117adc-9f7e-43e6-9548-71abfe4ea271}</t>
  </si>
  <si>
    <t>{e761e93d-f5f0-41a6-a670-2d28faa62d05}</t>
  </si>
  <si>
    <t>{d0e6e2dd-a6c6-48e5-86e4-ede95aeb74ea}</t>
  </si>
  <si>
    <t>{43ef2163-7651-49c1-86a2-d6cb18d78e26}</t>
  </si>
  <si>
    <t>{41292029-00ba-4a80-85e7-0e99c7bf5be5}</t>
  </si>
  <si>
    <t>{52946c58-7354-4ff1-8dc4-659ba4c1f9e4}</t>
  </si>
  <si>
    <t>{64146902-dee5-4e97-8fae-7586bd0cb266}</t>
  </si>
  <si>
    <t>{2168c603-9efb-4391-a94e-ef9cdce8e160}</t>
  </si>
  <si>
    <t>{4858860d-963e-4588-93bf-53e508a65aea}</t>
  </si>
  <si>
    <t>{de80e779-35be-425f-a629-84102bbcdb99}</t>
  </si>
  <si>
    <t>{b0834bda-1535-42f2-91a7-e429de6ffce6}</t>
  </si>
  <si>
    <t>{ffb98c4b-129f-4ce5-82da-2d4c1e843bd7}</t>
  </si>
  <si>
    <t>{9d7ebf8d-4c9a-4d9f-82dd-2ef3709f6e91}</t>
  </si>
  <si>
    <t>{c5ac9044-038b-4e11-b294-74644e50dc63}</t>
  </si>
  <si>
    <t>{faeaa85b-458a-4fc5-8a95-4708057e2de2}</t>
  </si>
  <si>
    <t>{d6980e2e-0f8a-487e-9993-36b05f095d09}</t>
  </si>
  <si>
    <t>{a3f71280-964e-4810-a618-7ace7d95ae81}</t>
  </si>
  <si>
    <t>{cff8bc6b-c66a-4baa-8662-dcc041116483}</t>
  </si>
  <si>
    <t>{fe3415e3-22a3-454f-ae89-6fd5372586e0}</t>
  </si>
  <si>
    <t>{fa00870a-49a5-469a-ad4b-a290c33e0198}</t>
  </si>
  <si>
    <t>{ac011d83-6104-4ab8-84a0-e6140e38e133}</t>
  </si>
  <si>
    <t>Western Meadowlark</t>
  </si>
  <si>
    <t>{e9c5e6a2-f60f-4aec-b4a2-6159b47d4fb7}</t>
  </si>
  <si>
    <t>{f8afba27-e779-4bdc-82f4-c9e4026ac52e}</t>
  </si>
  <si>
    <t>{f9701b2a-e718-4e10-b16f-745f342ac2a6}</t>
  </si>
  <si>
    <t>{fcb6b5a5-2984-4b1c-a0a0-9d820a3d0295}</t>
  </si>
  <si>
    <t>{da0a58c5-2027-480d-9b2a-d4a1be00edf2}</t>
  </si>
  <si>
    <t>{67cda652-21bf-445e-97c8-84d4c9f4fa80}</t>
  </si>
  <si>
    <t>{3f3d4f32-9734-4afe-bea4-9207c0443056}</t>
  </si>
  <si>
    <t>{65edc112-729a-4133-946c-1104f89dedef}</t>
  </si>
  <si>
    <t>{0f13a16f-b9be-4a1a-9794-e603fd468776}</t>
  </si>
  <si>
    <t>{46c094aa-acf6-4982-9dc1-03996f65b31e}</t>
  </si>
  <si>
    <t>{03221a10-6957-4e3c-a804-632bb0c32f4b}</t>
  </si>
  <si>
    <t>{d26fc244-7b23-4187-801f-2ff991848112}</t>
  </si>
  <si>
    <t>{e3eea647-6f55-4c84-9641-a657ee15c291}</t>
  </si>
  <si>
    <t>{cd556360-3ac6-496e-9acc-891cf9d50d47}</t>
  </si>
  <si>
    <t>{d8e1936d-5af0-443e-bc02-d1036ec9250e}</t>
  </si>
  <si>
    <t>{323fc9c5-1985-46c9-8874-ad7ca554fa5d}</t>
  </si>
  <si>
    <t>{ff788bbc-494f-48dd-8a29-720658202f95}</t>
  </si>
  <si>
    <t>{47797786-0c95-4b62-a117-dae39a5f6fbc}</t>
  </si>
  <si>
    <t>{02d19944-e225-4ef9-ba8f-2e7edf6d64ba}</t>
  </si>
  <si>
    <t>{3230fb0b-7bec-4c31-8f5b-18872164fa94}</t>
  </si>
  <si>
    <t>{bdf1c45c-1d24-4d92-833f-5930a27ea5e3}</t>
  </si>
  <si>
    <t>Golden-crowned Sparrow</t>
  </si>
  <si>
    <t>{0f0ed776-9b47-4cd8-98cc-dac5546dcbb3}</t>
  </si>
  <si>
    <t>{7cc90aad-6e5f-466b-950f-b558d21344a1}</t>
  </si>
  <si>
    <t>Cedar Waxwing</t>
  </si>
  <si>
    <t>{81459a0a-61aa-493f-9bec-b0a4159ee49a}</t>
  </si>
  <si>
    <t>{7f17657b-31b1-4968-ba4e-036be6fa23a3}</t>
  </si>
  <si>
    <t>{102040df-b1a5-4404-9761-b376b637c439}</t>
  </si>
  <si>
    <t>{876b9597-fa91-4a49-b786-079f426085b3}</t>
  </si>
  <si>
    <t>{e30c5d4b-2b3e-48ab-892f-5aa735bc83a5}</t>
  </si>
  <si>
    <t>{d7a2852c-4000-4ea8-b108-27bec4fc604e}</t>
  </si>
  <si>
    <t>{f800d4b6-34fd-4384-af0a-edd7c031d4ac}</t>
  </si>
  <si>
    <t>{8b31d9d6-e8a8-4073-b782-835fa3aa175c}</t>
  </si>
  <si>
    <t>{c092926d-9aa8-40d5-8226-ae1030921471}</t>
  </si>
  <si>
    <t>{2b0ad004-660b-4f51-9ea0-d8f7c36bcd4c}</t>
  </si>
  <si>
    <t>{b6ca53c4-1cd9-45ee-9d05-4d27741106c0}</t>
  </si>
  <si>
    <t>{03f4e045-4620-4a06-939d-d4e7a59f0fd5}</t>
  </si>
  <si>
    <t>{990013de-c159-4a32-aada-e8a74195b49c}</t>
  </si>
  <si>
    <t>{7b8fe80e-bea3-453b-8bf5-4c278eca2c1a}</t>
  </si>
  <si>
    <t>{b283421e-acfa-4728-81ee-4afde7424a7d}</t>
  </si>
  <si>
    <t>Yes</t>
  </si>
  <si>
    <t>{5628e7a4-a182-46b8-af9f-82cccc9ebd54}</t>
  </si>
  <si>
    <t>{8427bcc9-bfde-4529-a8b2-7a553dbafddb}</t>
  </si>
  <si>
    <t>{b1c7b795-cc17-48d2-8553-55cc44fa5843}</t>
  </si>
  <si>
    <t>American Wigeon</t>
  </si>
  <si>
    <t>{86a0740f-18af-456c-8174-b44a7ff12a11}</t>
  </si>
  <si>
    <t>{cd851182-ec9c-40c3-86d6-c5db157321d9}</t>
  </si>
  <si>
    <t>{5d80bf3c-716a-4ddd-a1e6-67b7c85e16c6}</t>
  </si>
  <si>
    <t>{25867c15-3ca3-4ee1-82d5-9162ab6b2107}</t>
  </si>
  <si>
    <t>{2ecc24a8-ed8c-492c-9678-715aad882261}</t>
  </si>
  <si>
    <t>{c137ec43-5e00-4236-8c9e-73e2535320d9}</t>
  </si>
  <si>
    <t>High</t>
  </si>
  <si>
    <t>{024a0776-44f1-47a9-a1f0-faeddc09ab37}</t>
  </si>
  <si>
    <t>EAST: Lisa &amp; Dan</t>
  </si>
  <si>
    <t xml:space="preserve">WEST: Darwin, Conor, Chris 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</si>
  <si>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</si>
  <si>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</si>
  <si>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</si>
  <si>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</si>
  <si>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</si>
  <si>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</si>
  <si>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</si>
  <si>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</si>
  <si>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</si>
  <si>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</si>
  <si>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Repeat Observation originally recorded as 'Yes', corrected to 'No' during survey review.</t>
  </si>
  <si>
    <t>Changed Repeat Observation from No to Yes after survey review.</t>
  </si>
  <si>
    <t>Common Name</t>
  </si>
  <si>
    <t>Final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</si>
</sst>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4" borderId="5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2" fillId="4" borderId="11" xfId="0" applyNumberFormat="1" applyFon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0" borderId="2" xfId="0" pivotButton="1" applyBorder="1"/>
    <xf numFmtId="0" fontId="0" fillId="0" borderId="2" xfId="0" applyBorder="1"/>
    <xf numFmtId="0" fontId="0" fillId="4" borderId="2" xfId="0" applyFill="1" applyBorder="1" applyAlignment="1">
      <alignment horizontal="center"/>
    </xf>
    <xf numFmtId="0" fontId="0" fillId="3" borderId="0" xfId="0" applyFill="1"/>
    <xf numFmtId="0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2" xfId="0" applyFill="1" applyBorder="1"/>
    <xf numFmtId="0" fontId="2" fillId="3" borderId="6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2" fillId="0" borderId="16" xfId="0" applyFont="1" applyBorder="1"/>
  </cellXfs>
  <cellStyles count="2">
    <cellStyle name="Normal" xfId="0" builtinId="0"/>
    <cellStyle name="Style0" xfId="1" xr:uid="{00000000-0005-0000-0000-000001000000}"/>
  </cellStyles>
  <dxfs count="38"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ont>
        <b/>
      </font>
    </dxf>
    <dxf>
      <border>
        <left style="thin">
          <color indexed="64"/>
        </left>
      </border>
    </dxf>
    <dxf>
      <fill>
        <patternFill patternType="solid">
          <bgColor rgb="FFFFFF99"/>
        </patternFill>
      </fill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66.432576273146" createdVersion="6" refreshedVersion="6" minRefreshableVersion="3" recordCount="231" xr:uid="{DD17D4D4-E3C5-41F9-9FD7-A7E942AA2425}">
  <cacheSource type="worksheet">
    <worksheetSource ref="A1:AF232" sheet="CL_Bird_Survey_Data_2020_1120"/>
  </cacheSource>
  <cacheFields count="32">
    <cacheField name="OBJECTID" numFmtId="0">
      <sharedItems containsSemiMixedTypes="0" containsString="0" containsNumber="1" containsInteger="1" minValue="1" maxValue="231"/>
    </cacheField>
    <cacheField name="Date" numFmtId="14">
      <sharedItems containsSemiMixedTypes="0" containsNonDate="0" containsDate="1" containsString="0" minDate="2020-11-20T00:00:00" maxDate="2020-11-21T00:00:00"/>
    </cacheField>
    <cacheField name="Time" numFmtId="165">
      <sharedItems containsSemiMixedTypes="0" containsNonDate="0" containsDate="1" containsString="0" minDate="2020-11-20T09:01:34" maxDate="2020-11-20T11:14:11"/>
    </cacheField>
    <cacheField name="Species" numFmtId="0">
      <sharedItems count="63">
        <s v="Acorn Woodpecker"/>
        <s v="Allen's Hummingbird"/>
        <s v="American Coot"/>
        <s v="American Crow"/>
        <s v="American Goldfinch"/>
        <s v="American Pipit"/>
        <s v="American Wigeon"/>
        <s v="Anna's Hummingbird"/>
        <s v="Belted Kingfisher"/>
        <s v="Bewick's Wren"/>
        <s v="Black Phoebe"/>
        <s v="Black Turnstone"/>
        <s v="Black-crowned Night-Heron"/>
        <s v="Black-necked Stilt"/>
        <s v="Blue-gray Gnatcatcher"/>
        <s v="Brown Pelican"/>
        <s v="Bufflehead"/>
        <s v="Bushtit"/>
        <s v="California Scrub-Jay"/>
        <s v="California Thrasher"/>
        <s v="California Towhee"/>
        <s v="Cedar Waxwing"/>
        <s v="Common Yellowthroat"/>
        <s v="Double-crested Cormorant"/>
        <s v="Downy Woodpecker"/>
        <s v="European Starling"/>
        <s v="Golden-crowned Sparrow"/>
        <s v="Great Blue Heron"/>
        <s v="Great Egret"/>
        <s v="Greater Yellowlegs"/>
        <s v="Heermann's Gull"/>
        <s v="Hermit Thrush"/>
        <s v="House Finch"/>
        <s v="House Wren"/>
        <s v="Killdeer"/>
        <s v="Least Sandpiper"/>
        <s v="Lesser Scaup"/>
        <s v="Long-billed Dowitcher"/>
        <s v="Mallard"/>
        <s v="Mourning Dove"/>
        <s v="Northern Mockingbird"/>
        <s v="Nuttall's Woodpecker"/>
        <s v="Oak Titmouse"/>
        <s v="Orange-crowned Warbler"/>
        <s v="Pied-billed Grebe"/>
        <s v="Red-breasted Merganser"/>
        <s v="Redhead"/>
        <s v="Red-tailed Hawk"/>
        <s v="Red-winged Blackbird"/>
        <s v="Ring-billed Gull"/>
        <s v="Ruby-crowned Kinglet"/>
        <s v="Ruddy Duck"/>
        <s v="Say's Phoebe"/>
        <s v="Snowy Egret"/>
        <s v="Song Sparrow"/>
        <s v="Spotted Sandpiper"/>
        <s v="Western Bluebird"/>
        <s v="Western Gull"/>
        <s v="Western Meadowlark"/>
        <s v="Whimbrel"/>
        <s v="White-crowned Sparrow"/>
        <s v="Willet"/>
        <s v="Yellow-rumped Warbler"/>
      </sharedItems>
    </cacheField>
    <cacheField name="Count" numFmtId="0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Lisa &amp; Dan"/>
        <s v="WEST: Darwin, Conor, Chris 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3" maxValue="63"/>
    </cacheField>
    <cacheField name="Ending % Cloud Cover" numFmtId="0">
      <sharedItems containsString="0" containsBlank="1" containsNumber="1" containsInteger="1" minValue="75" maxValue="75"/>
    </cacheField>
    <cacheField name="Ending Cloud Height" numFmtId="0">
      <sharedItems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11-20T16:01:34" maxDate="2020-11-20T18:14:11"/>
    </cacheField>
    <cacheField name="Creator" numFmtId="0">
      <sharedItems/>
    </cacheField>
    <cacheField name="EditDate" numFmtId="164">
      <sharedItems containsSemiMixedTypes="0" containsNonDate="0" containsDate="1" containsString="0" minDate="2020-11-20T16:01:34" maxDate="2020-11-20T18:14:11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81"/>
    <d v="2020-11-20T00:00:00"/>
    <d v="2020-11-20T09:54:52"/>
    <x v="0"/>
    <n v="3"/>
    <x v="0"/>
    <m/>
    <m/>
    <m/>
    <m/>
    <m/>
    <x v="0"/>
    <m/>
    <m/>
    <m/>
    <m/>
    <m/>
    <m/>
    <m/>
    <m/>
    <m/>
    <m/>
    <m/>
    <m/>
    <m/>
    <m/>
    <m/>
    <s v="{63f2f8b3-6857-4c75-90bc-b73e8dd4582d}"/>
    <d v="2020-11-20T16:54:52"/>
    <s v="ccber_user"/>
    <d v="2020-11-20T16:54:52"/>
    <s v="ccber_user"/>
  </r>
  <r>
    <n v="93"/>
    <d v="2020-11-20T00:00:00"/>
    <d v="2020-11-20T10:01:36"/>
    <x v="0"/>
    <n v="1"/>
    <x v="0"/>
    <m/>
    <m/>
    <m/>
    <m/>
    <m/>
    <x v="0"/>
    <m/>
    <m/>
    <m/>
    <m/>
    <m/>
    <m/>
    <m/>
    <m/>
    <m/>
    <m/>
    <m/>
    <m/>
    <m/>
    <m/>
    <m/>
    <s v="{dee15474-cab3-4aa1-b73a-819f6093c1d4}"/>
    <d v="2020-11-20T17:01:36"/>
    <s v="ccber_user"/>
    <d v="2020-11-20T17:01:36"/>
    <s v="ccber_user"/>
  </r>
  <r>
    <n v="48"/>
    <d v="2020-11-20T00:00:00"/>
    <d v="2020-11-20T09:33:39"/>
    <x v="1"/>
    <n v="1"/>
    <x v="0"/>
    <m/>
    <m/>
    <m/>
    <m/>
    <m/>
    <x v="0"/>
    <m/>
    <m/>
    <m/>
    <m/>
    <m/>
    <m/>
    <m/>
    <m/>
    <m/>
    <m/>
    <m/>
    <m/>
    <m/>
    <m/>
    <m/>
    <s v="{500bf396-0623-4f8e-b68a-d84fb86d8768}"/>
    <d v="2020-11-20T16:33:39"/>
    <s v="ccber_user"/>
    <d v="2020-11-20T16:33:39"/>
    <s v="ccber_user"/>
  </r>
  <r>
    <n v="165"/>
    <d v="2020-11-20T00:00:00"/>
    <d v="2020-11-20T09:35:14"/>
    <x v="1"/>
    <n v="1"/>
    <x v="0"/>
    <m/>
    <m/>
    <m/>
    <m/>
    <m/>
    <x v="1"/>
    <m/>
    <m/>
    <m/>
    <m/>
    <m/>
    <m/>
    <m/>
    <m/>
    <m/>
    <m/>
    <m/>
    <m/>
    <m/>
    <m/>
    <m/>
    <s v="{d0e6e2dd-a6c6-48e5-86e4-ede95aeb74ea}"/>
    <d v="2020-11-20T16:35:14"/>
    <s v="clark@ccber.ucsb.edu_ucsb"/>
    <d v="2020-11-20T16:36:06"/>
    <s v="clark@ccber.ucsb.edu_ucsb"/>
  </r>
  <r>
    <n v="180"/>
    <d v="2020-11-20T00:00:00"/>
    <d v="2020-11-20T09:51:14"/>
    <x v="1"/>
    <n v="2"/>
    <x v="0"/>
    <m/>
    <m/>
    <m/>
    <m/>
    <m/>
    <x v="1"/>
    <m/>
    <m/>
    <m/>
    <m/>
    <m/>
    <m/>
    <m/>
    <m/>
    <m/>
    <m/>
    <m/>
    <m/>
    <m/>
    <m/>
    <m/>
    <s v="{cff8bc6b-c66a-4baa-8662-dcc041116483}"/>
    <d v="2020-11-20T16:51:14"/>
    <s v="clark@ccber.ucsb.edu_ucsb"/>
    <d v="2020-11-20T16:51:14"/>
    <s v="clark@ccber.ucsb.edu_ucsb"/>
  </r>
  <r>
    <n v="210"/>
    <d v="2020-11-20T00:00:00"/>
    <d v="2020-11-20T10:23:55"/>
    <x v="1"/>
    <n v="1"/>
    <x v="0"/>
    <m/>
    <m/>
    <m/>
    <m/>
    <m/>
    <x v="1"/>
    <m/>
    <m/>
    <m/>
    <m/>
    <m/>
    <m/>
    <m/>
    <m/>
    <m/>
    <m/>
    <m/>
    <m/>
    <m/>
    <m/>
    <m/>
    <s v="{876b9597-fa91-4a49-b786-079f426085b3}"/>
    <d v="2020-11-20T17:23:55"/>
    <s v="clark@ccber.ucsb.edu_ucsb"/>
    <d v="2020-11-20T17:23:55"/>
    <s v="clark@ccber.ucsb.edu_ucsb"/>
  </r>
  <r>
    <n v="71"/>
    <d v="2020-11-20T00:00:00"/>
    <d v="2020-11-20T09:49:14"/>
    <x v="2"/>
    <n v="1"/>
    <x v="0"/>
    <m/>
    <m/>
    <m/>
    <m/>
    <m/>
    <x v="0"/>
    <m/>
    <m/>
    <m/>
    <m/>
    <m/>
    <m/>
    <m/>
    <m/>
    <m/>
    <m/>
    <m/>
    <m/>
    <m/>
    <m/>
    <m/>
    <s v="{47197507-3571-452e-819b-229d6abc5f4d}"/>
    <d v="2020-11-20T16:49:14"/>
    <s v="ccber_user"/>
    <d v="2020-11-20T16:49:14"/>
    <s v="ccber_user"/>
  </r>
  <r>
    <n v="76"/>
    <d v="2020-11-20T00:00:00"/>
    <d v="2020-11-20T09:51:12"/>
    <x v="2"/>
    <n v="1"/>
    <x v="0"/>
    <m/>
    <m/>
    <m/>
    <m/>
    <m/>
    <x v="0"/>
    <m/>
    <m/>
    <m/>
    <m/>
    <m/>
    <m/>
    <m/>
    <m/>
    <m/>
    <m/>
    <m/>
    <m/>
    <m/>
    <m/>
    <m/>
    <s v="{8262f4b9-bc72-4e11-ae83-0cd60787e3c8}"/>
    <d v="2020-11-20T16:51:12"/>
    <s v="ccber_user"/>
    <d v="2020-11-20T16:51:12"/>
    <s v="ccber_user"/>
  </r>
  <r>
    <n v="98"/>
    <d v="2020-11-20T00:00:00"/>
    <d v="2020-11-20T10:11:11"/>
    <x v="2"/>
    <n v="3"/>
    <x v="0"/>
    <m/>
    <m/>
    <m/>
    <m/>
    <m/>
    <x v="0"/>
    <m/>
    <m/>
    <m/>
    <m/>
    <m/>
    <m/>
    <m/>
    <m/>
    <m/>
    <m/>
    <m/>
    <m/>
    <m/>
    <m/>
    <m/>
    <s v="{1a55b341-ab23-4a80-86fc-7f1de6cf0145}"/>
    <d v="2020-11-20T17:11:11"/>
    <s v="ccber_user"/>
    <d v="2020-11-20T17:11:11"/>
    <s v="ccber_user"/>
  </r>
  <r>
    <n v="134"/>
    <d v="2020-11-20T00:00:00"/>
    <d v="2020-11-20T09:05:57"/>
    <x v="2"/>
    <n v="4"/>
    <x v="0"/>
    <m/>
    <m/>
    <m/>
    <m/>
    <m/>
    <x v="1"/>
    <m/>
    <m/>
    <m/>
    <m/>
    <m/>
    <m/>
    <m/>
    <m/>
    <m/>
    <m/>
    <m/>
    <m/>
    <m/>
    <m/>
    <m/>
    <s v="{ef952919-8aff-4cb8-8143-b645fe26acec}"/>
    <d v="2020-11-20T16:05:57"/>
    <s v="clark@ccber.ucsb.edu_ucsb"/>
    <d v="2020-11-20T16:05:57"/>
    <s v="clark@ccber.ucsb.edu_ucsb"/>
  </r>
  <r>
    <n v="7"/>
    <d v="2020-11-20T00:00:00"/>
    <d v="2020-11-20T09:06:49"/>
    <x v="3"/>
    <n v="1"/>
    <x v="0"/>
    <m/>
    <m/>
    <m/>
    <m/>
    <m/>
    <x v="0"/>
    <m/>
    <m/>
    <m/>
    <m/>
    <m/>
    <m/>
    <m/>
    <m/>
    <m/>
    <m/>
    <m/>
    <m/>
    <m/>
    <m/>
    <m/>
    <s v="{921c7a6b-474b-447f-ae49-040420c9e8ee}"/>
    <d v="2020-11-20T16:06:49"/>
    <s v="ccber_user"/>
    <d v="2020-11-20T16:06:49"/>
    <s v="ccber_user"/>
  </r>
  <r>
    <n v="45"/>
    <d v="2020-11-20T00:00:00"/>
    <d v="2020-11-20T09:32:11"/>
    <x v="3"/>
    <n v="1"/>
    <x v="0"/>
    <m/>
    <m/>
    <m/>
    <m/>
    <m/>
    <x v="0"/>
    <m/>
    <m/>
    <m/>
    <m/>
    <m/>
    <m/>
    <m/>
    <m/>
    <m/>
    <m/>
    <m/>
    <m/>
    <m/>
    <m/>
    <m/>
    <s v="{f1afcb0c-42d7-4f33-91e5-61d6039ece21}"/>
    <d v="2020-11-20T16:32:11"/>
    <s v="ccber_user"/>
    <d v="2020-11-20T16:32:11"/>
    <s v="ccber_user"/>
  </r>
  <r>
    <n v="64"/>
    <d v="2020-11-20T00:00:00"/>
    <d v="2020-11-20T09:45:06"/>
    <x v="3"/>
    <n v="1"/>
    <x v="0"/>
    <m/>
    <m/>
    <m/>
    <m/>
    <m/>
    <x v="0"/>
    <m/>
    <m/>
    <m/>
    <m/>
    <m/>
    <m/>
    <m/>
    <m/>
    <m/>
    <m/>
    <m/>
    <m/>
    <m/>
    <m/>
    <m/>
    <s v="{42ecb05e-8e64-45cf-a5e0-bff0dad87592}"/>
    <d v="2020-11-20T16:45:06"/>
    <s v="ccber_user"/>
    <d v="2020-11-20T16:45:06"/>
    <s v="ccber_user"/>
  </r>
  <r>
    <n v="65"/>
    <d v="2020-11-20T00:00:00"/>
    <d v="2020-11-20T09:45:32"/>
    <x v="3"/>
    <n v="1"/>
    <x v="0"/>
    <m/>
    <m/>
    <m/>
    <m/>
    <m/>
    <x v="0"/>
    <m/>
    <m/>
    <m/>
    <m/>
    <m/>
    <m/>
    <m/>
    <m/>
    <m/>
    <m/>
    <m/>
    <m/>
    <m/>
    <m/>
    <m/>
    <s v="{3094b10c-bf84-4c35-95d7-d82de9d72ecc}"/>
    <d v="2020-11-20T16:45:32"/>
    <s v="ccber_user"/>
    <d v="2020-11-20T16:45:32"/>
    <s v="ccber_user"/>
  </r>
  <r>
    <n v="69"/>
    <d v="2020-11-20T00:00:00"/>
    <d v="2020-11-20T09:47:52"/>
    <x v="3"/>
    <n v="2"/>
    <x v="0"/>
    <m/>
    <m/>
    <m/>
    <m/>
    <m/>
    <x v="0"/>
    <m/>
    <m/>
    <m/>
    <m/>
    <m/>
    <m/>
    <m/>
    <m/>
    <m/>
    <m/>
    <m/>
    <m/>
    <m/>
    <m/>
    <m/>
    <s v="{0c1af336-bade-4900-bc9f-9d94a2159ccb}"/>
    <d v="2020-11-20T16:47:52"/>
    <s v="ccber_user"/>
    <d v="2020-11-20T16:47:52"/>
    <s v="ccber_user"/>
  </r>
  <r>
    <n v="80"/>
    <d v="2020-11-20T00:00:00"/>
    <d v="2020-11-20T09:54:10"/>
    <x v="3"/>
    <n v="3"/>
    <x v="0"/>
    <m/>
    <m/>
    <m/>
    <m/>
    <m/>
    <x v="0"/>
    <m/>
    <m/>
    <m/>
    <m/>
    <m/>
    <m/>
    <m/>
    <m/>
    <m/>
    <m/>
    <m/>
    <m/>
    <m/>
    <m/>
    <m/>
    <s v="{5a1d24d6-55a0-47cd-8705-9df9f3f2d98d}"/>
    <d v="2020-11-20T16:54:10"/>
    <s v="ccber_user"/>
    <d v="2020-11-20T16:54:10"/>
    <s v="ccber_user"/>
  </r>
  <r>
    <n v="161"/>
    <d v="2020-11-20T00:00:00"/>
    <d v="2020-11-20T09:33:15"/>
    <x v="3"/>
    <n v="1"/>
    <x v="0"/>
    <m/>
    <m/>
    <m/>
    <m/>
    <m/>
    <x v="1"/>
    <m/>
    <m/>
    <m/>
    <m/>
    <m/>
    <m/>
    <m/>
    <m/>
    <m/>
    <m/>
    <m/>
    <m/>
    <m/>
    <m/>
    <m/>
    <s v="{93b902d3-41aa-4b89-bdfc-a6fb2d87a04a}"/>
    <d v="2020-11-20T16:33:15"/>
    <s v="clark@ccber.ucsb.edu_ucsb"/>
    <d v="2020-11-20T16:33:15"/>
    <s v="clark@ccber.ucsb.edu_ucsb"/>
  </r>
  <r>
    <n v="158"/>
    <d v="2020-11-20T00:00:00"/>
    <d v="2020-11-20T09:30:07"/>
    <x v="4"/>
    <n v="3"/>
    <x v="0"/>
    <m/>
    <m/>
    <m/>
    <m/>
    <m/>
    <x v="1"/>
    <m/>
    <m/>
    <m/>
    <m/>
    <m/>
    <m/>
    <m/>
    <m/>
    <m/>
    <m/>
    <m/>
    <m/>
    <m/>
    <m/>
    <m/>
    <s v="{2ec02ba6-c744-45bf-961c-4a5809e6bce4}"/>
    <d v="2020-11-20T16:30:07"/>
    <s v="clark@ccber.ucsb.edu_ucsb"/>
    <d v="2020-11-20T16:30:07"/>
    <s v="clark@ccber.ucsb.edu_ucsb"/>
  </r>
  <r>
    <n v="97"/>
    <d v="2020-11-20T00:00:00"/>
    <d v="2020-11-20T10:08:24"/>
    <x v="5"/>
    <n v="1"/>
    <x v="0"/>
    <m/>
    <m/>
    <m/>
    <m/>
    <m/>
    <x v="0"/>
    <m/>
    <m/>
    <m/>
    <m/>
    <m/>
    <m/>
    <m/>
    <m/>
    <m/>
    <m/>
    <m/>
    <m/>
    <m/>
    <m/>
    <m/>
    <s v="{14f26229-34aa-4bd0-9744-04ca066957ea}"/>
    <d v="2020-11-20T17:08:24"/>
    <s v="ccber_user"/>
    <d v="2020-11-20T17:08:24"/>
    <s v="ccber_user"/>
  </r>
  <r>
    <n v="187"/>
    <d v="2020-11-20T00:00:00"/>
    <d v="2020-11-20T10:01:24"/>
    <x v="5"/>
    <n v="1"/>
    <x v="0"/>
    <m/>
    <m/>
    <m/>
    <m/>
    <m/>
    <x v="1"/>
    <m/>
    <m/>
    <m/>
    <m/>
    <m/>
    <m/>
    <m/>
    <m/>
    <m/>
    <m/>
    <m/>
    <m/>
    <m/>
    <m/>
    <m/>
    <s v="{fcb6b5a5-2984-4b1c-a0a0-9d820a3d0295}"/>
    <d v="2020-11-20T17:01:24"/>
    <s v="clark@ccber.ucsb.edu_ucsb"/>
    <d v="2020-11-20T17:01:24"/>
    <s v="clark@ccber.ucsb.edu_ucsb"/>
  </r>
  <r>
    <n v="188"/>
    <d v="2020-11-20T00:00:00"/>
    <d v="2020-11-20T10:01:37"/>
    <x v="5"/>
    <n v="1"/>
    <x v="0"/>
    <m/>
    <m/>
    <m/>
    <m/>
    <m/>
    <x v="1"/>
    <m/>
    <m/>
    <m/>
    <m/>
    <m/>
    <m/>
    <m/>
    <m/>
    <m/>
    <m/>
    <m/>
    <m/>
    <m/>
    <m/>
    <m/>
    <s v="{da0a58c5-2027-480d-9b2a-d4a1be00edf2}"/>
    <d v="2020-11-20T17:01:37"/>
    <s v="clark@ccber.ucsb.edu_ucsb"/>
    <d v="2020-11-20T17:02:05"/>
    <s v="clark@ccber.ucsb.edu_ucsb"/>
  </r>
  <r>
    <n v="225"/>
    <d v="2020-11-20T00:00:00"/>
    <d v="2020-11-20T10:41:38"/>
    <x v="6"/>
    <n v="2"/>
    <x v="0"/>
    <m/>
    <m/>
    <m/>
    <s v="Repeat Observation originally recorded as 'Yes', corrected to 'No' during survey review."/>
    <m/>
    <x v="1"/>
    <m/>
    <m/>
    <m/>
    <m/>
    <m/>
    <m/>
    <m/>
    <m/>
    <m/>
    <m/>
    <m/>
    <m/>
    <m/>
    <m/>
    <m/>
    <s v="{86a0740f-18af-456c-8174-b44a7ff12a11}"/>
    <d v="2020-11-20T17:41:38"/>
    <s v="clark@ccber.ucsb.edu_ucsb"/>
    <d v="2020-11-20T17:41:38"/>
    <s v="clark@ccber.ucsb.edu_ucsb"/>
  </r>
  <r>
    <n v="4"/>
    <d v="2020-11-20T00:00:00"/>
    <d v="2020-11-20T09:04:46"/>
    <x v="7"/>
    <n v="1"/>
    <x v="0"/>
    <m/>
    <m/>
    <m/>
    <m/>
    <m/>
    <x v="0"/>
    <m/>
    <m/>
    <m/>
    <m/>
    <m/>
    <m/>
    <m/>
    <m/>
    <m/>
    <m/>
    <m/>
    <m/>
    <m/>
    <m/>
    <m/>
    <s v="{299078e3-51d1-4c49-b73a-8cb939bfd080}"/>
    <d v="2020-11-20T16:04:46"/>
    <s v="ccber_user"/>
    <d v="2020-11-20T16:04:46"/>
    <s v="ccber_user"/>
  </r>
  <r>
    <n v="20"/>
    <d v="2020-11-20T00:00:00"/>
    <d v="2020-11-20T09:18:25"/>
    <x v="7"/>
    <n v="1"/>
    <x v="0"/>
    <m/>
    <m/>
    <m/>
    <m/>
    <m/>
    <x v="0"/>
    <m/>
    <m/>
    <m/>
    <m/>
    <m/>
    <m/>
    <m/>
    <m/>
    <m/>
    <m/>
    <m/>
    <m/>
    <m/>
    <m/>
    <m/>
    <s v="{2b6c5a69-243d-4bbd-8ee5-28830c65bc51}"/>
    <d v="2020-11-20T16:18:25"/>
    <s v="ccber_user"/>
    <d v="2020-11-20T16:18:25"/>
    <s v="ccber_user"/>
  </r>
  <r>
    <n v="29"/>
    <d v="2020-11-20T00:00:00"/>
    <d v="2020-11-20T09:24:55"/>
    <x v="7"/>
    <n v="1"/>
    <x v="0"/>
    <m/>
    <m/>
    <m/>
    <m/>
    <m/>
    <x v="0"/>
    <m/>
    <m/>
    <m/>
    <m/>
    <m/>
    <m/>
    <m/>
    <m/>
    <m/>
    <m/>
    <m/>
    <m/>
    <m/>
    <m/>
    <m/>
    <s v="{c331e514-1950-4eb8-8f20-2f5c050c8005}"/>
    <d v="2020-11-20T16:24:55"/>
    <s v="ccber_user"/>
    <d v="2020-11-20T16:24:55"/>
    <s v="ccber_user"/>
  </r>
  <r>
    <n v="89"/>
    <d v="2020-11-20T00:00:00"/>
    <d v="2020-11-20T09:59:23"/>
    <x v="7"/>
    <n v="1"/>
    <x v="0"/>
    <m/>
    <m/>
    <m/>
    <m/>
    <m/>
    <x v="0"/>
    <m/>
    <m/>
    <m/>
    <m/>
    <m/>
    <m/>
    <m/>
    <m/>
    <m/>
    <m/>
    <m/>
    <m/>
    <m/>
    <m/>
    <m/>
    <s v="{f4a96b37-f6ef-4e7e-b012-7fbfd3eabac9}"/>
    <d v="2020-11-20T16:59:23"/>
    <s v="ccber_user"/>
    <d v="2020-11-20T16:59:23"/>
    <s v="ccber_user"/>
  </r>
  <r>
    <n v="103"/>
    <d v="2020-11-20T00:00:00"/>
    <d v="2020-11-20T10:15:00"/>
    <x v="7"/>
    <n v="1"/>
    <x v="0"/>
    <m/>
    <m/>
    <m/>
    <m/>
    <m/>
    <x v="0"/>
    <m/>
    <m/>
    <m/>
    <m/>
    <m/>
    <m/>
    <m/>
    <m/>
    <m/>
    <m/>
    <m/>
    <m/>
    <m/>
    <m/>
    <m/>
    <s v="{e14069d2-a0e2-4d85-94e6-5b0c7e89a185}"/>
    <d v="2020-11-20T17:15:00"/>
    <s v="ccber_user"/>
    <d v="2020-11-20T17:15:00"/>
    <s v="ccber_user"/>
  </r>
  <r>
    <n v="112"/>
    <d v="2020-11-20T00:00:00"/>
    <d v="2020-11-20T10:30:40"/>
    <x v="7"/>
    <n v="1"/>
    <x v="0"/>
    <m/>
    <m/>
    <m/>
    <m/>
    <m/>
    <x v="0"/>
    <m/>
    <m/>
    <m/>
    <m/>
    <m/>
    <m/>
    <m/>
    <m/>
    <m/>
    <m/>
    <m/>
    <m/>
    <m/>
    <m/>
    <m/>
    <s v="{de06aedd-a80b-474e-9923-d2250a7320bb}"/>
    <d v="2020-11-20T17:30:40"/>
    <s v="ccber_user"/>
    <d v="2020-11-20T17:30:40"/>
    <s v="ccber_user"/>
  </r>
  <r>
    <n v="127"/>
    <d v="2020-11-20T00:00:00"/>
    <d v="2020-11-20T10:52:35"/>
    <x v="7"/>
    <n v="1"/>
    <x v="0"/>
    <m/>
    <m/>
    <m/>
    <m/>
    <m/>
    <x v="0"/>
    <m/>
    <m/>
    <m/>
    <m/>
    <m/>
    <m/>
    <m/>
    <m/>
    <m/>
    <m/>
    <m/>
    <m/>
    <m/>
    <m/>
    <m/>
    <s v="{b4967c42-e5db-430f-81db-8eff4ad177e3}"/>
    <d v="2020-11-20T17:52:35"/>
    <s v="ccber_user"/>
    <d v="2020-11-20T17:52:35"/>
    <s v="ccber_user"/>
  </r>
  <r>
    <n v="148"/>
    <d v="2020-11-20T00:00:00"/>
    <d v="2020-11-20T09:20:38"/>
    <x v="7"/>
    <n v="1"/>
    <x v="0"/>
    <m/>
    <m/>
    <m/>
    <m/>
    <m/>
    <x v="1"/>
    <m/>
    <m/>
    <m/>
    <m/>
    <m/>
    <m/>
    <m/>
    <m/>
    <m/>
    <m/>
    <m/>
    <m/>
    <m/>
    <m/>
    <m/>
    <s v="{be8439e2-8c9a-403b-b733-7976bc98b962}"/>
    <d v="2020-11-20T16:20:38"/>
    <s v="clark@ccber.ucsb.edu_ucsb"/>
    <d v="2020-11-20T16:20:38"/>
    <s v="clark@ccber.ucsb.edu_ucsb"/>
  </r>
  <r>
    <n v="155"/>
    <d v="2020-11-20T00:00:00"/>
    <d v="2020-11-20T09:27:25"/>
    <x v="7"/>
    <n v="3"/>
    <x v="0"/>
    <m/>
    <m/>
    <m/>
    <m/>
    <m/>
    <x v="1"/>
    <m/>
    <m/>
    <m/>
    <m/>
    <m/>
    <m/>
    <m/>
    <m/>
    <m/>
    <m/>
    <m/>
    <m/>
    <m/>
    <m/>
    <m/>
    <s v="{020b36d4-fa2f-477c-8db1-458b99e56199}"/>
    <d v="2020-11-20T16:27:25"/>
    <s v="clark@ccber.ucsb.edu_ucsb"/>
    <d v="2020-11-20T16:27:54"/>
    <s v="clark@ccber.ucsb.edu_ucsb"/>
  </r>
  <r>
    <n v="204"/>
    <d v="2020-11-20T00:00:00"/>
    <d v="2020-11-20T10:13:07"/>
    <x v="7"/>
    <n v="4"/>
    <x v="0"/>
    <m/>
    <m/>
    <m/>
    <m/>
    <m/>
    <x v="1"/>
    <m/>
    <m/>
    <m/>
    <m/>
    <m/>
    <m/>
    <m/>
    <m/>
    <m/>
    <m/>
    <m/>
    <m/>
    <m/>
    <m/>
    <m/>
    <s v="{bdf1c45c-1d24-4d92-833f-5930a27ea5e3}"/>
    <d v="2020-11-20T17:13:07"/>
    <s v="clark@ccber.ucsb.edu_ucsb"/>
    <d v="2020-11-20T17:13:07"/>
    <s v="clark@ccber.ucsb.edu_ucsb"/>
  </r>
  <r>
    <n v="215"/>
    <d v="2020-11-20T00:00:00"/>
    <d v="2020-11-20T10:33:47"/>
    <x v="7"/>
    <n v="2"/>
    <x v="0"/>
    <m/>
    <m/>
    <m/>
    <m/>
    <m/>
    <x v="1"/>
    <m/>
    <m/>
    <m/>
    <m/>
    <m/>
    <m/>
    <m/>
    <m/>
    <m/>
    <m/>
    <m/>
    <m/>
    <m/>
    <m/>
    <m/>
    <s v="{c092926d-9aa8-40d5-8226-ae1030921471}"/>
    <d v="2020-11-20T17:33:47"/>
    <s v="clark@ccber.ucsb.edu_ucsb"/>
    <d v="2020-11-20T17:33:47"/>
    <s v="clark@ccber.ucsb.edu_ucsb"/>
  </r>
  <r>
    <n v="217"/>
    <d v="2020-11-20T00:00:00"/>
    <d v="2020-11-20T10:35:39"/>
    <x v="7"/>
    <n v="1"/>
    <x v="0"/>
    <m/>
    <m/>
    <m/>
    <m/>
    <m/>
    <x v="1"/>
    <m/>
    <m/>
    <m/>
    <m/>
    <m/>
    <m/>
    <m/>
    <m/>
    <m/>
    <m/>
    <m/>
    <m/>
    <m/>
    <m/>
    <m/>
    <s v="{b6ca53c4-1cd9-45ee-9d05-4d27741106c0}"/>
    <d v="2020-11-20T17:35:39"/>
    <s v="clark@ccber.ucsb.edu_ucsb"/>
    <d v="2020-11-20T17:35:39"/>
    <s v="clark@ccber.ucsb.edu_ucsb"/>
  </r>
  <r>
    <n v="220"/>
    <d v="2020-11-20T00:00:00"/>
    <d v="2020-11-20T10:38:09"/>
    <x v="7"/>
    <n v="1"/>
    <x v="0"/>
    <m/>
    <m/>
    <m/>
    <m/>
    <m/>
    <x v="1"/>
    <m/>
    <m/>
    <m/>
    <m/>
    <m/>
    <m/>
    <m/>
    <m/>
    <m/>
    <m/>
    <m/>
    <m/>
    <m/>
    <m/>
    <m/>
    <s v="{7b8fe80e-bea3-453b-8bf5-4c278eca2c1a}"/>
    <d v="2020-11-20T17:38:09"/>
    <s v="clark@ccber.ucsb.edu_ucsb"/>
    <d v="2020-11-20T17:38:09"/>
    <s v="clark@ccber.ucsb.edu_ucsb"/>
  </r>
  <r>
    <n v="229"/>
    <d v="2020-11-20T00:00:00"/>
    <d v="2020-11-20T10:45:27"/>
    <x v="7"/>
    <n v="2"/>
    <x v="0"/>
    <m/>
    <m/>
    <m/>
    <m/>
    <m/>
    <x v="1"/>
    <m/>
    <m/>
    <m/>
    <m/>
    <m/>
    <m/>
    <m/>
    <m/>
    <m/>
    <m/>
    <m/>
    <m/>
    <m/>
    <m/>
    <m/>
    <s v="{2ecc24a8-ed8c-492c-9678-715aad882261}"/>
    <d v="2020-11-20T17:45:27"/>
    <s v="clark@ccber.ucsb.edu_ucsb"/>
    <d v="2020-11-20T17:45:27"/>
    <s v="clark@ccber.ucsb.edu_ucsb"/>
  </r>
  <r>
    <n v="37"/>
    <d v="2020-11-20T00:00:00"/>
    <d v="2020-11-20T09:28:54"/>
    <x v="8"/>
    <n v="1"/>
    <x v="1"/>
    <m/>
    <m/>
    <m/>
    <s v="Changed Repeat Observation from No to Yes after survey review."/>
    <m/>
    <x v="0"/>
    <m/>
    <m/>
    <m/>
    <m/>
    <m/>
    <m/>
    <m/>
    <m/>
    <m/>
    <m/>
    <m/>
    <m/>
    <m/>
    <m/>
    <m/>
    <s v="{4fdfeae8-1742-4954-a033-fb8f4fe20bb5}"/>
    <d v="2020-11-20T16:28:54"/>
    <s v="ccber_user"/>
    <d v="2020-11-20T16:28:54"/>
    <s v="ccber_user"/>
  </r>
  <r>
    <n v="66"/>
    <d v="2020-11-20T00:00:00"/>
    <d v="2020-11-20T09:46:30"/>
    <x v="8"/>
    <n v="1"/>
    <x v="0"/>
    <m/>
    <m/>
    <m/>
    <s v="2nd bird"/>
    <m/>
    <x v="0"/>
    <m/>
    <m/>
    <m/>
    <m/>
    <m/>
    <m/>
    <m/>
    <m/>
    <m/>
    <m/>
    <m/>
    <m/>
    <m/>
    <m/>
    <m/>
    <s v="{d36669f7-9484-4af1-b01e-d27182b6887e}"/>
    <d v="2020-11-20T16:46:30"/>
    <s v="ccber_user"/>
    <d v="2020-11-20T16:46:30"/>
    <s v="ccber_user"/>
  </r>
  <r>
    <n v="129"/>
    <d v="2020-11-20T00:00:00"/>
    <d v="2020-11-20T09:03:19"/>
    <x v="8"/>
    <n v="1"/>
    <x v="0"/>
    <m/>
    <m/>
    <m/>
    <m/>
    <m/>
    <x v="1"/>
    <m/>
    <m/>
    <m/>
    <m/>
    <m/>
    <m/>
    <m/>
    <m/>
    <m/>
    <m/>
    <m/>
    <m/>
    <m/>
    <m/>
    <m/>
    <s v="{5610be99-2ca3-4d56-9c3e-1c11be45a6b9}"/>
    <d v="2020-11-20T16:03:19"/>
    <s v="clark@ccber.ucsb.edu_ucsb"/>
    <d v="2020-11-20T16:03:19"/>
    <s v="clark@ccber.ucsb.edu_ucsb"/>
  </r>
  <r>
    <n v="102"/>
    <d v="2020-11-20T00:00:00"/>
    <d v="2020-11-20T10:13:28"/>
    <x v="9"/>
    <n v="1"/>
    <x v="0"/>
    <m/>
    <m/>
    <m/>
    <m/>
    <m/>
    <x v="0"/>
    <m/>
    <m/>
    <m/>
    <m/>
    <m/>
    <m/>
    <m/>
    <m/>
    <m/>
    <m/>
    <m/>
    <m/>
    <m/>
    <m/>
    <m/>
    <s v="{626e3b97-9c84-4ede-ac2e-65290286fcb6}"/>
    <d v="2020-11-20T17:13:28"/>
    <s v="ccber_user"/>
    <d v="2020-11-20T17:13:28"/>
    <s v="ccber_user"/>
  </r>
  <r>
    <n v="86"/>
    <d v="2020-11-20T00:00:00"/>
    <d v="2020-11-20T09:57:35"/>
    <x v="10"/>
    <n v="1"/>
    <x v="0"/>
    <m/>
    <m/>
    <m/>
    <m/>
    <m/>
    <x v="0"/>
    <m/>
    <m/>
    <m/>
    <m/>
    <m/>
    <m/>
    <m/>
    <m/>
    <m/>
    <m/>
    <m/>
    <m/>
    <m/>
    <m/>
    <m/>
    <s v="{ff128c2f-c636-4aa3-8569-1b1838f0105f}"/>
    <d v="2020-11-20T16:57:35"/>
    <s v="ccber_user"/>
    <d v="2020-11-20T16:57:35"/>
    <s v="ccber_user"/>
  </r>
  <r>
    <n v="95"/>
    <d v="2020-11-20T00:00:00"/>
    <d v="2020-11-20T10:06:44"/>
    <x v="10"/>
    <n v="1"/>
    <x v="0"/>
    <m/>
    <m/>
    <m/>
    <m/>
    <m/>
    <x v="0"/>
    <m/>
    <m/>
    <m/>
    <m/>
    <m/>
    <m/>
    <m/>
    <m/>
    <m/>
    <m/>
    <m/>
    <m/>
    <m/>
    <m/>
    <m/>
    <s v="{b56a73fb-c638-4af5-b4f8-163614694dd2}"/>
    <d v="2020-11-20T17:06:44"/>
    <s v="ccber_user"/>
    <d v="2020-11-20T17:06:44"/>
    <s v="ccber_user"/>
  </r>
  <r>
    <n v="100"/>
    <d v="2020-11-20T00:00:00"/>
    <d v="2020-11-20T10:12:20"/>
    <x v="10"/>
    <n v="1"/>
    <x v="0"/>
    <m/>
    <m/>
    <m/>
    <m/>
    <m/>
    <x v="0"/>
    <m/>
    <m/>
    <m/>
    <m/>
    <m/>
    <m/>
    <m/>
    <m/>
    <m/>
    <m/>
    <m/>
    <m/>
    <m/>
    <m/>
    <m/>
    <s v="{666f7513-b99e-40c2-84a5-0301c36a5599}"/>
    <d v="2020-11-20T17:12:20"/>
    <s v="ccber_user"/>
    <d v="2020-11-20T17:12:20"/>
    <s v="ccber_user"/>
  </r>
  <r>
    <n v="107"/>
    <d v="2020-11-20T00:00:00"/>
    <d v="2020-11-20T10:20:14"/>
    <x v="10"/>
    <n v="1"/>
    <x v="0"/>
    <m/>
    <m/>
    <m/>
    <m/>
    <m/>
    <x v="0"/>
    <m/>
    <m/>
    <m/>
    <m/>
    <m/>
    <m/>
    <m/>
    <m/>
    <m/>
    <m/>
    <m/>
    <m/>
    <m/>
    <m/>
    <m/>
    <s v="{fc5b0004-c801-46d6-8bc5-d3bff2d96734}"/>
    <d v="2020-11-20T17:20:14"/>
    <s v="ccber_user"/>
    <d v="2020-11-20T17:20:14"/>
    <s v="ccber_user"/>
  </r>
  <r>
    <n v="123"/>
    <d v="2020-11-20T00:00:00"/>
    <d v="2020-11-20T10:40:54"/>
    <x v="10"/>
    <n v="1"/>
    <x v="0"/>
    <m/>
    <m/>
    <m/>
    <m/>
    <m/>
    <x v="0"/>
    <m/>
    <m/>
    <m/>
    <m/>
    <m/>
    <m/>
    <m/>
    <m/>
    <m/>
    <m/>
    <m/>
    <m/>
    <m/>
    <m/>
    <m/>
    <s v="{f55b20b9-3cab-49fe-8202-91866b9b3ac5}"/>
    <d v="2020-11-20T17:40:54"/>
    <s v="ccber_user"/>
    <d v="2020-11-20T17:40:54"/>
    <s v="ccber_user"/>
  </r>
  <r>
    <n v="125"/>
    <d v="2020-11-20T00:00:00"/>
    <d v="2020-11-20T10:49:22"/>
    <x v="10"/>
    <n v="1"/>
    <x v="0"/>
    <m/>
    <m/>
    <m/>
    <m/>
    <m/>
    <x v="0"/>
    <m/>
    <m/>
    <m/>
    <m/>
    <m/>
    <m/>
    <m/>
    <m/>
    <m/>
    <m/>
    <m/>
    <m/>
    <m/>
    <m/>
    <m/>
    <s v="{26c4000d-0192-452c-8e6f-b9c8d30977b9}"/>
    <d v="2020-11-20T17:49:22"/>
    <s v="ccber_user"/>
    <d v="2020-11-20T17:49:22"/>
    <s v="ccber_user"/>
  </r>
  <r>
    <n v="150"/>
    <d v="2020-11-20T00:00:00"/>
    <d v="2020-11-20T09:23:00"/>
    <x v="10"/>
    <n v="1"/>
    <x v="0"/>
    <m/>
    <m/>
    <m/>
    <m/>
    <m/>
    <x v="1"/>
    <m/>
    <m/>
    <m/>
    <m/>
    <m/>
    <m/>
    <m/>
    <m/>
    <m/>
    <m/>
    <m/>
    <m/>
    <m/>
    <m/>
    <m/>
    <s v="{f7a45338-11c8-43e0-8cda-c4551a218694}"/>
    <d v="2020-11-20T16:23:00"/>
    <s v="clark@ccber.ucsb.edu_ucsb"/>
    <d v="2020-11-20T16:23:00"/>
    <s v="clark@ccber.ucsb.edu_ucsb"/>
  </r>
  <r>
    <n v="185"/>
    <d v="2020-11-20T00:00:00"/>
    <d v="2020-11-20T09:56:01"/>
    <x v="10"/>
    <n v="1"/>
    <x v="0"/>
    <m/>
    <m/>
    <m/>
    <m/>
    <m/>
    <x v="1"/>
    <m/>
    <m/>
    <m/>
    <m/>
    <m/>
    <m/>
    <m/>
    <m/>
    <m/>
    <m/>
    <m/>
    <m/>
    <m/>
    <m/>
    <m/>
    <s v="{f8afba27-e779-4bdc-82f4-c9e4026ac52e}"/>
    <d v="2020-11-20T16:56:01"/>
    <s v="clark@ccber.ucsb.edu_ucsb"/>
    <d v="2020-11-20T16:56:01"/>
    <s v="clark@ccber.ucsb.edu_ucsb"/>
  </r>
  <r>
    <n v="230"/>
    <d v="2020-11-20T00:00:00"/>
    <d v="2020-11-20T10:46:00"/>
    <x v="10"/>
    <n v="1"/>
    <x v="0"/>
    <m/>
    <m/>
    <m/>
    <m/>
    <m/>
    <x v="1"/>
    <m/>
    <m/>
    <m/>
    <m/>
    <m/>
    <m/>
    <m/>
    <m/>
    <m/>
    <m/>
    <m/>
    <m/>
    <m/>
    <m/>
    <m/>
    <s v="{c137ec43-5e00-4236-8c9e-73e2535320d9}"/>
    <d v="2020-11-20T17:46:00"/>
    <s v="clark@ccber.ucsb.edu_ucsb"/>
    <d v="2020-11-20T18:11:08"/>
    <s v="clark@ccber.ucsb.edu_ucsb"/>
  </r>
  <r>
    <n v="104"/>
    <d v="2020-11-20T00:00:00"/>
    <d v="2020-11-20T10:19:11"/>
    <x v="11"/>
    <n v="4"/>
    <x v="0"/>
    <m/>
    <m/>
    <m/>
    <m/>
    <m/>
    <x v="0"/>
    <m/>
    <m/>
    <m/>
    <m/>
    <m/>
    <m/>
    <m/>
    <m/>
    <m/>
    <m/>
    <m/>
    <m/>
    <m/>
    <m/>
    <m/>
    <s v="{e53b11ed-8fc7-4010-8044-9649b28454a6}"/>
    <d v="2020-11-20T17:19:11"/>
    <s v="ccber_user"/>
    <d v="2020-11-20T17:19:11"/>
    <s v="ccber_user"/>
  </r>
  <r>
    <n v="33"/>
    <d v="2020-11-20T00:00:00"/>
    <d v="2020-11-20T09:27:29"/>
    <x v="12"/>
    <n v="1"/>
    <x v="0"/>
    <m/>
    <m/>
    <m/>
    <m/>
    <m/>
    <x v="0"/>
    <m/>
    <m/>
    <m/>
    <m/>
    <m/>
    <m/>
    <m/>
    <m/>
    <m/>
    <m/>
    <m/>
    <m/>
    <m/>
    <m/>
    <m/>
    <s v="{f5ab121d-d8dd-4c5b-8fa5-06e8bff89a11}"/>
    <d v="2020-11-20T16:27:29"/>
    <s v="ccber_user"/>
    <d v="2020-11-20T16:27:29"/>
    <s v="ccber_user"/>
  </r>
  <r>
    <n v="128"/>
    <d v="2020-11-20T00:00:00"/>
    <d v="2020-11-20T09:02:28"/>
    <x v="12"/>
    <n v="1"/>
    <x v="0"/>
    <m/>
    <m/>
    <m/>
    <m/>
    <m/>
    <x v="1"/>
    <m/>
    <m/>
    <m/>
    <m/>
    <m/>
    <m/>
    <m/>
    <m/>
    <m/>
    <m/>
    <m/>
    <m/>
    <m/>
    <m/>
    <m/>
    <s v="{2a9902dd-3387-4659-a064-e3c15647fd14}"/>
    <d v="2020-11-20T16:02:28"/>
    <s v="clark@ccber.ucsb.edu_ucsb"/>
    <d v="2020-11-20T16:02:28"/>
    <s v="clark@ccber.ucsb.edu_ucsb"/>
  </r>
  <r>
    <n v="221"/>
    <d v="2020-11-20T00:00:00"/>
    <d v="2020-11-20T10:38:22"/>
    <x v="12"/>
    <n v="4"/>
    <x v="0"/>
    <m/>
    <m/>
    <m/>
    <m/>
    <m/>
    <x v="1"/>
    <m/>
    <m/>
    <m/>
    <m/>
    <m/>
    <m/>
    <m/>
    <m/>
    <m/>
    <m/>
    <m/>
    <m/>
    <m/>
    <m/>
    <m/>
    <s v="{b283421e-acfa-4728-81ee-4afde7424a7d}"/>
    <d v="2020-11-20T17:38:22"/>
    <s v="clark@ccber.ucsb.edu_ucsb"/>
    <d v="2020-11-20T17:39:25"/>
    <s v="clark@ccber.ucsb.edu_ucsb"/>
  </r>
  <r>
    <n v="2"/>
    <d v="2020-11-20T00:00:00"/>
    <d v="2020-11-20T09:02:15"/>
    <x v="13"/>
    <n v="6"/>
    <x v="0"/>
    <m/>
    <m/>
    <m/>
    <m/>
    <m/>
    <x v="0"/>
    <m/>
    <m/>
    <m/>
    <m/>
    <m/>
    <m/>
    <m/>
    <m/>
    <m/>
    <m/>
    <m/>
    <m/>
    <m/>
    <m/>
    <m/>
    <s v="{38e22d4b-ada6-465d-ad94-59ebf00e9749}"/>
    <d v="2020-11-20T16:02:15"/>
    <s v="ccber_user"/>
    <d v="2020-11-20T16:02:15"/>
    <s v="ccber_user"/>
  </r>
  <r>
    <n v="131"/>
    <d v="2020-11-20T00:00:00"/>
    <d v="2020-11-20T09:04:29"/>
    <x v="13"/>
    <n v="3"/>
    <x v="0"/>
    <m/>
    <m/>
    <m/>
    <m/>
    <m/>
    <x v="1"/>
    <m/>
    <m/>
    <m/>
    <m/>
    <m/>
    <m/>
    <m/>
    <m/>
    <m/>
    <m/>
    <m/>
    <m/>
    <m/>
    <m/>
    <m/>
    <s v="{1b285834-eaea-4964-81bc-a35468165556}"/>
    <d v="2020-11-20T16:04:29"/>
    <s v="clark@ccber.ucsb.edu_ucsb"/>
    <d v="2020-11-20T16:04:29"/>
    <s v="clark@ccber.ucsb.edu_ucsb"/>
  </r>
  <r>
    <n v="49"/>
    <d v="2020-11-20T00:00:00"/>
    <d v="2020-11-20T09:33:54"/>
    <x v="14"/>
    <n v="1"/>
    <x v="0"/>
    <m/>
    <m/>
    <m/>
    <m/>
    <m/>
    <x v="0"/>
    <m/>
    <m/>
    <m/>
    <m/>
    <m/>
    <m/>
    <m/>
    <m/>
    <m/>
    <m/>
    <m/>
    <m/>
    <m/>
    <m/>
    <m/>
    <s v="{db978394-6a63-45d9-bc5e-284ae39a12ae}"/>
    <d v="2020-11-20T16:33:54"/>
    <s v="ccber_user"/>
    <d v="2020-11-20T16:33:54"/>
    <s v="ccber_user"/>
  </r>
  <r>
    <n v="79"/>
    <d v="2020-11-20T00:00:00"/>
    <d v="2020-11-20T09:53:44"/>
    <x v="14"/>
    <n v="1"/>
    <x v="0"/>
    <m/>
    <m/>
    <m/>
    <m/>
    <m/>
    <x v="0"/>
    <m/>
    <m/>
    <m/>
    <m/>
    <m/>
    <m/>
    <m/>
    <m/>
    <m/>
    <m/>
    <m/>
    <m/>
    <m/>
    <m/>
    <m/>
    <s v="{a1053659-b88e-40e7-9b2a-a42a8d7c6152}"/>
    <d v="2020-11-20T16:53:44"/>
    <s v="ccber_user"/>
    <d v="2020-11-20T16:53:44"/>
    <s v="ccber_user"/>
  </r>
  <r>
    <n v="84"/>
    <d v="2020-11-20T00:00:00"/>
    <d v="2020-11-20T09:56:54"/>
    <x v="14"/>
    <n v="1"/>
    <x v="0"/>
    <m/>
    <m/>
    <m/>
    <m/>
    <m/>
    <x v="0"/>
    <m/>
    <m/>
    <m/>
    <m/>
    <m/>
    <m/>
    <m/>
    <m/>
    <m/>
    <m/>
    <m/>
    <m/>
    <m/>
    <m/>
    <m/>
    <s v="{67465cee-a7e4-4d5e-8fa6-291e401b2a32}"/>
    <d v="2020-11-20T16:56:54"/>
    <s v="ccber_user"/>
    <d v="2020-11-20T16:56:54"/>
    <s v="ccber_user"/>
  </r>
  <r>
    <n v="92"/>
    <d v="2020-11-20T00:00:00"/>
    <d v="2020-11-20T10:01:28"/>
    <x v="14"/>
    <n v="2"/>
    <x v="0"/>
    <m/>
    <m/>
    <m/>
    <m/>
    <m/>
    <x v="0"/>
    <m/>
    <m/>
    <m/>
    <m/>
    <m/>
    <m/>
    <m/>
    <m/>
    <m/>
    <m/>
    <m/>
    <m/>
    <m/>
    <m/>
    <m/>
    <s v="{77739eeb-05cb-425f-ad22-fa976ac05ed6}"/>
    <d v="2020-11-20T17:01:28"/>
    <s v="ccber_user"/>
    <d v="2020-11-20T17:01:28"/>
    <s v="ccber_user"/>
  </r>
  <r>
    <n v="110"/>
    <d v="2020-11-20T00:00:00"/>
    <d v="2020-11-20T10:28:24"/>
    <x v="14"/>
    <n v="1"/>
    <x v="0"/>
    <m/>
    <m/>
    <m/>
    <m/>
    <m/>
    <x v="0"/>
    <m/>
    <m/>
    <m/>
    <m/>
    <m/>
    <m/>
    <m/>
    <m/>
    <m/>
    <m/>
    <m/>
    <m/>
    <m/>
    <m/>
    <m/>
    <s v="{91779efc-c084-495a-9098-d71a662a13d4}"/>
    <d v="2020-11-20T17:28:24"/>
    <s v="ccber_user"/>
    <d v="2020-11-20T17:28:24"/>
    <s v="ccber_user"/>
  </r>
  <r>
    <n v="164"/>
    <d v="2020-11-20T00:00:00"/>
    <d v="2020-11-20T09:35:05"/>
    <x v="14"/>
    <n v="1"/>
    <x v="0"/>
    <m/>
    <m/>
    <m/>
    <m/>
    <m/>
    <x v="1"/>
    <m/>
    <m/>
    <m/>
    <m/>
    <m/>
    <m/>
    <m/>
    <m/>
    <m/>
    <m/>
    <m/>
    <m/>
    <m/>
    <m/>
    <m/>
    <s v="{e761e93d-f5f0-41a6-a670-2d28faa62d05}"/>
    <d v="2020-11-20T16:35:05"/>
    <s v="clark@ccber.ucsb.edu_ucsb"/>
    <d v="2020-11-20T16:35:05"/>
    <s v="clark@ccber.ucsb.edu_ucsb"/>
  </r>
  <r>
    <n v="175"/>
    <d v="2020-11-20T00:00:00"/>
    <d v="2020-11-20T09:45:35"/>
    <x v="14"/>
    <n v="1"/>
    <x v="0"/>
    <m/>
    <m/>
    <m/>
    <m/>
    <m/>
    <x v="1"/>
    <m/>
    <m/>
    <m/>
    <m/>
    <m/>
    <m/>
    <m/>
    <m/>
    <m/>
    <m/>
    <m/>
    <m/>
    <m/>
    <m/>
    <m/>
    <s v="{9d7ebf8d-4c9a-4d9f-82dd-2ef3709f6e91}"/>
    <d v="2020-11-20T16:45:35"/>
    <s v="clark@ccber.ucsb.edu_ucsb"/>
    <d v="2020-11-20T16:45:35"/>
    <s v="clark@ccber.ucsb.edu_ucsb"/>
  </r>
  <r>
    <n v="13"/>
    <d v="2020-11-20T00:00:00"/>
    <d v="2020-11-20T09:14:48"/>
    <x v="15"/>
    <n v="17"/>
    <x v="0"/>
    <m/>
    <m/>
    <m/>
    <m/>
    <m/>
    <x v="0"/>
    <m/>
    <m/>
    <m/>
    <m/>
    <m/>
    <m/>
    <m/>
    <m/>
    <m/>
    <m/>
    <m/>
    <m/>
    <m/>
    <m/>
    <m/>
    <s v="{fee7b581-1c87-4381-90bb-9ca92fc6ffb1}"/>
    <d v="2020-11-20T16:14:48"/>
    <s v="ccber_user"/>
    <d v="2020-11-20T16:14:48"/>
    <s v="ccber_user"/>
  </r>
  <r>
    <n v="39"/>
    <d v="2020-11-20T00:00:00"/>
    <d v="2020-11-20T09:29:48"/>
    <x v="15"/>
    <n v="8"/>
    <x v="0"/>
    <m/>
    <m/>
    <m/>
    <m/>
    <m/>
    <x v="0"/>
    <m/>
    <m/>
    <m/>
    <m/>
    <m/>
    <m/>
    <m/>
    <m/>
    <m/>
    <m/>
    <m/>
    <m/>
    <m/>
    <m/>
    <m/>
    <s v="{70c14df9-df5d-48fc-a3dd-d9e6b56a4e9d}"/>
    <d v="2020-11-20T16:29:48"/>
    <s v="ccber_user"/>
    <d v="2020-11-20T16:29:48"/>
    <s v="ccber_user"/>
  </r>
  <r>
    <n v="55"/>
    <d v="2020-11-20T00:00:00"/>
    <d v="2020-11-20T09:37:21"/>
    <x v="15"/>
    <n v="2"/>
    <x v="0"/>
    <m/>
    <m/>
    <m/>
    <m/>
    <m/>
    <x v="0"/>
    <m/>
    <m/>
    <m/>
    <m/>
    <m/>
    <m/>
    <m/>
    <m/>
    <m/>
    <m/>
    <m/>
    <m/>
    <m/>
    <m/>
    <m/>
    <s v="{68319123-9ddd-44e1-9ef6-2efaf13d315f}"/>
    <d v="2020-11-20T16:37:21"/>
    <s v="ccber_user"/>
    <d v="2020-11-20T16:37:21"/>
    <s v="ccber_user"/>
  </r>
  <r>
    <n v="70"/>
    <d v="2020-11-20T00:00:00"/>
    <d v="2020-11-20T09:49:05"/>
    <x v="16"/>
    <n v="12"/>
    <x v="0"/>
    <m/>
    <m/>
    <m/>
    <m/>
    <m/>
    <x v="0"/>
    <m/>
    <m/>
    <m/>
    <m/>
    <m/>
    <m/>
    <m/>
    <m/>
    <m/>
    <m/>
    <m/>
    <m/>
    <m/>
    <m/>
    <m/>
    <s v="{731df9d1-ee52-4409-a1ab-2abf650a561a}"/>
    <d v="2020-11-20T16:49:05"/>
    <s v="ccber_user"/>
    <d v="2020-11-20T16:49:05"/>
    <s v="ccber_user"/>
  </r>
  <r>
    <n v="82"/>
    <d v="2020-11-20T00:00:00"/>
    <d v="2020-11-20T09:55:02"/>
    <x v="17"/>
    <n v="14"/>
    <x v="0"/>
    <m/>
    <m/>
    <m/>
    <m/>
    <m/>
    <x v="0"/>
    <m/>
    <m/>
    <m/>
    <m/>
    <m/>
    <m/>
    <m/>
    <m/>
    <m/>
    <m/>
    <m/>
    <m/>
    <m/>
    <m/>
    <m/>
    <s v="{220f5d5d-153b-40fe-8787-b2350e7e3513}"/>
    <d v="2020-11-20T16:55:02"/>
    <s v="ccber_user"/>
    <d v="2020-11-20T16:55:02"/>
    <s v="ccber_user"/>
  </r>
  <r>
    <n v="114"/>
    <d v="2020-11-20T00:00:00"/>
    <d v="2020-11-20T10:32:59"/>
    <x v="17"/>
    <n v="32"/>
    <x v="0"/>
    <m/>
    <m/>
    <m/>
    <m/>
    <m/>
    <x v="0"/>
    <m/>
    <m/>
    <m/>
    <m/>
    <m/>
    <m/>
    <m/>
    <m/>
    <m/>
    <m/>
    <m/>
    <m/>
    <m/>
    <m/>
    <m/>
    <s v="{829fdc97-f297-413b-85a3-9cff02c037e6}"/>
    <d v="2020-11-20T17:32:59"/>
    <s v="ccber_user"/>
    <d v="2020-11-20T17:33:59"/>
    <s v="ccber_user"/>
  </r>
  <r>
    <n v="154"/>
    <d v="2020-11-20T00:00:00"/>
    <d v="2020-11-20T09:26:39"/>
    <x v="17"/>
    <n v="10"/>
    <x v="0"/>
    <m/>
    <m/>
    <m/>
    <m/>
    <m/>
    <x v="1"/>
    <m/>
    <m/>
    <m/>
    <m/>
    <m/>
    <m/>
    <m/>
    <m/>
    <m/>
    <m/>
    <m/>
    <m/>
    <m/>
    <m/>
    <m/>
    <s v="{ce4bd70c-e164-4c4a-9814-0e4d9bb9f902}"/>
    <d v="2020-11-20T16:26:39"/>
    <s v="clark@ccber.ucsb.edu_ucsb"/>
    <d v="2020-11-20T16:26:39"/>
    <s v="clark@ccber.ucsb.edu_ucsb"/>
  </r>
  <r>
    <n v="41"/>
    <d v="2020-11-20T00:00:00"/>
    <d v="2020-11-20T09:30:18"/>
    <x v="18"/>
    <n v="1"/>
    <x v="0"/>
    <m/>
    <m/>
    <m/>
    <m/>
    <m/>
    <x v="0"/>
    <m/>
    <m/>
    <m/>
    <m/>
    <m/>
    <m/>
    <m/>
    <m/>
    <m/>
    <m/>
    <m/>
    <m/>
    <m/>
    <m/>
    <m/>
    <s v="{b5380577-fa44-4585-a1fc-3456c3ba9e0c}"/>
    <d v="2020-11-20T16:30:18"/>
    <s v="ccber_user"/>
    <d v="2020-11-20T16:30:18"/>
    <s v="ccber_user"/>
  </r>
  <r>
    <n v="145"/>
    <d v="2020-11-20T00:00:00"/>
    <d v="2020-11-20T09:17:05"/>
    <x v="18"/>
    <n v="1"/>
    <x v="0"/>
    <m/>
    <m/>
    <m/>
    <m/>
    <m/>
    <x v="1"/>
    <m/>
    <m/>
    <m/>
    <m/>
    <m/>
    <m/>
    <m/>
    <m/>
    <m/>
    <m/>
    <m/>
    <m/>
    <m/>
    <m/>
    <m/>
    <s v="{87741c0b-1a61-4ca6-bfef-0d250f580749}"/>
    <d v="2020-11-20T16:17:05"/>
    <s v="clark@ccber.ucsb.edu_ucsb"/>
    <d v="2020-11-20T16:17:05"/>
    <s v="clark@ccber.ucsb.edu_ucsb"/>
  </r>
  <r>
    <n v="40"/>
    <d v="2020-11-20T00:00:00"/>
    <d v="2020-11-20T09:30:05"/>
    <x v="19"/>
    <n v="1"/>
    <x v="0"/>
    <m/>
    <m/>
    <m/>
    <m/>
    <m/>
    <x v="0"/>
    <m/>
    <m/>
    <m/>
    <m/>
    <m/>
    <m/>
    <m/>
    <m/>
    <m/>
    <m/>
    <m/>
    <m/>
    <m/>
    <m/>
    <m/>
    <s v="{976db2c7-59ef-4ea8-8f59-ad9d096a1d19}"/>
    <d v="2020-11-20T16:30:05"/>
    <s v="ccber_user"/>
    <d v="2020-11-20T16:30:05"/>
    <s v="ccber_user"/>
  </r>
  <r>
    <n v="169"/>
    <d v="2020-11-20T00:00:00"/>
    <d v="2020-11-20T09:39:14"/>
    <x v="19"/>
    <n v="1"/>
    <x v="0"/>
    <m/>
    <m/>
    <m/>
    <m/>
    <m/>
    <x v="1"/>
    <m/>
    <m/>
    <m/>
    <m/>
    <m/>
    <m/>
    <m/>
    <m/>
    <m/>
    <m/>
    <m/>
    <m/>
    <m/>
    <m/>
    <m/>
    <s v="{64146902-dee5-4e97-8fae-7586bd0cb266}"/>
    <d v="2020-11-20T16:39:14"/>
    <s v="clark@ccber.ucsb.edu_ucsb"/>
    <d v="2020-11-20T16:39:14"/>
    <s v="clark@ccber.ucsb.edu_ucsb"/>
  </r>
  <r>
    <n v="172"/>
    <d v="2020-11-20T00:00:00"/>
    <d v="2020-11-20T09:41:15"/>
    <x v="19"/>
    <n v="1"/>
    <x v="0"/>
    <m/>
    <m/>
    <m/>
    <m/>
    <m/>
    <x v="1"/>
    <m/>
    <m/>
    <m/>
    <m/>
    <m/>
    <m/>
    <m/>
    <m/>
    <m/>
    <m/>
    <m/>
    <m/>
    <m/>
    <m/>
    <m/>
    <s v="{de80e779-35be-425f-a629-84102bbcdb99}"/>
    <d v="2020-11-20T16:41:15"/>
    <s v="clark@ccber.ucsb.edu_ucsb"/>
    <d v="2020-11-20T16:41:15"/>
    <s v="clark@ccber.ucsb.edu_ucsb"/>
  </r>
  <r>
    <n v="208"/>
    <d v="2020-11-20T00:00:00"/>
    <d v="2020-11-20T10:19:57"/>
    <x v="19"/>
    <n v="1"/>
    <x v="0"/>
    <m/>
    <m/>
    <m/>
    <m/>
    <m/>
    <x v="1"/>
    <m/>
    <m/>
    <m/>
    <m/>
    <m/>
    <m/>
    <m/>
    <m/>
    <m/>
    <m/>
    <m/>
    <m/>
    <m/>
    <m/>
    <m/>
    <s v="{7f17657b-31b1-4968-ba4e-036be6fa23a3}"/>
    <d v="2020-11-20T17:19:57"/>
    <s v="clark@ccber.ucsb.edu_ucsb"/>
    <d v="2020-11-20T17:19:57"/>
    <s v="clark@ccber.ucsb.edu_ucsb"/>
  </r>
  <r>
    <n v="72"/>
    <d v="2020-11-20T00:00:00"/>
    <d v="2020-11-20T09:49:23"/>
    <x v="20"/>
    <n v="1"/>
    <x v="0"/>
    <m/>
    <m/>
    <m/>
    <m/>
    <m/>
    <x v="0"/>
    <m/>
    <m/>
    <m/>
    <m/>
    <m/>
    <m/>
    <m/>
    <m/>
    <m/>
    <m/>
    <m/>
    <m/>
    <m/>
    <m/>
    <m/>
    <s v="{da121649-9d84-42cb-9f72-e4b44c9097fb}"/>
    <d v="2020-11-20T16:49:23"/>
    <s v="ccber_user"/>
    <d v="2020-11-20T16:49:23"/>
    <s v="ccber_user"/>
  </r>
  <r>
    <n v="113"/>
    <d v="2020-11-20T00:00:00"/>
    <d v="2020-11-20T10:31:55"/>
    <x v="20"/>
    <n v="1"/>
    <x v="0"/>
    <m/>
    <m/>
    <m/>
    <m/>
    <m/>
    <x v="0"/>
    <m/>
    <m/>
    <m/>
    <m/>
    <m/>
    <m/>
    <m/>
    <m/>
    <m/>
    <m/>
    <m/>
    <m/>
    <m/>
    <m/>
    <m/>
    <s v="{863dfd33-4d99-464b-bce1-4575849a5c96}"/>
    <d v="2020-11-20T17:31:55"/>
    <s v="ccber_user"/>
    <d v="2020-11-20T17:31:55"/>
    <s v="ccber_user"/>
  </r>
  <r>
    <n v="194"/>
    <d v="2020-11-20T00:00:00"/>
    <d v="2020-11-20T10:07:00"/>
    <x v="20"/>
    <n v="1"/>
    <x v="0"/>
    <m/>
    <m/>
    <m/>
    <m/>
    <m/>
    <x v="1"/>
    <m/>
    <m/>
    <m/>
    <m/>
    <m/>
    <m/>
    <m/>
    <m/>
    <m/>
    <m/>
    <m/>
    <m/>
    <m/>
    <m/>
    <m/>
    <s v="{03221a10-6957-4e3c-a804-632bb0c32f4b}"/>
    <d v="2020-11-20T17:07:00"/>
    <s v="clark@ccber.ucsb.edu_ucsb"/>
    <d v="2020-11-20T17:07:00"/>
    <s v="clark@ccber.ucsb.edu_ucsb"/>
  </r>
  <r>
    <n v="195"/>
    <d v="2020-11-20T00:00:00"/>
    <d v="2020-11-20T10:07:15"/>
    <x v="20"/>
    <n v="1"/>
    <x v="0"/>
    <m/>
    <m/>
    <m/>
    <m/>
    <m/>
    <x v="1"/>
    <m/>
    <m/>
    <m/>
    <m/>
    <m/>
    <m/>
    <m/>
    <m/>
    <m/>
    <m/>
    <m/>
    <m/>
    <m/>
    <m/>
    <m/>
    <s v="{d26fc244-7b23-4187-801f-2ff991848112}"/>
    <d v="2020-11-20T17:07:15"/>
    <s v="clark@ccber.ucsb.edu_ucsb"/>
    <d v="2020-11-20T17:07:15"/>
    <s v="clark@ccber.ucsb.edu_ucsb"/>
  </r>
  <r>
    <n v="200"/>
    <d v="2020-11-20T00:00:00"/>
    <d v="2020-11-20T10:10:52"/>
    <x v="20"/>
    <n v="1"/>
    <x v="0"/>
    <m/>
    <m/>
    <m/>
    <m/>
    <m/>
    <x v="1"/>
    <m/>
    <m/>
    <m/>
    <m/>
    <m/>
    <m/>
    <m/>
    <m/>
    <m/>
    <m/>
    <m/>
    <m/>
    <m/>
    <m/>
    <m/>
    <s v="{ff788bbc-494f-48dd-8a29-720658202f95}"/>
    <d v="2020-11-20T17:10:52"/>
    <s v="clark@ccber.ucsb.edu_ucsb"/>
    <d v="2020-11-20T17:10:52"/>
    <s v="clark@ccber.ucsb.edu_ucsb"/>
  </r>
  <r>
    <n v="207"/>
    <d v="2020-11-20T00:00:00"/>
    <d v="2020-11-20T10:18:01"/>
    <x v="21"/>
    <n v="40"/>
    <x v="0"/>
    <m/>
    <m/>
    <m/>
    <m/>
    <m/>
    <x v="1"/>
    <m/>
    <m/>
    <m/>
    <m/>
    <m/>
    <m/>
    <m/>
    <m/>
    <m/>
    <m/>
    <m/>
    <m/>
    <m/>
    <m/>
    <m/>
    <s v="{81459a0a-61aa-493f-9bec-b0a4159ee49a}"/>
    <d v="2020-11-20T17:18:01"/>
    <s v="clark@ccber.ucsb.edu_ucsb"/>
    <d v="2020-11-20T17:18:01"/>
    <s v="clark@ccber.ucsb.edu_ucsb"/>
  </r>
  <r>
    <n v="74"/>
    <d v="2020-11-20T00:00:00"/>
    <d v="2020-11-20T09:50:11"/>
    <x v="22"/>
    <n v="1"/>
    <x v="0"/>
    <m/>
    <m/>
    <m/>
    <m/>
    <m/>
    <x v="0"/>
    <m/>
    <m/>
    <m/>
    <m/>
    <m/>
    <m/>
    <m/>
    <m/>
    <m/>
    <m/>
    <m/>
    <m/>
    <m/>
    <m/>
    <m/>
    <s v="{7ad82fe9-4a3f-49f5-b57e-326b11bcadc2}"/>
    <d v="2020-11-20T16:50:11"/>
    <s v="ccber_user"/>
    <d v="2020-11-20T16:50:11"/>
    <s v="ccber_user"/>
  </r>
  <r>
    <n v="101"/>
    <d v="2020-11-20T00:00:00"/>
    <d v="2020-11-20T10:13:15"/>
    <x v="22"/>
    <n v="1"/>
    <x v="0"/>
    <m/>
    <m/>
    <m/>
    <m/>
    <m/>
    <x v="0"/>
    <m/>
    <m/>
    <m/>
    <m/>
    <m/>
    <m/>
    <m/>
    <m/>
    <m/>
    <m/>
    <m/>
    <m/>
    <m/>
    <m/>
    <m/>
    <s v="{df91d87a-9bb4-4485-922e-7f3faf447102}"/>
    <d v="2020-11-20T17:13:15"/>
    <s v="ccber_user"/>
    <d v="2020-11-20T17:13:15"/>
    <s v="ccber_user"/>
  </r>
  <r>
    <n v="108"/>
    <d v="2020-11-20T00:00:00"/>
    <d v="2020-11-20T10:25:17"/>
    <x v="22"/>
    <n v="1"/>
    <x v="0"/>
    <m/>
    <m/>
    <m/>
    <m/>
    <m/>
    <x v="0"/>
    <m/>
    <m/>
    <m/>
    <m/>
    <m/>
    <m/>
    <m/>
    <m/>
    <m/>
    <m/>
    <m/>
    <m/>
    <m/>
    <m/>
    <m/>
    <s v="{46450546-8843-4fa0-8d09-abc20c50a05a}"/>
    <d v="2020-11-20T17:25:17"/>
    <s v="ccber_user"/>
    <d v="2020-11-20T17:25:17"/>
    <s v="ccber_user"/>
  </r>
  <r>
    <n v="121"/>
    <d v="2020-11-20T00:00:00"/>
    <d v="2020-11-20T10:38:47"/>
    <x v="22"/>
    <n v="1"/>
    <x v="0"/>
    <m/>
    <m/>
    <m/>
    <m/>
    <m/>
    <x v="0"/>
    <m/>
    <m/>
    <m/>
    <m/>
    <m/>
    <m/>
    <m/>
    <m/>
    <m/>
    <m/>
    <m/>
    <m/>
    <m/>
    <m/>
    <m/>
    <s v="{d476fe61-a116-4c9d-8443-2d45ce59fb8e}"/>
    <d v="2020-11-20T17:38:47"/>
    <s v="ccber_user"/>
    <d v="2020-11-20T17:38:47"/>
    <s v="ccber_user"/>
  </r>
  <r>
    <n v="153"/>
    <d v="2020-11-20T00:00:00"/>
    <d v="2020-11-20T09:25:29"/>
    <x v="22"/>
    <n v="1"/>
    <x v="0"/>
    <m/>
    <m/>
    <m/>
    <m/>
    <m/>
    <x v="1"/>
    <m/>
    <m/>
    <m/>
    <m/>
    <m/>
    <m/>
    <m/>
    <m/>
    <m/>
    <m/>
    <m/>
    <m/>
    <m/>
    <m/>
    <m/>
    <s v="{aeef5b79-2485-4026-87f4-aefd542f3b18}"/>
    <d v="2020-11-20T16:25:29"/>
    <s v="clark@ccber.ucsb.edu_ucsb"/>
    <d v="2020-11-20T16:25:29"/>
    <s v="clark@ccber.ucsb.edu_ucsb"/>
  </r>
  <r>
    <n v="183"/>
    <d v="2020-11-20T00:00:00"/>
    <d v="2020-11-20T09:54:13"/>
    <x v="22"/>
    <n v="1"/>
    <x v="0"/>
    <m/>
    <m/>
    <m/>
    <m/>
    <m/>
    <x v="1"/>
    <m/>
    <m/>
    <m/>
    <m/>
    <m/>
    <m/>
    <m/>
    <m/>
    <m/>
    <m/>
    <m/>
    <m/>
    <m/>
    <m/>
    <m/>
    <s v="{ac011d83-6104-4ab8-84a0-e6140e38e133}"/>
    <d v="2020-11-20T16:54:13"/>
    <s v="clark@ccber.ucsb.edu_ucsb"/>
    <d v="2020-11-20T16:54:13"/>
    <s v="clark@ccber.ucsb.edu_ucsb"/>
  </r>
  <r>
    <n v="190"/>
    <d v="2020-11-20T00:00:00"/>
    <d v="2020-11-20T10:02:16"/>
    <x v="22"/>
    <n v="1"/>
    <x v="0"/>
    <m/>
    <m/>
    <m/>
    <m/>
    <m/>
    <x v="1"/>
    <m/>
    <m/>
    <m/>
    <m/>
    <m/>
    <m/>
    <m/>
    <m/>
    <m/>
    <m/>
    <m/>
    <m/>
    <m/>
    <m/>
    <m/>
    <s v="{3f3d4f32-9734-4afe-bea4-9207c0443056}"/>
    <d v="2020-11-20T17:02:16"/>
    <s v="clark@ccber.ucsb.edu_ucsb"/>
    <d v="2020-11-20T17:02:16"/>
    <s v="clark@ccber.ucsb.edu_ucsb"/>
  </r>
  <r>
    <n v="16"/>
    <d v="2020-11-20T00:00:00"/>
    <d v="2020-11-20T09:15:48"/>
    <x v="23"/>
    <n v="15"/>
    <x v="0"/>
    <m/>
    <m/>
    <m/>
    <m/>
    <m/>
    <x v="0"/>
    <m/>
    <m/>
    <m/>
    <m/>
    <m/>
    <m/>
    <m/>
    <m/>
    <m/>
    <m/>
    <m/>
    <m/>
    <m/>
    <m/>
    <m/>
    <s v="{5799e818-043d-416e-afa0-ea4dfb9908a5}"/>
    <d v="2020-11-20T16:15:48"/>
    <s v="ccber_user"/>
    <d v="2020-11-20T16:15:48"/>
    <s v="ccber_user"/>
  </r>
  <r>
    <n v="27"/>
    <d v="2020-11-20T00:00:00"/>
    <d v="2020-11-20T09:24:14"/>
    <x v="23"/>
    <n v="21"/>
    <x v="0"/>
    <m/>
    <m/>
    <m/>
    <m/>
    <m/>
    <x v="0"/>
    <m/>
    <m/>
    <m/>
    <m/>
    <m/>
    <m/>
    <m/>
    <m/>
    <m/>
    <m/>
    <m/>
    <m/>
    <m/>
    <m/>
    <m/>
    <s v="{b5db03d8-e813-4410-bc58-3fcd3f59dedd}"/>
    <d v="2020-11-20T16:24:14"/>
    <s v="ccber_user"/>
    <d v="2020-11-20T16:24:14"/>
    <s v="ccber_user"/>
  </r>
  <r>
    <n v="42"/>
    <d v="2020-11-20T00:00:00"/>
    <d v="2020-11-20T09:31:08"/>
    <x v="23"/>
    <n v="37"/>
    <x v="0"/>
    <m/>
    <m/>
    <m/>
    <m/>
    <m/>
    <x v="0"/>
    <m/>
    <m/>
    <m/>
    <m/>
    <m/>
    <m/>
    <m/>
    <m/>
    <m/>
    <m/>
    <m/>
    <m/>
    <m/>
    <m/>
    <m/>
    <s v="{068a81ac-f2f5-4744-a468-696a6854a71f}"/>
    <d v="2020-11-20T16:31:08"/>
    <s v="ccber_user"/>
    <d v="2020-11-20T16:31:08"/>
    <s v="ccber_user"/>
  </r>
  <r>
    <n v="53"/>
    <d v="2020-11-20T00:00:00"/>
    <d v="2020-11-20T09:36:55"/>
    <x v="23"/>
    <n v="40"/>
    <x v="0"/>
    <m/>
    <m/>
    <m/>
    <m/>
    <m/>
    <x v="0"/>
    <m/>
    <m/>
    <m/>
    <m/>
    <m/>
    <m/>
    <m/>
    <m/>
    <m/>
    <m/>
    <m/>
    <m/>
    <m/>
    <m/>
    <m/>
    <s v="{b0991a71-a433-483d-a2b3-f9c244afa2b3}"/>
    <d v="2020-11-20T16:36:55"/>
    <s v="ccber_user"/>
    <d v="2020-11-20T16:36:55"/>
    <s v="ccber_user"/>
  </r>
  <r>
    <n v="224"/>
    <d v="2020-11-20T00:00:00"/>
    <d v="2020-11-20T10:40:32"/>
    <x v="23"/>
    <n v="28"/>
    <x v="1"/>
    <m/>
    <m/>
    <m/>
    <m/>
    <m/>
    <x v="1"/>
    <m/>
    <m/>
    <m/>
    <m/>
    <m/>
    <m/>
    <m/>
    <m/>
    <m/>
    <m/>
    <m/>
    <m/>
    <m/>
    <m/>
    <m/>
    <s v="{b1c7b795-cc17-48d2-8553-55cc44fa5843}"/>
    <d v="2020-11-20T17:40:32"/>
    <s v="clark@ccber.ucsb.edu_ucsb"/>
    <d v="2020-11-20T17:40:32"/>
    <s v="clark@ccber.ucsb.edu_ucsb"/>
  </r>
  <r>
    <n v="17"/>
    <d v="2020-11-20T00:00:00"/>
    <d v="2020-11-20T09:16:30"/>
    <x v="24"/>
    <n v="1"/>
    <x v="0"/>
    <m/>
    <m/>
    <m/>
    <m/>
    <m/>
    <x v="0"/>
    <m/>
    <m/>
    <m/>
    <m/>
    <m/>
    <m/>
    <m/>
    <m/>
    <m/>
    <m/>
    <m/>
    <m/>
    <m/>
    <m/>
    <m/>
    <s v="{30d5080e-c206-441d-ab5c-50be2097aeb4}"/>
    <d v="2020-11-20T16:16:30"/>
    <s v="ccber_user"/>
    <d v="2020-11-20T16:16:30"/>
    <s v="ccber_user"/>
  </r>
  <r>
    <n v="9"/>
    <d v="2020-11-20T00:00:00"/>
    <d v="2020-11-20T09:07:15"/>
    <x v="25"/>
    <n v="2"/>
    <x v="0"/>
    <m/>
    <m/>
    <m/>
    <m/>
    <m/>
    <x v="0"/>
    <m/>
    <m/>
    <m/>
    <m/>
    <m/>
    <m/>
    <m/>
    <m/>
    <m/>
    <m/>
    <m/>
    <m/>
    <m/>
    <m/>
    <m/>
    <s v="{d5bb449c-e258-4160-a154-31109a866aa3}"/>
    <d v="2020-11-20T16:07:15"/>
    <s v="ccber_user"/>
    <d v="2020-11-20T16:07:15"/>
    <s v="ccber_user"/>
  </r>
  <r>
    <n v="205"/>
    <d v="2020-11-20T00:00:00"/>
    <d v="2020-11-20T10:14:03"/>
    <x v="26"/>
    <n v="1"/>
    <x v="0"/>
    <m/>
    <m/>
    <m/>
    <m/>
    <m/>
    <x v="1"/>
    <m/>
    <m/>
    <m/>
    <m/>
    <m/>
    <m/>
    <m/>
    <m/>
    <m/>
    <m/>
    <m/>
    <m/>
    <m/>
    <m/>
    <m/>
    <s v="{0f0ed776-9b47-4cd8-98cc-dac5546dcbb3}"/>
    <d v="2020-11-20T17:14:03"/>
    <s v="clark@ccber.ucsb.edu_ucsb"/>
    <d v="2020-11-20T17:14:03"/>
    <s v="clark@ccber.ucsb.edu_ucsb"/>
  </r>
  <r>
    <n v="14"/>
    <d v="2020-11-20T00:00:00"/>
    <d v="2020-11-20T09:14:58"/>
    <x v="27"/>
    <n v="1"/>
    <x v="0"/>
    <m/>
    <m/>
    <m/>
    <m/>
    <m/>
    <x v="0"/>
    <m/>
    <m/>
    <m/>
    <m/>
    <m/>
    <m/>
    <m/>
    <m/>
    <m/>
    <m/>
    <m/>
    <m/>
    <m/>
    <m/>
    <m/>
    <s v="{998a1109-a30a-4afa-8eca-f3f2353f496c}"/>
    <d v="2020-11-20T16:14:58"/>
    <s v="ccber_user"/>
    <d v="2020-11-20T16:14:58"/>
    <s v="ccber_user"/>
  </r>
  <r>
    <n v="36"/>
    <d v="2020-11-20T00:00:00"/>
    <d v="2020-11-20T09:28:45"/>
    <x v="27"/>
    <n v="1"/>
    <x v="0"/>
    <m/>
    <m/>
    <m/>
    <m/>
    <m/>
    <x v="0"/>
    <m/>
    <m/>
    <m/>
    <m/>
    <m/>
    <m/>
    <m/>
    <m/>
    <m/>
    <m/>
    <m/>
    <m/>
    <m/>
    <m/>
    <m/>
    <s v="{af283a44-567d-4d81-9c7c-ccae893953a4}"/>
    <d v="2020-11-20T16:28:45"/>
    <s v="ccber_user"/>
    <d v="2020-11-20T16:28:45"/>
    <s v="ccber_user"/>
  </r>
  <r>
    <n v="56"/>
    <d v="2020-11-20T00:00:00"/>
    <d v="2020-11-20T09:37:33"/>
    <x v="27"/>
    <n v="1"/>
    <x v="0"/>
    <m/>
    <m/>
    <m/>
    <m/>
    <m/>
    <x v="0"/>
    <m/>
    <m/>
    <m/>
    <m/>
    <m/>
    <m/>
    <m/>
    <m/>
    <m/>
    <m/>
    <m/>
    <m/>
    <m/>
    <m/>
    <m/>
    <s v="{8834e43a-e341-4471-a7c5-45cc207ac7ab}"/>
    <d v="2020-11-20T16:37:33"/>
    <s v="ccber_user"/>
    <d v="2020-11-20T16:37:33"/>
    <s v="ccber_user"/>
  </r>
  <r>
    <n v="163"/>
    <d v="2020-11-20T00:00:00"/>
    <d v="2020-11-20T09:33:45"/>
    <x v="27"/>
    <n v="1"/>
    <x v="0"/>
    <m/>
    <m/>
    <m/>
    <m/>
    <m/>
    <x v="1"/>
    <m/>
    <m/>
    <m/>
    <m/>
    <m/>
    <m/>
    <m/>
    <m/>
    <m/>
    <m/>
    <m/>
    <m/>
    <m/>
    <m/>
    <m/>
    <s v="{67117adc-9f7e-43e6-9548-71abfe4ea271}"/>
    <d v="2020-11-20T16:33:45"/>
    <s v="clark@ccber.ucsb.edu_ucsb"/>
    <d v="2020-11-20T16:33:45"/>
    <s v="clark@ccber.ucsb.edu_ucsb"/>
  </r>
  <r>
    <n v="1"/>
    <d v="2020-11-20T00:00:00"/>
    <d v="2020-11-20T09:01:34"/>
    <x v="28"/>
    <n v="1"/>
    <x v="0"/>
    <s v="Mud"/>
    <m/>
    <m/>
    <m/>
    <m/>
    <x v="0"/>
    <s v="8"/>
    <m/>
    <n v="55"/>
    <n v="100"/>
    <s v="Medium"/>
    <s v="None"/>
    <m/>
    <m/>
    <m/>
    <m/>
    <m/>
    <m/>
    <m/>
    <m/>
    <m/>
    <s v="{81d7817d-3705-449a-8d22-432be947778b}"/>
    <d v="2020-11-20T16:01:34"/>
    <s v="ccber_user"/>
    <d v="2020-11-20T16:01:34"/>
    <s v="ccber_user"/>
  </r>
  <r>
    <n v="34"/>
    <d v="2020-11-20T00:00:00"/>
    <d v="2020-11-20T09:27:46"/>
    <x v="28"/>
    <n v="1"/>
    <x v="0"/>
    <m/>
    <m/>
    <m/>
    <m/>
    <m/>
    <x v="0"/>
    <m/>
    <m/>
    <m/>
    <m/>
    <m/>
    <m/>
    <m/>
    <m/>
    <m/>
    <m/>
    <m/>
    <m/>
    <m/>
    <m/>
    <m/>
    <s v="{bea80372-c658-4333-9cc7-f70c32a76c7d}"/>
    <d v="2020-11-20T16:27:46"/>
    <s v="ccber_user"/>
    <d v="2020-11-20T16:27:46"/>
    <s v="ccber_user"/>
  </r>
  <r>
    <n v="77"/>
    <d v="2020-11-20T00:00:00"/>
    <d v="2020-11-20T09:53:22"/>
    <x v="28"/>
    <n v="1"/>
    <x v="0"/>
    <m/>
    <m/>
    <m/>
    <m/>
    <m/>
    <x v="0"/>
    <m/>
    <m/>
    <m/>
    <m/>
    <m/>
    <m/>
    <m/>
    <m/>
    <m/>
    <m/>
    <m/>
    <m/>
    <m/>
    <m/>
    <m/>
    <s v="{5db01644-5d48-41fe-b207-8c8954a1e48e}"/>
    <d v="2020-11-20T16:53:22"/>
    <s v="ccber_user"/>
    <d v="2020-11-20T16:53:22"/>
    <s v="ccber_user"/>
  </r>
  <r>
    <n v="118"/>
    <d v="2020-11-20T00:00:00"/>
    <d v="2020-11-20T10:35:49"/>
    <x v="28"/>
    <n v="1"/>
    <x v="0"/>
    <m/>
    <m/>
    <m/>
    <m/>
    <m/>
    <x v="0"/>
    <m/>
    <m/>
    <m/>
    <m/>
    <m/>
    <m/>
    <m/>
    <m/>
    <m/>
    <m/>
    <m/>
    <m/>
    <m/>
    <m/>
    <m/>
    <s v="{04d5066e-a577-46f3-9434-b659d1940d6a}"/>
    <d v="2020-11-20T17:35:49"/>
    <s v="ccber_user"/>
    <d v="2020-11-20T17:35:49"/>
    <s v="ccber_user"/>
  </r>
  <r>
    <n v="135"/>
    <d v="2020-11-20T00:00:00"/>
    <d v="2020-11-20T09:07:41"/>
    <x v="28"/>
    <n v="1"/>
    <x v="0"/>
    <m/>
    <m/>
    <m/>
    <m/>
    <m/>
    <x v="1"/>
    <m/>
    <m/>
    <m/>
    <m/>
    <m/>
    <m/>
    <m/>
    <m/>
    <m/>
    <m/>
    <m/>
    <m/>
    <m/>
    <m/>
    <m/>
    <s v="{c90546bc-a674-4871-b8df-d46f7a11b763}"/>
    <d v="2020-11-20T16:07:41"/>
    <s v="clark@ccber.ucsb.edu_ucsb"/>
    <d v="2020-11-20T16:07:41"/>
    <s v="clark@ccber.ucsb.edu_ucsb"/>
  </r>
  <r>
    <n v="222"/>
    <d v="2020-11-20T00:00:00"/>
    <d v="2020-11-20T10:39:59"/>
    <x v="28"/>
    <n v="1"/>
    <x v="1"/>
    <m/>
    <m/>
    <m/>
    <m/>
    <m/>
    <x v="1"/>
    <m/>
    <m/>
    <m/>
    <m/>
    <m/>
    <m/>
    <m/>
    <m/>
    <m/>
    <m/>
    <m/>
    <m/>
    <m/>
    <m/>
    <m/>
    <s v="{5628e7a4-a182-46b8-af9f-82cccc9ebd54}"/>
    <d v="2020-11-20T17:39:59"/>
    <s v="clark@ccber.ucsb.edu_ucsb"/>
    <d v="2020-11-20T17:39:59"/>
    <s v="clark@ccber.ucsb.edu_ucsb"/>
  </r>
  <r>
    <n v="227"/>
    <d v="2020-11-20T00:00:00"/>
    <d v="2020-11-20T10:43:09"/>
    <x v="28"/>
    <n v="1"/>
    <x v="0"/>
    <m/>
    <m/>
    <m/>
    <m/>
    <m/>
    <x v="1"/>
    <m/>
    <m/>
    <m/>
    <m/>
    <m/>
    <m/>
    <m/>
    <m/>
    <m/>
    <m/>
    <m/>
    <m/>
    <m/>
    <m/>
    <m/>
    <s v="{5d80bf3c-716a-4ddd-a1e6-67b7c85e16c6}"/>
    <d v="2020-11-20T17:43:09"/>
    <s v="clark@ccber.ucsb.edu_ucsb"/>
    <d v="2020-11-20T17:43:09"/>
    <s v="clark@ccber.ucsb.edu_ucsb"/>
  </r>
  <r>
    <n v="32"/>
    <d v="2020-11-20T00:00:00"/>
    <d v="2020-11-20T09:27:16"/>
    <x v="29"/>
    <n v="2"/>
    <x v="0"/>
    <m/>
    <m/>
    <m/>
    <m/>
    <m/>
    <x v="0"/>
    <m/>
    <m/>
    <m/>
    <m/>
    <m/>
    <m/>
    <m/>
    <m/>
    <m/>
    <m/>
    <m/>
    <m/>
    <m/>
    <m/>
    <m/>
    <s v="{11a8289c-f7f7-48c7-8741-b991b77a791e}"/>
    <d v="2020-11-20T16:27:16"/>
    <s v="ccber_user"/>
    <d v="2020-11-20T16:27:16"/>
    <s v="ccber_user"/>
  </r>
  <r>
    <n v="44"/>
    <d v="2020-11-20T00:00:00"/>
    <d v="2020-11-20T09:31:36"/>
    <x v="29"/>
    <n v="1"/>
    <x v="0"/>
    <s v="Air"/>
    <m/>
    <m/>
    <m/>
    <m/>
    <x v="0"/>
    <m/>
    <m/>
    <m/>
    <m/>
    <m/>
    <m/>
    <m/>
    <m/>
    <m/>
    <m/>
    <m/>
    <m/>
    <m/>
    <m/>
    <m/>
    <s v="{f96b04c9-ea76-48dd-ae67-4ca1884358e1}"/>
    <d v="2020-11-20T16:31:36"/>
    <s v="ccber_user"/>
    <d v="2020-11-20T16:31:36"/>
    <s v="ccber_user"/>
  </r>
  <r>
    <n v="132"/>
    <d v="2020-11-20T00:00:00"/>
    <d v="2020-11-20T09:05:40"/>
    <x v="29"/>
    <n v="5"/>
    <x v="0"/>
    <m/>
    <m/>
    <m/>
    <m/>
    <m/>
    <x v="1"/>
    <m/>
    <m/>
    <m/>
    <m/>
    <m/>
    <m/>
    <m/>
    <m/>
    <m/>
    <m/>
    <m/>
    <m/>
    <m/>
    <m/>
    <m/>
    <s v="{920541cd-c683-40b0-90d2-46f2efb709b9}"/>
    <d v="2020-11-20T16:05:40"/>
    <s v="clark@ccber.ucsb.edu_ucsb"/>
    <d v="2020-11-20T16:05:40"/>
    <s v="clark@ccber.ucsb.edu_ucsb"/>
  </r>
  <r>
    <n v="142"/>
    <d v="2020-11-20T00:00:00"/>
    <d v="2020-11-20T09:13:51"/>
    <x v="29"/>
    <n v="2"/>
    <x v="0"/>
    <m/>
    <m/>
    <m/>
    <m/>
    <m/>
    <x v="1"/>
    <m/>
    <m/>
    <m/>
    <m/>
    <m/>
    <m/>
    <m/>
    <m/>
    <m/>
    <m/>
    <m/>
    <m/>
    <m/>
    <m/>
    <m/>
    <s v="{59318181-3b87-45f5-93e5-34002b30e65c}"/>
    <d v="2020-11-20T16:13:51"/>
    <s v="clark@ccber.ucsb.edu_ucsb"/>
    <d v="2020-11-20T16:13:51"/>
    <s v="clark@ccber.ucsb.edu_ucsb"/>
  </r>
  <r>
    <n v="186"/>
    <d v="2020-11-20T00:00:00"/>
    <d v="2020-11-20T09:56:59"/>
    <x v="29"/>
    <n v="1"/>
    <x v="0"/>
    <m/>
    <m/>
    <m/>
    <m/>
    <m/>
    <x v="1"/>
    <m/>
    <m/>
    <m/>
    <m/>
    <m/>
    <m/>
    <m/>
    <m/>
    <m/>
    <m/>
    <m/>
    <m/>
    <m/>
    <m/>
    <m/>
    <s v="{f9701b2a-e718-4e10-b16f-745f342ac2a6}"/>
    <d v="2020-11-20T16:56:59"/>
    <s v="clark@ccber.ucsb.edu_ucsb"/>
    <d v="2020-11-20T16:56:59"/>
    <s v="clark@ccber.ucsb.edu_ucsb"/>
  </r>
  <r>
    <n v="105"/>
    <d v="2020-11-20T00:00:00"/>
    <d v="2020-11-20T10:19:24"/>
    <x v="30"/>
    <n v="2"/>
    <x v="0"/>
    <m/>
    <m/>
    <m/>
    <m/>
    <m/>
    <x v="0"/>
    <m/>
    <m/>
    <m/>
    <m/>
    <m/>
    <m/>
    <m/>
    <m/>
    <m/>
    <m/>
    <m/>
    <m/>
    <m/>
    <m/>
    <m/>
    <s v="{98a708a4-9e64-4e9b-8556-f67aebfe2b2a}"/>
    <d v="2020-11-20T17:19:24"/>
    <s v="ccber_user"/>
    <d v="2020-11-20T17:19:24"/>
    <s v="ccber_user"/>
  </r>
  <r>
    <n v="6"/>
    <d v="2020-11-20T00:00:00"/>
    <d v="2020-11-20T09:05:20"/>
    <x v="31"/>
    <n v="1"/>
    <x v="0"/>
    <m/>
    <m/>
    <m/>
    <m/>
    <m/>
    <x v="0"/>
    <m/>
    <m/>
    <m/>
    <m/>
    <m/>
    <m/>
    <m/>
    <m/>
    <m/>
    <m/>
    <m/>
    <m/>
    <m/>
    <m/>
    <m/>
    <s v="{e9f49bbd-cb0d-4dd3-be5e-dff9ce4fc8c3}"/>
    <d v="2020-11-20T16:05:20"/>
    <s v="ccber_user"/>
    <d v="2020-11-20T16:05:20"/>
    <s v="ccber_user"/>
  </r>
  <r>
    <n v="19"/>
    <d v="2020-11-20T00:00:00"/>
    <d v="2020-11-20T09:17:50"/>
    <x v="31"/>
    <n v="1"/>
    <x v="0"/>
    <m/>
    <m/>
    <m/>
    <m/>
    <m/>
    <x v="0"/>
    <m/>
    <m/>
    <m/>
    <m/>
    <m/>
    <m/>
    <m/>
    <m/>
    <m/>
    <m/>
    <m/>
    <m/>
    <m/>
    <m/>
    <m/>
    <s v="{254f7ca9-dda6-463e-a430-f02a806eb701}"/>
    <d v="2020-11-20T16:17:50"/>
    <s v="ccber_user"/>
    <d v="2020-11-20T16:17:50"/>
    <s v="ccber_user"/>
  </r>
  <r>
    <n v="119"/>
    <d v="2020-11-20T00:00:00"/>
    <d v="2020-11-20T10:35:59"/>
    <x v="31"/>
    <n v="1"/>
    <x v="0"/>
    <m/>
    <m/>
    <m/>
    <m/>
    <m/>
    <x v="0"/>
    <m/>
    <m/>
    <m/>
    <m/>
    <m/>
    <m/>
    <m/>
    <m/>
    <m/>
    <m/>
    <m/>
    <m/>
    <m/>
    <m/>
    <m/>
    <s v="{39558f01-8f94-419e-a06e-8fb2027c7b5c}"/>
    <d v="2020-11-20T17:35:59"/>
    <s v="ccber_user"/>
    <d v="2020-11-20T17:35:59"/>
    <s v="ccber_user"/>
  </r>
  <r>
    <n v="159"/>
    <d v="2020-11-20T00:00:00"/>
    <d v="2020-11-20T09:30:55"/>
    <x v="31"/>
    <n v="1"/>
    <x v="0"/>
    <m/>
    <m/>
    <m/>
    <m/>
    <m/>
    <x v="1"/>
    <m/>
    <m/>
    <m/>
    <m/>
    <m/>
    <m/>
    <m/>
    <m/>
    <m/>
    <m/>
    <m/>
    <m/>
    <m/>
    <m/>
    <m/>
    <s v="{aca6a048-1c56-4ee7-9762-a931b8a5c218}"/>
    <d v="2020-11-20T16:30:55"/>
    <s v="clark@ccber.ucsb.edu_ucsb"/>
    <d v="2020-11-20T16:30:55"/>
    <s v="clark@ccber.ucsb.edu_ucsb"/>
  </r>
  <r>
    <n v="171"/>
    <d v="2020-11-20T00:00:00"/>
    <d v="2020-11-20T09:40:58"/>
    <x v="31"/>
    <n v="1"/>
    <x v="0"/>
    <m/>
    <m/>
    <m/>
    <m/>
    <m/>
    <x v="1"/>
    <m/>
    <m/>
    <m/>
    <m/>
    <m/>
    <m/>
    <m/>
    <m/>
    <m/>
    <m/>
    <m/>
    <m/>
    <m/>
    <m/>
    <m/>
    <s v="{4858860d-963e-4588-93bf-53e508a65aea}"/>
    <d v="2020-11-20T16:40:58"/>
    <s v="clark@ccber.ucsb.edu_ucsb"/>
    <d v="2020-11-20T16:40:58"/>
    <s v="clark@ccber.ucsb.edu_ucsb"/>
  </r>
  <r>
    <n v="31"/>
    <d v="2020-11-20T00:00:00"/>
    <d v="2020-11-20T09:25:52"/>
    <x v="32"/>
    <n v="2"/>
    <x v="0"/>
    <m/>
    <m/>
    <m/>
    <m/>
    <m/>
    <x v="0"/>
    <m/>
    <m/>
    <m/>
    <m/>
    <m/>
    <m/>
    <m/>
    <m/>
    <m/>
    <m/>
    <m/>
    <m/>
    <m/>
    <m/>
    <m/>
    <s v="{0c55f745-bb2b-4fb2-a520-92c696deab0a}"/>
    <d v="2020-11-20T16:25:52"/>
    <s v="ccber_user"/>
    <d v="2020-11-20T16:25:52"/>
    <s v="ccber_user"/>
  </r>
  <r>
    <n v="168"/>
    <d v="2020-11-20T00:00:00"/>
    <d v="2020-11-20T09:38:17"/>
    <x v="32"/>
    <n v="2"/>
    <x v="0"/>
    <m/>
    <m/>
    <m/>
    <m/>
    <m/>
    <x v="1"/>
    <m/>
    <m/>
    <m/>
    <m/>
    <m/>
    <m/>
    <m/>
    <m/>
    <m/>
    <m/>
    <m/>
    <m/>
    <m/>
    <m/>
    <m/>
    <s v="{52946c58-7354-4ff1-8dc4-659ba4c1f9e4}"/>
    <d v="2020-11-20T16:38:17"/>
    <s v="clark@ccber.ucsb.edu_ucsb"/>
    <d v="2020-11-20T16:38:17"/>
    <s v="clark@ccber.ucsb.edu_ucsb"/>
  </r>
  <r>
    <n v="189"/>
    <d v="2020-11-20T00:00:00"/>
    <d v="2020-11-20T10:01:55"/>
    <x v="32"/>
    <n v="1"/>
    <x v="0"/>
    <m/>
    <m/>
    <m/>
    <m/>
    <m/>
    <x v="1"/>
    <m/>
    <m/>
    <m/>
    <m/>
    <m/>
    <m/>
    <m/>
    <m/>
    <m/>
    <m/>
    <m/>
    <m/>
    <m/>
    <m/>
    <m/>
    <s v="{67cda652-21bf-445e-97c8-84d4c9f4fa80}"/>
    <d v="2020-11-20T17:01:55"/>
    <s v="clark@ccber.ucsb.edu_ucsb"/>
    <d v="2020-11-20T17:01:55"/>
    <s v="clark@ccber.ucsb.edu_ucsb"/>
  </r>
  <r>
    <n v="192"/>
    <d v="2020-11-20T00:00:00"/>
    <d v="2020-11-20T10:04:24"/>
    <x v="32"/>
    <n v="20"/>
    <x v="0"/>
    <m/>
    <m/>
    <m/>
    <m/>
    <m/>
    <x v="1"/>
    <m/>
    <m/>
    <m/>
    <m/>
    <m/>
    <m/>
    <m/>
    <m/>
    <m/>
    <m/>
    <m/>
    <m/>
    <m/>
    <m/>
    <m/>
    <s v="{0f13a16f-b9be-4a1a-9794-e603fd468776}"/>
    <d v="2020-11-20T17:04:24"/>
    <s v="clark@ccber.ucsb.edu_ucsb"/>
    <d v="2020-11-20T17:04:24"/>
    <s v="clark@ccber.ucsb.edu_ucsb"/>
  </r>
  <r>
    <n v="206"/>
    <d v="2020-11-20T00:00:00"/>
    <d v="2020-11-20T10:15:36"/>
    <x v="32"/>
    <n v="10"/>
    <x v="0"/>
    <m/>
    <m/>
    <m/>
    <m/>
    <m/>
    <x v="1"/>
    <m/>
    <m/>
    <m/>
    <m/>
    <m/>
    <m/>
    <m/>
    <m/>
    <m/>
    <m/>
    <m/>
    <m/>
    <m/>
    <m/>
    <m/>
    <s v="{7cc90aad-6e5f-466b-950f-b558d21344a1}"/>
    <d v="2020-11-20T17:15:36"/>
    <s v="clark@ccber.ucsb.edu_ucsb"/>
    <d v="2020-11-20T17:15:36"/>
    <s v="clark@ccber.ucsb.edu_ucsb"/>
  </r>
  <r>
    <n v="209"/>
    <d v="2020-11-20T00:00:00"/>
    <d v="2020-11-20T10:21:15"/>
    <x v="32"/>
    <n v="3"/>
    <x v="0"/>
    <m/>
    <m/>
    <m/>
    <m/>
    <m/>
    <x v="1"/>
    <m/>
    <m/>
    <m/>
    <m/>
    <m/>
    <m/>
    <m/>
    <m/>
    <m/>
    <m/>
    <m/>
    <m/>
    <m/>
    <m/>
    <m/>
    <s v="{102040df-b1a5-4404-9761-b376b637c439}"/>
    <d v="2020-11-20T17:21:15"/>
    <s v="clark@ccber.ucsb.edu_ucsb"/>
    <d v="2020-11-20T17:21:15"/>
    <s v="clark@ccber.ucsb.edu_ucsb"/>
  </r>
  <r>
    <n v="78"/>
    <d v="2020-11-20T00:00:00"/>
    <d v="2020-11-20T09:53:34"/>
    <x v="33"/>
    <n v="1"/>
    <x v="0"/>
    <m/>
    <m/>
    <m/>
    <m/>
    <m/>
    <x v="0"/>
    <m/>
    <m/>
    <m/>
    <m/>
    <m/>
    <m/>
    <m/>
    <m/>
    <m/>
    <m/>
    <m/>
    <m/>
    <m/>
    <m/>
    <m/>
    <s v="{b7316f67-07af-4a9c-95e4-0a37e95de23a}"/>
    <d v="2020-11-20T16:53:34"/>
    <s v="ccber_user"/>
    <d v="2020-11-20T16:53:34"/>
    <s v="ccber_user"/>
  </r>
  <r>
    <n v="177"/>
    <d v="2020-11-20T00:00:00"/>
    <d v="2020-11-20T09:48:17"/>
    <x v="33"/>
    <n v="1"/>
    <x v="0"/>
    <m/>
    <m/>
    <m/>
    <m/>
    <m/>
    <x v="1"/>
    <m/>
    <m/>
    <m/>
    <m/>
    <m/>
    <m/>
    <m/>
    <m/>
    <m/>
    <m/>
    <m/>
    <m/>
    <m/>
    <m/>
    <m/>
    <s v="{faeaa85b-458a-4fc5-8a95-4708057e2de2}"/>
    <d v="2020-11-20T16:48:17"/>
    <s v="clark@ccber.ucsb.edu_ucsb"/>
    <d v="2020-11-20T16:48:17"/>
    <s v="clark@ccber.ucsb.edu_ucsb"/>
  </r>
  <r>
    <n v="216"/>
    <d v="2020-11-20T00:00:00"/>
    <d v="2020-11-20T10:35:30"/>
    <x v="33"/>
    <n v="1"/>
    <x v="0"/>
    <m/>
    <m/>
    <m/>
    <m/>
    <m/>
    <x v="1"/>
    <m/>
    <m/>
    <m/>
    <m/>
    <m/>
    <m/>
    <m/>
    <m/>
    <m/>
    <m/>
    <m/>
    <m/>
    <m/>
    <m/>
    <m/>
    <s v="{2b0ad004-660b-4f51-9ea0-d8f7c36bcd4c}"/>
    <d v="2020-11-20T17:35:30"/>
    <s v="clark@ccber.ucsb.edu_ucsb"/>
    <d v="2020-11-20T17:35:30"/>
    <s v="clark@ccber.ucsb.edu_ucsb"/>
  </r>
  <r>
    <n v="3"/>
    <d v="2020-11-20T00:00:00"/>
    <d v="2020-11-20T09:03:35"/>
    <x v="34"/>
    <n v="2"/>
    <x v="0"/>
    <m/>
    <m/>
    <m/>
    <m/>
    <m/>
    <x v="0"/>
    <m/>
    <m/>
    <m/>
    <m/>
    <m/>
    <m/>
    <m/>
    <m/>
    <m/>
    <m/>
    <m/>
    <m/>
    <m/>
    <m/>
    <m/>
    <s v="{58cf6f49-8a28-463d-a4f5-7be8422614ae}"/>
    <d v="2020-11-20T16:03:35"/>
    <s v="ccber_user"/>
    <d v="2020-11-20T16:03:35"/>
    <s v="ccber_user"/>
  </r>
  <r>
    <n v="136"/>
    <d v="2020-11-20T00:00:00"/>
    <d v="2020-11-20T09:07:54"/>
    <x v="34"/>
    <n v="2"/>
    <x v="0"/>
    <m/>
    <m/>
    <m/>
    <m/>
    <m/>
    <x v="1"/>
    <m/>
    <m/>
    <m/>
    <m/>
    <m/>
    <m/>
    <m/>
    <m/>
    <m/>
    <m/>
    <m/>
    <m/>
    <m/>
    <m/>
    <m/>
    <s v="{d9e401f1-9030-4582-a8f9-e2c0fb394d87}"/>
    <d v="2020-11-20T16:07:54"/>
    <s v="clark@ccber.ucsb.edu_ucsb"/>
    <d v="2020-11-20T16:07:54"/>
    <s v="clark@ccber.ucsb.edu_ucsb"/>
  </r>
  <r>
    <n v="11"/>
    <d v="2020-11-20T00:00:00"/>
    <d v="2020-11-20T09:12:23"/>
    <x v="35"/>
    <n v="1"/>
    <x v="0"/>
    <m/>
    <m/>
    <m/>
    <m/>
    <m/>
    <x v="0"/>
    <m/>
    <m/>
    <m/>
    <m/>
    <m/>
    <m/>
    <m/>
    <m/>
    <m/>
    <m/>
    <m/>
    <m/>
    <m/>
    <m/>
    <m/>
    <s v="{d6f5747c-fe03-49ce-8bd2-be01a2a5d3f6}"/>
    <d v="2020-11-20T16:12:23"/>
    <s v="ccber_user"/>
    <d v="2020-11-20T16:12:23"/>
    <s v="ccber_user"/>
  </r>
  <r>
    <n v="143"/>
    <d v="2020-11-20T00:00:00"/>
    <d v="2020-11-20T09:14:34"/>
    <x v="35"/>
    <n v="3"/>
    <x v="0"/>
    <m/>
    <m/>
    <m/>
    <m/>
    <m/>
    <x v="1"/>
    <m/>
    <m/>
    <m/>
    <m/>
    <m/>
    <m/>
    <m/>
    <m/>
    <m/>
    <m/>
    <m/>
    <m/>
    <m/>
    <m/>
    <m/>
    <s v="{9c438d48-0f1e-495f-8243-8e7faff74634}"/>
    <d v="2020-11-20T16:14:34"/>
    <s v="clark@ccber.ucsb.edu_ucsb"/>
    <d v="2020-11-20T16:14:34"/>
    <s v="clark@ccber.ucsb.edu_ucsb"/>
  </r>
  <r>
    <n v="61"/>
    <d v="2020-11-20T00:00:00"/>
    <d v="2020-11-20T09:41:33"/>
    <x v="36"/>
    <n v="10"/>
    <x v="0"/>
    <m/>
    <m/>
    <m/>
    <m/>
    <m/>
    <x v="0"/>
    <m/>
    <m/>
    <m/>
    <m/>
    <m/>
    <m/>
    <m/>
    <m/>
    <m/>
    <m/>
    <m/>
    <m/>
    <m/>
    <m/>
    <m/>
    <s v="{08d29e1c-0d86-4638-9295-99352bfdfb8b}"/>
    <d v="2020-11-20T16:41:33"/>
    <s v="ccber_user"/>
    <d v="2020-11-20T16:41:33"/>
    <s v="ccber_user"/>
  </r>
  <r>
    <n v="140"/>
    <d v="2020-11-20T00:00:00"/>
    <d v="2020-11-20T09:13:26"/>
    <x v="37"/>
    <n v="6"/>
    <x v="0"/>
    <m/>
    <m/>
    <m/>
    <m/>
    <m/>
    <x v="1"/>
    <m/>
    <m/>
    <m/>
    <m/>
    <m/>
    <m/>
    <m/>
    <m/>
    <m/>
    <m/>
    <m/>
    <m/>
    <m/>
    <m/>
    <m/>
    <s v="{91035610-3509-40f7-960b-f31028d861a7}"/>
    <d v="2020-11-20T16:13:26"/>
    <s v="clark@ccber.ucsb.edu_ucsb"/>
    <d v="2020-11-20T16:19:24"/>
    <s v="clark@ccber.ucsb.edu_ucsb"/>
  </r>
  <r>
    <n v="146"/>
    <d v="2020-11-20T00:00:00"/>
    <d v="2020-11-20T09:19:11"/>
    <x v="37"/>
    <n v="11"/>
    <x v="0"/>
    <m/>
    <m/>
    <m/>
    <m/>
    <m/>
    <x v="1"/>
    <m/>
    <m/>
    <m/>
    <m/>
    <m/>
    <m/>
    <m/>
    <m/>
    <m/>
    <m/>
    <m/>
    <m/>
    <m/>
    <m/>
    <m/>
    <s v="{166846c1-0d37-474e-abf6-735dfa79e899}"/>
    <d v="2020-11-20T16:19:11"/>
    <s v="clark@ccber.ucsb.edu_ucsb"/>
    <d v="2020-11-20T16:19:11"/>
    <s v="clark@ccber.ucsb.edu_ucsb"/>
  </r>
  <r>
    <n v="130"/>
    <d v="2020-11-20T00:00:00"/>
    <d v="2020-11-20T09:04:09"/>
    <x v="38"/>
    <n v="2"/>
    <x v="0"/>
    <m/>
    <m/>
    <m/>
    <m/>
    <m/>
    <x v="1"/>
    <m/>
    <m/>
    <m/>
    <m/>
    <m/>
    <m/>
    <m/>
    <m/>
    <m/>
    <m/>
    <m/>
    <m/>
    <m/>
    <m/>
    <m/>
    <s v="{5385308d-8b80-47f2-bdd7-960ea654b105}"/>
    <d v="2020-11-20T16:04:09"/>
    <s v="clark@ccber.ucsb.edu_ucsb"/>
    <d v="2020-11-20T16:04:09"/>
    <s v="clark@ccber.ucsb.edu_ucsb"/>
  </r>
  <r>
    <n v="126"/>
    <d v="2020-11-20T00:00:00"/>
    <d v="2020-11-20T10:50:16"/>
    <x v="39"/>
    <n v="2"/>
    <x v="0"/>
    <m/>
    <m/>
    <m/>
    <m/>
    <m/>
    <x v="0"/>
    <m/>
    <m/>
    <m/>
    <m/>
    <m/>
    <m/>
    <m/>
    <m/>
    <m/>
    <m/>
    <m/>
    <m/>
    <m/>
    <m/>
    <m/>
    <s v="{2ef72446-f476-448d-87e3-f2791b54b230}"/>
    <d v="2020-11-20T17:50:16"/>
    <s v="ccber_user"/>
    <d v="2020-11-20T17:50:16"/>
    <s v="ccber_user"/>
  </r>
  <r>
    <n v="173"/>
    <d v="2020-11-20T00:00:00"/>
    <d v="2020-11-20T09:42:15"/>
    <x v="39"/>
    <n v="1"/>
    <x v="0"/>
    <m/>
    <m/>
    <m/>
    <m/>
    <m/>
    <x v="1"/>
    <m/>
    <m/>
    <m/>
    <m/>
    <m/>
    <m/>
    <m/>
    <m/>
    <m/>
    <m/>
    <m/>
    <m/>
    <m/>
    <m/>
    <m/>
    <s v="{b0834bda-1535-42f2-91a7-e429de6ffce6}"/>
    <d v="2020-11-20T16:42:15"/>
    <s v="clark@ccber.ucsb.edu_ucsb"/>
    <d v="2020-11-20T16:42:15"/>
    <s v="clark@ccber.ucsb.edu_ucsb"/>
  </r>
  <r>
    <n v="197"/>
    <d v="2020-11-20T00:00:00"/>
    <d v="2020-11-20T10:08:58"/>
    <x v="39"/>
    <n v="1"/>
    <x v="0"/>
    <m/>
    <m/>
    <m/>
    <m/>
    <m/>
    <x v="1"/>
    <m/>
    <m/>
    <m/>
    <m/>
    <m/>
    <m/>
    <m/>
    <m/>
    <m/>
    <m/>
    <m/>
    <m/>
    <m/>
    <m/>
    <m/>
    <s v="{cd556360-3ac6-496e-9acc-891cf9d50d47}"/>
    <d v="2020-11-20T17:08:58"/>
    <s v="clark@ccber.ucsb.edu_ucsb"/>
    <d v="2020-11-20T17:08:58"/>
    <s v="clark@ccber.ucsb.edu_ucsb"/>
  </r>
  <r>
    <n v="47"/>
    <d v="2020-11-20T00:00:00"/>
    <d v="2020-11-20T09:32:54"/>
    <x v="40"/>
    <n v="1"/>
    <x v="0"/>
    <m/>
    <m/>
    <m/>
    <m/>
    <m/>
    <x v="0"/>
    <m/>
    <m/>
    <m/>
    <m/>
    <m/>
    <m/>
    <m/>
    <m/>
    <m/>
    <m/>
    <m/>
    <m/>
    <m/>
    <m/>
    <m/>
    <s v="{cc412c09-eb93-4a4a-9269-b4101bf78e49}"/>
    <d v="2020-11-20T16:32:54"/>
    <s v="ccber_user"/>
    <d v="2020-11-20T16:32:54"/>
    <s v="ccber_user"/>
  </r>
  <r>
    <n v="87"/>
    <d v="2020-11-20T00:00:00"/>
    <d v="2020-11-20T09:57:49"/>
    <x v="40"/>
    <n v="1"/>
    <x v="0"/>
    <m/>
    <m/>
    <m/>
    <m/>
    <m/>
    <x v="0"/>
    <m/>
    <m/>
    <m/>
    <m/>
    <m/>
    <m/>
    <m/>
    <m/>
    <m/>
    <m/>
    <m/>
    <m/>
    <m/>
    <m/>
    <m/>
    <s v="{74bb9f40-0e36-4ade-a51c-46e26e3be2d6}"/>
    <d v="2020-11-20T16:57:49"/>
    <s v="ccber_user"/>
    <d v="2020-11-20T16:57:49"/>
    <s v="ccber_user"/>
  </r>
  <r>
    <n v="151"/>
    <d v="2020-11-20T00:00:00"/>
    <d v="2020-11-20T09:23:08"/>
    <x v="40"/>
    <n v="1"/>
    <x v="0"/>
    <m/>
    <m/>
    <m/>
    <m/>
    <m/>
    <x v="1"/>
    <m/>
    <m/>
    <m/>
    <m/>
    <m/>
    <m/>
    <m/>
    <m/>
    <m/>
    <m/>
    <m/>
    <m/>
    <m/>
    <m/>
    <m/>
    <s v="{72046e81-4d0c-4417-8740-61dfdd4eb328}"/>
    <d v="2020-11-20T16:23:08"/>
    <s v="clark@ccber.ucsb.edu_ucsb"/>
    <d v="2020-11-20T16:23:08"/>
    <s v="clark@ccber.ucsb.edu_ucsb"/>
  </r>
  <r>
    <n v="162"/>
    <d v="2020-11-20T00:00:00"/>
    <d v="2020-11-20T09:33:32"/>
    <x v="40"/>
    <n v="1"/>
    <x v="0"/>
    <m/>
    <m/>
    <m/>
    <m/>
    <m/>
    <x v="1"/>
    <m/>
    <m/>
    <m/>
    <m/>
    <m/>
    <m/>
    <m/>
    <m/>
    <m/>
    <m/>
    <m/>
    <m/>
    <m/>
    <m/>
    <m/>
    <s v="{c4d422c4-f1e9-477f-be6b-acd6aa8f542e}"/>
    <d v="2020-11-20T16:33:32"/>
    <s v="clark@ccber.ucsb.edu_ucsb"/>
    <d v="2020-11-20T16:33:32"/>
    <s v="clark@ccber.ucsb.edu_ucsb"/>
  </r>
  <r>
    <n v="170"/>
    <d v="2020-11-20T00:00:00"/>
    <d v="2020-11-20T09:39:22"/>
    <x v="40"/>
    <n v="1"/>
    <x v="0"/>
    <m/>
    <m/>
    <m/>
    <m/>
    <m/>
    <x v="1"/>
    <m/>
    <m/>
    <m/>
    <m/>
    <m/>
    <m/>
    <m/>
    <m/>
    <m/>
    <m/>
    <m/>
    <m/>
    <m/>
    <m/>
    <m/>
    <s v="{2168c603-9efb-4391-a94e-ef9cdce8e160}"/>
    <d v="2020-11-20T16:39:22"/>
    <s v="clark@ccber.ucsb.edu_ucsb"/>
    <d v="2020-11-20T16:39:22"/>
    <s v="clark@ccber.ucsb.edu_ucsb"/>
  </r>
  <r>
    <n v="174"/>
    <d v="2020-11-20T00:00:00"/>
    <d v="2020-11-20T09:43:49"/>
    <x v="40"/>
    <n v="1"/>
    <x v="0"/>
    <m/>
    <m/>
    <m/>
    <m/>
    <m/>
    <x v="1"/>
    <m/>
    <m/>
    <m/>
    <m/>
    <m/>
    <m/>
    <m/>
    <m/>
    <m/>
    <m/>
    <m/>
    <m/>
    <m/>
    <m/>
    <m/>
    <s v="{ffb98c4b-129f-4ce5-82da-2d4c1e843bd7}"/>
    <d v="2020-11-20T16:43:49"/>
    <s v="clark@ccber.ucsb.edu_ucsb"/>
    <d v="2020-11-20T16:43:49"/>
    <s v="clark@ccber.ucsb.edu_ucsb"/>
  </r>
  <r>
    <n v="90"/>
    <d v="2020-11-20T00:00:00"/>
    <d v="2020-11-20T10:00:02"/>
    <x v="41"/>
    <n v="1"/>
    <x v="0"/>
    <m/>
    <m/>
    <m/>
    <m/>
    <m/>
    <x v="0"/>
    <m/>
    <m/>
    <m/>
    <m/>
    <m/>
    <m/>
    <m/>
    <m/>
    <m/>
    <m/>
    <m/>
    <m/>
    <m/>
    <m/>
    <m/>
    <s v="{4625b355-b6cc-4e32-8d0b-418d49e5ba62}"/>
    <d v="2020-11-20T17:00:02"/>
    <s v="ccber_user"/>
    <d v="2020-11-20T17:00:02"/>
    <s v="ccber_user"/>
  </r>
  <r>
    <n v="8"/>
    <d v="2020-11-20T00:00:00"/>
    <d v="2020-11-20T09:07:01"/>
    <x v="42"/>
    <n v="1"/>
    <x v="0"/>
    <m/>
    <m/>
    <m/>
    <m/>
    <m/>
    <x v="0"/>
    <m/>
    <m/>
    <m/>
    <m/>
    <m/>
    <m/>
    <m/>
    <m/>
    <m/>
    <m/>
    <m/>
    <m/>
    <m/>
    <m/>
    <m/>
    <s v="{1208765c-62fb-40fc-b9bc-a554f272e29c}"/>
    <d v="2020-11-20T16:07:01"/>
    <s v="ccber_user"/>
    <d v="2020-11-20T16:07:01"/>
    <s v="ccber_user"/>
  </r>
  <r>
    <n v="52"/>
    <d v="2020-11-20T00:00:00"/>
    <d v="2020-11-20T09:35:58"/>
    <x v="43"/>
    <n v="1"/>
    <x v="0"/>
    <m/>
    <m/>
    <m/>
    <m/>
    <m/>
    <x v="0"/>
    <m/>
    <m/>
    <m/>
    <m/>
    <m/>
    <m/>
    <m/>
    <m/>
    <m/>
    <m/>
    <m/>
    <m/>
    <m/>
    <m/>
    <m/>
    <s v="{2f00942d-6ef7-45ec-8ad2-d8fafae3c8bf}"/>
    <d v="2020-11-20T16:35:58"/>
    <s v="ccber_user"/>
    <d v="2020-11-20T16:35:58"/>
    <s v="ccber_user"/>
  </r>
  <r>
    <n v="88"/>
    <d v="2020-11-20T00:00:00"/>
    <d v="2020-11-20T09:58:07"/>
    <x v="43"/>
    <n v="1"/>
    <x v="0"/>
    <m/>
    <m/>
    <m/>
    <m/>
    <m/>
    <x v="0"/>
    <m/>
    <m/>
    <m/>
    <m/>
    <m/>
    <m/>
    <m/>
    <m/>
    <m/>
    <m/>
    <m/>
    <m/>
    <m/>
    <m/>
    <m/>
    <s v="{4ac1683e-ce56-4632-93ab-ae16e8fdae42}"/>
    <d v="2020-11-20T16:58:07"/>
    <s v="ccber_user"/>
    <d v="2020-11-20T16:58:07"/>
    <s v="ccber_user"/>
  </r>
  <r>
    <n v="149"/>
    <d v="2020-11-20T00:00:00"/>
    <d v="2020-11-20T09:22:15"/>
    <x v="43"/>
    <n v="1"/>
    <x v="0"/>
    <m/>
    <m/>
    <m/>
    <m/>
    <m/>
    <x v="1"/>
    <m/>
    <m/>
    <m/>
    <m/>
    <m/>
    <m/>
    <m/>
    <m/>
    <m/>
    <m/>
    <m/>
    <m/>
    <m/>
    <m/>
    <m/>
    <s v="{f53be37a-ff4b-4c5d-8945-47057295cd4a}"/>
    <d v="2020-11-20T16:22:15"/>
    <s v="clark@ccber.ucsb.edu_ucsb"/>
    <d v="2020-11-20T16:22:15"/>
    <s v="clark@ccber.ucsb.edu_ucsb"/>
  </r>
  <r>
    <n v="176"/>
    <d v="2020-11-20T00:00:00"/>
    <d v="2020-11-20T09:47:56"/>
    <x v="43"/>
    <n v="1"/>
    <x v="0"/>
    <m/>
    <m/>
    <m/>
    <m/>
    <m/>
    <x v="1"/>
    <m/>
    <m/>
    <m/>
    <m/>
    <m/>
    <m/>
    <m/>
    <m/>
    <m/>
    <m/>
    <m/>
    <m/>
    <m/>
    <m/>
    <m/>
    <s v="{c5ac9044-038b-4e11-b294-74644e50dc63}"/>
    <d v="2020-11-20T16:47:56"/>
    <s v="clark@ccber.ucsb.edu_ucsb"/>
    <d v="2020-11-20T16:47:56"/>
    <s v="clark@ccber.ucsb.edu_ucsb"/>
  </r>
  <r>
    <n v="201"/>
    <d v="2020-11-20T00:00:00"/>
    <d v="2020-11-20T10:12:11"/>
    <x v="43"/>
    <n v="1"/>
    <x v="0"/>
    <m/>
    <m/>
    <m/>
    <m/>
    <m/>
    <x v="1"/>
    <m/>
    <m/>
    <m/>
    <m/>
    <m/>
    <m/>
    <m/>
    <m/>
    <m/>
    <m/>
    <m/>
    <m/>
    <m/>
    <m/>
    <m/>
    <s v="{47797786-0c95-4b62-a117-dae39a5f6fbc}"/>
    <d v="2020-11-20T17:12:11"/>
    <s v="clark@ccber.ucsb.edu_ucsb"/>
    <d v="2020-11-20T17:12:11"/>
    <s v="clark@ccber.ucsb.edu_ucsb"/>
  </r>
  <r>
    <n v="21"/>
    <d v="2020-11-20T00:00:00"/>
    <d v="2020-11-20T09:18:41"/>
    <x v="44"/>
    <n v="1"/>
    <x v="0"/>
    <m/>
    <m/>
    <m/>
    <m/>
    <m/>
    <x v="0"/>
    <m/>
    <m/>
    <m/>
    <m/>
    <m/>
    <m/>
    <m/>
    <m/>
    <m/>
    <m/>
    <m/>
    <m/>
    <m/>
    <m/>
    <m/>
    <s v="{0dc7ba02-cebf-453a-a987-6cad27c9520b}"/>
    <d v="2020-11-20T16:18:41"/>
    <s v="ccber_user"/>
    <d v="2020-11-20T16:18:41"/>
    <s v="ccber_user"/>
  </r>
  <r>
    <n v="62"/>
    <d v="2020-11-20T00:00:00"/>
    <d v="2020-11-20T09:42:26"/>
    <x v="44"/>
    <n v="2"/>
    <x v="0"/>
    <m/>
    <m/>
    <m/>
    <m/>
    <m/>
    <x v="0"/>
    <m/>
    <m/>
    <m/>
    <m/>
    <m/>
    <m/>
    <m/>
    <m/>
    <m/>
    <m/>
    <m/>
    <m/>
    <m/>
    <m/>
    <m/>
    <s v="{5d1f9db1-3bc3-4521-986e-6c58b034eb5d}"/>
    <d v="2020-11-20T16:42:26"/>
    <s v="ccber_user"/>
    <d v="2020-11-20T16:42:26"/>
    <s v="ccber_user"/>
  </r>
  <r>
    <n v="75"/>
    <d v="2020-11-20T00:00:00"/>
    <d v="2020-11-20T09:50:41"/>
    <x v="44"/>
    <n v="4"/>
    <x v="0"/>
    <m/>
    <m/>
    <m/>
    <m/>
    <m/>
    <x v="0"/>
    <m/>
    <m/>
    <m/>
    <m/>
    <m/>
    <m/>
    <m/>
    <m/>
    <m/>
    <m/>
    <m/>
    <m/>
    <m/>
    <m/>
    <m/>
    <s v="{f57a44d2-14f8-46ab-baf8-50f692f6df07}"/>
    <d v="2020-11-20T16:50:41"/>
    <s v="ccber_user"/>
    <d v="2020-11-20T16:50:41"/>
    <s v="ccber_user"/>
  </r>
  <r>
    <n v="138"/>
    <d v="2020-11-20T00:00:00"/>
    <d v="2020-11-20T09:08:39"/>
    <x v="44"/>
    <n v="2"/>
    <x v="0"/>
    <m/>
    <m/>
    <m/>
    <m/>
    <m/>
    <x v="1"/>
    <m/>
    <m/>
    <m/>
    <m/>
    <m/>
    <m/>
    <m/>
    <m/>
    <m/>
    <m/>
    <m/>
    <m/>
    <m/>
    <m/>
    <m/>
    <s v="{7b5d552a-2bdd-408d-9812-8c4c2d0cb5c2}"/>
    <d v="2020-11-20T16:08:39"/>
    <s v="clark@ccber.ucsb.edu_ucsb"/>
    <d v="2020-11-20T16:09:16"/>
    <s v="clark@ccber.ucsb.edu_ucsb"/>
  </r>
  <r>
    <n v="167"/>
    <d v="2020-11-20T00:00:00"/>
    <d v="2020-11-20T09:37:09"/>
    <x v="44"/>
    <n v="1"/>
    <x v="0"/>
    <m/>
    <m/>
    <m/>
    <m/>
    <m/>
    <x v="1"/>
    <m/>
    <m/>
    <m/>
    <m/>
    <m/>
    <m/>
    <m/>
    <m/>
    <m/>
    <m/>
    <m/>
    <m/>
    <m/>
    <m/>
    <m/>
    <s v="{41292029-00ba-4a80-85e7-0e99c7bf5be5}"/>
    <d v="2020-11-20T16:37:09"/>
    <s v="clark@ccber.ucsb.edu_ucsb"/>
    <d v="2020-11-20T16:37:09"/>
    <s v="clark@ccber.ucsb.edu_ucsb"/>
  </r>
  <r>
    <n v="181"/>
    <d v="2020-11-20T00:00:00"/>
    <d v="2020-11-20T09:52:25"/>
    <x v="44"/>
    <n v="2"/>
    <x v="0"/>
    <m/>
    <m/>
    <m/>
    <m/>
    <m/>
    <x v="1"/>
    <m/>
    <m/>
    <m/>
    <m/>
    <m/>
    <m/>
    <m/>
    <m/>
    <m/>
    <m/>
    <m/>
    <m/>
    <m/>
    <m/>
    <m/>
    <s v="{fe3415e3-22a3-454f-ae89-6fd5372586e0}"/>
    <d v="2020-11-20T16:52:25"/>
    <s v="clark@ccber.ucsb.edu_ucsb"/>
    <d v="2020-11-20T16:52:25"/>
    <s v="clark@ccber.ucsb.edu_ucsb"/>
  </r>
  <r>
    <n v="60"/>
    <d v="2020-11-20T00:00:00"/>
    <d v="2020-11-20T09:40:53"/>
    <x v="45"/>
    <n v="1"/>
    <x v="0"/>
    <m/>
    <m/>
    <m/>
    <m/>
    <m/>
    <x v="0"/>
    <m/>
    <m/>
    <m/>
    <m/>
    <m/>
    <m/>
    <m/>
    <m/>
    <m/>
    <m/>
    <m/>
    <m/>
    <m/>
    <m/>
    <m/>
    <s v="{9b3321b0-cc5d-403a-b630-502b63dadd6d}"/>
    <d v="2020-11-20T16:40:53"/>
    <s v="ccber_user"/>
    <d v="2020-11-20T16:40:53"/>
    <s v="ccber_user"/>
  </r>
  <r>
    <n v="59"/>
    <d v="2020-11-20T00:00:00"/>
    <d v="2020-11-20T09:40:10"/>
    <x v="46"/>
    <n v="3"/>
    <x v="0"/>
    <m/>
    <m/>
    <m/>
    <m/>
    <m/>
    <x v="0"/>
    <m/>
    <m/>
    <m/>
    <m/>
    <m/>
    <m/>
    <m/>
    <m/>
    <m/>
    <m/>
    <m/>
    <m/>
    <m/>
    <m/>
    <m/>
    <s v="{2f5f61c2-e572-46ff-9163-7774af37ec40}"/>
    <d v="2020-11-20T16:40:10"/>
    <s v="ccber_user"/>
    <d v="2020-11-20T16:40:10"/>
    <s v="ccber_user"/>
  </r>
  <r>
    <n v="10"/>
    <d v="2020-11-20T00:00:00"/>
    <d v="2020-11-20T09:09:24"/>
    <x v="47"/>
    <n v="1"/>
    <x v="0"/>
    <m/>
    <m/>
    <m/>
    <m/>
    <m/>
    <x v="0"/>
    <m/>
    <m/>
    <m/>
    <m/>
    <m/>
    <m/>
    <m/>
    <m/>
    <m/>
    <m/>
    <m/>
    <m/>
    <m/>
    <m/>
    <m/>
    <s v="{719dddca-dd16-413a-a873-e22eb4c7f1a3}"/>
    <d v="2020-11-20T16:09:24"/>
    <s v="ccber_user"/>
    <d v="2020-11-20T16:09:24"/>
    <s v="ccber_user"/>
  </r>
  <r>
    <n v="160"/>
    <d v="2020-11-20T00:00:00"/>
    <d v="2020-11-20T09:32:10"/>
    <x v="47"/>
    <n v="1"/>
    <x v="0"/>
    <m/>
    <m/>
    <m/>
    <m/>
    <m/>
    <x v="1"/>
    <m/>
    <m/>
    <m/>
    <m/>
    <m/>
    <m/>
    <m/>
    <m/>
    <m/>
    <m/>
    <m/>
    <m/>
    <m/>
    <m/>
    <m/>
    <s v="{3e404b29-ad30-48c1-9aaa-cbf64e70989c}"/>
    <d v="2020-11-20T16:32:10"/>
    <s v="clark@ccber.ucsb.edu_ucsb"/>
    <d v="2020-11-20T16:32:10"/>
    <s v="clark@ccber.ucsb.edu_ucsb"/>
  </r>
  <r>
    <n v="51"/>
    <d v="2020-11-20T00:00:00"/>
    <d v="2020-11-20T09:35:19"/>
    <x v="48"/>
    <n v="6"/>
    <x v="0"/>
    <m/>
    <m/>
    <m/>
    <m/>
    <m/>
    <x v="0"/>
    <m/>
    <m/>
    <m/>
    <m/>
    <m/>
    <m/>
    <m/>
    <m/>
    <m/>
    <m/>
    <m/>
    <m/>
    <m/>
    <m/>
    <m/>
    <s v="{8c6341bc-487f-4c42-a580-d8e03e3b934a}"/>
    <d v="2020-11-20T16:35:19"/>
    <s v="ccber_user"/>
    <d v="2020-11-20T16:35:19"/>
    <s v="ccber_user"/>
  </r>
  <r>
    <n v="67"/>
    <d v="2020-11-20T00:00:00"/>
    <d v="2020-11-20T09:46:44"/>
    <x v="49"/>
    <n v="1"/>
    <x v="0"/>
    <m/>
    <m/>
    <m/>
    <m/>
    <m/>
    <x v="0"/>
    <m/>
    <m/>
    <m/>
    <m/>
    <m/>
    <m/>
    <m/>
    <m/>
    <m/>
    <m/>
    <m/>
    <m/>
    <m/>
    <m/>
    <m/>
    <s v="{76d486bd-79f5-4371-81ec-13584e8354c7}"/>
    <d v="2020-11-20T16:46:44"/>
    <s v="ccber_user"/>
    <d v="2020-11-20T16:46:44"/>
    <s v="ccber_user"/>
  </r>
  <r>
    <n v="139"/>
    <d v="2020-11-20T00:00:00"/>
    <d v="2020-11-20T09:11:08"/>
    <x v="49"/>
    <n v="1"/>
    <x v="0"/>
    <m/>
    <m/>
    <m/>
    <m/>
    <m/>
    <x v="1"/>
    <m/>
    <m/>
    <m/>
    <m/>
    <m/>
    <m/>
    <m/>
    <m/>
    <m/>
    <m/>
    <m/>
    <m/>
    <m/>
    <m/>
    <m/>
    <s v="{070f39ad-11bc-4641-bfa5-eac39a7b9a48}"/>
    <d v="2020-11-20T16:11:08"/>
    <s v="clark@ccber.ucsb.edu_ucsb"/>
    <d v="2020-11-20T16:11:08"/>
    <s v="clark@ccber.ucsb.edu_ucsb"/>
  </r>
  <r>
    <n v="35"/>
    <d v="2020-11-20T00:00:00"/>
    <d v="2020-11-20T09:27:55"/>
    <x v="50"/>
    <n v="1"/>
    <x v="0"/>
    <m/>
    <m/>
    <m/>
    <m/>
    <m/>
    <x v="0"/>
    <m/>
    <m/>
    <m/>
    <m/>
    <m/>
    <m/>
    <m/>
    <m/>
    <m/>
    <m/>
    <m/>
    <m/>
    <m/>
    <m/>
    <m/>
    <s v="{a1ae87a7-a29a-4192-b04f-cf9932e4993f}"/>
    <d v="2020-11-20T16:27:55"/>
    <s v="ccber_user"/>
    <d v="2020-11-20T16:27:55"/>
    <s v="ccber_user"/>
  </r>
  <r>
    <n v="83"/>
    <d v="2020-11-20T00:00:00"/>
    <d v="2020-11-20T09:55:38"/>
    <x v="50"/>
    <n v="1"/>
    <x v="0"/>
    <m/>
    <m/>
    <m/>
    <m/>
    <m/>
    <x v="0"/>
    <m/>
    <m/>
    <m/>
    <m/>
    <m/>
    <m/>
    <m/>
    <m/>
    <m/>
    <m/>
    <m/>
    <m/>
    <m/>
    <m/>
    <m/>
    <s v="{a27a796d-7da7-4fc4-97d2-a38567a43e77}"/>
    <d v="2020-11-20T16:55:38"/>
    <s v="ccber_user"/>
    <d v="2020-11-20T16:55:38"/>
    <s v="ccber_user"/>
  </r>
  <r>
    <n v="85"/>
    <d v="2020-11-20T00:00:00"/>
    <d v="2020-11-20T09:57:16"/>
    <x v="50"/>
    <n v="1"/>
    <x v="0"/>
    <m/>
    <m/>
    <m/>
    <s v="eating lerps"/>
    <m/>
    <x v="0"/>
    <m/>
    <m/>
    <m/>
    <m/>
    <m/>
    <m/>
    <m/>
    <m/>
    <m/>
    <m/>
    <m/>
    <m/>
    <m/>
    <m/>
    <m/>
    <s v="{ffbfe44f-2272-457d-ae4c-4307631c3d50}"/>
    <d v="2020-11-20T16:57:16"/>
    <s v="ccber_user"/>
    <d v="2020-11-20T16:57:16"/>
    <s v="ccber_user"/>
  </r>
  <r>
    <n v="94"/>
    <d v="2020-11-20T00:00:00"/>
    <d v="2020-11-20T10:02:22"/>
    <x v="50"/>
    <n v="1"/>
    <x v="0"/>
    <m/>
    <m/>
    <m/>
    <m/>
    <m/>
    <x v="0"/>
    <m/>
    <m/>
    <m/>
    <m/>
    <m/>
    <m/>
    <m/>
    <m/>
    <m/>
    <m/>
    <m/>
    <m/>
    <m/>
    <m/>
    <m/>
    <s v="{e5f37ba4-af7e-4c0b-a572-69cb7d9f43cd}"/>
    <d v="2020-11-20T17:02:22"/>
    <s v="ccber_user"/>
    <d v="2020-11-20T17:02:22"/>
    <s v="ccber_user"/>
  </r>
  <r>
    <n v="152"/>
    <d v="2020-11-20T00:00:00"/>
    <d v="2020-11-20T09:24:56"/>
    <x v="50"/>
    <n v="1"/>
    <x v="0"/>
    <m/>
    <m/>
    <m/>
    <m/>
    <m/>
    <x v="1"/>
    <m/>
    <m/>
    <m/>
    <m/>
    <m/>
    <m/>
    <m/>
    <m/>
    <m/>
    <m/>
    <m/>
    <m/>
    <m/>
    <m/>
    <m/>
    <s v="{144394a0-411f-463a-85a2-81da9597b102}"/>
    <d v="2020-11-20T16:24:56"/>
    <s v="clark@ccber.ucsb.edu_ucsb"/>
    <d v="2020-11-20T16:24:56"/>
    <s v="clark@ccber.ucsb.edu_ucsb"/>
  </r>
  <r>
    <n v="178"/>
    <d v="2020-11-20T00:00:00"/>
    <d v="2020-11-20T09:48:34"/>
    <x v="50"/>
    <n v="2"/>
    <x v="0"/>
    <m/>
    <m/>
    <m/>
    <m/>
    <m/>
    <x v="1"/>
    <m/>
    <m/>
    <m/>
    <m/>
    <m/>
    <m/>
    <m/>
    <m/>
    <m/>
    <m/>
    <m/>
    <m/>
    <m/>
    <m/>
    <m/>
    <s v="{d6980e2e-0f8a-487e-9993-36b05f095d09}"/>
    <d v="2020-11-20T16:48:34"/>
    <s v="clark@ccber.ucsb.edu_ucsb"/>
    <d v="2020-11-20T16:48:34"/>
    <s v="clark@ccber.ucsb.edu_ucsb"/>
  </r>
  <r>
    <n v="214"/>
    <d v="2020-11-20T00:00:00"/>
    <d v="2020-11-20T10:33:15"/>
    <x v="50"/>
    <n v="1"/>
    <x v="0"/>
    <m/>
    <m/>
    <m/>
    <m/>
    <m/>
    <x v="1"/>
    <m/>
    <m/>
    <m/>
    <m/>
    <m/>
    <m/>
    <m/>
    <m/>
    <m/>
    <m/>
    <m/>
    <m/>
    <m/>
    <m/>
    <m/>
    <s v="{8b31d9d6-e8a8-4073-b782-835fa3aa175c}"/>
    <d v="2020-11-20T17:33:15"/>
    <s v="clark@ccber.ucsb.edu_ucsb"/>
    <d v="2020-11-20T17:33:15"/>
    <s v="clark@ccber.ucsb.edu_ucsb"/>
  </r>
  <r>
    <n v="23"/>
    <d v="2020-11-20T00:00:00"/>
    <d v="2020-11-20T09:19:12"/>
    <x v="51"/>
    <n v="1"/>
    <x v="0"/>
    <m/>
    <m/>
    <m/>
    <m/>
    <m/>
    <x v="0"/>
    <m/>
    <m/>
    <m/>
    <m/>
    <m/>
    <m/>
    <m/>
    <m/>
    <m/>
    <m/>
    <m/>
    <m/>
    <m/>
    <m/>
    <m/>
    <s v="{32518aed-f9a5-4a93-9688-bbcf78d30bc3}"/>
    <d v="2020-11-20T16:19:12"/>
    <s v="ccber_user"/>
    <d v="2020-11-20T16:19:12"/>
    <s v="ccber_user"/>
  </r>
  <r>
    <n v="58"/>
    <d v="2020-11-20T00:00:00"/>
    <d v="2020-11-20T09:38:43"/>
    <x v="51"/>
    <n v="34"/>
    <x v="0"/>
    <m/>
    <m/>
    <m/>
    <m/>
    <m/>
    <x v="0"/>
    <m/>
    <m/>
    <m/>
    <m/>
    <m/>
    <m/>
    <m/>
    <m/>
    <m/>
    <m/>
    <m/>
    <m/>
    <m/>
    <m/>
    <m/>
    <s v="{d5bb39a8-5e89-458e-9a2c-90ae050d92c6}"/>
    <d v="2020-11-20T16:38:43"/>
    <s v="ccber_user"/>
    <d v="2020-11-20T16:38:43"/>
    <s v="ccber_user"/>
  </r>
  <r>
    <n v="63"/>
    <d v="2020-11-20T00:00:00"/>
    <d v="2020-11-20T09:44:20"/>
    <x v="51"/>
    <n v="4"/>
    <x v="0"/>
    <m/>
    <m/>
    <m/>
    <m/>
    <m/>
    <x v="0"/>
    <m/>
    <m/>
    <m/>
    <m/>
    <m/>
    <m/>
    <m/>
    <m/>
    <m/>
    <m/>
    <m/>
    <m/>
    <m/>
    <m/>
    <m/>
    <s v="{60f899c3-0cc6-4f6d-8a21-9d542ef3d130}"/>
    <d v="2020-11-20T16:44:20"/>
    <s v="ccber_user"/>
    <d v="2020-11-20T16:46:55"/>
    <s v="ccber_user"/>
  </r>
  <r>
    <n v="133"/>
    <d v="2020-11-20T00:00:00"/>
    <d v="2020-11-20T09:05:48"/>
    <x v="51"/>
    <n v="17"/>
    <x v="0"/>
    <m/>
    <m/>
    <m/>
    <m/>
    <m/>
    <x v="1"/>
    <m/>
    <m/>
    <m/>
    <m/>
    <m/>
    <m/>
    <m/>
    <m/>
    <m/>
    <m/>
    <m/>
    <m/>
    <m/>
    <m/>
    <m/>
    <s v="{cc3ea7d6-88a2-4ff5-9430-c7241336efa4}"/>
    <d v="2020-11-20T16:05:48"/>
    <s v="clark@ccber.ucsb.edu_ucsb"/>
    <d v="2020-11-20T16:05:48"/>
    <s v="clark@ccber.ucsb.edu_ucsb"/>
  </r>
  <r>
    <n v="166"/>
    <d v="2020-11-20T00:00:00"/>
    <d v="2020-11-20T09:36:55"/>
    <x v="51"/>
    <n v="3"/>
    <x v="0"/>
    <m/>
    <m/>
    <m/>
    <m/>
    <m/>
    <x v="1"/>
    <m/>
    <m/>
    <m/>
    <m/>
    <m/>
    <m/>
    <m/>
    <m/>
    <m/>
    <m/>
    <m/>
    <m/>
    <m/>
    <m/>
    <m/>
    <s v="{43ef2163-7651-49c1-86a2-d6cb18d78e26}"/>
    <d v="2020-11-20T16:36:55"/>
    <s v="clark@ccber.ucsb.edu_ucsb"/>
    <d v="2020-11-20T16:36:55"/>
    <s v="clark@ccber.ucsb.edu_ucsb"/>
  </r>
  <r>
    <n v="144"/>
    <d v="2020-11-20T00:00:00"/>
    <d v="2020-11-20T09:16:58"/>
    <x v="52"/>
    <n v="1"/>
    <x v="0"/>
    <m/>
    <m/>
    <m/>
    <m/>
    <m/>
    <x v="1"/>
    <m/>
    <m/>
    <m/>
    <m/>
    <m/>
    <m/>
    <m/>
    <m/>
    <m/>
    <m/>
    <m/>
    <m/>
    <m/>
    <m/>
    <m/>
    <s v="{b82abede-7ea8-4bcd-bacc-2dc1da9475a4}"/>
    <d v="2020-11-20T16:16:58"/>
    <s v="clark@ccber.ucsb.edu_ucsb"/>
    <d v="2020-11-20T16:16:58"/>
    <s v="clark@ccber.ucsb.edu_ucsb"/>
  </r>
  <r>
    <n v="15"/>
    <d v="2020-11-20T00:00:00"/>
    <d v="2020-11-20T09:15:09"/>
    <x v="53"/>
    <n v="1"/>
    <x v="0"/>
    <m/>
    <m/>
    <m/>
    <m/>
    <m/>
    <x v="0"/>
    <m/>
    <m/>
    <m/>
    <m/>
    <m/>
    <m/>
    <m/>
    <m/>
    <m/>
    <m/>
    <m/>
    <m/>
    <m/>
    <m/>
    <m/>
    <s v="{55f9aed6-f2ad-4a65-8eb6-118f0cd23a39}"/>
    <d v="2020-11-20T16:15:09"/>
    <s v="ccber_user"/>
    <d v="2020-11-20T16:15:09"/>
    <s v="ccber_user"/>
  </r>
  <r>
    <n v="24"/>
    <d v="2020-11-20T00:00:00"/>
    <d v="2020-11-20T09:19:26"/>
    <x v="53"/>
    <n v="1"/>
    <x v="0"/>
    <s v="Air"/>
    <m/>
    <m/>
    <m/>
    <m/>
    <x v="0"/>
    <m/>
    <m/>
    <m/>
    <m/>
    <m/>
    <m/>
    <m/>
    <m/>
    <m/>
    <m/>
    <m/>
    <m/>
    <m/>
    <m/>
    <m/>
    <s v="{2d3da797-df3c-424d-97b9-4e039aca5ab8}"/>
    <d v="2020-11-20T16:19:26"/>
    <s v="ccber_user"/>
    <d v="2020-11-20T16:19:26"/>
    <s v="ccber_user"/>
  </r>
  <r>
    <n v="28"/>
    <d v="2020-11-20T00:00:00"/>
    <d v="2020-11-20T09:24:32"/>
    <x v="53"/>
    <n v="1"/>
    <x v="0"/>
    <m/>
    <m/>
    <m/>
    <m/>
    <m/>
    <x v="0"/>
    <m/>
    <m/>
    <m/>
    <m/>
    <m/>
    <m/>
    <m/>
    <m/>
    <m/>
    <m/>
    <m/>
    <m/>
    <m/>
    <m/>
    <m/>
    <s v="{d5416717-aac4-40b6-af47-19f2c477d767}"/>
    <d v="2020-11-20T16:24:32"/>
    <s v="ccber_user"/>
    <d v="2020-11-20T16:24:32"/>
    <s v="ccber_user"/>
  </r>
  <r>
    <n v="30"/>
    <d v="2020-11-20T00:00:00"/>
    <d v="2020-11-20T09:25:29"/>
    <x v="53"/>
    <n v="1"/>
    <x v="0"/>
    <m/>
    <m/>
    <m/>
    <m/>
    <m/>
    <x v="0"/>
    <m/>
    <m/>
    <m/>
    <m/>
    <m/>
    <m/>
    <m/>
    <m/>
    <m/>
    <m/>
    <m/>
    <m/>
    <m/>
    <m/>
    <m/>
    <s v="{f8e1248d-baeb-4b19-8651-d17e0b4f3387}"/>
    <d v="2020-11-20T16:25:29"/>
    <s v="ccber_user"/>
    <d v="2020-11-20T16:25:29"/>
    <s v="ccber_user"/>
  </r>
  <r>
    <n v="38"/>
    <d v="2020-11-20T00:00:00"/>
    <d v="2020-11-20T09:29:09"/>
    <x v="53"/>
    <n v="4"/>
    <x v="0"/>
    <m/>
    <m/>
    <m/>
    <m/>
    <m/>
    <x v="0"/>
    <m/>
    <m/>
    <m/>
    <m/>
    <m/>
    <m/>
    <m/>
    <m/>
    <m/>
    <m/>
    <m/>
    <m/>
    <m/>
    <m/>
    <m/>
    <s v="{b7ceb697-6089-4a97-b499-6bd2cf07e80f}"/>
    <d v="2020-11-20T16:29:09"/>
    <s v="ccber_user"/>
    <d v="2020-11-20T16:29:09"/>
    <s v="ccber_user"/>
  </r>
  <r>
    <n v="54"/>
    <d v="2020-11-20T00:00:00"/>
    <d v="2020-11-20T09:37:11"/>
    <x v="53"/>
    <n v="1"/>
    <x v="0"/>
    <m/>
    <m/>
    <m/>
    <m/>
    <m/>
    <x v="0"/>
    <m/>
    <m/>
    <m/>
    <m/>
    <m/>
    <m/>
    <m/>
    <m/>
    <m/>
    <m/>
    <m/>
    <m/>
    <m/>
    <m/>
    <m/>
    <s v="{9b5146bf-b159-4e0a-b57b-3ac5c84d9be5}"/>
    <d v="2020-11-20T16:37:11"/>
    <s v="ccber_user"/>
    <d v="2020-11-20T16:37:11"/>
    <s v="ccber_user"/>
  </r>
  <r>
    <n v="116"/>
    <d v="2020-11-20T00:00:00"/>
    <d v="2020-11-20T10:35:32"/>
    <x v="53"/>
    <n v="3"/>
    <x v="0"/>
    <m/>
    <m/>
    <m/>
    <m/>
    <m/>
    <x v="0"/>
    <m/>
    <m/>
    <m/>
    <m/>
    <m/>
    <m/>
    <m/>
    <m/>
    <m/>
    <m/>
    <m/>
    <m/>
    <m/>
    <m/>
    <m/>
    <s v="{a4cf96d6-a00b-4dd9-ac86-508c3afe407f}"/>
    <d v="2020-11-20T17:35:32"/>
    <s v="ccber_user"/>
    <d v="2020-11-20T17:35:32"/>
    <s v="ccber_user"/>
  </r>
  <r>
    <n v="117"/>
    <d v="2020-11-20T00:00:00"/>
    <d v="2020-11-20T10:35:40"/>
    <x v="53"/>
    <n v="1"/>
    <x v="0"/>
    <m/>
    <m/>
    <m/>
    <m/>
    <m/>
    <x v="0"/>
    <m/>
    <m/>
    <m/>
    <m/>
    <m/>
    <m/>
    <m/>
    <m/>
    <m/>
    <m/>
    <m/>
    <m/>
    <m/>
    <m/>
    <m/>
    <s v="{0c31f8d4-7666-479d-b291-d9542930ad1f}"/>
    <d v="2020-11-20T17:35:40"/>
    <s v="ccber_user"/>
    <d v="2020-11-20T17:35:40"/>
    <s v="ccber_user"/>
  </r>
  <r>
    <n v="137"/>
    <d v="2020-11-20T00:00:00"/>
    <d v="2020-11-20T09:08:09"/>
    <x v="53"/>
    <n v="1"/>
    <x v="0"/>
    <m/>
    <m/>
    <m/>
    <m/>
    <m/>
    <x v="1"/>
    <m/>
    <m/>
    <m/>
    <m/>
    <m/>
    <m/>
    <m/>
    <m/>
    <m/>
    <m/>
    <m/>
    <m/>
    <m/>
    <m/>
    <m/>
    <s v="{5df476b5-8ad2-4287-8a0d-f1b024e3d231}"/>
    <d v="2020-11-20T16:08:09"/>
    <s v="clark@ccber.ucsb.edu_ucsb"/>
    <d v="2020-11-20T16:08:09"/>
    <s v="clark@ccber.ucsb.edu_ucsb"/>
  </r>
  <r>
    <n v="223"/>
    <d v="2020-11-20T00:00:00"/>
    <d v="2020-11-20T10:40:18"/>
    <x v="53"/>
    <n v="1"/>
    <x v="1"/>
    <m/>
    <m/>
    <m/>
    <m/>
    <m/>
    <x v="1"/>
    <m/>
    <m/>
    <m/>
    <m/>
    <m/>
    <m/>
    <m/>
    <m/>
    <m/>
    <m/>
    <m/>
    <m/>
    <m/>
    <m/>
    <m/>
    <s v="{8427bcc9-bfde-4529-a8b2-7a553dbafddb}"/>
    <d v="2020-11-20T17:40:18"/>
    <s v="clark@ccber.ucsb.edu_ucsb"/>
    <d v="2020-11-20T17:40:18"/>
    <s v="clark@ccber.ucsb.edu_ucsb"/>
  </r>
  <r>
    <n v="18"/>
    <d v="2020-11-20T00:00:00"/>
    <d v="2020-11-20T09:16:39"/>
    <x v="54"/>
    <n v="1"/>
    <x v="0"/>
    <m/>
    <m/>
    <m/>
    <m/>
    <m/>
    <x v="0"/>
    <m/>
    <m/>
    <m/>
    <m/>
    <m/>
    <m/>
    <m/>
    <m/>
    <m/>
    <m/>
    <m/>
    <m/>
    <m/>
    <m/>
    <m/>
    <s v="{70c6a695-6a65-4a73-9fe0-a6e0513a37cf}"/>
    <d v="2020-11-20T16:16:39"/>
    <s v="ccber_user"/>
    <d v="2020-11-20T16:16:39"/>
    <s v="ccber_user"/>
  </r>
  <r>
    <n v="46"/>
    <d v="2020-11-20T00:00:00"/>
    <d v="2020-11-20T09:32:32"/>
    <x v="54"/>
    <n v="1"/>
    <x v="0"/>
    <m/>
    <m/>
    <m/>
    <m/>
    <m/>
    <x v="0"/>
    <m/>
    <m/>
    <m/>
    <m/>
    <m/>
    <m/>
    <m/>
    <m/>
    <m/>
    <m/>
    <m/>
    <m/>
    <m/>
    <m/>
    <m/>
    <s v="{181be571-851b-4a8e-9dc1-548f3366ea9a}"/>
    <d v="2020-11-20T16:32:32"/>
    <s v="ccber_user"/>
    <d v="2020-11-20T16:32:32"/>
    <s v="ccber_user"/>
  </r>
  <r>
    <n v="73"/>
    <d v="2020-11-20T00:00:00"/>
    <d v="2020-11-20T09:49:32"/>
    <x v="54"/>
    <n v="1"/>
    <x v="0"/>
    <m/>
    <m/>
    <m/>
    <m/>
    <m/>
    <x v="0"/>
    <m/>
    <m/>
    <m/>
    <m/>
    <m/>
    <m/>
    <m/>
    <m/>
    <m/>
    <m/>
    <m/>
    <m/>
    <m/>
    <m/>
    <m/>
    <s v="{a95c20a0-06ac-4226-9030-17790ff87918}"/>
    <d v="2020-11-20T16:49:32"/>
    <s v="ccber_user"/>
    <d v="2020-11-20T16:49:32"/>
    <s v="ccber_user"/>
  </r>
  <r>
    <n v="91"/>
    <d v="2020-11-20T00:00:00"/>
    <d v="2020-11-20T10:01:14"/>
    <x v="54"/>
    <n v="1"/>
    <x v="0"/>
    <m/>
    <m/>
    <m/>
    <m/>
    <m/>
    <x v="0"/>
    <m/>
    <m/>
    <m/>
    <m/>
    <m/>
    <m/>
    <m/>
    <m/>
    <m/>
    <m/>
    <m/>
    <m/>
    <m/>
    <m/>
    <m/>
    <s v="{9b2cf95c-0594-48e5-96ee-fd9fcca37849}"/>
    <d v="2020-11-20T17:01:14"/>
    <s v="ccber_user"/>
    <d v="2020-11-20T17:01:14"/>
    <s v="ccber_user"/>
  </r>
  <r>
    <n v="99"/>
    <d v="2020-11-20T00:00:00"/>
    <d v="2020-11-20T10:11:21"/>
    <x v="54"/>
    <n v="1"/>
    <x v="0"/>
    <m/>
    <m/>
    <m/>
    <m/>
    <m/>
    <x v="0"/>
    <m/>
    <m/>
    <m/>
    <m/>
    <m/>
    <m/>
    <m/>
    <m/>
    <m/>
    <m/>
    <m/>
    <m/>
    <m/>
    <m/>
    <m/>
    <s v="{d8f1bfa7-a5e9-4b6e-a6c0-4d8d58c4e675}"/>
    <d v="2020-11-20T17:11:21"/>
    <s v="ccber_user"/>
    <d v="2020-11-20T17:11:21"/>
    <s v="ccber_user"/>
  </r>
  <r>
    <n v="109"/>
    <d v="2020-11-20T00:00:00"/>
    <d v="2020-11-20T10:25:30"/>
    <x v="54"/>
    <n v="1"/>
    <x v="0"/>
    <m/>
    <m/>
    <m/>
    <m/>
    <m/>
    <x v="0"/>
    <m/>
    <m/>
    <m/>
    <m/>
    <m/>
    <m/>
    <m/>
    <m/>
    <m/>
    <m/>
    <m/>
    <m/>
    <m/>
    <m/>
    <m/>
    <s v="{974aafaf-1051-4f23-9383-033532d802dd}"/>
    <d v="2020-11-20T17:25:30"/>
    <s v="ccber_user"/>
    <d v="2020-11-20T17:25:30"/>
    <s v="ccber_user"/>
  </r>
  <r>
    <n v="111"/>
    <d v="2020-11-20T00:00:00"/>
    <d v="2020-11-20T10:28:42"/>
    <x v="54"/>
    <n v="1"/>
    <x v="0"/>
    <m/>
    <m/>
    <m/>
    <m/>
    <m/>
    <x v="0"/>
    <m/>
    <m/>
    <m/>
    <m/>
    <m/>
    <m/>
    <m/>
    <m/>
    <m/>
    <m/>
    <m/>
    <m/>
    <m/>
    <m/>
    <m/>
    <s v="{071c322b-7b51-4f5c-a3b6-7a453ae07a5c}"/>
    <d v="2020-11-20T17:28:42"/>
    <s v="ccber_user"/>
    <d v="2020-11-20T17:28:42"/>
    <s v="ccber_user"/>
  </r>
  <r>
    <n v="156"/>
    <d v="2020-11-20T00:00:00"/>
    <d v="2020-11-20T09:28:53"/>
    <x v="54"/>
    <n v="2"/>
    <x v="0"/>
    <m/>
    <m/>
    <m/>
    <m/>
    <m/>
    <x v="1"/>
    <m/>
    <m/>
    <m/>
    <m/>
    <m/>
    <m/>
    <m/>
    <m/>
    <m/>
    <m/>
    <m/>
    <m/>
    <m/>
    <m/>
    <m/>
    <s v="{03ce047e-69f4-4086-bf96-6926cfb8a797}"/>
    <d v="2020-11-20T16:28:53"/>
    <s v="clark@ccber.ucsb.edu_ucsb"/>
    <d v="2020-11-20T16:28:53"/>
    <s v="clark@ccber.ucsb.edu_ucsb"/>
  </r>
  <r>
    <n v="182"/>
    <d v="2020-11-20T00:00:00"/>
    <d v="2020-11-20T09:54:03"/>
    <x v="54"/>
    <n v="1"/>
    <x v="0"/>
    <m/>
    <m/>
    <m/>
    <m/>
    <m/>
    <x v="1"/>
    <m/>
    <m/>
    <m/>
    <m/>
    <m/>
    <m/>
    <m/>
    <m/>
    <m/>
    <m/>
    <m/>
    <m/>
    <m/>
    <m/>
    <m/>
    <s v="{fa00870a-49a5-469a-ad4b-a290c33e0198}"/>
    <d v="2020-11-20T16:54:03"/>
    <s v="clark@ccber.ucsb.edu_ucsb"/>
    <d v="2020-11-20T16:54:03"/>
    <s v="clark@ccber.ucsb.edu_ucsb"/>
  </r>
  <r>
    <n v="203"/>
    <d v="2020-11-20T00:00:00"/>
    <d v="2020-11-20T10:12:41"/>
    <x v="54"/>
    <n v="1"/>
    <x v="0"/>
    <m/>
    <m/>
    <m/>
    <m/>
    <m/>
    <x v="1"/>
    <m/>
    <m/>
    <m/>
    <m/>
    <m/>
    <m/>
    <m/>
    <m/>
    <m/>
    <m/>
    <m/>
    <m/>
    <m/>
    <m/>
    <m/>
    <s v="{3230fb0b-7bec-4c31-8f5b-18872164fa94}"/>
    <d v="2020-11-20T17:12:41"/>
    <s v="clark@ccber.ucsb.edu_ucsb"/>
    <d v="2020-11-20T17:12:41"/>
    <s v="clark@ccber.ucsb.edu_ucsb"/>
  </r>
  <r>
    <n v="124"/>
    <d v="2020-11-20T00:00:00"/>
    <d v="2020-11-20T10:42:17"/>
    <x v="55"/>
    <n v="1"/>
    <x v="0"/>
    <m/>
    <m/>
    <m/>
    <m/>
    <m/>
    <x v="0"/>
    <m/>
    <m/>
    <m/>
    <m/>
    <m/>
    <m/>
    <m/>
    <m/>
    <m/>
    <m/>
    <m/>
    <m/>
    <m/>
    <m/>
    <m/>
    <s v="{4c16a3af-65ed-4391-bf4a-c1614b491f83}"/>
    <d v="2020-11-20T17:42:17"/>
    <s v="ccber_user"/>
    <d v="2020-11-20T17:42:17"/>
    <s v="ccber_user"/>
  </r>
  <r>
    <n v="26"/>
    <d v="2020-11-20T00:00:00"/>
    <d v="2020-11-20T09:19:55"/>
    <x v="56"/>
    <n v="1"/>
    <x v="0"/>
    <m/>
    <m/>
    <m/>
    <m/>
    <m/>
    <x v="0"/>
    <m/>
    <m/>
    <m/>
    <m/>
    <m/>
    <m/>
    <m/>
    <m/>
    <m/>
    <m/>
    <m/>
    <m/>
    <m/>
    <m/>
    <m/>
    <s v="{51502dec-038a-4d6b-8e22-53776fc3d60e}"/>
    <d v="2020-11-20T16:19:55"/>
    <s v="ccber_user"/>
    <d v="2020-11-20T16:19:55"/>
    <s v="ccber_user"/>
  </r>
  <r>
    <n v="22"/>
    <d v="2020-11-20T00:00:00"/>
    <d v="2020-11-20T09:18:57"/>
    <x v="57"/>
    <n v="1"/>
    <x v="0"/>
    <m/>
    <m/>
    <m/>
    <m/>
    <m/>
    <x v="0"/>
    <m/>
    <m/>
    <m/>
    <m/>
    <m/>
    <m/>
    <m/>
    <m/>
    <m/>
    <m/>
    <m/>
    <m/>
    <m/>
    <m/>
    <m/>
    <s v="{598402fd-1c4f-4614-816d-2c2db1e49612}"/>
    <d v="2020-11-20T16:18:57"/>
    <s v="ccber_user"/>
    <d v="2020-11-20T16:18:57"/>
    <s v="ccber_user"/>
  </r>
  <r>
    <n v="57"/>
    <d v="2020-11-20T00:00:00"/>
    <d v="2020-11-20T09:37:48"/>
    <x v="57"/>
    <n v="1"/>
    <x v="0"/>
    <m/>
    <m/>
    <m/>
    <m/>
    <m/>
    <x v="0"/>
    <m/>
    <m/>
    <m/>
    <m/>
    <m/>
    <m/>
    <m/>
    <m/>
    <m/>
    <m/>
    <m/>
    <m/>
    <m/>
    <m/>
    <m/>
    <s v="{2497352f-9693-4498-8ed0-812e072c2d56}"/>
    <d v="2020-11-20T16:37:48"/>
    <s v="ccber_user"/>
    <d v="2020-11-20T16:37:48"/>
    <s v="ccber_user"/>
  </r>
  <r>
    <n v="106"/>
    <d v="2020-11-20T00:00:00"/>
    <d v="2020-11-20T10:19:38"/>
    <x v="57"/>
    <n v="13"/>
    <x v="0"/>
    <m/>
    <m/>
    <m/>
    <m/>
    <m/>
    <x v="0"/>
    <m/>
    <m/>
    <m/>
    <m/>
    <m/>
    <m/>
    <m/>
    <m/>
    <m/>
    <m/>
    <m/>
    <m/>
    <m/>
    <m/>
    <m/>
    <s v="{bcf2bd49-6f91-4214-9ff9-d32e076579ae}"/>
    <d v="2020-11-20T17:19:38"/>
    <s v="ccber_user"/>
    <d v="2020-11-20T17:19:38"/>
    <s v="ccber_user"/>
  </r>
  <r>
    <n v="184"/>
    <d v="2020-11-20T00:00:00"/>
    <d v="2020-11-20T09:55:51"/>
    <x v="58"/>
    <n v="2"/>
    <x v="0"/>
    <m/>
    <m/>
    <m/>
    <m/>
    <m/>
    <x v="1"/>
    <m/>
    <m/>
    <m/>
    <m/>
    <m/>
    <m/>
    <m/>
    <m/>
    <m/>
    <m/>
    <m/>
    <m/>
    <m/>
    <m/>
    <m/>
    <s v="{e9c5e6a2-f60f-4aec-b4a2-6159b47d4fb7}"/>
    <d v="2020-11-20T16:55:51"/>
    <s v="clark@ccber.ucsb.edu_ucsb"/>
    <d v="2020-11-20T16:56:40"/>
    <s v="clark@ccber.ucsb.edu_ucsb"/>
  </r>
  <r>
    <n v="96"/>
    <d v="2020-11-20T00:00:00"/>
    <d v="2020-11-20T10:07:32"/>
    <x v="59"/>
    <n v="1"/>
    <x v="0"/>
    <m/>
    <m/>
    <m/>
    <m/>
    <m/>
    <x v="0"/>
    <m/>
    <m/>
    <m/>
    <m/>
    <m/>
    <m/>
    <m/>
    <m/>
    <m/>
    <m/>
    <m/>
    <m/>
    <m/>
    <m/>
    <m/>
    <s v="{657e2cff-7455-4d0f-8fcf-9ee0116b4337}"/>
    <d v="2020-11-20T17:07:32"/>
    <s v="ccber_user"/>
    <d v="2020-11-20T17:07:32"/>
    <s v="ccber_user"/>
  </r>
  <r>
    <n v="122"/>
    <d v="2020-11-20T00:00:00"/>
    <d v="2020-11-20T10:40:19"/>
    <x v="59"/>
    <n v="1"/>
    <x v="0"/>
    <m/>
    <m/>
    <m/>
    <m/>
    <m/>
    <x v="0"/>
    <m/>
    <m/>
    <m/>
    <m/>
    <m/>
    <m/>
    <m/>
    <m/>
    <m/>
    <m/>
    <m/>
    <m/>
    <m/>
    <m/>
    <m/>
    <s v="{01946c72-663d-4850-b7cc-4578bb9cce35}"/>
    <d v="2020-11-20T17:40:19"/>
    <s v="ccber_user"/>
    <d v="2020-11-20T17:40:19"/>
    <s v="ccber_user"/>
  </r>
  <r>
    <n v="120"/>
    <d v="2020-11-20T00:00:00"/>
    <d v="2020-11-20T10:38:31"/>
    <x v="60"/>
    <n v="2"/>
    <x v="0"/>
    <m/>
    <m/>
    <m/>
    <m/>
    <m/>
    <x v="0"/>
    <m/>
    <m/>
    <m/>
    <m/>
    <m/>
    <m/>
    <m/>
    <m/>
    <m/>
    <m/>
    <m/>
    <m/>
    <m/>
    <m/>
    <m/>
    <s v="{01c787f3-965f-480c-9cbd-56b99ea283dd}"/>
    <d v="2020-11-20T17:38:31"/>
    <s v="ccber_user"/>
    <d v="2020-11-20T17:38:31"/>
    <s v="ccber_user"/>
  </r>
  <r>
    <n v="179"/>
    <d v="2020-11-20T00:00:00"/>
    <d v="2020-11-20T09:48:58"/>
    <x v="60"/>
    <n v="1"/>
    <x v="0"/>
    <m/>
    <m/>
    <m/>
    <m/>
    <m/>
    <x v="1"/>
    <m/>
    <m/>
    <m/>
    <m/>
    <m/>
    <m/>
    <m/>
    <m/>
    <m/>
    <m/>
    <m/>
    <m/>
    <m/>
    <m/>
    <m/>
    <s v="{a3f71280-964e-4810-a618-7ace7d95ae81}"/>
    <d v="2020-11-20T16:48:58"/>
    <s v="clark@ccber.ucsb.edu_ucsb"/>
    <d v="2020-11-20T16:48:58"/>
    <s v="clark@ccber.ucsb.edu_ucsb"/>
  </r>
  <r>
    <n v="193"/>
    <d v="2020-11-20T00:00:00"/>
    <d v="2020-11-20T10:05:52"/>
    <x v="60"/>
    <n v="2"/>
    <x v="0"/>
    <m/>
    <m/>
    <m/>
    <m/>
    <m/>
    <x v="1"/>
    <m/>
    <m/>
    <m/>
    <m/>
    <m/>
    <m/>
    <m/>
    <m/>
    <m/>
    <m/>
    <m/>
    <m/>
    <m/>
    <m/>
    <m/>
    <s v="{46c094aa-acf6-4982-9dc1-03996f65b31e}"/>
    <d v="2020-11-20T17:05:52"/>
    <s v="clark@ccber.ucsb.edu_ucsb"/>
    <d v="2020-11-20T17:06:27"/>
    <s v="clark@ccber.ucsb.edu_ucsb"/>
  </r>
  <r>
    <n v="196"/>
    <d v="2020-11-20T00:00:00"/>
    <d v="2020-11-20T10:07:31"/>
    <x v="60"/>
    <n v="3"/>
    <x v="0"/>
    <m/>
    <m/>
    <m/>
    <m/>
    <m/>
    <x v="1"/>
    <m/>
    <m/>
    <m/>
    <m/>
    <m/>
    <m/>
    <m/>
    <m/>
    <m/>
    <m/>
    <m/>
    <m/>
    <m/>
    <m/>
    <m/>
    <s v="{e3eea647-6f55-4c84-9641-a657ee15c291}"/>
    <d v="2020-11-20T17:07:31"/>
    <s v="clark@ccber.ucsb.edu_ucsb"/>
    <d v="2020-11-20T17:07:31"/>
    <s v="clark@ccber.ucsb.edu_ucsb"/>
  </r>
  <r>
    <n v="198"/>
    <d v="2020-11-20T00:00:00"/>
    <d v="2020-11-20T10:09:28"/>
    <x v="60"/>
    <n v="2"/>
    <x v="0"/>
    <m/>
    <m/>
    <m/>
    <m/>
    <m/>
    <x v="1"/>
    <m/>
    <m/>
    <m/>
    <m/>
    <m/>
    <m/>
    <m/>
    <m/>
    <m/>
    <m/>
    <m/>
    <m/>
    <m/>
    <m/>
    <m/>
    <s v="{d8e1936d-5af0-443e-bc02-d1036ec9250e}"/>
    <d v="2020-11-20T17:09:28"/>
    <s v="clark@ccber.ucsb.edu_ucsb"/>
    <d v="2020-11-20T17:09:28"/>
    <s v="clark@ccber.ucsb.edu_ucsb"/>
  </r>
  <r>
    <n v="199"/>
    <d v="2020-11-20T00:00:00"/>
    <d v="2020-11-20T10:10:19"/>
    <x v="60"/>
    <n v="6"/>
    <x v="0"/>
    <m/>
    <m/>
    <m/>
    <m/>
    <m/>
    <x v="1"/>
    <m/>
    <m/>
    <m/>
    <m/>
    <m/>
    <m/>
    <m/>
    <m/>
    <m/>
    <m/>
    <m/>
    <m/>
    <m/>
    <m/>
    <m/>
    <s v="{323fc9c5-1985-46c9-8874-ad7ca554fa5d}"/>
    <d v="2020-11-20T17:10:19"/>
    <s v="clark@ccber.ucsb.edu_ucsb"/>
    <d v="2020-11-20T17:10:19"/>
    <s v="clark@ccber.ucsb.edu_ucsb"/>
  </r>
  <r>
    <n v="212"/>
    <d v="2020-11-20T00:00:00"/>
    <d v="2020-11-20T10:30:24"/>
    <x v="60"/>
    <n v="1"/>
    <x v="0"/>
    <m/>
    <m/>
    <m/>
    <m/>
    <m/>
    <x v="1"/>
    <m/>
    <m/>
    <m/>
    <m/>
    <m/>
    <m/>
    <m/>
    <m/>
    <m/>
    <m/>
    <m/>
    <m/>
    <m/>
    <m/>
    <m/>
    <s v="{d7a2852c-4000-4ea8-b108-27bec4fc604e}"/>
    <d v="2020-11-20T17:30:24"/>
    <s v="clark@ccber.ucsb.edu_ucsb"/>
    <d v="2020-11-20T17:30:24"/>
    <s v="clark@ccber.ucsb.edu_ucsb"/>
  </r>
  <r>
    <n v="218"/>
    <d v="2020-11-20T00:00:00"/>
    <d v="2020-11-20T10:36:24"/>
    <x v="60"/>
    <n v="1"/>
    <x v="0"/>
    <m/>
    <m/>
    <m/>
    <m/>
    <m/>
    <x v="1"/>
    <m/>
    <m/>
    <m/>
    <m/>
    <m/>
    <m/>
    <m/>
    <m/>
    <m/>
    <m/>
    <m/>
    <m/>
    <m/>
    <m/>
    <m/>
    <s v="{03f4e045-4620-4a06-939d-d4e7a59f0fd5}"/>
    <d v="2020-11-20T17:36:24"/>
    <s v="clark@ccber.ucsb.edu_ucsb"/>
    <d v="2020-11-20T17:36:24"/>
    <s v="clark@ccber.ucsb.edu_ucsb"/>
  </r>
  <r>
    <n v="43"/>
    <d v="2020-11-20T00:00:00"/>
    <d v="2020-11-20T09:31:21"/>
    <x v="61"/>
    <n v="1"/>
    <x v="0"/>
    <s v="Air"/>
    <m/>
    <m/>
    <m/>
    <m/>
    <x v="0"/>
    <m/>
    <m/>
    <m/>
    <m/>
    <m/>
    <m/>
    <m/>
    <m/>
    <m/>
    <m/>
    <m/>
    <m/>
    <m/>
    <m/>
    <m/>
    <s v="{19738724-bf5d-4590-89af-fb8dc8509cdf}"/>
    <d v="2020-11-20T16:31:21"/>
    <s v="ccber_user"/>
    <d v="2020-11-20T16:31:21"/>
    <s v="ccber_user"/>
  </r>
  <r>
    <n v="141"/>
    <d v="2020-11-20T00:00:00"/>
    <d v="2020-11-20T09:13:39"/>
    <x v="61"/>
    <n v="3"/>
    <x v="0"/>
    <m/>
    <m/>
    <m/>
    <m/>
    <m/>
    <x v="1"/>
    <m/>
    <m/>
    <m/>
    <m/>
    <m/>
    <m/>
    <m/>
    <m/>
    <m/>
    <m/>
    <m/>
    <m/>
    <m/>
    <m/>
    <m/>
    <s v="{b644d280-13be-4c7b-9cfc-c93230b1d4b9}"/>
    <d v="2020-11-20T16:13:39"/>
    <s v="clark@ccber.ucsb.edu_ucsb"/>
    <d v="2020-11-20T16:13:39"/>
    <s v="clark@ccber.ucsb.edu_ucsb"/>
  </r>
  <r>
    <n v="226"/>
    <d v="2020-11-20T00:00:00"/>
    <d v="2020-11-20T10:42:58"/>
    <x v="61"/>
    <n v="3"/>
    <x v="0"/>
    <m/>
    <m/>
    <m/>
    <m/>
    <m/>
    <x v="1"/>
    <m/>
    <m/>
    <m/>
    <m/>
    <m/>
    <m/>
    <m/>
    <m/>
    <m/>
    <m/>
    <m/>
    <m/>
    <m/>
    <m/>
    <m/>
    <s v="{cd851182-ec9c-40c3-86d6-c5db157321d9}"/>
    <d v="2020-11-20T17:42:58"/>
    <s v="clark@ccber.ucsb.edu_ucsb"/>
    <d v="2020-11-20T17:42:58"/>
    <s v="clark@ccber.ucsb.edu_ucsb"/>
  </r>
  <r>
    <n v="231"/>
    <d v="2020-11-20T00:00:00"/>
    <d v="2020-11-20T11:14:11"/>
    <x v="61"/>
    <n v="50"/>
    <x v="0"/>
    <m/>
    <m/>
    <m/>
    <m/>
    <m/>
    <x v="1"/>
    <m/>
    <m/>
    <m/>
    <m/>
    <m/>
    <m/>
    <m/>
    <m/>
    <n v="63"/>
    <n v="75"/>
    <s v="High"/>
    <m/>
    <m/>
    <m/>
    <m/>
    <s v="{024a0776-44f1-47a9-a1f0-faeddc09ab37}"/>
    <d v="2020-11-20T18:14:11"/>
    <s v="clark@ccber.ucsb.edu_ucsb"/>
    <d v="2020-11-20T18:14:11"/>
    <s v="clark@ccber.ucsb.edu_ucsb"/>
  </r>
  <r>
    <n v="5"/>
    <d v="2020-11-20T00:00:00"/>
    <d v="2020-11-20T09:05:09"/>
    <x v="62"/>
    <n v="3"/>
    <x v="0"/>
    <m/>
    <m/>
    <m/>
    <m/>
    <m/>
    <x v="0"/>
    <m/>
    <m/>
    <m/>
    <m/>
    <m/>
    <m/>
    <m/>
    <m/>
    <m/>
    <m/>
    <m/>
    <m/>
    <m/>
    <m/>
    <m/>
    <s v="{29f8f380-0899-47bf-a915-d5aad546180a}"/>
    <d v="2020-11-20T16:05:09"/>
    <s v="ccber_user"/>
    <d v="2020-11-20T16:05:09"/>
    <s v="ccber_user"/>
  </r>
  <r>
    <n v="12"/>
    <d v="2020-11-20T00:00:00"/>
    <d v="2020-11-20T09:13:38"/>
    <x v="62"/>
    <n v="2"/>
    <x v="0"/>
    <m/>
    <m/>
    <m/>
    <m/>
    <m/>
    <x v="0"/>
    <m/>
    <m/>
    <m/>
    <m/>
    <m/>
    <m/>
    <m/>
    <m/>
    <m/>
    <m/>
    <m/>
    <m/>
    <m/>
    <m/>
    <m/>
    <s v="{70933a04-1d61-4bd4-a0fc-5d926a35b4ed}"/>
    <d v="2020-11-20T16:13:38"/>
    <s v="ccber_user"/>
    <d v="2020-11-20T16:13:38"/>
    <s v="ccber_user"/>
  </r>
  <r>
    <n v="25"/>
    <d v="2020-11-20T00:00:00"/>
    <d v="2020-11-20T09:19:40"/>
    <x v="62"/>
    <n v="2"/>
    <x v="0"/>
    <m/>
    <m/>
    <m/>
    <m/>
    <m/>
    <x v="0"/>
    <m/>
    <m/>
    <m/>
    <m/>
    <m/>
    <m/>
    <m/>
    <m/>
    <m/>
    <m/>
    <m/>
    <m/>
    <m/>
    <m/>
    <m/>
    <s v="{aec262e7-62e1-4135-8f27-283a631e24d3}"/>
    <d v="2020-11-20T16:19:40"/>
    <s v="ccber_user"/>
    <d v="2020-11-20T16:19:40"/>
    <s v="ccber_user"/>
  </r>
  <r>
    <n v="50"/>
    <d v="2020-11-20T00:00:00"/>
    <d v="2020-11-20T09:34:14"/>
    <x v="62"/>
    <n v="3"/>
    <x v="0"/>
    <m/>
    <m/>
    <m/>
    <m/>
    <m/>
    <x v="0"/>
    <m/>
    <m/>
    <m/>
    <m/>
    <m/>
    <m/>
    <m/>
    <m/>
    <m/>
    <m/>
    <m/>
    <m/>
    <m/>
    <m/>
    <m/>
    <s v="{5abce009-db55-4f14-8290-85952758d429}"/>
    <d v="2020-11-20T16:34:14"/>
    <s v="ccber_user"/>
    <d v="2020-11-20T16:34:14"/>
    <s v="ccber_user"/>
  </r>
  <r>
    <n v="68"/>
    <d v="2020-11-20T00:00:00"/>
    <d v="2020-11-20T09:47:43"/>
    <x v="62"/>
    <n v="5"/>
    <x v="0"/>
    <m/>
    <m/>
    <m/>
    <m/>
    <m/>
    <x v="0"/>
    <m/>
    <m/>
    <m/>
    <m/>
    <m/>
    <m/>
    <m/>
    <m/>
    <m/>
    <m/>
    <m/>
    <m/>
    <m/>
    <m/>
    <m/>
    <s v="{138fd1e0-cfac-4873-85ea-b32f8bd8e3a7}"/>
    <d v="2020-11-20T16:47:43"/>
    <s v="ccber_user"/>
    <d v="2020-11-20T16:47:43"/>
    <s v="ccber_user"/>
  </r>
  <r>
    <n v="115"/>
    <d v="2020-11-20T00:00:00"/>
    <d v="2020-11-20T10:33:11"/>
    <x v="62"/>
    <n v="1"/>
    <x v="0"/>
    <m/>
    <m/>
    <m/>
    <m/>
    <m/>
    <x v="0"/>
    <m/>
    <m/>
    <m/>
    <m/>
    <m/>
    <m/>
    <m/>
    <m/>
    <m/>
    <m/>
    <m/>
    <m/>
    <m/>
    <m/>
    <m/>
    <s v="{7d753811-10d8-4ed0-8391-1e0df57d901f}"/>
    <d v="2020-11-20T17:33:11"/>
    <s v="ccber_user"/>
    <d v="2020-11-20T17:33:11"/>
    <s v="ccber_user"/>
  </r>
  <r>
    <n v="147"/>
    <d v="2020-11-20T00:00:00"/>
    <d v="2020-11-20T09:20:01"/>
    <x v="62"/>
    <n v="10"/>
    <x v="0"/>
    <m/>
    <m/>
    <m/>
    <m/>
    <m/>
    <x v="1"/>
    <m/>
    <m/>
    <m/>
    <m/>
    <m/>
    <m/>
    <m/>
    <m/>
    <m/>
    <m/>
    <m/>
    <m/>
    <m/>
    <m/>
    <m/>
    <s v="{53d2a5d4-8886-4cd0-91fb-dbfb039152b1}"/>
    <d v="2020-11-20T16:20:01"/>
    <s v="clark@ccber.ucsb.edu_ucsb"/>
    <d v="2020-11-20T16:20:01"/>
    <s v="clark@ccber.ucsb.edu_ucsb"/>
  </r>
  <r>
    <n v="157"/>
    <d v="2020-11-20T00:00:00"/>
    <d v="2020-11-20T09:29:21"/>
    <x v="62"/>
    <n v="5"/>
    <x v="0"/>
    <m/>
    <m/>
    <m/>
    <m/>
    <m/>
    <x v="1"/>
    <m/>
    <m/>
    <m/>
    <m/>
    <m/>
    <m/>
    <m/>
    <m/>
    <m/>
    <m/>
    <m/>
    <m/>
    <m/>
    <m/>
    <m/>
    <s v="{17e72e4c-5d81-4ce5-93d5-242bf3170925}"/>
    <d v="2020-11-20T16:29:21"/>
    <s v="clark@ccber.ucsb.edu_ucsb"/>
    <d v="2020-11-20T16:29:21"/>
    <s v="clark@ccber.ucsb.edu_ucsb"/>
  </r>
  <r>
    <n v="191"/>
    <d v="2020-11-20T00:00:00"/>
    <d v="2020-11-20T10:03:51"/>
    <x v="62"/>
    <n v="2"/>
    <x v="0"/>
    <m/>
    <m/>
    <m/>
    <m/>
    <m/>
    <x v="1"/>
    <m/>
    <m/>
    <m/>
    <m/>
    <m/>
    <m/>
    <m/>
    <m/>
    <m/>
    <m/>
    <m/>
    <m/>
    <m/>
    <m/>
    <m/>
    <s v="{65edc112-729a-4133-946c-1104f89dedef}"/>
    <d v="2020-11-20T17:03:51"/>
    <s v="clark@ccber.ucsb.edu_ucsb"/>
    <d v="2020-11-20T17:03:51"/>
    <s v="clark@ccber.ucsb.edu_ucsb"/>
  </r>
  <r>
    <n v="202"/>
    <d v="2020-11-20T00:00:00"/>
    <d v="2020-11-20T10:12:30"/>
    <x v="62"/>
    <n v="5"/>
    <x v="0"/>
    <m/>
    <m/>
    <m/>
    <m/>
    <m/>
    <x v="1"/>
    <m/>
    <m/>
    <m/>
    <m/>
    <m/>
    <m/>
    <m/>
    <m/>
    <m/>
    <m/>
    <m/>
    <m/>
    <m/>
    <m/>
    <m/>
    <s v="{02d19944-e225-4ef9-ba8f-2e7edf6d64ba}"/>
    <d v="2020-11-20T17:12:30"/>
    <s v="clark@ccber.ucsb.edu_ucsb"/>
    <d v="2020-11-20T17:12:30"/>
    <s v="clark@ccber.ucsb.edu_ucsb"/>
  </r>
  <r>
    <n v="211"/>
    <d v="2020-11-20T00:00:00"/>
    <d v="2020-11-20T10:28:14"/>
    <x v="62"/>
    <n v="2"/>
    <x v="0"/>
    <m/>
    <m/>
    <m/>
    <m/>
    <m/>
    <x v="1"/>
    <m/>
    <m/>
    <m/>
    <m/>
    <m/>
    <m/>
    <m/>
    <m/>
    <m/>
    <m/>
    <m/>
    <m/>
    <m/>
    <m/>
    <m/>
    <s v="{e30c5d4b-2b3e-48ab-892f-5aa735bc83a5}"/>
    <d v="2020-11-20T17:28:14"/>
    <s v="clark@ccber.ucsb.edu_ucsb"/>
    <d v="2020-11-20T17:28:14"/>
    <s v="clark@ccber.ucsb.edu_ucsb"/>
  </r>
  <r>
    <n v="213"/>
    <d v="2020-11-20T00:00:00"/>
    <d v="2020-11-20T10:32:57"/>
    <x v="62"/>
    <n v="2"/>
    <x v="0"/>
    <m/>
    <m/>
    <m/>
    <m/>
    <m/>
    <x v="1"/>
    <m/>
    <m/>
    <m/>
    <m/>
    <m/>
    <m/>
    <m/>
    <m/>
    <m/>
    <m/>
    <m/>
    <m/>
    <m/>
    <m/>
    <m/>
    <s v="{f800d4b6-34fd-4384-af0a-edd7c031d4ac}"/>
    <d v="2020-11-20T17:32:57"/>
    <s v="clark@ccber.ucsb.edu_ucsb"/>
    <d v="2020-11-20T17:32:57"/>
    <s v="clark@ccber.ucsb.edu_ucsb"/>
  </r>
  <r>
    <n v="219"/>
    <d v="2020-11-20T00:00:00"/>
    <d v="2020-11-20T10:38:00"/>
    <x v="62"/>
    <n v="5"/>
    <x v="0"/>
    <m/>
    <m/>
    <m/>
    <m/>
    <m/>
    <x v="1"/>
    <m/>
    <m/>
    <m/>
    <m/>
    <m/>
    <m/>
    <m/>
    <m/>
    <m/>
    <m/>
    <m/>
    <m/>
    <m/>
    <m/>
    <m/>
    <s v="{990013de-c159-4a32-aada-e8a74195b49c}"/>
    <d v="2020-11-20T17:38:00"/>
    <s v="clark@ccber.ucsb.edu_ucsb"/>
    <d v="2020-11-20T17:38:00"/>
    <s v="clark@ccber.ucsb.edu_ucsb"/>
  </r>
  <r>
    <n v="228"/>
    <d v="2020-11-20T00:00:00"/>
    <d v="2020-11-20T10:45:06"/>
    <x v="62"/>
    <n v="10"/>
    <x v="0"/>
    <m/>
    <m/>
    <m/>
    <m/>
    <m/>
    <x v="1"/>
    <m/>
    <m/>
    <m/>
    <m/>
    <m/>
    <m/>
    <m/>
    <m/>
    <m/>
    <m/>
    <m/>
    <m/>
    <m/>
    <m/>
    <m/>
    <s v="{25867c15-3ca3-4ee1-82d5-9162ab6b2107}"/>
    <d v="2020-11-20T17:45:06"/>
    <s v="clark@ccber.ucsb.edu_ucsb"/>
    <d v="2020-11-20T17:45:06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8538F-2678-44AB-9311-1496F82A4950}" name="PivotTable1" cacheId="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69" firstHeaderRow="1" firstDataRow="3" firstDataCol="1"/>
  <pivotFields count="32">
    <pivotField showAll="0"/>
    <pivotField numFmtId="14" showAll="0"/>
    <pivotField numFmtId="165" showAll="0"/>
    <pivotField axis="axisRow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38">
    <format dxfId="37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36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35">
      <pivotArea type="topRight" dataOnly="0" labelOnly="1" outline="0" offset="B1:C1" fieldPosition="0"/>
    </format>
    <format dxfId="34">
      <pivotArea dataOnly="0" labelOnly="1" fieldPosition="0">
        <references count="1">
          <reference field="5" count="1">
            <x v="1"/>
          </reference>
        </references>
      </pivotArea>
    </format>
    <format dxfId="33">
      <pivotArea dataOnly="0" labelOnly="1" fieldPosition="0">
        <references count="1">
          <reference field="5" count="1" defaultSubtotal="1">
            <x v="1"/>
          </reference>
        </references>
      </pivotArea>
    </format>
    <format dxfId="32">
      <pivotArea dataOnly="0" labelOnly="1" fieldPosition="0">
        <references count="2">
          <reference field="5" count="1" selected="0">
            <x v="1"/>
          </reference>
          <reference field="11" count="1">
            <x v="1"/>
          </reference>
        </references>
      </pivotArea>
    </format>
    <format dxfId="31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0">
      <pivotArea type="topRight" dataOnly="0" labelOnly="1" outline="0" fieldPosition="0"/>
    </format>
    <format dxfId="29">
      <pivotArea dataOnly="0" labelOnly="1" fieldPosition="0">
        <references count="1">
          <reference field="5" count="1" defaultSubtotal="1">
            <x v="0"/>
          </reference>
        </references>
      </pivotArea>
    </format>
    <format dxfId="28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7">
      <pivotArea type="topRight" dataOnly="0" labelOnly="1" outline="0" offset="A1" fieldPosition="0"/>
    </format>
    <format dxfId="26">
      <pivotArea dataOnly="0" labelOnly="1" fieldPosition="0">
        <references count="1">
          <reference field="5" count="1" defaultSubtotal="1">
            <x v="0"/>
          </reference>
        </references>
      </pivotArea>
    </format>
    <format dxfId="25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24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23">
      <pivotArea outline="0" collapsedLevelsAreSubtotals="1" fieldPosition="0"/>
    </format>
    <format dxfId="22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3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20">
      <pivotArea dataOnly="0" labelOnly="1" grandRow="1" outline="0" fieldPosition="0"/>
    </format>
    <format dxfId="19">
      <pivotArea collapsedLevelsAreSubtotals="1" fieldPosition="0">
        <references count="1">
          <reference field="3" count="1">
            <x v="62"/>
          </reference>
        </references>
      </pivotArea>
    </format>
    <format dxfId="18">
      <pivotArea dataOnly="0" labelOnly="1" fieldPosition="0">
        <references count="1">
          <reference field="3" count="1">
            <x v="62"/>
          </reference>
        </references>
      </pivotArea>
    </format>
    <format dxfId="17">
      <pivotArea field="3" type="button" dataOnly="0" labelOnly="1" outline="0" axis="axisRow" fieldPosition="0"/>
    </format>
    <format dxfId="16">
      <pivotArea dataOnly="0" labelOnly="1" offset="IV256" fieldPosition="0">
        <references count="1">
          <reference field="5" count="1" defaultSubtotal="1">
            <x v="0"/>
          </reference>
        </references>
      </pivotArea>
    </format>
    <format dxfId="15">
      <pivotArea dataOnly="0" labelOnly="1" offset="IV256" fieldPosition="0">
        <references count="1">
          <reference field="5" count="1" defaultSubtotal="1">
            <x v="1"/>
          </reference>
        </references>
      </pivotArea>
    </format>
    <format dxfId="14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13">
      <pivotArea dataOnly="0" labelOnly="1" fieldPosition="0">
        <references count="2">
          <reference field="5" count="1" selected="0">
            <x v="1"/>
          </reference>
          <reference field="11" count="1">
            <x v="1"/>
          </reference>
        </references>
      </pivotArea>
    </format>
    <format dxfId="12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1">
      <pivotArea outline="0" collapsedLevelsAreSubtotals="1" fieldPosition="0">
        <references count="2">
          <reference field="5" count="1" selected="0">
            <x v="1"/>
          </reference>
          <reference field="11" count="1" selected="0">
            <x v="1"/>
          </reference>
        </references>
      </pivotArea>
    </format>
    <format dxfId="10">
      <pivotArea collapsedLevelsAreSubtotals="1" fieldPosition="0">
        <references count="3">
          <reference field="3" count="0"/>
          <reference field="5" count="1" selected="0">
            <x v="0"/>
          </reference>
          <reference field="11" count="1" selected="0">
            <x v="0"/>
          </reference>
        </references>
      </pivotArea>
    </format>
    <format dxfId="9">
      <pivotArea collapsedLevelsAreSubtotals="1" fieldPosition="0">
        <references count="2">
          <reference field="3" count="31"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5" count="1" selected="0" defaultSubtotal="1">
            <x v="1"/>
          </reference>
        </references>
      </pivotArea>
    </format>
    <format dxfId="8">
      <pivotArea collapsedLevelsAreSubtotals="1" fieldPosition="0">
        <references count="3">
          <reference field="3" count="1">
            <x v="8"/>
          </reference>
          <reference field="5" count="1" selected="0">
            <x v="1"/>
          </reference>
          <reference field="11" count="1" selected="0">
            <x v="0"/>
          </reference>
        </references>
      </pivotArea>
    </format>
    <format dxfId="7">
      <pivotArea outline="0" collapsedLevelsAreSubtotals="1" fieldPosition="0">
        <references count="2">
          <reference field="5" count="1" selected="0">
            <x v="1"/>
          </reference>
          <reference field="11" count="1" selected="0">
            <x v="0"/>
          </reference>
        </references>
      </pivotArea>
    </format>
    <format dxfId="6">
      <pivotArea dataOnly="0" labelOnly="1" fieldPosition="0">
        <references count="2">
          <reference field="5" count="1" selected="0">
            <x v="1"/>
          </reference>
          <reference field="11" count="1">
            <x v="0"/>
          </reference>
        </references>
      </pivotArea>
    </format>
    <format dxfId="5">
      <pivotArea outline="0" collapsedLevelsAreSubtotals="1" fieldPosition="0">
        <references count="2">
          <reference field="5" count="1" selected="0">
            <x v="1"/>
          </reference>
          <reference field="11" count="1" selected="0">
            <x v="0"/>
          </reference>
        </references>
      </pivotArea>
    </format>
    <format dxfId="4">
      <pivotArea dataOnly="0" labelOnly="1" fieldPosition="0">
        <references count="2">
          <reference field="5" count="1" selected="0">
            <x v="1"/>
          </reference>
          <reference field="11" count="1">
            <x v="0"/>
          </reference>
        </references>
      </pivotArea>
    </format>
    <format dxfId="3">
      <pivotArea outline="0" collapsedLevelsAreSubtotals="1" fieldPosition="0">
        <references count="2">
          <reference field="5" count="1" selected="0">
            <x v="1"/>
          </reference>
          <reference field="11" count="1" selected="0">
            <x v="0"/>
          </reference>
        </references>
      </pivotArea>
    </format>
    <format dxfId="2">
      <pivotArea dataOnly="0" labelOnly="1" fieldPosition="0">
        <references count="2">
          <reference field="5" count="1" selected="0">
            <x v="1"/>
          </reference>
          <reference field="11" count="1">
            <x v="0"/>
          </reference>
        </references>
      </pivotArea>
    </format>
    <format dxfId="1">
      <pivotArea outline="0" collapsedLevelsAreSubtotals="1" fieldPosition="0">
        <references count="2">
          <reference field="5" count="1" selected="0">
            <x v="1"/>
          </reference>
          <reference field="11" count="1" selected="0">
            <x v="1"/>
          </reference>
        </references>
      </pivotArea>
    </format>
    <format dxfId="0">
      <pivotArea dataOnly="0" labelOnly="1" fieldPosition="0">
        <references count="2">
          <reference field="5" count="1" selected="0">
            <x v="1"/>
          </reference>
          <reference field="1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2"/>
  <sheetViews>
    <sheetView tabSelected="1" workbookViewId="0">
      <pane xSplit="5" ySplit="1" topLeftCell="F191" activePane="bottomRight" state="frozen"/>
      <selection pane="topRight" activeCell="F1" sqref="F1"/>
      <selection pane="bottomLeft" activeCell="A2" sqref="A2"/>
      <selection pane="bottomRight" activeCell="C2" sqref="C2:C232"/>
    </sheetView>
  </sheetViews>
  <sheetFormatPr defaultRowHeight="15" x14ac:dyDescent="0.25"/>
  <cols>
    <col min="1" max="1" width="10" style="3" bestFit="1" customWidth="1"/>
    <col min="2" max="2" width="10.42578125" style="3" bestFit="1" customWidth="1"/>
    <col min="3" max="3" width="10.28515625" style="5" bestFit="1" customWidth="1"/>
    <col min="4" max="4" width="26" bestFit="1" customWidth="1"/>
    <col min="5" max="5" width="9.140625" style="5"/>
    <col min="6" max="6" width="20.7109375" style="5" bestFit="1" customWidth="1"/>
    <col min="7" max="7" width="10.42578125" bestFit="1" customWidth="1"/>
    <col min="9" max="9" width="18.140625" bestFit="1" customWidth="1"/>
    <col min="10" max="10" width="19.5703125" bestFit="1" customWidth="1"/>
    <col min="12" max="12" width="19.7109375" bestFit="1" customWidth="1"/>
  </cols>
  <sheetData>
    <row r="1" spans="1:32" ht="15.75" x14ac:dyDescent="0.25">
      <c r="A1" s="1" t="s">
        <v>0</v>
      </c>
      <c r="B1" s="1" t="s">
        <v>338</v>
      </c>
      <c r="C1" s="4" t="s">
        <v>339</v>
      </c>
      <c r="D1" s="1" t="s">
        <v>1</v>
      </c>
      <c r="E1" s="4" t="s">
        <v>2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3">
        <v>1</v>
      </c>
      <c r="B2" s="6">
        <v>44155</v>
      </c>
      <c r="C2" s="7">
        <v>44155.334421296291</v>
      </c>
      <c r="D2" t="s">
        <v>30</v>
      </c>
      <c r="E2" s="5">
        <v>1</v>
      </c>
      <c r="F2" s="5" t="s">
        <v>31</v>
      </c>
      <c r="G2" t="s">
        <v>32</v>
      </c>
      <c r="L2" t="s">
        <v>336</v>
      </c>
      <c r="M2" t="s">
        <v>33</v>
      </c>
      <c r="O2">
        <v>55</v>
      </c>
      <c r="P2">
        <v>100</v>
      </c>
      <c r="Q2" t="s">
        <v>34</v>
      </c>
      <c r="R2" t="s">
        <v>35</v>
      </c>
      <c r="AB2" t="s">
        <v>36</v>
      </c>
      <c r="AC2" s="2">
        <v>44155.667754629627</v>
      </c>
      <c r="AD2" t="s">
        <v>37</v>
      </c>
      <c r="AE2" s="2">
        <v>44155.667754629627</v>
      </c>
      <c r="AF2" t="s">
        <v>37</v>
      </c>
    </row>
    <row r="3" spans="1:32" x14ac:dyDescent="0.25">
      <c r="A3" s="3">
        <v>2</v>
      </c>
      <c r="B3" s="6">
        <v>44155</v>
      </c>
      <c r="C3" s="7">
        <v>44155.334895833337</v>
      </c>
      <c r="D3" t="s">
        <v>38</v>
      </c>
      <c r="E3" s="5">
        <v>6</v>
      </c>
      <c r="F3" s="5" t="s">
        <v>31</v>
      </c>
      <c r="L3" t="s">
        <v>336</v>
      </c>
      <c r="AB3" t="s">
        <v>39</v>
      </c>
      <c r="AC3" s="2">
        <v>44155.668229166673</v>
      </c>
      <c r="AD3" t="s">
        <v>37</v>
      </c>
      <c r="AE3" s="2">
        <v>44155.668229166673</v>
      </c>
      <c r="AF3" t="s">
        <v>37</v>
      </c>
    </row>
    <row r="4" spans="1:32" x14ac:dyDescent="0.25">
      <c r="A4" s="3">
        <v>128</v>
      </c>
      <c r="B4" s="6">
        <v>44155</v>
      </c>
      <c r="C4" s="7">
        <v>44155.335046296292</v>
      </c>
      <c r="D4" t="s">
        <v>92</v>
      </c>
      <c r="E4" s="5">
        <v>1</v>
      </c>
      <c r="F4" s="5" t="s">
        <v>31</v>
      </c>
      <c r="L4" t="s">
        <v>337</v>
      </c>
      <c r="AB4" t="s">
        <v>221</v>
      </c>
      <c r="AC4" s="2">
        <v>44155.668379629627</v>
      </c>
      <c r="AD4" t="s">
        <v>222</v>
      </c>
      <c r="AE4" s="2">
        <v>44155.668379629627</v>
      </c>
      <c r="AF4" t="s">
        <v>222</v>
      </c>
    </row>
    <row r="5" spans="1:32" x14ac:dyDescent="0.25">
      <c r="A5" s="3">
        <v>129</v>
      </c>
      <c r="B5" s="6">
        <v>44155</v>
      </c>
      <c r="C5" s="7">
        <v>44155.335636574062</v>
      </c>
      <c r="D5" t="s">
        <v>98</v>
      </c>
      <c r="E5" s="5">
        <v>1</v>
      </c>
      <c r="F5" s="5" t="s">
        <v>31</v>
      </c>
      <c r="L5" t="s">
        <v>337</v>
      </c>
      <c r="AB5" t="s">
        <v>223</v>
      </c>
      <c r="AC5" s="2">
        <v>44155.668969907398</v>
      </c>
      <c r="AD5" t="s">
        <v>222</v>
      </c>
      <c r="AE5" s="2">
        <v>44155.668969907398</v>
      </c>
      <c r="AF5" t="s">
        <v>222</v>
      </c>
    </row>
    <row r="6" spans="1:32" x14ac:dyDescent="0.25">
      <c r="A6" s="3">
        <v>3</v>
      </c>
      <c r="B6" s="6">
        <v>44155</v>
      </c>
      <c r="C6" s="7">
        <v>44155.335821759254</v>
      </c>
      <c r="D6" t="s">
        <v>40</v>
      </c>
      <c r="E6" s="5">
        <v>2</v>
      </c>
      <c r="F6" s="5" t="s">
        <v>31</v>
      </c>
      <c r="L6" t="s">
        <v>336</v>
      </c>
      <c r="AB6" t="s">
        <v>41</v>
      </c>
      <c r="AC6" s="2">
        <v>44155.66915509259</v>
      </c>
      <c r="AD6" t="s">
        <v>37</v>
      </c>
      <c r="AE6" s="2">
        <v>44155.66915509259</v>
      </c>
      <c r="AF6" t="s">
        <v>37</v>
      </c>
    </row>
    <row r="7" spans="1:32" x14ac:dyDescent="0.25">
      <c r="A7" s="3">
        <v>130</v>
      </c>
      <c r="B7" s="6">
        <v>44155</v>
      </c>
      <c r="C7" s="7">
        <v>44155.336215277777</v>
      </c>
      <c r="D7" t="s">
        <v>224</v>
      </c>
      <c r="E7" s="5">
        <v>2</v>
      </c>
      <c r="F7" s="5" t="s">
        <v>31</v>
      </c>
      <c r="L7" t="s">
        <v>337</v>
      </c>
      <c r="AB7" t="s">
        <v>225</v>
      </c>
      <c r="AC7" s="2">
        <v>44155.669548611113</v>
      </c>
      <c r="AD7" t="s">
        <v>222</v>
      </c>
      <c r="AE7" s="2">
        <v>44155.669548611113</v>
      </c>
      <c r="AF7" t="s">
        <v>222</v>
      </c>
    </row>
    <row r="8" spans="1:32" x14ac:dyDescent="0.25">
      <c r="A8" s="3">
        <v>131</v>
      </c>
      <c r="B8" s="6">
        <v>44155</v>
      </c>
      <c r="C8" s="7">
        <v>44155.336446759255</v>
      </c>
      <c r="D8" t="s">
        <v>38</v>
      </c>
      <c r="E8" s="5">
        <v>3</v>
      </c>
      <c r="F8" s="5" t="s">
        <v>31</v>
      </c>
      <c r="L8" t="s">
        <v>337</v>
      </c>
      <c r="AB8" t="s">
        <v>226</v>
      </c>
      <c r="AC8" s="2">
        <v>44155.66978009259</v>
      </c>
      <c r="AD8" t="s">
        <v>222</v>
      </c>
      <c r="AE8" s="2">
        <v>44155.66978009259</v>
      </c>
      <c r="AF8" t="s">
        <v>222</v>
      </c>
    </row>
    <row r="9" spans="1:32" x14ac:dyDescent="0.25">
      <c r="A9" s="3">
        <v>4</v>
      </c>
      <c r="B9" s="6">
        <v>44155</v>
      </c>
      <c r="C9" s="7">
        <v>44155.336643518516</v>
      </c>
      <c r="D9" t="s">
        <v>42</v>
      </c>
      <c r="E9" s="5">
        <v>1</v>
      </c>
      <c r="F9" s="5" t="s">
        <v>31</v>
      </c>
      <c r="L9" t="s">
        <v>336</v>
      </c>
      <c r="AB9" t="s">
        <v>43</v>
      </c>
      <c r="AC9" s="2">
        <v>44155.669976851852</v>
      </c>
      <c r="AD9" t="s">
        <v>37</v>
      </c>
      <c r="AE9" s="2">
        <v>44155.669976851852</v>
      </c>
      <c r="AF9" t="s">
        <v>37</v>
      </c>
    </row>
    <row r="10" spans="1:32" x14ac:dyDescent="0.25">
      <c r="A10" s="3">
        <v>5</v>
      </c>
      <c r="B10" s="6">
        <v>44155</v>
      </c>
      <c r="C10" s="7">
        <v>44155.336909722217</v>
      </c>
      <c r="D10" t="s">
        <v>44</v>
      </c>
      <c r="E10" s="5">
        <v>3</v>
      </c>
      <c r="F10" s="5" t="s">
        <v>31</v>
      </c>
      <c r="L10" t="s">
        <v>336</v>
      </c>
      <c r="AB10" t="s">
        <v>45</v>
      </c>
      <c r="AC10" s="2">
        <v>44155.670243055552</v>
      </c>
      <c r="AD10" t="s">
        <v>37</v>
      </c>
      <c r="AE10" s="2">
        <v>44155.670243055552</v>
      </c>
      <c r="AF10" t="s">
        <v>37</v>
      </c>
    </row>
    <row r="11" spans="1:32" x14ac:dyDescent="0.25">
      <c r="A11" s="3">
        <v>6</v>
      </c>
      <c r="B11" s="6">
        <v>44155</v>
      </c>
      <c r="C11" s="7">
        <v>44155.337037037032</v>
      </c>
      <c r="D11" t="s">
        <v>46</v>
      </c>
      <c r="E11" s="5">
        <v>1</v>
      </c>
      <c r="F11" s="5" t="s">
        <v>31</v>
      </c>
      <c r="L11" t="s">
        <v>336</v>
      </c>
      <c r="AB11" t="s">
        <v>47</v>
      </c>
      <c r="AC11" s="2">
        <v>44155.670370370368</v>
      </c>
      <c r="AD11" t="s">
        <v>37</v>
      </c>
      <c r="AE11" s="2">
        <v>44155.670370370368</v>
      </c>
      <c r="AF11" t="s">
        <v>37</v>
      </c>
    </row>
    <row r="12" spans="1:32" x14ac:dyDescent="0.25">
      <c r="A12" s="3">
        <v>132</v>
      </c>
      <c r="B12" s="6">
        <v>44155</v>
      </c>
      <c r="C12" s="7">
        <v>44155.337268518517</v>
      </c>
      <c r="D12" t="s">
        <v>90</v>
      </c>
      <c r="E12" s="5">
        <v>5</v>
      </c>
      <c r="F12" s="5" t="s">
        <v>31</v>
      </c>
      <c r="L12" t="s">
        <v>337</v>
      </c>
      <c r="AB12" t="s">
        <v>227</v>
      </c>
      <c r="AC12" s="2">
        <v>44155.670601851853</v>
      </c>
      <c r="AD12" t="s">
        <v>222</v>
      </c>
      <c r="AE12" s="2">
        <v>44155.670601851853</v>
      </c>
      <c r="AF12" t="s">
        <v>222</v>
      </c>
    </row>
    <row r="13" spans="1:32" x14ac:dyDescent="0.25">
      <c r="A13" s="3">
        <v>133</v>
      </c>
      <c r="B13" s="6">
        <v>44155</v>
      </c>
      <c r="C13" s="7">
        <v>44155.337361111102</v>
      </c>
      <c r="D13" t="s">
        <v>77</v>
      </c>
      <c r="E13" s="5">
        <v>17</v>
      </c>
      <c r="F13" s="5" t="s">
        <v>31</v>
      </c>
      <c r="L13" t="s">
        <v>337</v>
      </c>
      <c r="AB13" t="s">
        <v>228</v>
      </c>
      <c r="AC13" s="2">
        <v>44155.670694444438</v>
      </c>
      <c r="AD13" t="s">
        <v>222</v>
      </c>
      <c r="AE13" s="2">
        <v>44155.670694444438</v>
      </c>
      <c r="AF13" t="s">
        <v>222</v>
      </c>
    </row>
    <row r="14" spans="1:32" x14ac:dyDescent="0.25">
      <c r="A14" s="3">
        <v>134</v>
      </c>
      <c r="B14" s="6">
        <v>44155</v>
      </c>
      <c r="C14" s="7">
        <v>44155.337465277786</v>
      </c>
      <c r="D14" t="s">
        <v>147</v>
      </c>
      <c r="E14" s="5">
        <v>4</v>
      </c>
      <c r="F14" s="5" t="s">
        <v>31</v>
      </c>
      <c r="L14" t="s">
        <v>337</v>
      </c>
      <c r="AB14" t="s">
        <v>229</v>
      </c>
      <c r="AC14" s="2">
        <v>44155.670798611121</v>
      </c>
      <c r="AD14" t="s">
        <v>222</v>
      </c>
      <c r="AE14" s="2">
        <v>44155.670798611121</v>
      </c>
      <c r="AF14" t="s">
        <v>222</v>
      </c>
    </row>
    <row r="15" spans="1:32" x14ac:dyDescent="0.25">
      <c r="A15" s="3">
        <v>7</v>
      </c>
      <c r="B15" s="6">
        <v>44155</v>
      </c>
      <c r="C15" s="7">
        <v>44155.338067129625</v>
      </c>
      <c r="D15" t="s">
        <v>48</v>
      </c>
      <c r="E15" s="5">
        <v>1</v>
      </c>
      <c r="F15" s="5" t="s">
        <v>31</v>
      </c>
      <c r="L15" t="s">
        <v>336</v>
      </c>
      <c r="AB15" t="s">
        <v>49</v>
      </c>
      <c r="AC15" s="2">
        <v>44155.671400462961</v>
      </c>
      <c r="AD15" t="s">
        <v>37</v>
      </c>
      <c r="AE15" s="2">
        <v>44155.671400462961</v>
      </c>
      <c r="AF15" t="s">
        <v>37</v>
      </c>
    </row>
    <row r="16" spans="1:32" x14ac:dyDescent="0.25">
      <c r="A16" s="3">
        <v>8</v>
      </c>
      <c r="B16" s="6">
        <v>44155</v>
      </c>
      <c r="C16" s="7">
        <v>44155.338206018518</v>
      </c>
      <c r="D16" t="s">
        <v>50</v>
      </c>
      <c r="E16" s="5">
        <v>1</v>
      </c>
      <c r="F16" s="5" t="s">
        <v>31</v>
      </c>
      <c r="L16" t="s">
        <v>336</v>
      </c>
      <c r="AB16" t="s">
        <v>51</v>
      </c>
      <c r="AC16" s="2">
        <v>44155.671539351853</v>
      </c>
      <c r="AD16" t="s">
        <v>37</v>
      </c>
      <c r="AE16" s="2">
        <v>44155.671539351853</v>
      </c>
      <c r="AF16" t="s">
        <v>37</v>
      </c>
    </row>
    <row r="17" spans="1:32" x14ac:dyDescent="0.25">
      <c r="A17" s="3">
        <v>9</v>
      </c>
      <c r="B17" s="6">
        <v>44155</v>
      </c>
      <c r="C17" s="7">
        <v>44155.338368055563</v>
      </c>
      <c r="D17" t="s">
        <v>52</v>
      </c>
      <c r="E17" s="5">
        <v>2</v>
      </c>
      <c r="F17" s="5" t="s">
        <v>31</v>
      </c>
      <c r="L17" t="s">
        <v>336</v>
      </c>
      <c r="AB17" t="s">
        <v>53</v>
      </c>
      <c r="AC17" s="2">
        <v>44155.671701388899</v>
      </c>
      <c r="AD17" t="s">
        <v>37</v>
      </c>
      <c r="AE17" s="2">
        <v>44155.671701388899</v>
      </c>
      <c r="AF17" t="s">
        <v>37</v>
      </c>
    </row>
    <row r="18" spans="1:32" x14ac:dyDescent="0.25">
      <c r="A18" s="3">
        <v>135</v>
      </c>
      <c r="B18" s="6">
        <v>44155</v>
      </c>
      <c r="C18" s="7">
        <v>44155.338668981487</v>
      </c>
      <c r="D18" t="s">
        <v>30</v>
      </c>
      <c r="E18" s="5">
        <v>1</v>
      </c>
      <c r="F18" s="5" t="s">
        <v>31</v>
      </c>
      <c r="L18" t="s">
        <v>337</v>
      </c>
      <c r="AB18" t="s">
        <v>230</v>
      </c>
      <c r="AC18" s="2">
        <v>44155.672002314823</v>
      </c>
      <c r="AD18" t="s">
        <v>222</v>
      </c>
      <c r="AE18" s="2">
        <v>44155.672002314823</v>
      </c>
      <c r="AF18" t="s">
        <v>222</v>
      </c>
    </row>
    <row r="19" spans="1:32" x14ac:dyDescent="0.25">
      <c r="A19" s="3">
        <v>136</v>
      </c>
      <c r="B19" s="6">
        <v>44155</v>
      </c>
      <c r="C19" s="7">
        <v>44155.338819444441</v>
      </c>
      <c r="D19" t="s">
        <v>40</v>
      </c>
      <c r="E19" s="5">
        <v>2</v>
      </c>
      <c r="F19" s="5" t="s">
        <v>31</v>
      </c>
      <c r="L19" t="s">
        <v>337</v>
      </c>
      <c r="AB19" t="s">
        <v>231</v>
      </c>
      <c r="AC19" s="2">
        <v>44155.672152777777</v>
      </c>
      <c r="AD19" t="s">
        <v>222</v>
      </c>
      <c r="AE19" s="2">
        <v>44155.672152777777</v>
      </c>
      <c r="AF19" t="s">
        <v>222</v>
      </c>
    </row>
    <row r="20" spans="1:32" x14ac:dyDescent="0.25">
      <c r="A20" s="3">
        <v>137</v>
      </c>
      <c r="B20" s="6">
        <v>44155</v>
      </c>
      <c r="C20" s="7">
        <v>44155.338993055557</v>
      </c>
      <c r="D20" t="s">
        <v>63</v>
      </c>
      <c r="E20" s="5">
        <v>1</v>
      </c>
      <c r="F20" s="5" t="s">
        <v>31</v>
      </c>
      <c r="L20" t="s">
        <v>337</v>
      </c>
      <c r="AB20" t="s">
        <v>232</v>
      </c>
      <c r="AC20" s="2">
        <v>44155.672326388893</v>
      </c>
      <c r="AD20" t="s">
        <v>222</v>
      </c>
      <c r="AE20" s="2">
        <v>44155.672326388893</v>
      </c>
      <c r="AF20" t="s">
        <v>222</v>
      </c>
    </row>
    <row r="21" spans="1:32" x14ac:dyDescent="0.25">
      <c r="A21" s="3">
        <v>138</v>
      </c>
      <c r="B21" s="6">
        <v>44155</v>
      </c>
      <c r="C21" s="7">
        <v>44155.339340277773</v>
      </c>
      <c r="D21" t="s">
        <v>73</v>
      </c>
      <c r="E21" s="5">
        <v>2</v>
      </c>
      <c r="F21" s="5" t="s">
        <v>31</v>
      </c>
      <c r="L21" t="s">
        <v>337</v>
      </c>
      <c r="AB21" t="s">
        <v>233</v>
      </c>
      <c r="AC21" s="2">
        <v>44155.672673611109</v>
      </c>
      <c r="AD21" t="s">
        <v>222</v>
      </c>
      <c r="AE21" s="2">
        <v>44155.673101851862</v>
      </c>
      <c r="AF21" t="s">
        <v>222</v>
      </c>
    </row>
    <row r="22" spans="1:32" x14ac:dyDescent="0.25">
      <c r="A22" s="3">
        <v>10</v>
      </c>
      <c r="B22" s="6">
        <v>44155</v>
      </c>
      <c r="C22" s="7">
        <v>44155.339861111112</v>
      </c>
      <c r="D22" t="s">
        <v>54</v>
      </c>
      <c r="E22" s="5">
        <v>1</v>
      </c>
      <c r="F22" s="5" t="s">
        <v>31</v>
      </c>
      <c r="L22" t="s">
        <v>336</v>
      </c>
      <c r="AB22" t="s">
        <v>55</v>
      </c>
      <c r="AC22" s="2">
        <v>44155.673194444447</v>
      </c>
      <c r="AD22" t="s">
        <v>37</v>
      </c>
      <c r="AE22" s="2">
        <v>44155.673194444447</v>
      </c>
      <c r="AF22" t="s">
        <v>37</v>
      </c>
    </row>
    <row r="23" spans="1:32" x14ac:dyDescent="0.25">
      <c r="A23" s="3">
        <v>139</v>
      </c>
      <c r="B23" s="6">
        <v>44155</v>
      </c>
      <c r="C23" s="7">
        <v>44155.341064814813</v>
      </c>
      <c r="D23" t="s">
        <v>141</v>
      </c>
      <c r="E23" s="5">
        <v>1</v>
      </c>
      <c r="F23" s="5" t="s">
        <v>31</v>
      </c>
      <c r="L23" t="s">
        <v>337</v>
      </c>
      <c r="AB23" t="s">
        <v>234</v>
      </c>
      <c r="AC23" s="2">
        <v>44155.674398148149</v>
      </c>
      <c r="AD23" t="s">
        <v>222</v>
      </c>
      <c r="AE23" s="2">
        <v>44155.674398148149</v>
      </c>
      <c r="AF23" t="s">
        <v>222</v>
      </c>
    </row>
    <row r="24" spans="1:32" x14ac:dyDescent="0.25">
      <c r="A24" s="3">
        <v>11</v>
      </c>
      <c r="B24" s="6">
        <v>44155</v>
      </c>
      <c r="C24" s="7">
        <v>44155.341932870368</v>
      </c>
      <c r="D24" t="s">
        <v>56</v>
      </c>
      <c r="E24" s="5">
        <v>1</v>
      </c>
      <c r="F24" s="5" t="s">
        <v>31</v>
      </c>
      <c r="L24" t="s">
        <v>336</v>
      </c>
      <c r="AB24" t="s">
        <v>57</v>
      </c>
      <c r="AC24" s="2">
        <v>44155.675266203703</v>
      </c>
      <c r="AD24" t="s">
        <v>37</v>
      </c>
      <c r="AE24" s="2">
        <v>44155.675266203703</v>
      </c>
      <c r="AF24" t="s">
        <v>37</v>
      </c>
    </row>
    <row r="25" spans="1:32" x14ac:dyDescent="0.25">
      <c r="A25" s="3">
        <v>140</v>
      </c>
      <c r="B25" s="6">
        <v>44155</v>
      </c>
      <c r="C25" s="7">
        <v>44155.342662037037</v>
      </c>
      <c r="D25" t="s">
        <v>235</v>
      </c>
      <c r="E25" s="5">
        <v>6</v>
      </c>
      <c r="F25" s="5" t="s">
        <v>31</v>
      </c>
      <c r="L25" t="s">
        <v>337</v>
      </c>
      <c r="AB25" t="s">
        <v>236</v>
      </c>
      <c r="AC25" s="2">
        <v>44155.675995370373</v>
      </c>
      <c r="AD25" t="s">
        <v>222</v>
      </c>
      <c r="AE25" s="2">
        <v>44155.680138888893</v>
      </c>
      <c r="AF25" t="s">
        <v>222</v>
      </c>
    </row>
    <row r="26" spans="1:32" x14ac:dyDescent="0.25">
      <c r="A26" s="3">
        <v>12</v>
      </c>
      <c r="B26" s="6">
        <v>44155</v>
      </c>
      <c r="C26" s="7">
        <v>44155.342800925922</v>
      </c>
      <c r="D26" t="s">
        <v>44</v>
      </c>
      <c r="E26" s="5">
        <v>2</v>
      </c>
      <c r="F26" s="5" t="s">
        <v>31</v>
      </c>
      <c r="L26" t="s">
        <v>336</v>
      </c>
      <c r="AB26" t="s">
        <v>58</v>
      </c>
      <c r="AC26" s="2">
        <v>44155.676134259258</v>
      </c>
      <c r="AD26" t="s">
        <v>37</v>
      </c>
      <c r="AE26" s="2">
        <v>44155.676134259258</v>
      </c>
      <c r="AF26" t="s">
        <v>37</v>
      </c>
    </row>
    <row r="27" spans="1:32" x14ac:dyDescent="0.25">
      <c r="A27" s="3">
        <v>141</v>
      </c>
      <c r="B27" s="6">
        <v>44155</v>
      </c>
      <c r="C27" s="7">
        <v>44155.342812499992</v>
      </c>
      <c r="D27" t="s">
        <v>107</v>
      </c>
      <c r="E27" s="5">
        <v>3</v>
      </c>
      <c r="F27" s="5" t="s">
        <v>31</v>
      </c>
      <c r="L27" t="s">
        <v>337</v>
      </c>
      <c r="AB27" t="s">
        <v>237</v>
      </c>
      <c r="AC27" s="2">
        <v>44155.676145833328</v>
      </c>
      <c r="AD27" t="s">
        <v>222</v>
      </c>
      <c r="AE27" s="2">
        <v>44155.676145833328</v>
      </c>
      <c r="AF27" t="s">
        <v>222</v>
      </c>
    </row>
    <row r="28" spans="1:32" x14ac:dyDescent="0.25">
      <c r="A28" s="3">
        <v>142</v>
      </c>
      <c r="B28" s="6">
        <v>44155</v>
      </c>
      <c r="C28" s="7">
        <v>44155.342951388884</v>
      </c>
      <c r="D28" t="s">
        <v>90</v>
      </c>
      <c r="E28" s="5">
        <v>2</v>
      </c>
      <c r="F28" s="5" t="s">
        <v>31</v>
      </c>
      <c r="L28" t="s">
        <v>337</v>
      </c>
      <c r="AB28" t="s">
        <v>238</v>
      </c>
      <c r="AC28" s="2">
        <v>44155.67628472222</v>
      </c>
      <c r="AD28" t="s">
        <v>222</v>
      </c>
      <c r="AE28" s="2">
        <v>44155.67628472222</v>
      </c>
      <c r="AF28" t="s">
        <v>222</v>
      </c>
    </row>
    <row r="29" spans="1:32" x14ac:dyDescent="0.25">
      <c r="A29" s="3">
        <v>143</v>
      </c>
      <c r="B29" s="6">
        <v>44155</v>
      </c>
      <c r="C29" s="7">
        <v>44155.343449074062</v>
      </c>
      <c r="D29" t="s">
        <v>56</v>
      </c>
      <c r="E29" s="5">
        <v>3</v>
      </c>
      <c r="F29" s="5" t="s">
        <v>31</v>
      </c>
      <c r="L29" t="s">
        <v>337</v>
      </c>
      <c r="AB29" t="s">
        <v>239</v>
      </c>
      <c r="AC29" s="2">
        <v>44155.676782407398</v>
      </c>
      <c r="AD29" t="s">
        <v>222</v>
      </c>
      <c r="AE29" s="2">
        <v>44155.676782407398</v>
      </c>
      <c r="AF29" t="s">
        <v>222</v>
      </c>
    </row>
    <row r="30" spans="1:32" x14ac:dyDescent="0.25">
      <c r="A30" s="3">
        <v>13</v>
      </c>
      <c r="B30" s="6">
        <v>44155</v>
      </c>
      <c r="C30" s="7">
        <v>44155.343611111108</v>
      </c>
      <c r="D30" t="s">
        <v>59</v>
      </c>
      <c r="E30" s="5">
        <v>17</v>
      </c>
      <c r="F30" s="5" t="s">
        <v>31</v>
      </c>
      <c r="L30" t="s">
        <v>336</v>
      </c>
      <c r="AB30" t="s">
        <v>60</v>
      </c>
      <c r="AC30" s="2">
        <v>44155.676944444444</v>
      </c>
      <c r="AD30" t="s">
        <v>37</v>
      </c>
      <c r="AE30" s="2">
        <v>44155.676944444444</v>
      </c>
      <c r="AF30" t="s">
        <v>37</v>
      </c>
    </row>
    <row r="31" spans="1:32" x14ac:dyDescent="0.25">
      <c r="A31" s="3">
        <v>14</v>
      </c>
      <c r="B31" s="6">
        <v>44155</v>
      </c>
      <c r="C31" s="7">
        <v>44155.343726851846</v>
      </c>
      <c r="D31" t="s">
        <v>61</v>
      </c>
      <c r="E31" s="5">
        <v>1</v>
      </c>
      <c r="F31" s="5" t="s">
        <v>31</v>
      </c>
      <c r="L31" t="s">
        <v>336</v>
      </c>
      <c r="AB31" t="s">
        <v>62</v>
      </c>
      <c r="AC31" s="2">
        <v>44155.677060185182</v>
      </c>
      <c r="AD31" t="s">
        <v>37</v>
      </c>
      <c r="AE31" s="2">
        <v>44155.677060185182</v>
      </c>
      <c r="AF31" t="s">
        <v>37</v>
      </c>
    </row>
    <row r="32" spans="1:32" x14ac:dyDescent="0.25">
      <c r="A32" s="3">
        <v>15</v>
      </c>
      <c r="B32" s="6">
        <v>44155</v>
      </c>
      <c r="C32" s="7">
        <v>44155.343854166662</v>
      </c>
      <c r="D32" t="s">
        <v>63</v>
      </c>
      <c r="E32" s="5">
        <v>1</v>
      </c>
      <c r="F32" s="5" t="s">
        <v>31</v>
      </c>
      <c r="L32" t="s">
        <v>336</v>
      </c>
      <c r="AB32" t="s">
        <v>64</v>
      </c>
      <c r="AC32" s="2">
        <v>44155.677187499998</v>
      </c>
      <c r="AD32" t="s">
        <v>37</v>
      </c>
      <c r="AE32" s="2">
        <v>44155.677187499998</v>
      </c>
      <c r="AF32" t="s">
        <v>37</v>
      </c>
    </row>
    <row r="33" spans="1:32" x14ac:dyDescent="0.25">
      <c r="A33" s="3">
        <v>16</v>
      </c>
      <c r="B33" s="6">
        <v>44155</v>
      </c>
      <c r="C33" s="7">
        <v>44155.344305555554</v>
      </c>
      <c r="D33" t="s">
        <v>65</v>
      </c>
      <c r="E33" s="5">
        <v>15</v>
      </c>
      <c r="F33" s="5" t="s">
        <v>31</v>
      </c>
      <c r="L33" t="s">
        <v>336</v>
      </c>
      <c r="AB33" t="s">
        <v>66</v>
      </c>
      <c r="AC33" s="2">
        <v>44155.67763888889</v>
      </c>
      <c r="AD33" t="s">
        <v>37</v>
      </c>
      <c r="AE33" s="2">
        <v>44155.67763888889</v>
      </c>
      <c r="AF33" t="s">
        <v>37</v>
      </c>
    </row>
    <row r="34" spans="1:32" x14ac:dyDescent="0.25">
      <c r="A34" s="3">
        <v>17</v>
      </c>
      <c r="B34" s="6">
        <v>44155</v>
      </c>
      <c r="C34" s="7">
        <v>44155.344791666663</v>
      </c>
      <c r="D34" t="s">
        <v>67</v>
      </c>
      <c r="E34" s="5">
        <v>1</v>
      </c>
      <c r="F34" s="5" t="s">
        <v>31</v>
      </c>
      <c r="L34" t="s">
        <v>336</v>
      </c>
      <c r="AB34" t="s">
        <v>68</v>
      </c>
      <c r="AC34" s="2">
        <v>44155.678124999999</v>
      </c>
      <c r="AD34" t="s">
        <v>37</v>
      </c>
      <c r="AE34" s="2">
        <v>44155.678124999999</v>
      </c>
      <c r="AF34" t="s">
        <v>37</v>
      </c>
    </row>
    <row r="35" spans="1:32" x14ac:dyDescent="0.25">
      <c r="A35" s="3">
        <v>18</v>
      </c>
      <c r="B35" s="6">
        <v>44155</v>
      </c>
      <c r="C35" s="7">
        <v>44155.344895833332</v>
      </c>
      <c r="D35" t="s">
        <v>69</v>
      </c>
      <c r="E35" s="5">
        <v>1</v>
      </c>
      <c r="F35" s="5" t="s">
        <v>31</v>
      </c>
      <c r="L35" t="s">
        <v>336</v>
      </c>
      <c r="AB35" t="s">
        <v>70</v>
      </c>
      <c r="AC35" s="2">
        <v>44155.678229166668</v>
      </c>
      <c r="AD35" t="s">
        <v>37</v>
      </c>
      <c r="AE35" s="2">
        <v>44155.678229166668</v>
      </c>
      <c r="AF35" t="s">
        <v>37</v>
      </c>
    </row>
    <row r="36" spans="1:32" x14ac:dyDescent="0.25">
      <c r="A36" s="3">
        <v>144</v>
      </c>
      <c r="B36" s="6">
        <v>44155</v>
      </c>
      <c r="C36" s="7">
        <v>44155.345115740747</v>
      </c>
      <c r="D36" t="s">
        <v>240</v>
      </c>
      <c r="E36" s="5">
        <v>1</v>
      </c>
      <c r="F36" s="5" t="s">
        <v>31</v>
      </c>
      <c r="L36" t="s">
        <v>337</v>
      </c>
      <c r="AB36" t="s">
        <v>241</v>
      </c>
      <c r="AC36" s="2">
        <v>44155.678449074083</v>
      </c>
      <c r="AD36" t="s">
        <v>222</v>
      </c>
      <c r="AE36" s="2">
        <v>44155.678449074083</v>
      </c>
      <c r="AF36" t="s">
        <v>222</v>
      </c>
    </row>
    <row r="37" spans="1:32" x14ac:dyDescent="0.25">
      <c r="A37" s="3">
        <v>145</v>
      </c>
      <c r="B37" s="6">
        <v>44155</v>
      </c>
      <c r="C37" s="7">
        <v>44155.345196759255</v>
      </c>
      <c r="D37" t="s">
        <v>104</v>
      </c>
      <c r="E37" s="5">
        <v>1</v>
      </c>
      <c r="F37" s="5" t="s">
        <v>31</v>
      </c>
      <c r="L37" t="s">
        <v>337</v>
      </c>
      <c r="AB37" t="s">
        <v>242</v>
      </c>
      <c r="AC37" s="2">
        <v>44155.678530092591</v>
      </c>
      <c r="AD37" t="s">
        <v>222</v>
      </c>
      <c r="AE37" s="2">
        <v>44155.678530092591</v>
      </c>
      <c r="AF37" t="s">
        <v>222</v>
      </c>
    </row>
    <row r="38" spans="1:32" x14ac:dyDescent="0.25">
      <c r="A38" s="3">
        <v>19</v>
      </c>
      <c r="B38" s="6">
        <v>44155</v>
      </c>
      <c r="C38" s="7">
        <v>44155.345717592587</v>
      </c>
      <c r="D38" t="s">
        <v>46</v>
      </c>
      <c r="E38" s="5">
        <v>1</v>
      </c>
      <c r="F38" s="5" t="s">
        <v>31</v>
      </c>
      <c r="L38" t="s">
        <v>336</v>
      </c>
      <c r="AB38" t="s">
        <v>71</v>
      </c>
      <c r="AC38" s="2">
        <v>44155.679050925923</v>
      </c>
      <c r="AD38" t="s">
        <v>37</v>
      </c>
      <c r="AE38" s="2">
        <v>44155.679050925923</v>
      </c>
      <c r="AF38" t="s">
        <v>37</v>
      </c>
    </row>
    <row r="39" spans="1:32" x14ac:dyDescent="0.25">
      <c r="A39" s="3">
        <v>20</v>
      </c>
      <c r="B39" s="6">
        <v>44155</v>
      </c>
      <c r="C39" s="7">
        <v>44155.346122685187</v>
      </c>
      <c r="D39" t="s">
        <v>42</v>
      </c>
      <c r="E39" s="5">
        <v>1</v>
      </c>
      <c r="F39" s="5" t="s">
        <v>31</v>
      </c>
      <c r="L39" t="s">
        <v>336</v>
      </c>
      <c r="AB39" t="s">
        <v>72</v>
      </c>
      <c r="AC39" s="2">
        <v>44155.679456018523</v>
      </c>
      <c r="AD39" t="s">
        <v>37</v>
      </c>
      <c r="AE39" s="2">
        <v>44155.679456018523</v>
      </c>
      <c r="AF39" t="s">
        <v>37</v>
      </c>
    </row>
    <row r="40" spans="1:32" x14ac:dyDescent="0.25">
      <c r="A40" s="3">
        <v>21</v>
      </c>
      <c r="B40" s="6">
        <v>44155</v>
      </c>
      <c r="C40" s="7">
        <v>44155.346307870364</v>
      </c>
      <c r="D40" t="s">
        <v>73</v>
      </c>
      <c r="E40" s="5">
        <v>1</v>
      </c>
      <c r="F40" s="5" t="s">
        <v>31</v>
      </c>
      <c r="L40" t="s">
        <v>336</v>
      </c>
      <c r="AB40" t="s">
        <v>74</v>
      </c>
      <c r="AC40" s="2">
        <v>44155.6796412037</v>
      </c>
      <c r="AD40" t="s">
        <v>37</v>
      </c>
      <c r="AE40" s="2">
        <v>44155.6796412037</v>
      </c>
      <c r="AF40" t="s">
        <v>37</v>
      </c>
    </row>
    <row r="41" spans="1:32" x14ac:dyDescent="0.25">
      <c r="A41" s="3">
        <v>22</v>
      </c>
      <c r="B41" s="6">
        <v>44155</v>
      </c>
      <c r="C41" s="7">
        <v>44155.346493055564</v>
      </c>
      <c r="D41" t="s">
        <v>75</v>
      </c>
      <c r="E41" s="5">
        <v>1</v>
      </c>
      <c r="F41" s="5" t="s">
        <v>31</v>
      </c>
      <c r="L41" t="s">
        <v>336</v>
      </c>
      <c r="AB41" t="s">
        <v>76</v>
      </c>
      <c r="AC41" s="2">
        <v>44155.6798263889</v>
      </c>
      <c r="AD41" t="s">
        <v>37</v>
      </c>
      <c r="AE41" s="2">
        <v>44155.6798263889</v>
      </c>
      <c r="AF41" t="s">
        <v>37</v>
      </c>
    </row>
    <row r="42" spans="1:32" x14ac:dyDescent="0.25">
      <c r="A42" s="3">
        <v>146</v>
      </c>
      <c r="B42" s="6">
        <v>44155</v>
      </c>
      <c r="C42" s="7">
        <v>44155.346655092588</v>
      </c>
      <c r="D42" t="s">
        <v>235</v>
      </c>
      <c r="E42" s="5">
        <v>11</v>
      </c>
      <c r="F42" s="5" t="s">
        <v>31</v>
      </c>
      <c r="L42" t="s">
        <v>337</v>
      </c>
      <c r="AB42" t="s">
        <v>243</v>
      </c>
      <c r="AC42" s="2">
        <v>44155.679988425924</v>
      </c>
      <c r="AD42" t="s">
        <v>222</v>
      </c>
      <c r="AE42" s="2">
        <v>44155.679988425924</v>
      </c>
      <c r="AF42" t="s">
        <v>222</v>
      </c>
    </row>
    <row r="43" spans="1:32" x14ac:dyDescent="0.25">
      <c r="A43" s="3">
        <v>23</v>
      </c>
      <c r="B43" s="6">
        <v>44155</v>
      </c>
      <c r="C43" s="7">
        <v>44155.346666666665</v>
      </c>
      <c r="D43" t="s">
        <v>77</v>
      </c>
      <c r="E43" s="5">
        <v>1</v>
      </c>
      <c r="F43" s="5" t="s">
        <v>31</v>
      </c>
      <c r="L43" t="s">
        <v>336</v>
      </c>
      <c r="AB43" t="s">
        <v>78</v>
      </c>
      <c r="AC43" s="2">
        <v>44155.68</v>
      </c>
      <c r="AD43" t="s">
        <v>37</v>
      </c>
      <c r="AE43" s="2">
        <v>44155.68</v>
      </c>
      <c r="AF43" t="s">
        <v>37</v>
      </c>
    </row>
    <row r="44" spans="1:32" x14ac:dyDescent="0.25">
      <c r="A44" s="3">
        <v>24</v>
      </c>
      <c r="B44" s="6">
        <v>44155</v>
      </c>
      <c r="C44" s="7">
        <v>44155.346828703703</v>
      </c>
      <c r="D44" t="s">
        <v>63</v>
      </c>
      <c r="E44" s="5">
        <v>1</v>
      </c>
      <c r="F44" s="5" t="s">
        <v>31</v>
      </c>
      <c r="G44" t="s">
        <v>79</v>
      </c>
      <c r="L44" t="s">
        <v>336</v>
      </c>
      <c r="AB44" t="s">
        <v>80</v>
      </c>
      <c r="AC44" s="2">
        <v>44155.680162037039</v>
      </c>
      <c r="AD44" t="s">
        <v>37</v>
      </c>
      <c r="AE44" s="2">
        <v>44155.680162037039</v>
      </c>
      <c r="AF44" t="s">
        <v>37</v>
      </c>
    </row>
    <row r="45" spans="1:32" x14ac:dyDescent="0.25">
      <c r="A45" s="3">
        <v>25</v>
      </c>
      <c r="B45" s="6">
        <v>44155</v>
      </c>
      <c r="C45" s="7">
        <v>44155.346990740742</v>
      </c>
      <c r="D45" t="s">
        <v>44</v>
      </c>
      <c r="E45" s="5">
        <v>2</v>
      </c>
      <c r="F45" s="5" t="s">
        <v>31</v>
      </c>
      <c r="L45" t="s">
        <v>336</v>
      </c>
      <c r="AB45" t="s">
        <v>81</v>
      </c>
      <c r="AC45" s="2">
        <v>44155.680324074077</v>
      </c>
      <c r="AD45" t="s">
        <v>37</v>
      </c>
      <c r="AE45" s="2">
        <v>44155.680324074077</v>
      </c>
      <c r="AF45" t="s">
        <v>37</v>
      </c>
    </row>
    <row r="46" spans="1:32" x14ac:dyDescent="0.25">
      <c r="A46" s="3">
        <v>26</v>
      </c>
      <c r="B46" s="6">
        <v>44155</v>
      </c>
      <c r="C46" s="7">
        <v>44155.347164351857</v>
      </c>
      <c r="D46" t="s">
        <v>82</v>
      </c>
      <c r="E46" s="5">
        <v>1</v>
      </c>
      <c r="F46" s="5" t="s">
        <v>31</v>
      </c>
      <c r="L46" t="s">
        <v>336</v>
      </c>
      <c r="AB46" t="s">
        <v>83</v>
      </c>
      <c r="AC46" s="2">
        <v>44155.680497685193</v>
      </c>
      <c r="AD46" t="s">
        <v>37</v>
      </c>
      <c r="AE46" s="2">
        <v>44155.680497685193</v>
      </c>
      <c r="AF46" t="s">
        <v>37</v>
      </c>
    </row>
    <row r="47" spans="1:32" x14ac:dyDescent="0.25">
      <c r="A47" s="3">
        <v>147</v>
      </c>
      <c r="B47" s="6">
        <v>44155</v>
      </c>
      <c r="C47" s="7">
        <v>44155.347233796296</v>
      </c>
      <c r="D47" t="s">
        <v>44</v>
      </c>
      <c r="E47" s="5">
        <v>10</v>
      </c>
      <c r="F47" s="5" t="s">
        <v>31</v>
      </c>
      <c r="L47" t="s">
        <v>337</v>
      </c>
      <c r="AB47" t="s">
        <v>244</v>
      </c>
      <c r="AC47" s="2">
        <v>44155.680567129632</v>
      </c>
      <c r="AD47" t="s">
        <v>222</v>
      </c>
      <c r="AE47" s="2">
        <v>44155.680567129632</v>
      </c>
      <c r="AF47" t="s">
        <v>222</v>
      </c>
    </row>
    <row r="48" spans="1:32" x14ac:dyDescent="0.25">
      <c r="A48" s="3">
        <v>148</v>
      </c>
      <c r="B48" s="6">
        <v>44155</v>
      </c>
      <c r="C48" s="7">
        <v>44155.347662037035</v>
      </c>
      <c r="D48" t="s">
        <v>42</v>
      </c>
      <c r="E48" s="5">
        <v>1</v>
      </c>
      <c r="F48" s="5" t="s">
        <v>31</v>
      </c>
      <c r="L48" t="s">
        <v>337</v>
      </c>
      <c r="AB48" t="s">
        <v>245</v>
      </c>
      <c r="AC48" s="2">
        <v>44155.680995370371</v>
      </c>
      <c r="AD48" t="s">
        <v>222</v>
      </c>
      <c r="AE48" s="2">
        <v>44155.680995370371</v>
      </c>
      <c r="AF48" t="s">
        <v>222</v>
      </c>
    </row>
    <row r="49" spans="1:32" x14ac:dyDescent="0.25">
      <c r="A49" s="3">
        <v>149</v>
      </c>
      <c r="B49" s="6">
        <v>44155</v>
      </c>
      <c r="C49" s="7">
        <v>44155.348784722228</v>
      </c>
      <c r="D49" t="s">
        <v>121</v>
      </c>
      <c r="E49" s="5">
        <v>1</v>
      </c>
      <c r="F49" s="5" t="s">
        <v>31</v>
      </c>
      <c r="L49" t="s">
        <v>337</v>
      </c>
      <c r="AB49" t="s">
        <v>246</v>
      </c>
      <c r="AC49" s="2">
        <v>44155.682118055563</v>
      </c>
      <c r="AD49" t="s">
        <v>222</v>
      </c>
      <c r="AE49" s="2">
        <v>44155.682118055563</v>
      </c>
      <c r="AF49" t="s">
        <v>222</v>
      </c>
    </row>
    <row r="50" spans="1:32" x14ac:dyDescent="0.25">
      <c r="A50" s="3">
        <v>150</v>
      </c>
      <c r="B50" s="6">
        <v>44155</v>
      </c>
      <c r="C50" s="7">
        <v>44155.349305555552</v>
      </c>
      <c r="D50" t="s">
        <v>169</v>
      </c>
      <c r="E50" s="5">
        <v>1</v>
      </c>
      <c r="F50" s="5" t="s">
        <v>31</v>
      </c>
      <c r="L50" t="s">
        <v>337</v>
      </c>
      <c r="AB50" t="s">
        <v>247</v>
      </c>
      <c r="AC50" s="2">
        <v>44155.682638888888</v>
      </c>
      <c r="AD50" t="s">
        <v>222</v>
      </c>
      <c r="AE50" s="2">
        <v>44155.682638888888</v>
      </c>
      <c r="AF50" t="s">
        <v>222</v>
      </c>
    </row>
    <row r="51" spans="1:32" x14ac:dyDescent="0.25">
      <c r="A51" s="3">
        <v>151</v>
      </c>
      <c r="B51" s="6">
        <v>44155</v>
      </c>
      <c r="C51" s="7">
        <v>44155.349398148144</v>
      </c>
      <c r="D51" t="s">
        <v>112</v>
      </c>
      <c r="E51" s="5">
        <v>1</v>
      </c>
      <c r="F51" s="5" t="s">
        <v>31</v>
      </c>
      <c r="L51" t="s">
        <v>337</v>
      </c>
      <c r="AB51" t="s">
        <v>248</v>
      </c>
      <c r="AC51" s="2">
        <v>44155.68273148148</v>
      </c>
      <c r="AD51" t="s">
        <v>222</v>
      </c>
      <c r="AE51" s="2">
        <v>44155.68273148148</v>
      </c>
      <c r="AF51" t="s">
        <v>222</v>
      </c>
    </row>
    <row r="52" spans="1:32" x14ac:dyDescent="0.25">
      <c r="A52" s="3">
        <v>27</v>
      </c>
      <c r="B52" s="6">
        <v>44155</v>
      </c>
      <c r="C52" s="7">
        <v>44155.350162037037</v>
      </c>
      <c r="D52" t="s">
        <v>65</v>
      </c>
      <c r="E52" s="5">
        <v>21</v>
      </c>
      <c r="F52" s="5" t="s">
        <v>31</v>
      </c>
      <c r="L52" t="s">
        <v>336</v>
      </c>
      <c r="AB52" t="s">
        <v>84</v>
      </c>
      <c r="AC52" s="2">
        <v>44155.683495370373</v>
      </c>
      <c r="AD52" t="s">
        <v>37</v>
      </c>
      <c r="AE52" s="2">
        <v>44155.683495370373</v>
      </c>
      <c r="AF52" t="s">
        <v>37</v>
      </c>
    </row>
    <row r="53" spans="1:32" x14ac:dyDescent="0.25">
      <c r="A53" s="3">
        <v>28</v>
      </c>
      <c r="B53" s="6">
        <v>44155</v>
      </c>
      <c r="C53" s="7">
        <v>44155.350370370361</v>
      </c>
      <c r="D53" t="s">
        <v>63</v>
      </c>
      <c r="E53" s="5">
        <v>1</v>
      </c>
      <c r="F53" s="5" t="s">
        <v>31</v>
      </c>
      <c r="L53" t="s">
        <v>336</v>
      </c>
      <c r="AB53" t="s">
        <v>85</v>
      </c>
      <c r="AC53" s="2">
        <v>44155.683703703697</v>
      </c>
      <c r="AD53" t="s">
        <v>37</v>
      </c>
      <c r="AE53" s="2">
        <v>44155.683703703697</v>
      </c>
      <c r="AF53" t="s">
        <v>37</v>
      </c>
    </row>
    <row r="54" spans="1:32" x14ac:dyDescent="0.25">
      <c r="A54" s="3">
        <v>29</v>
      </c>
      <c r="B54" s="6">
        <v>44155</v>
      </c>
      <c r="C54" s="7">
        <v>44155.350636574061</v>
      </c>
      <c r="D54" t="s">
        <v>42</v>
      </c>
      <c r="E54" s="5">
        <v>1</v>
      </c>
      <c r="F54" s="5" t="s">
        <v>31</v>
      </c>
      <c r="L54" t="s">
        <v>336</v>
      </c>
      <c r="AB54" t="s">
        <v>86</v>
      </c>
      <c r="AC54" s="2">
        <v>44155.683969907397</v>
      </c>
      <c r="AD54" t="s">
        <v>37</v>
      </c>
      <c r="AE54" s="2">
        <v>44155.683969907397</v>
      </c>
      <c r="AF54" t="s">
        <v>37</v>
      </c>
    </row>
    <row r="55" spans="1:32" x14ac:dyDescent="0.25">
      <c r="A55" s="3">
        <v>152</v>
      </c>
      <c r="B55" s="6">
        <v>44155</v>
      </c>
      <c r="C55" s="7">
        <v>44155.350648148145</v>
      </c>
      <c r="D55" t="s">
        <v>95</v>
      </c>
      <c r="E55" s="5">
        <v>1</v>
      </c>
      <c r="F55" s="5" t="s">
        <v>31</v>
      </c>
      <c r="L55" t="s">
        <v>337</v>
      </c>
      <c r="AB55" t="s">
        <v>249</v>
      </c>
      <c r="AC55" s="2">
        <v>44155.683981481481</v>
      </c>
      <c r="AD55" t="s">
        <v>222</v>
      </c>
      <c r="AE55" s="2">
        <v>44155.683981481481</v>
      </c>
      <c r="AF55" t="s">
        <v>222</v>
      </c>
    </row>
    <row r="56" spans="1:32" x14ac:dyDescent="0.25">
      <c r="A56" s="3">
        <v>153</v>
      </c>
      <c r="B56" s="6">
        <v>44155</v>
      </c>
      <c r="C56" s="7">
        <v>44155.351030092592</v>
      </c>
      <c r="D56" t="s">
        <v>152</v>
      </c>
      <c r="E56" s="5">
        <v>1</v>
      </c>
      <c r="F56" s="5" t="s">
        <v>31</v>
      </c>
      <c r="L56" t="s">
        <v>337</v>
      </c>
      <c r="AB56" t="s">
        <v>250</v>
      </c>
      <c r="AC56" s="2">
        <v>44155.684363425928</v>
      </c>
      <c r="AD56" t="s">
        <v>222</v>
      </c>
      <c r="AE56" s="2">
        <v>44155.684363425928</v>
      </c>
      <c r="AF56" t="s">
        <v>222</v>
      </c>
    </row>
    <row r="57" spans="1:32" x14ac:dyDescent="0.25">
      <c r="A57" s="3">
        <v>30</v>
      </c>
      <c r="B57" s="6">
        <v>44155</v>
      </c>
      <c r="C57" s="7">
        <v>44155.351030092592</v>
      </c>
      <c r="D57" t="s">
        <v>63</v>
      </c>
      <c r="E57" s="5">
        <v>1</v>
      </c>
      <c r="F57" s="5" t="s">
        <v>31</v>
      </c>
      <c r="L57" t="s">
        <v>336</v>
      </c>
      <c r="AB57" t="s">
        <v>87</v>
      </c>
      <c r="AC57" s="2">
        <v>44155.684363425928</v>
      </c>
      <c r="AD57" t="s">
        <v>37</v>
      </c>
      <c r="AE57" s="2">
        <v>44155.684363425928</v>
      </c>
      <c r="AF57" t="s">
        <v>37</v>
      </c>
    </row>
    <row r="58" spans="1:32" x14ac:dyDescent="0.25">
      <c r="A58" s="3">
        <v>31</v>
      </c>
      <c r="B58" s="6">
        <v>44155</v>
      </c>
      <c r="C58" s="7">
        <v>44155.351296296292</v>
      </c>
      <c r="D58" t="s">
        <v>88</v>
      </c>
      <c r="E58" s="5">
        <v>2</v>
      </c>
      <c r="F58" s="5" t="s">
        <v>31</v>
      </c>
      <c r="L58" t="s">
        <v>336</v>
      </c>
      <c r="AB58" t="s">
        <v>89</v>
      </c>
      <c r="AC58" s="2">
        <v>44155.684629629628</v>
      </c>
      <c r="AD58" t="s">
        <v>37</v>
      </c>
      <c r="AE58" s="2">
        <v>44155.684629629628</v>
      </c>
      <c r="AF58" t="s">
        <v>37</v>
      </c>
    </row>
    <row r="59" spans="1:32" x14ac:dyDescent="0.25">
      <c r="A59" s="3">
        <v>154</v>
      </c>
      <c r="B59" s="6">
        <v>44155</v>
      </c>
      <c r="C59" s="7">
        <v>44155.351840277777</v>
      </c>
      <c r="D59" t="s">
        <v>163</v>
      </c>
      <c r="E59" s="5">
        <v>10</v>
      </c>
      <c r="F59" s="5" t="s">
        <v>31</v>
      </c>
      <c r="L59" t="s">
        <v>337</v>
      </c>
      <c r="AB59" t="s">
        <v>251</v>
      </c>
      <c r="AC59" s="2">
        <v>44155.685173611113</v>
      </c>
      <c r="AD59" t="s">
        <v>222</v>
      </c>
      <c r="AE59" s="2">
        <v>44155.685173611113</v>
      </c>
      <c r="AF59" t="s">
        <v>222</v>
      </c>
    </row>
    <row r="60" spans="1:32" x14ac:dyDescent="0.25">
      <c r="A60" s="3">
        <v>32</v>
      </c>
      <c r="B60" s="6">
        <v>44155</v>
      </c>
      <c r="C60" s="7">
        <v>44155.352268518516</v>
      </c>
      <c r="D60" t="s">
        <v>90</v>
      </c>
      <c r="E60" s="5">
        <v>2</v>
      </c>
      <c r="F60" s="5" t="s">
        <v>31</v>
      </c>
      <c r="L60" t="s">
        <v>336</v>
      </c>
      <c r="AB60" t="s">
        <v>91</v>
      </c>
      <c r="AC60" s="2">
        <v>44155.685601851852</v>
      </c>
      <c r="AD60" t="s">
        <v>37</v>
      </c>
      <c r="AE60" s="2">
        <v>44155.685601851852</v>
      </c>
      <c r="AF60" t="s">
        <v>37</v>
      </c>
    </row>
    <row r="61" spans="1:32" x14ac:dyDescent="0.25">
      <c r="A61" s="3">
        <v>155</v>
      </c>
      <c r="B61" s="6">
        <v>44155</v>
      </c>
      <c r="C61" s="7">
        <v>44155.352372685185</v>
      </c>
      <c r="D61" t="s">
        <v>42</v>
      </c>
      <c r="E61" s="5">
        <v>3</v>
      </c>
      <c r="F61" s="5" t="s">
        <v>31</v>
      </c>
      <c r="L61" t="s">
        <v>337</v>
      </c>
      <c r="AB61" t="s">
        <v>252</v>
      </c>
      <c r="AC61" s="2">
        <v>44155.685706018521</v>
      </c>
      <c r="AD61" t="s">
        <v>222</v>
      </c>
      <c r="AE61" s="2">
        <v>44155.686041666668</v>
      </c>
      <c r="AF61" t="s">
        <v>222</v>
      </c>
    </row>
    <row r="62" spans="1:32" x14ac:dyDescent="0.25">
      <c r="A62" s="3">
        <v>33</v>
      </c>
      <c r="B62" s="6">
        <v>44155</v>
      </c>
      <c r="C62" s="7">
        <v>44155.352418981471</v>
      </c>
      <c r="D62" t="s">
        <v>92</v>
      </c>
      <c r="E62" s="5">
        <v>1</v>
      </c>
      <c r="F62" s="5" t="s">
        <v>31</v>
      </c>
      <c r="L62" t="s">
        <v>336</v>
      </c>
      <c r="AB62" t="s">
        <v>93</v>
      </c>
      <c r="AC62" s="2">
        <v>44155.685752314806</v>
      </c>
      <c r="AD62" t="s">
        <v>37</v>
      </c>
      <c r="AE62" s="2">
        <v>44155.685752314806</v>
      </c>
      <c r="AF62" t="s">
        <v>37</v>
      </c>
    </row>
    <row r="63" spans="1:32" x14ac:dyDescent="0.25">
      <c r="A63" s="3">
        <v>34</v>
      </c>
      <c r="B63" s="6">
        <v>44155</v>
      </c>
      <c r="C63" s="7">
        <v>44155.352615740747</v>
      </c>
      <c r="D63" t="s">
        <v>30</v>
      </c>
      <c r="E63" s="5">
        <v>1</v>
      </c>
      <c r="F63" s="5" t="s">
        <v>31</v>
      </c>
      <c r="L63" t="s">
        <v>336</v>
      </c>
      <c r="AB63" t="s">
        <v>94</v>
      </c>
      <c r="AC63" s="2">
        <v>44155.685949074083</v>
      </c>
      <c r="AD63" t="s">
        <v>37</v>
      </c>
      <c r="AE63" s="2">
        <v>44155.685949074083</v>
      </c>
      <c r="AF63" t="s">
        <v>37</v>
      </c>
    </row>
    <row r="64" spans="1:32" x14ac:dyDescent="0.25">
      <c r="A64" s="3">
        <v>35</v>
      </c>
      <c r="B64" s="6">
        <v>44155</v>
      </c>
      <c r="C64" s="7">
        <v>44155.352719907401</v>
      </c>
      <c r="D64" t="s">
        <v>95</v>
      </c>
      <c r="E64" s="5">
        <v>1</v>
      </c>
      <c r="F64" s="5" t="s">
        <v>31</v>
      </c>
      <c r="L64" t="s">
        <v>336</v>
      </c>
      <c r="AB64" t="s">
        <v>96</v>
      </c>
      <c r="AC64" s="2">
        <v>44155.686053240737</v>
      </c>
      <c r="AD64" t="s">
        <v>37</v>
      </c>
      <c r="AE64" s="2">
        <v>44155.686053240737</v>
      </c>
      <c r="AF64" t="s">
        <v>37</v>
      </c>
    </row>
    <row r="65" spans="1:32" x14ac:dyDescent="0.25">
      <c r="A65" s="3">
        <v>36</v>
      </c>
      <c r="B65" s="6">
        <v>44155</v>
      </c>
      <c r="C65" s="7">
        <v>44155.353298611117</v>
      </c>
      <c r="D65" t="s">
        <v>61</v>
      </c>
      <c r="E65" s="5">
        <v>1</v>
      </c>
      <c r="F65" s="5" t="s">
        <v>31</v>
      </c>
      <c r="L65" t="s">
        <v>336</v>
      </c>
      <c r="AB65" t="s">
        <v>97</v>
      </c>
      <c r="AC65" s="2">
        <v>44155.686631944453</v>
      </c>
      <c r="AD65" t="s">
        <v>37</v>
      </c>
      <c r="AE65" s="2">
        <v>44155.686631944453</v>
      </c>
      <c r="AF65" t="s">
        <v>37</v>
      </c>
    </row>
    <row r="66" spans="1:32" x14ac:dyDescent="0.25">
      <c r="A66" s="3">
        <v>156</v>
      </c>
      <c r="B66" s="6">
        <v>44155</v>
      </c>
      <c r="C66" s="7">
        <v>44155.353391203702</v>
      </c>
      <c r="D66" t="s">
        <v>69</v>
      </c>
      <c r="E66" s="5">
        <v>2</v>
      </c>
      <c r="F66" s="5" t="s">
        <v>31</v>
      </c>
      <c r="L66" t="s">
        <v>337</v>
      </c>
      <c r="AB66" t="s">
        <v>253</v>
      </c>
      <c r="AC66" s="2">
        <v>44155.686724537038</v>
      </c>
      <c r="AD66" t="s">
        <v>222</v>
      </c>
      <c r="AE66" s="2">
        <v>44155.686724537038</v>
      </c>
      <c r="AF66" t="s">
        <v>222</v>
      </c>
    </row>
    <row r="67" spans="1:32" x14ac:dyDescent="0.25">
      <c r="A67" s="3">
        <v>37</v>
      </c>
      <c r="B67" s="6">
        <v>44155</v>
      </c>
      <c r="C67" s="7">
        <v>44155.353402777786</v>
      </c>
      <c r="D67" t="s">
        <v>98</v>
      </c>
      <c r="E67" s="5">
        <v>1</v>
      </c>
      <c r="F67" s="5" t="s">
        <v>323</v>
      </c>
      <c r="J67" t="s">
        <v>349</v>
      </c>
      <c r="L67" t="s">
        <v>336</v>
      </c>
      <c r="AB67" t="s">
        <v>99</v>
      </c>
      <c r="AC67" s="2">
        <v>44155.686736111122</v>
      </c>
      <c r="AD67" t="s">
        <v>37</v>
      </c>
      <c r="AE67" s="2">
        <v>44155.686736111122</v>
      </c>
      <c r="AF67" t="s">
        <v>37</v>
      </c>
    </row>
    <row r="68" spans="1:32" x14ac:dyDescent="0.25">
      <c r="A68" s="3">
        <v>38</v>
      </c>
      <c r="B68" s="6">
        <v>44155</v>
      </c>
      <c r="C68" s="7">
        <v>44155.353576388887</v>
      </c>
      <c r="D68" t="s">
        <v>63</v>
      </c>
      <c r="E68" s="5">
        <v>4</v>
      </c>
      <c r="F68" s="5" t="s">
        <v>31</v>
      </c>
      <c r="L68" t="s">
        <v>336</v>
      </c>
      <c r="AB68" t="s">
        <v>100</v>
      </c>
      <c r="AC68" s="2">
        <v>44155.686909722222</v>
      </c>
      <c r="AD68" t="s">
        <v>37</v>
      </c>
      <c r="AE68" s="2">
        <v>44155.686909722222</v>
      </c>
      <c r="AF68" t="s">
        <v>37</v>
      </c>
    </row>
    <row r="69" spans="1:32" x14ac:dyDescent="0.25">
      <c r="A69" s="3">
        <v>157</v>
      </c>
      <c r="B69" s="6">
        <v>44155</v>
      </c>
      <c r="C69" s="7">
        <v>44155.353715277786</v>
      </c>
      <c r="D69" t="s">
        <v>44</v>
      </c>
      <c r="E69" s="5">
        <v>5</v>
      </c>
      <c r="F69" s="5" t="s">
        <v>31</v>
      </c>
      <c r="L69" t="s">
        <v>337</v>
      </c>
      <c r="AB69" t="s">
        <v>254</v>
      </c>
      <c r="AC69" s="2">
        <v>44155.687048611122</v>
      </c>
      <c r="AD69" t="s">
        <v>222</v>
      </c>
      <c r="AE69" s="2">
        <v>44155.687048611122</v>
      </c>
      <c r="AF69" t="s">
        <v>222</v>
      </c>
    </row>
    <row r="70" spans="1:32" x14ac:dyDescent="0.25">
      <c r="A70" s="3">
        <v>39</v>
      </c>
      <c r="B70" s="6">
        <v>44155</v>
      </c>
      <c r="C70" s="7">
        <v>44155.354027777772</v>
      </c>
      <c r="D70" t="s">
        <v>59</v>
      </c>
      <c r="E70" s="5">
        <v>8</v>
      </c>
      <c r="F70" s="5" t="s">
        <v>31</v>
      </c>
      <c r="L70" t="s">
        <v>336</v>
      </c>
      <c r="AB70" t="s">
        <v>101</v>
      </c>
      <c r="AC70" s="2">
        <v>44155.687361111108</v>
      </c>
      <c r="AD70" t="s">
        <v>37</v>
      </c>
      <c r="AE70" s="2">
        <v>44155.687361111108</v>
      </c>
      <c r="AF70" t="s">
        <v>37</v>
      </c>
    </row>
    <row r="71" spans="1:32" x14ac:dyDescent="0.25">
      <c r="A71" s="3">
        <v>40</v>
      </c>
      <c r="B71" s="6">
        <v>44155</v>
      </c>
      <c r="C71" s="7">
        <v>44155.354224537034</v>
      </c>
      <c r="D71" t="s">
        <v>102</v>
      </c>
      <c r="E71" s="5">
        <v>1</v>
      </c>
      <c r="F71" s="5" t="s">
        <v>31</v>
      </c>
      <c r="L71" t="s">
        <v>336</v>
      </c>
      <c r="AB71" t="s">
        <v>103</v>
      </c>
      <c r="AC71" s="2">
        <v>44155.687557870369</v>
      </c>
      <c r="AD71" t="s">
        <v>37</v>
      </c>
      <c r="AE71" s="2">
        <v>44155.687557870369</v>
      </c>
      <c r="AF71" t="s">
        <v>37</v>
      </c>
    </row>
    <row r="72" spans="1:32" x14ac:dyDescent="0.25">
      <c r="A72" s="3">
        <v>158</v>
      </c>
      <c r="B72" s="6">
        <v>44155</v>
      </c>
      <c r="C72" s="7">
        <v>44155.354247685187</v>
      </c>
      <c r="D72" t="s">
        <v>255</v>
      </c>
      <c r="E72" s="5">
        <v>3</v>
      </c>
      <c r="F72" s="5" t="s">
        <v>31</v>
      </c>
      <c r="L72" t="s">
        <v>337</v>
      </c>
      <c r="AB72" t="s">
        <v>256</v>
      </c>
      <c r="AC72" s="2">
        <v>44155.687581018523</v>
      </c>
      <c r="AD72" t="s">
        <v>222</v>
      </c>
      <c r="AE72" s="2">
        <v>44155.687581018523</v>
      </c>
      <c r="AF72" t="s">
        <v>222</v>
      </c>
    </row>
    <row r="73" spans="1:32" x14ac:dyDescent="0.25">
      <c r="A73" s="3">
        <v>41</v>
      </c>
      <c r="B73" s="6">
        <v>44155</v>
      </c>
      <c r="C73" s="7">
        <v>44155.354374999995</v>
      </c>
      <c r="D73" t="s">
        <v>104</v>
      </c>
      <c r="E73" s="5">
        <v>1</v>
      </c>
      <c r="F73" s="5" t="s">
        <v>31</v>
      </c>
      <c r="L73" t="s">
        <v>336</v>
      </c>
      <c r="AB73" t="s">
        <v>105</v>
      </c>
      <c r="AC73" s="2">
        <v>44155.687708333331</v>
      </c>
      <c r="AD73" t="s">
        <v>37</v>
      </c>
      <c r="AE73" s="2">
        <v>44155.687708333331</v>
      </c>
      <c r="AF73" t="s">
        <v>37</v>
      </c>
    </row>
    <row r="74" spans="1:32" x14ac:dyDescent="0.25">
      <c r="A74" s="3">
        <v>159</v>
      </c>
      <c r="B74" s="6">
        <v>44155</v>
      </c>
      <c r="C74" s="7">
        <v>44155.354803240742</v>
      </c>
      <c r="D74" t="s">
        <v>46</v>
      </c>
      <c r="E74" s="5">
        <v>1</v>
      </c>
      <c r="F74" s="5" t="s">
        <v>31</v>
      </c>
      <c r="L74" t="s">
        <v>337</v>
      </c>
      <c r="AB74" t="s">
        <v>257</v>
      </c>
      <c r="AC74" s="2">
        <v>44155.688136574077</v>
      </c>
      <c r="AD74" t="s">
        <v>222</v>
      </c>
      <c r="AE74" s="2">
        <v>44155.688136574077</v>
      </c>
      <c r="AF74" t="s">
        <v>222</v>
      </c>
    </row>
    <row r="75" spans="1:32" x14ac:dyDescent="0.25">
      <c r="A75" s="3">
        <v>42</v>
      </c>
      <c r="B75" s="6">
        <v>44155</v>
      </c>
      <c r="C75" s="7">
        <v>44155.354953703703</v>
      </c>
      <c r="D75" t="s">
        <v>65</v>
      </c>
      <c r="E75" s="5">
        <v>37</v>
      </c>
      <c r="F75" s="5" t="s">
        <v>31</v>
      </c>
      <c r="L75" t="s">
        <v>336</v>
      </c>
      <c r="AB75" t="s">
        <v>106</v>
      </c>
      <c r="AC75" s="2">
        <v>44155.688287037039</v>
      </c>
      <c r="AD75" t="s">
        <v>37</v>
      </c>
      <c r="AE75" s="2">
        <v>44155.688287037039</v>
      </c>
      <c r="AF75" t="s">
        <v>37</v>
      </c>
    </row>
    <row r="76" spans="1:32" x14ac:dyDescent="0.25">
      <c r="A76" s="3">
        <v>43</v>
      </c>
      <c r="B76" s="6">
        <v>44155</v>
      </c>
      <c r="C76" s="7">
        <v>44155.355104166665</v>
      </c>
      <c r="D76" t="s">
        <v>107</v>
      </c>
      <c r="E76" s="5">
        <v>1</v>
      </c>
      <c r="F76" s="5" t="s">
        <v>31</v>
      </c>
      <c r="G76" t="s">
        <v>79</v>
      </c>
      <c r="L76" t="s">
        <v>336</v>
      </c>
      <c r="AB76" t="s">
        <v>108</v>
      </c>
      <c r="AC76" s="2">
        <v>44155.688437500001</v>
      </c>
      <c r="AD76" t="s">
        <v>37</v>
      </c>
      <c r="AE76" s="2">
        <v>44155.688437500001</v>
      </c>
      <c r="AF76" t="s">
        <v>37</v>
      </c>
    </row>
    <row r="77" spans="1:32" x14ac:dyDescent="0.25">
      <c r="A77" s="3">
        <v>44</v>
      </c>
      <c r="B77" s="6">
        <v>44155</v>
      </c>
      <c r="C77" s="7">
        <v>44155.355277777773</v>
      </c>
      <c r="D77" t="s">
        <v>90</v>
      </c>
      <c r="E77" s="5">
        <v>1</v>
      </c>
      <c r="F77" s="5" t="s">
        <v>31</v>
      </c>
      <c r="G77" t="s">
        <v>79</v>
      </c>
      <c r="L77" t="s">
        <v>336</v>
      </c>
      <c r="AB77" t="s">
        <v>109</v>
      </c>
      <c r="AC77" s="2">
        <v>44155.688611111109</v>
      </c>
      <c r="AD77" t="s">
        <v>37</v>
      </c>
      <c r="AE77" s="2">
        <v>44155.688611111109</v>
      </c>
      <c r="AF77" t="s">
        <v>37</v>
      </c>
    </row>
    <row r="78" spans="1:32" x14ac:dyDescent="0.25">
      <c r="A78" s="3">
        <v>160</v>
      </c>
      <c r="B78" s="6">
        <v>44155</v>
      </c>
      <c r="C78" s="7">
        <v>44155.355671296296</v>
      </c>
      <c r="D78" t="s">
        <v>54</v>
      </c>
      <c r="E78" s="5">
        <v>1</v>
      </c>
      <c r="F78" s="5" t="s">
        <v>31</v>
      </c>
      <c r="L78" t="s">
        <v>337</v>
      </c>
      <c r="AB78" t="s">
        <v>258</v>
      </c>
      <c r="AC78" s="2">
        <v>44155.689004629632</v>
      </c>
      <c r="AD78" t="s">
        <v>222</v>
      </c>
      <c r="AE78" s="2">
        <v>44155.689004629632</v>
      </c>
      <c r="AF78" t="s">
        <v>222</v>
      </c>
    </row>
    <row r="79" spans="1:32" x14ac:dyDescent="0.25">
      <c r="A79" s="3">
        <v>45</v>
      </c>
      <c r="B79" s="6">
        <v>44155</v>
      </c>
      <c r="C79" s="7">
        <v>44155.355682870366</v>
      </c>
      <c r="D79" t="s">
        <v>48</v>
      </c>
      <c r="E79" s="5">
        <v>1</v>
      </c>
      <c r="F79" s="5" t="s">
        <v>31</v>
      </c>
      <c r="L79" t="s">
        <v>336</v>
      </c>
      <c r="AB79" t="s">
        <v>110</v>
      </c>
      <c r="AC79" s="2">
        <v>44155.689016203702</v>
      </c>
      <c r="AD79" t="s">
        <v>37</v>
      </c>
      <c r="AE79" s="2">
        <v>44155.689016203702</v>
      </c>
      <c r="AF79" t="s">
        <v>37</v>
      </c>
    </row>
    <row r="80" spans="1:32" x14ac:dyDescent="0.25">
      <c r="A80" s="3">
        <v>46</v>
      </c>
      <c r="B80" s="6">
        <v>44155</v>
      </c>
      <c r="C80" s="7">
        <v>44155.355925925927</v>
      </c>
      <c r="D80" t="s">
        <v>69</v>
      </c>
      <c r="E80" s="5">
        <v>1</v>
      </c>
      <c r="F80" s="5" t="s">
        <v>31</v>
      </c>
      <c r="L80" t="s">
        <v>336</v>
      </c>
      <c r="AB80" t="s">
        <v>111</v>
      </c>
      <c r="AC80" s="2">
        <v>44155.689259259263</v>
      </c>
      <c r="AD80" t="s">
        <v>37</v>
      </c>
      <c r="AE80" s="2">
        <v>44155.689259259263</v>
      </c>
      <c r="AF80" t="s">
        <v>37</v>
      </c>
    </row>
    <row r="81" spans="1:32" x14ac:dyDescent="0.25">
      <c r="A81" s="3">
        <v>47</v>
      </c>
      <c r="B81" s="6">
        <v>44155</v>
      </c>
      <c r="C81" s="7">
        <v>44155.356180555551</v>
      </c>
      <c r="D81" t="s">
        <v>112</v>
      </c>
      <c r="E81" s="5">
        <v>1</v>
      </c>
      <c r="F81" s="5" t="s">
        <v>31</v>
      </c>
      <c r="L81" t="s">
        <v>336</v>
      </c>
      <c r="AB81" t="s">
        <v>113</v>
      </c>
      <c r="AC81" s="2">
        <v>44155.689513888887</v>
      </c>
      <c r="AD81" t="s">
        <v>37</v>
      </c>
      <c r="AE81" s="2">
        <v>44155.689513888887</v>
      </c>
      <c r="AF81" t="s">
        <v>37</v>
      </c>
    </row>
    <row r="82" spans="1:32" x14ac:dyDescent="0.25">
      <c r="A82" s="3">
        <v>161</v>
      </c>
      <c r="B82" s="6">
        <v>44155</v>
      </c>
      <c r="C82" s="7">
        <v>44155.356423611105</v>
      </c>
      <c r="D82" t="s">
        <v>48</v>
      </c>
      <c r="E82" s="5">
        <v>1</v>
      </c>
      <c r="F82" s="5" t="s">
        <v>31</v>
      </c>
      <c r="L82" t="s">
        <v>337</v>
      </c>
      <c r="AB82" t="s">
        <v>259</v>
      </c>
      <c r="AC82" s="2">
        <v>44155.689756944441</v>
      </c>
      <c r="AD82" t="s">
        <v>222</v>
      </c>
      <c r="AE82" s="2">
        <v>44155.689756944441</v>
      </c>
      <c r="AF82" t="s">
        <v>222</v>
      </c>
    </row>
    <row r="83" spans="1:32" x14ac:dyDescent="0.25">
      <c r="A83" s="3">
        <v>162</v>
      </c>
      <c r="B83" s="6">
        <v>44155</v>
      </c>
      <c r="C83" s="7">
        <v>44155.356620370367</v>
      </c>
      <c r="D83" t="s">
        <v>112</v>
      </c>
      <c r="E83" s="5">
        <v>1</v>
      </c>
      <c r="F83" s="5" t="s">
        <v>31</v>
      </c>
      <c r="L83" t="s">
        <v>337</v>
      </c>
      <c r="AB83" t="s">
        <v>260</v>
      </c>
      <c r="AC83" s="2">
        <v>44155.689953703702</v>
      </c>
      <c r="AD83" t="s">
        <v>222</v>
      </c>
      <c r="AE83" s="2">
        <v>44155.689953703702</v>
      </c>
      <c r="AF83" t="s">
        <v>222</v>
      </c>
    </row>
    <row r="84" spans="1:32" x14ac:dyDescent="0.25">
      <c r="A84" s="3">
        <v>48</v>
      </c>
      <c r="B84" s="6">
        <v>44155</v>
      </c>
      <c r="C84" s="7">
        <v>44155.356701388897</v>
      </c>
      <c r="D84" t="s">
        <v>114</v>
      </c>
      <c r="E84" s="5">
        <v>1</v>
      </c>
      <c r="F84" s="5" t="s">
        <v>31</v>
      </c>
      <c r="L84" t="s">
        <v>336</v>
      </c>
      <c r="AB84" t="s">
        <v>115</v>
      </c>
      <c r="AC84" s="2">
        <v>44155.690034722233</v>
      </c>
      <c r="AD84" t="s">
        <v>37</v>
      </c>
      <c r="AE84" s="2">
        <v>44155.690034722233</v>
      </c>
      <c r="AF84" t="s">
        <v>37</v>
      </c>
    </row>
    <row r="85" spans="1:32" x14ac:dyDescent="0.25">
      <c r="A85" s="3">
        <v>163</v>
      </c>
      <c r="B85" s="6">
        <v>44155</v>
      </c>
      <c r="C85" s="7">
        <v>44155.356770833321</v>
      </c>
      <c r="D85" t="s">
        <v>61</v>
      </c>
      <c r="E85" s="5">
        <v>1</v>
      </c>
      <c r="F85" s="5" t="s">
        <v>31</v>
      </c>
      <c r="L85" t="s">
        <v>337</v>
      </c>
      <c r="AB85" t="s">
        <v>261</v>
      </c>
      <c r="AC85" s="2">
        <v>44155.690104166657</v>
      </c>
      <c r="AD85" t="s">
        <v>222</v>
      </c>
      <c r="AE85" s="2">
        <v>44155.690104166657</v>
      </c>
      <c r="AF85" t="s">
        <v>222</v>
      </c>
    </row>
    <row r="86" spans="1:32" x14ac:dyDescent="0.25">
      <c r="A86" s="3">
        <v>49</v>
      </c>
      <c r="B86" s="6">
        <v>44155</v>
      </c>
      <c r="C86" s="7">
        <v>44155.356874999998</v>
      </c>
      <c r="D86" t="s">
        <v>116</v>
      </c>
      <c r="E86" s="5">
        <v>1</v>
      </c>
      <c r="F86" s="5" t="s">
        <v>31</v>
      </c>
      <c r="L86" t="s">
        <v>336</v>
      </c>
      <c r="AB86" t="s">
        <v>117</v>
      </c>
      <c r="AC86" s="2">
        <v>44155.690208333333</v>
      </c>
      <c r="AD86" t="s">
        <v>37</v>
      </c>
      <c r="AE86" s="2">
        <v>44155.690208333333</v>
      </c>
      <c r="AF86" t="s">
        <v>37</v>
      </c>
    </row>
    <row r="87" spans="1:32" x14ac:dyDescent="0.25">
      <c r="A87" s="3">
        <v>50</v>
      </c>
      <c r="B87" s="6">
        <v>44155</v>
      </c>
      <c r="C87" s="7">
        <v>44155.357106481497</v>
      </c>
      <c r="D87" t="s">
        <v>44</v>
      </c>
      <c r="E87" s="5">
        <v>3</v>
      </c>
      <c r="F87" s="5" t="s">
        <v>31</v>
      </c>
      <c r="L87" t="s">
        <v>336</v>
      </c>
      <c r="AB87" t="s">
        <v>118</v>
      </c>
      <c r="AC87" s="2">
        <v>44155.690439814833</v>
      </c>
      <c r="AD87" t="s">
        <v>37</v>
      </c>
      <c r="AE87" s="2">
        <v>44155.690439814833</v>
      </c>
      <c r="AF87" t="s">
        <v>37</v>
      </c>
    </row>
    <row r="88" spans="1:32" x14ac:dyDescent="0.25">
      <c r="A88" s="3">
        <v>164</v>
      </c>
      <c r="B88" s="6">
        <v>44155</v>
      </c>
      <c r="C88" s="7">
        <v>44155.357696759267</v>
      </c>
      <c r="D88" t="s">
        <v>116</v>
      </c>
      <c r="E88" s="5">
        <v>1</v>
      </c>
      <c r="F88" s="5" t="s">
        <v>31</v>
      </c>
      <c r="L88" t="s">
        <v>337</v>
      </c>
      <c r="AB88" t="s">
        <v>262</v>
      </c>
      <c r="AC88" s="2">
        <v>44155.691030092603</v>
      </c>
      <c r="AD88" t="s">
        <v>222</v>
      </c>
      <c r="AE88" s="2">
        <v>44155.691030092603</v>
      </c>
      <c r="AF88" t="s">
        <v>222</v>
      </c>
    </row>
    <row r="89" spans="1:32" x14ac:dyDescent="0.25">
      <c r="A89" s="3">
        <v>165</v>
      </c>
      <c r="B89" s="6">
        <v>44155</v>
      </c>
      <c r="C89" s="7">
        <v>44155.357800925922</v>
      </c>
      <c r="D89" t="s">
        <v>114</v>
      </c>
      <c r="E89" s="5">
        <v>1</v>
      </c>
      <c r="F89" s="5" t="s">
        <v>31</v>
      </c>
      <c r="L89" t="s">
        <v>337</v>
      </c>
      <c r="AB89" t="s">
        <v>263</v>
      </c>
      <c r="AC89" s="2">
        <v>44155.691134259258</v>
      </c>
      <c r="AD89" t="s">
        <v>222</v>
      </c>
      <c r="AE89" s="2">
        <v>44155.691736111112</v>
      </c>
      <c r="AF89" t="s">
        <v>222</v>
      </c>
    </row>
    <row r="90" spans="1:32" x14ac:dyDescent="0.25">
      <c r="A90" s="3">
        <v>51</v>
      </c>
      <c r="B90" s="6">
        <v>44155</v>
      </c>
      <c r="C90" s="7">
        <v>44155.357858796291</v>
      </c>
      <c r="D90" t="s">
        <v>119</v>
      </c>
      <c r="E90" s="5">
        <v>6</v>
      </c>
      <c r="F90" s="5" t="s">
        <v>31</v>
      </c>
      <c r="L90" t="s">
        <v>336</v>
      </c>
      <c r="AB90" t="s">
        <v>120</v>
      </c>
      <c r="AC90" s="2">
        <v>44155.691192129627</v>
      </c>
      <c r="AD90" t="s">
        <v>37</v>
      </c>
      <c r="AE90" s="2">
        <v>44155.691192129627</v>
      </c>
      <c r="AF90" t="s">
        <v>37</v>
      </c>
    </row>
    <row r="91" spans="1:32" x14ac:dyDescent="0.25">
      <c r="A91" s="3">
        <v>52</v>
      </c>
      <c r="B91" s="6">
        <v>44155</v>
      </c>
      <c r="C91" s="7">
        <v>44155.358310185184</v>
      </c>
      <c r="D91" t="s">
        <v>121</v>
      </c>
      <c r="E91" s="5">
        <v>1</v>
      </c>
      <c r="F91" s="5" t="s">
        <v>31</v>
      </c>
      <c r="L91" t="s">
        <v>336</v>
      </c>
      <c r="AB91" t="s">
        <v>122</v>
      </c>
      <c r="AC91" s="2">
        <v>44155.691643518519</v>
      </c>
      <c r="AD91" t="s">
        <v>37</v>
      </c>
      <c r="AE91" s="2">
        <v>44155.691643518519</v>
      </c>
      <c r="AF91" t="s">
        <v>37</v>
      </c>
    </row>
    <row r="92" spans="1:32" x14ac:dyDescent="0.25">
      <c r="A92" s="3">
        <v>53</v>
      </c>
      <c r="B92" s="6">
        <v>44155</v>
      </c>
      <c r="C92" s="7">
        <v>44155.358969907407</v>
      </c>
      <c r="D92" t="s">
        <v>65</v>
      </c>
      <c r="E92" s="5">
        <v>40</v>
      </c>
      <c r="F92" s="5" t="s">
        <v>31</v>
      </c>
      <c r="L92" t="s">
        <v>336</v>
      </c>
      <c r="AB92" t="s">
        <v>123</v>
      </c>
      <c r="AC92" s="2">
        <v>44155.692303240743</v>
      </c>
      <c r="AD92" t="s">
        <v>37</v>
      </c>
      <c r="AE92" s="2">
        <v>44155.692303240743</v>
      </c>
      <c r="AF92" t="s">
        <v>37</v>
      </c>
    </row>
    <row r="93" spans="1:32" x14ac:dyDescent="0.25">
      <c r="A93" s="3">
        <v>166</v>
      </c>
      <c r="B93" s="6">
        <v>44155</v>
      </c>
      <c r="C93" s="7">
        <v>44155.358969907407</v>
      </c>
      <c r="D93" t="s">
        <v>77</v>
      </c>
      <c r="E93" s="5">
        <v>3</v>
      </c>
      <c r="F93" s="5" t="s">
        <v>31</v>
      </c>
      <c r="L93" t="s">
        <v>337</v>
      </c>
      <c r="AB93" t="s">
        <v>264</v>
      </c>
      <c r="AC93" s="2">
        <v>44155.692303240743</v>
      </c>
      <c r="AD93" t="s">
        <v>222</v>
      </c>
      <c r="AE93" s="2">
        <v>44155.692303240743</v>
      </c>
      <c r="AF93" t="s">
        <v>222</v>
      </c>
    </row>
    <row r="94" spans="1:32" x14ac:dyDescent="0.25">
      <c r="A94" s="3">
        <v>167</v>
      </c>
      <c r="B94" s="6">
        <v>44155</v>
      </c>
      <c r="C94" s="7">
        <v>44155.359131944431</v>
      </c>
      <c r="D94" t="s">
        <v>73</v>
      </c>
      <c r="E94" s="5">
        <v>1</v>
      </c>
      <c r="F94" s="5" t="s">
        <v>31</v>
      </c>
      <c r="L94" t="s">
        <v>337</v>
      </c>
      <c r="AB94" t="s">
        <v>265</v>
      </c>
      <c r="AC94" s="2">
        <v>44155.692465277767</v>
      </c>
      <c r="AD94" t="s">
        <v>222</v>
      </c>
      <c r="AE94" s="2">
        <v>44155.692465277767</v>
      </c>
      <c r="AF94" t="s">
        <v>222</v>
      </c>
    </row>
    <row r="95" spans="1:32" x14ac:dyDescent="0.25">
      <c r="A95" s="3">
        <v>54</v>
      </c>
      <c r="B95" s="6">
        <v>44155</v>
      </c>
      <c r="C95" s="7">
        <v>44155.359155092592</v>
      </c>
      <c r="D95" t="s">
        <v>63</v>
      </c>
      <c r="E95" s="5">
        <v>1</v>
      </c>
      <c r="F95" s="5" t="s">
        <v>31</v>
      </c>
      <c r="L95" t="s">
        <v>336</v>
      </c>
      <c r="AB95" t="s">
        <v>124</v>
      </c>
      <c r="AC95" s="2">
        <v>44155.692488425928</v>
      </c>
      <c r="AD95" t="s">
        <v>37</v>
      </c>
      <c r="AE95" s="2">
        <v>44155.692488425928</v>
      </c>
      <c r="AF95" t="s">
        <v>37</v>
      </c>
    </row>
    <row r="96" spans="1:32" x14ac:dyDescent="0.25">
      <c r="A96" s="3">
        <v>55</v>
      </c>
      <c r="B96" s="6">
        <v>44155</v>
      </c>
      <c r="C96" s="7">
        <v>44155.359270833331</v>
      </c>
      <c r="D96" t="s">
        <v>59</v>
      </c>
      <c r="E96" s="5">
        <v>2</v>
      </c>
      <c r="F96" s="5" t="s">
        <v>31</v>
      </c>
      <c r="L96" t="s">
        <v>336</v>
      </c>
      <c r="AB96" t="s">
        <v>125</v>
      </c>
      <c r="AC96" s="2">
        <v>44155.692604166667</v>
      </c>
      <c r="AD96" t="s">
        <v>37</v>
      </c>
      <c r="AE96" s="2">
        <v>44155.692604166667</v>
      </c>
      <c r="AF96" t="s">
        <v>37</v>
      </c>
    </row>
    <row r="97" spans="1:32" x14ac:dyDescent="0.25">
      <c r="A97" s="3">
        <v>56</v>
      </c>
      <c r="B97" s="6">
        <v>44155</v>
      </c>
      <c r="C97" s="7">
        <v>44155.359409722238</v>
      </c>
      <c r="D97" t="s">
        <v>61</v>
      </c>
      <c r="E97" s="5">
        <v>1</v>
      </c>
      <c r="F97" s="5" t="s">
        <v>31</v>
      </c>
      <c r="L97" t="s">
        <v>336</v>
      </c>
      <c r="AB97" t="s">
        <v>126</v>
      </c>
      <c r="AC97" s="2">
        <v>44155.692743055573</v>
      </c>
      <c r="AD97" t="s">
        <v>37</v>
      </c>
      <c r="AE97" s="2">
        <v>44155.692743055573</v>
      </c>
      <c r="AF97" t="s">
        <v>37</v>
      </c>
    </row>
    <row r="98" spans="1:32" x14ac:dyDescent="0.25">
      <c r="A98" s="3">
        <v>57</v>
      </c>
      <c r="B98" s="6">
        <v>44155</v>
      </c>
      <c r="C98" s="7">
        <v>44155.359583333331</v>
      </c>
      <c r="D98" t="s">
        <v>75</v>
      </c>
      <c r="E98" s="5">
        <v>1</v>
      </c>
      <c r="F98" s="5" t="s">
        <v>31</v>
      </c>
      <c r="L98" t="s">
        <v>336</v>
      </c>
      <c r="AB98" t="s">
        <v>127</v>
      </c>
      <c r="AC98" s="2">
        <v>44155.692916666667</v>
      </c>
      <c r="AD98" t="s">
        <v>37</v>
      </c>
      <c r="AE98" s="2">
        <v>44155.692916666667</v>
      </c>
      <c r="AF98" t="s">
        <v>37</v>
      </c>
    </row>
    <row r="99" spans="1:32" x14ac:dyDescent="0.25">
      <c r="A99" s="3">
        <v>168</v>
      </c>
      <c r="B99" s="6">
        <v>44155</v>
      </c>
      <c r="C99" s="7">
        <v>44155.359918981478</v>
      </c>
      <c r="D99" t="s">
        <v>88</v>
      </c>
      <c r="E99" s="5">
        <v>2</v>
      </c>
      <c r="F99" s="5" t="s">
        <v>31</v>
      </c>
      <c r="L99" t="s">
        <v>337</v>
      </c>
      <c r="AB99" t="s">
        <v>266</v>
      </c>
      <c r="AC99" s="2">
        <v>44155.693252314813</v>
      </c>
      <c r="AD99" t="s">
        <v>222</v>
      </c>
      <c r="AE99" s="2">
        <v>44155.693252314813</v>
      </c>
      <c r="AF99" t="s">
        <v>222</v>
      </c>
    </row>
    <row r="100" spans="1:32" x14ac:dyDescent="0.25">
      <c r="A100" s="3">
        <v>58</v>
      </c>
      <c r="B100" s="6">
        <v>44155</v>
      </c>
      <c r="C100" s="7">
        <v>44155.360219907416</v>
      </c>
      <c r="D100" t="s">
        <v>77</v>
      </c>
      <c r="E100" s="5">
        <v>34</v>
      </c>
      <c r="F100" s="5" t="s">
        <v>31</v>
      </c>
      <c r="L100" t="s">
        <v>336</v>
      </c>
      <c r="AB100" t="s">
        <v>128</v>
      </c>
      <c r="AC100" s="2">
        <v>44155.693553240751</v>
      </c>
      <c r="AD100" t="s">
        <v>37</v>
      </c>
      <c r="AE100" s="2">
        <v>44155.693553240751</v>
      </c>
      <c r="AF100" t="s">
        <v>37</v>
      </c>
    </row>
    <row r="101" spans="1:32" x14ac:dyDescent="0.25">
      <c r="A101" s="3">
        <v>169</v>
      </c>
      <c r="B101" s="6">
        <v>44155</v>
      </c>
      <c r="C101" s="7">
        <v>44155.360578703701</v>
      </c>
      <c r="D101" t="s">
        <v>102</v>
      </c>
      <c r="E101" s="5">
        <v>1</v>
      </c>
      <c r="F101" s="5" t="s">
        <v>31</v>
      </c>
      <c r="L101" t="s">
        <v>337</v>
      </c>
      <c r="AB101" t="s">
        <v>267</v>
      </c>
      <c r="AC101" s="2">
        <v>44155.693912037037</v>
      </c>
      <c r="AD101" t="s">
        <v>222</v>
      </c>
      <c r="AE101" s="2">
        <v>44155.693912037037</v>
      </c>
      <c r="AF101" t="s">
        <v>222</v>
      </c>
    </row>
    <row r="102" spans="1:32" x14ac:dyDescent="0.25">
      <c r="A102" s="3">
        <v>170</v>
      </c>
      <c r="B102" s="6">
        <v>44155</v>
      </c>
      <c r="C102" s="7">
        <v>44155.360671296294</v>
      </c>
      <c r="D102" t="s">
        <v>112</v>
      </c>
      <c r="E102" s="5">
        <v>1</v>
      </c>
      <c r="F102" s="5" t="s">
        <v>31</v>
      </c>
      <c r="L102" t="s">
        <v>337</v>
      </c>
      <c r="AB102" t="s">
        <v>268</v>
      </c>
      <c r="AC102" s="2">
        <v>44155.694004629629</v>
      </c>
      <c r="AD102" t="s">
        <v>222</v>
      </c>
      <c r="AE102" s="2">
        <v>44155.694004629629</v>
      </c>
      <c r="AF102" t="s">
        <v>222</v>
      </c>
    </row>
    <row r="103" spans="1:32" x14ac:dyDescent="0.25">
      <c r="A103" s="3">
        <v>59</v>
      </c>
      <c r="B103" s="6">
        <v>44155</v>
      </c>
      <c r="C103" s="7">
        <v>44155.361226851841</v>
      </c>
      <c r="D103" t="s">
        <v>129</v>
      </c>
      <c r="E103" s="5">
        <v>3</v>
      </c>
      <c r="F103" s="5" t="s">
        <v>31</v>
      </c>
      <c r="L103" t="s">
        <v>336</v>
      </c>
      <c r="AB103" t="s">
        <v>130</v>
      </c>
      <c r="AC103" s="2">
        <v>44155.694560185177</v>
      </c>
      <c r="AD103" t="s">
        <v>37</v>
      </c>
      <c r="AE103" s="2">
        <v>44155.694560185177</v>
      </c>
      <c r="AF103" t="s">
        <v>37</v>
      </c>
    </row>
    <row r="104" spans="1:32" x14ac:dyDescent="0.25">
      <c r="A104" s="3">
        <v>60</v>
      </c>
      <c r="B104" s="6">
        <v>44155</v>
      </c>
      <c r="C104" s="7">
        <v>44155.361724537033</v>
      </c>
      <c r="D104" t="s">
        <v>131</v>
      </c>
      <c r="E104" s="5">
        <v>1</v>
      </c>
      <c r="F104" s="5" t="s">
        <v>31</v>
      </c>
      <c r="L104" t="s">
        <v>336</v>
      </c>
      <c r="AB104" t="s">
        <v>132</v>
      </c>
      <c r="AC104" s="2">
        <v>44155.695057870369</v>
      </c>
      <c r="AD104" t="s">
        <v>37</v>
      </c>
      <c r="AE104" s="2">
        <v>44155.695057870369</v>
      </c>
      <c r="AF104" t="s">
        <v>37</v>
      </c>
    </row>
    <row r="105" spans="1:32" x14ac:dyDescent="0.25">
      <c r="A105" s="3">
        <v>171</v>
      </c>
      <c r="B105" s="6">
        <v>44155</v>
      </c>
      <c r="C105" s="7">
        <v>44155.361782407403</v>
      </c>
      <c r="D105" t="s">
        <v>46</v>
      </c>
      <c r="E105" s="5">
        <v>1</v>
      </c>
      <c r="F105" s="5" t="s">
        <v>31</v>
      </c>
      <c r="L105" t="s">
        <v>337</v>
      </c>
      <c r="AB105" t="s">
        <v>269</v>
      </c>
      <c r="AC105" s="2">
        <v>44155.695115740738</v>
      </c>
      <c r="AD105" t="s">
        <v>222</v>
      </c>
      <c r="AE105" s="2">
        <v>44155.695115740738</v>
      </c>
      <c r="AF105" t="s">
        <v>222</v>
      </c>
    </row>
    <row r="106" spans="1:32" x14ac:dyDescent="0.25">
      <c r="A106" s="3">
        <v>172</v>
      </c>
      <c r="B106" s="6">
        <v>44155</v>
      </c>
      <c r="C106" s="7">
        <v>44155.361979166664</v>
      </c>
      <c r="D106" t="s">
        <v>102</v>
      </c>
      <c r="E106" s="5">
        <v>1</v>
      </c>
      <c r="F106" s="5" t="s">
        <v>31</v>
      </c>
      <c r="L106" t="s">
        <v>337</v>
      </c>
      <c r="AB106" t="s">
        <v>270</v>
      </c>
      <c r="AC106" s="2">
        <v>44155.6953125</v>
      </c>
      <c r="AD106" t="s">
        <v>222</v>
      </c>
      <c r="AE106" s="2">
        <v>44155.6953125</v>
      </c>
      <c r="AF106" t="s">
        <v>222</v>
      </c>
    </row>
    <row r="107" spans="1:32" x14ac:dyDescent="0.25">
      <c r="A107" s="3">
        <v>61</v>
      </c>
      <c r="B107" s="6">
        <v>44155</v>
      </c>
      <c r="C107" s="7">
        <v>44155.362187499995</v>
      </c>
      <c r="D107" t="s">
        <v>133</v>
      </c>
      <c r="E107" s="5">
        <v>10</v>
      </c>
      <c r="F107" s="5" t="s">
        <v>31</v>
      </c>
      <c r="L107" t="s">
        <v>336</v>
      </c>
      <c r="AB107" t="s">
        <v>134</v>
      </c>
      <c r="AC107" s="2">
        <v>44155.695520833331</v>
      </c>
      <c r="AD107" t="s">
        <v>37</v>
      </c>
      <c r="AE107" s="2">
        <v>44155.695520833331</v>
      </c>
      <c r="AF107" t="s">
        <v>37</v>
      </c>
    </row>
    <row r="108" spans="1:32" x14ac:dyDescent="0.25">
      <c r="A108" s="3">
        <v>173</v>
      </c>
      <c r="B108" s="6">
        <v>44155</v>
      </c>
      <c r="C108" s="7">
        <v>44155.362673611111</v>
      </c>
      <c r="D108" t="s">
        <v>218</v>
      </c>
      <c r="E108" s="5">
        <v>1</v>
      </c>
      <c r="F108" s="5" t="s">
        <v>31</v>
      </c>
      <c r="L108" t="s">
        <v>337</v>
      </c>
      <c r="AB108" t="s">
        <v>271</v>
      </c>
      <c r="AC108" s="2">
        <v>44155.696006944447</v>
      </c>
      <c r="AD108" t="s">
        <v>222</v>
      </c>
      <c r="AE108" s="2">
        <v>44155.696006944447</v>
      </c>
      <c r="AF108" t="s">
        <v>222</v>
      </c>
    </row>
    <row r="109" spans="1:32" x14ac:dyDescent="0.25">
      <c r="A109" s="3">
        <v>62</v>
      </c>
      <c r="B109" s="6">
        <v>44155</v>
      </c>
      <c r="C109" s="7">
        <v>44155.362800925934</v>
      </c>
      <c r="D109" t="s">
        <v>73</v>
      </c>
      <c r="E109" s="5">
        <v>2</v>
      </c>
      <c r="F109" s="5" t="s">
        <v>31</v>
      </c>
      <c r="L109" t="s">
        <v>336</v>
      </c>
      <c r="AB109" t="s">
        <v>135</v>
      </c>
      <c r="AC109" s="2">
        <v>44155.696134259269</v>
      </c>
      <c r="AD109" t="s">
        <v>37</v>
      </c>
      <c r="AE109" s="2">
        <v>44155.696134259269</v>
      </c>
      <c r="AF109" t="s">
        <v>37</v>
      </c>
    </row>
    <row r="110" spans="1:32" x14ac:dyDescent="0.25">
      <c r="A110" s="3">
        <v>174</v>
      </c>
      <c r="B110" s="6">
        <v>44155</v>
      </c>
      <c r="C110" s="7">
        <v>44155.363761574074</v>
      </c>
      <c r="D110" t="s">
        <v>112</v>
      </c>
      <c r="E110" s="5">
        <v>1</v>
      </c>
      <c r="F110" s="5" t="s">
        <v>31</v>
      </c>
      <c r="L110" t="s">
        <v>337</v>
      </c>
      <c r="AB110" t="s">
        <v>272</v>
      </c>
      <c r="AC110" s="2">
        <v>44155.697094907409</v>
      </c>
      <c r="AD110" t="s">
        <v>222</v>
      </c>
      <c r="AE110" s="2">
        <v>44155.697094907409</v>
      </c>
      <c r="AF110" t="s">
        <v>222</v>
      </c>
    </row>
    <row r="111" spans="1:32" x14ac:dyDescent="0.25">
      <c r="A111" s="3">
        <v>63</v>
      </c>
      <c r="B111" s="6">
        <v>44155</v>
      </c>
      <c r="C111" s="7">
        <v>44155.364120370366</v>
      </c>
      <c r="D111" t="s">
        <v>77</v>
      </c>
      <c r="E111" s="5">
        <v>4</v>
      </c>
      <c r="F111" s="5" t="s">
        <v>31</v>
      </c>
      <c r="L111" t="s">
        <v>336</v>
      </c>
      <c r="AB111" t="s">
        <v>136</v>
      </c>
      <c r="AC111" s="2">
        <v>44155.697453703702</v>
      </c>
      <c r="AD111" t="s">
        <v>37</v>
      </c>
      <c r="AE111" s="2">
        <v>44155.699247685203</v>
      </c>
      <c r="AF111" t="s">
        <v>37</v>
      </c>
    </row>
    <row r="112" spans="1:32" x14ac:dyDescent="0.25">
      <c r="A112" s="3">
        <v>64</v>
      </c>
      <c r="B112" s="6">
        <v>44155</v>
      </c>
      <c r="C112" s="7">
        <v>44155.364652777775</v>
      </c>
      <c r="D112" t="s">
        <v>48</v>
      </c>
      <c r="E112" s="5">
        <v>1</v>
      </c>
      <c r="F112" s="5" t="s">
        <v>31</v>
      </c>
      <c r="L112" t="s">
        <v>336</v>
      </c>
      <c r="AB112" t="s">
        <v>137</v>
      </c>
      <c r="AC112" s="2">
        <v>44155.69798611111</v>
      </c>
      <c r="AD112" t="s">
        <v>37</v>
      </c>
      <c r="AE112" s="2">
        <v>44155.69798611111</v>
      </c>
      <c r="AF112" t="s">
        <v>37</v>
      </c>
    </row>
    <row r="113" spans="1:32" x14ac:dyDescent="0.25">
      <c r="A113" s="3">
        <v>65</v>
      </c>
      <c r="B113" s="6">
        <v>44155</v>
      </c>
      <c r="C113" s="7">
        <v>44155.364953703691</v>
      </c>
      <c r="D113" t="s">
        <v>48</v>
      </c>
      <c r="E113" s="5">
        <v>1</v>
      </c>
      <c r="F113" s="5" t="s">
        <v>31</v>
      </c>
      <c r="L113" t="s">
        <v>336</v>
      </c>
      <c r="AB113" t="s">
        <v>138</v>
      </c>
      <c r="AC113" s="2">
        <v>44155.698287037027</v>
      </c>
      <c r="AD113" t="s">
        <v>37</v>
      </c>
      <c r="AE113" s="2">
        <v>44155.698287037027</v>
      </c>
      <c r="AF113" t="s">
        <v>37</v>
      </c>
    </row>
    <row r="114" spans="1:32" x14ac:dyDescent="0.25">
      <c r="A114" s="3">
        <v>175</v>
      </c>
      <c r="B114" s="6">
        <v>44155</v>
      </c>
      <c r="C114" s="7">
        <v>44155.364988425921</v>
      </c>
      <c r="D114" t="s">
        <v>116</v>
      </c>
      <c r="E114" s="5">
        <v>1</v>
      </c>
      <c r="F114" s="5" t="s">
        <v>31</v>
      </c>
      <c r="L114" t="s">
        <v>337</v>
      </c>
      <c r="AB114" t="s">
        <v>273</v>
      </c>
      <c r="AC114" s="2">
        <v>44155.698321759257</v>
      </c>
      <c r="AD114" t="s">
        <v>222</v>
      </c>
      <c r="AE114" s="2">
        <v>44155.698321759257</v>
      </c>
      <c r="AF114" t="s">
        <v>222</v>
      </c>
    </row>
    <row r="115" spans="1:32" x14ac:dyDescent="0.25">
      <c r="A115" s="3">
        <v>66</v>
      </c>
      <c r="B115" s="6">
        <v>44155</v>
      </c>
      <c r="C115" s="7">
        <v>44155.365624999991</v>
      </c>
      <c r="D115" t="s">
        <v>98</v>
      </c>
      <c r="E115" s="5">
        <v>1</v>
      </c>
      <c r="F115" s="5" t="s">
        <v>31</v>
      </c>
      <c r="J115" t="s">
        <v>139</v>
      </c>
      <c r="L115" t="s">
        <v>336</v>
      </c>
      <c r="AB115" t="s">
        <v>140</v>
      </c>
      <c r="AC115" s="2">
        <v>44155.698958333327</v>
      </c>
      <c r="AD115" t="s">
        <v>37</v>
      </c>
      <c r="AE115" s="2">
        <v>44155.698958333327</v>
      </c>
      <c r="AF115" t="s">
        <v>37</v>
      </c>
    </row>
    <row r="116" spans="1:32" x14ac:dyDescent="0.25">
      <c r="A116" s="3">
        <v>67</v>
      </c>
      <c r="B116" s="6">
        <v>44155</v>
      </c>
      <c r="C116" s="7">
        <v>44155.365787037037</v>
      </c>
      <c r="D116" t="s">
        <v>141</v>
      </c>
      <c r="E116" s="5">
        <v>1</v>
      </c>
      <c r="F116" s="5" t="s">
        <v>31</v>
      </c>
      <c r="L116" t="s">
        <v>336</v>
      </c>
      <c r="AB116" t="s">
        <v>142</v>
      </c>
      <c r="AC116" s="2">
        <v>44155.699120370373</v>
      </c>
      <c r="AD116" t="s">
        <v>37</v>
      </c>
      <c r="AE116" s="2">
        <v>44155.699120370373</v>
      </c>
      <c r="AF116" t="s">
        <v>37</v>
      </c>
    </row>
    <row r="117" spans="1:32" x14ac:dyDescent="0.25">
      <c r="A117" s="3">
        <v>68</v>
      </c>
      <c r="B117" s="6">
        <v>44155</v>
      </c>
      <c r="C117" s="7">
        <v>44155.366469907407</v>
      </c>
      <c r="D117" t="s">
        <v>44</v>
      </c>
      <c r="E117" s="5">
        <v>5</v>
      </c>
      <c r="F117" s="5" t="s">
        <v>31</v>
      </c>
      <c r="L117" t="s">
        <v>336</v>
      </c>
      <c r="AB117" t="s">
        <v>143</v>
      </c>
      <c r="AC117" s="2">
        <v>44155.699803240743</v>
      </c>
      <c r="AD117" t="s">
        <v>37</v>
      </c>
      <c r="AE117" s="2">
        <v>44155.699803240743</v>
      </c>
      <c r="AF117" t="s">
        <v>37</v>
      </c>
    </row>
    <row r="118" spans="1:32" x14ac:dyDescent="0.25">
      <c r="A118" s="3">
        <v>69</v>
      </c>
      <c r="B118" s="6">
        <v>44155</v>
      </c>
      <c r="C118" s="7">
        <v>44155.366574074062</v>
      </c>
      <c r="D118" t="s">
        <v>48</v>
      </c>
      <c r="E118" s="5">
        <v>2</v>
      </c>
      <c r="F118" s="5" t="s">
        <v>31</v>
      </c>
      <c r="L118" t="s">
        <v>336</v>
      </c>
      <c r="AB118" t="s">
        <v>144</v>
      </c>
      <c r="AC118" s="2">
        <v>44155.699907407397</v>
      </c>
      <c r="AD118" t="s">
        <v>37</v>
      </c>
      <c r="AE118" s="2">
        <v>44155.699907407397</v>
      </c>
      <c r="AF118" t="s">
        <v>37</v>
      </c>
    </row>
    <row r="119" spans="1:32" x14ac:dyDescent="0.25">
      <c r="A119" s="3">
        <v>176</v>
      </c>
      <c r="B119" s="6">
        <v>44155</v>
      </c>
      <c r="C119" s="7">
        <v>44155.366620370361</v>
      </c>
      <c r="D119" t="s">
        <v>121</v>
      </c>
      <c r="E119" s="5">
        <v>1</v>
      </c>
      <c r="F119" s="5" t="s">
        <v>31</v>
      </c>
      <c r="L119" t="s">
        <v>337</v>
      </c>
      <c r="AB119" t="s">
        <v>274</v>
      </c>
      <c r="AC119" s="2">
        <v>44155.699953703697</v>
      </c>
      <c r="AD119" t="s">
        <v>222</v>
      </c>
      <c r="AE119" s="2">
        <v>44155.699953703697</v>
      </c>
      <c r="AF119" t="s">
        <v>222</v>
      </c>
    </row>
    <row r="120" spans="1:32" x14ac:dyDescent="0.25">
      <c r="A120" s="3">
        <v>177</v>
      </c>
      <c r="B120" s="6">
        <v>44155</v>
      </c>
      <c r="C120" s="7">
        <v>44155.366863425923</v>
      </c>
      <c r="D120" t="s">
        <v>157</v>
      </c>
      <c r="E120" s="5">
        <v>1</v>
      </c>
      <c r="F120" s="5" t="s">
        <v>31</v>
      </c>
      <c r="L120" t="s">
        <v>337</v>
      </c>
      <c r="AB120" t="s">
        <v>275</v>
      </c>
      <c r="AC120" s="2">
        <v>44155.700196759259</v>
      </c>
      <c r="AD120" t="s">
        <v>222</v>
      </c>
      <c r="AE120" s="2">
        <v>44155.700196759259</v>
      </c>
      <c r="AF120" t="s">
        <v>222</v>
      </c>
    </row>
    <row r="121" spans="1:32" x14ac:dyDescent="0.25">
      <c r="A121" s="3">
        <v>178</v>
      </c>
      <c r="B121" s="6">
        <v>44155</v>
      </c>
      <c r="C121" s="7">
        <v>44155.367060185185</v>
      </c>
      <c r="D121" t="s">
        <v>95</v>
      </c>
      <c r="E121" s="5">
        <v>2</v>
      </c>
      <c r="F121" s="5" t="s">
        <v>31</v>
      </c>
      <c r="L121" t="s">
        <v>337</v>
      </c>
      <c r="AB121" t="s">
        <v>276</v>
      </c>
      <c r="AC121" s="2">
        <v>44155.70039351852</v>
      </c>
      <c r="AD121" t="s">
        <v>222</v>
      </c>
      <c r="AE121" s="2">
        <v>44155.70039351852</v>
      </c>
      <c r="AF121" t="s">
        <v>222</v>
      </c>
    </row>
    <row r="122" spans="1:32" x14ac:dyDescent="0.25">
      <c r="A122" s="3">
        <v>179</v>
      </c>
      <c r="B122" s="6">
        <v>44155</v>
      </c>
      <c r="C122" s="7">
        <v>44155.367337962962</v>
      </c>
      <c r="D122" t="s">
        <v>210</v>
      </c>
      <c r="E122" s="5">
        <v>1</v>
      </c>
      <c r="F122" s="5" t="s">
        <v>31</v>
      </c>
      <c r="L122" t="s">
        <v>337</v>
      </c>
      <c r="AB122" t="s">
        <v>277</v>
      </c>
      <c r="AC122" s="2">
        <v>44155.700671296298</v>
      </c>
      <c r="AD122" t="s">
        <v>222</v>
      </c>
      <c r="AE122" s="2">
        <v>44155.700671296298</v>
      </c>
      <c r="AF122" t="s">
        <v>222</v>
      </c>
    </row>
    <row r="123" spans="1:32" x14ac:dyDescent="0.25">
      <c r="A123" s="3">
        <v>70</v>
      </c>
      <c r="B123" s="6">
        <v>44155</v>
      </c>
      <c r="C123" s="7">
        <v>44155.367418981477</v>
      </c>
      <c r="D123" t="s">
        <v>145</v>
      </c>
      <c r="E123" s="5">
        <v>12</v>
      </c>
      <c r="F123" s="5" t="s">
        <v>31</v>
      </c>
      <c r="L123" t="s">
        <v>336</v>
      </c>
      <c r="AB123" t="s">
        <v>146</v>
      </c>
      <c r="AC123" s="2">
        <v>44155.700752314813</v>
      </c>
      <c r="AD123" t="s">
        <v>37</v>
      </c>
      <c r="AE123" s="2">
        <v>44155.700752314813</v>
      </c>
      <c r="AF123" t="s">
        <v>37</v>
      </c>
    </row>
    <row r="124" spans="1:32" x14ac:dyDescent="0.25">
      <c r="A124" s="3">
        <v>71</v>
      </c>
      <c r="B124" s="6">
        <v>44155</v>
      </c>
      <c r="C124" s="7">
        <v>44155.367523148147</v>
      </c>
      <c r="D124" t="s">
        <v>147</v>
      </c>
      <c r="E124" s="5">
        <v>1</v>
      </c>
      <c r="F124" s="5" t="s">
        <v>31</v>
      </c>
      <c r="L124" t="s">
        <v>336</v>
      </c>
      <c r="AB124" t="s">
        <v>148</v>
      </c>
      <c r="AC124" s="2">
        <v>44155.700856481482</v>
      </c>
      <c r="AD124" t="s">
        <v>37</v>
      </c>
      <c r="AE124" s="2">
        <v>44155.700856481482</v>
      </c>
      <c r="AF124" t="s">
        <v>37</v>
      </c>
    </row>
    <row r="125" spans="1:32" x14ac:dyDescent="0.25">
      <c r="A125" s="3">
        <v>72</v>
      </c>
      <c r="B125" s="6">
        <v>44155</v>
      </c>
      <c r="C125" s="7">
        <v>44155.367627314823</v>
      </c>
      <c r="D125" t="s">
        <v>149</v>
      </c>
      <c r="E125" s="5">
        <v>1</v>
      </c>
      <c r="F125" s="5" t="s">
        <v>31</v>
      </c>
      <c r="L125" t="s">
        <v>336</v>
      </c>
      <c r="AB125" t="s">
        <v>150</v>
      </c>
      <c r="AC125" s="2">
        <v>44155.700960648159</v>
      </c>
      <c r="AD125" t="s">
        <v>37</v>
      </c>
      <c r="AE125" s="2">
        <v>44155.700960648159</v>
      </c>
      <c r="AF125" t="s">
        <v>37</v>
      </c>
    </row>
    <row r="126" spans="1:32" x14ac:dyDescent="0.25">
      <c r="A126" s="3">
        <v>73</v>
      </c>
      <c r="B126" s="6">
        <v>44155</v>
      </c>
      <c r="C126" s="7">
        <v>44155.367731481478</v>
      </c>
      <c r="D126" t="s">
        <v>69</v>
      </c>
      <c r="E126" s="5">
        <v>1</v>
      </c>
      <c r="F126" s="5" t="s">
        <v>31</v>
      </c>
      <c r="L126" t="s">
        <v>336</v>
      </c>
      <c r="AB126" t="s">
        <v>151</v>
      </c>
      <c r="AC126" s="2">
        <v>44155.701064814813</v>
      </c>
      <c r="AD126" t="s">
        <v>37</v>
      </c>
      <c r="AE126" s="2">
        <v>44155.701064814813</v>
      </c>
      <c r="AF126" t="s">
        <v>37</v>
      </c>
    </row>
    <row r="127" spans="1:32" x14ac:dyDescent="0.25">
      <c r="A127" s="3">
        <v>74</v>
      </c>
      <c r="B127" s="6">
        <v>44155</v>
      </c>
      <c r="C127" s="7">
        <v>44155.368182870377</v>
      </c>
      <c r="D127" t="s">
        <v>152</v>
      </c>
      <c r="E127" s="5">
        <v>1</v>
      </c>
      <c r="F127" s="5" t="s">
        <v>31</v>
      </c>
      <c r="L127" t="s">
        <v>336</v>
      </c>
      <c r="AB127" t="s">
        <v>153</v>
      </c>
      <c r="AC127" s="2">
        <v>44155.701516203713</v>
      </c>
      <c r="AD127" t="s">
        <v>37</v>
      </c>
      <c r="AE127" s="2">
        <v>44155.701516203713</v>
      </c>
      <c r="AF127" t="s">
        <v>37</v>
      </c>
    </row>
    <row r="128" spans="1:32" x14ac:dyDescent="0.25">
      <c r="A128" s="3">
        <v>75</v>
      </c>
      <c r="B128" s="6">
        <v>44155</v>
      </c>
      <c r="C128" s="7">
        <v>44155.368530092601</v>
      </c>
      <c r="D128" t="s">
        <v>73</v>
      </c>
      <c r="E128" s="5">
        <v>4</v>
      </c>
      <c r="F128" s="5" t="s">
        <v>31</v>
      </c>
      <c r="L128" t="s">
        <v>336</v>
      </c>
      <c r="AB128" t="s">
        <v>154</v>
      </c>
      <c r="AC128" s="2">
        <v>44155.701863425937</v>
      </c>
      <c r="AD128" t="s">
        <v>37</v>
      </c>
      <c r="AE128" s="2">
        <v>44155.701863425937</v>
      </c>
      <c r="AF128" t="s">
        <v>37</v>
      </c>
    </row>
    <row r="129" spans="1:32" x14ac:dyDescent="0.25">
      <c r="A129" s="3">
        <v>76</v>
      </c>
      <c r="B129" s="6">
        <v>44155</v>
      </c>
      <c r="C129" s="7">
        <v>44155.368888888886</v>
      </c>
      <c r="D129" t="s">
        <v>147</v>
      </c>
      <c r="E129" s="5">
        <v>1</v>
      </c>
      <c r="F129" s="5" t="s">
        <v>31</v>
      </c>
      <c r="L129" t="s">
        <v>336</v>
      </c>
      <c r="AB129" t="s">
        <v>155</v>
      </c>
      <c r="AC129" s="2">
        <v>44155.702222222222</v>
      </c>
      <c r="AD129" t="s">
        <v>37</v>
      </c>
      <c r="AE129" s="2">
        <v>44155.702222222222</v>
      </c>
      <c r="AF129" t="s">
        <v>37</v>
      </c>
    </row>
    <row r="130" spans="1:32" x14ac:dyDescent="0.25">
      <c r="A130" s="3">
        <v>180</v>
      </c>
      <c r="B130" s="6">
        <v>44155</v>
      </c>
      <c r="C130" s="7">
        <v>44155.368912037033</v>
      </c>
      <c r="D130" t="s">
        <v>114</v>
      </c>
      <c r="E130" s="5">
        <v>2</v>
      </c>
      <c r="F130" s="5" t="s">
        <v>31</v>
      </c>
      <c r="L130" t="s">
        <v>337</v>
      </c>
      <c r="AB130" t="s">
        <v>278</v>
      </c>
      <c r="AC130" s="2">
        <v>44155.702245370368</v>
      </c>
      <c r="AD130" t="s">
        <v>222</v>
      </c>
      <c r="AE130" s="2">
        <v>44155.702245370368</v>
      </c>
      <c r="AF130" t="s">
        <v>222</v>
      </c>
    </row>
    <row r="131" spans="1:32" x14ac:dyDescent="0.25">
      <c r="A131" s="3">
        <v>181</v>
      </c>
      <c r="B131" s="6">
        <v>44155</v>
      </c>
      <c r="C131" s="7">
        <v>44155.369733796295</v>
      </c>
      <c r="D131" t="s">
        <v>73</v>
      </c>
      <c r="E131" s="5">
        <v>2</v>
      </c>
      <c r="F131" s="5" t="s">
        <v>31</v>
      </c>
      <c r="L131" t="s">
        <v>337</v>
      </c>
      <c r="AB131" t="s">
        <v>279</v>
      </c>
      <c r="AC131" s="2">
        <v>44155.703067129631</v>
      </c>
      <c r="AD131" t="s">
        <v>222</v>
      </c>
      <c r="AE131" s="2">
        <v>44155.703067129631</v>
      </c>
      <c r="AF131" t="s">
        <v>222</v>
      </c>
    </row>
    <row r="132" spans="1:32" x14ac:dyDescent="0.25">
      <c r="A132" s="3">
        <v>77</v>
      </c>
      <c r="B132" s="6">
        <v>44155</v>
      </c>
      <c r="C132" s="7">
        <v>44155.370393518511</v>
      </c>
      <c r="D132" t="s">
        <v>30</v>
      </c>
      <c r="E132" s="5">
        <v>1</v>
      </c>
      <c r="F132" s="5" t="s">
        <v>31</v>
      </c>
      <c r="L132" t="s">
        <v>336</v>
      </c>
      <c r="AB132" t="s">
        <v>156</v>
      </c>
      <c r="AC132" s="2">
        <v>44155.703726851847</v>
      </c>
      <c r="AD132" t="s">
        <v>37</v>
      </c>
      <c r="AE132" s="2">
        <v>44155.703726851847</v>
      </c>
      <c r="AF132" t="s">
        <v>37</v>
      </c>
    </row>
    <row r="133" spans="1:32" x14ac:dyDescent="0.25">
      <c r="A133" s="3">
        <v>78</v>
      </c>
      <c r="B133" s="6">
        <v>44155</v>
      </c>
      <c r="C133" s="7">
        <v>44155.370532407404</v>
      </c>
      <c r="D133" t="s">
        <v>157</v>
      </c>
      <c r="E133" s="5">
        <v>1</v>
      </c>
      <c r="F133" s="5" t="s">
        <v>31</v>
      </c>
      <c r="L133" t="s">
        <v>336</v>
      </c>
      <c r="AB133" t="s">
        <v>158</v>
      </c>
      <c r="AC133" s="2">
        <v>44155.703865740739</v>
      </c>
      <c r="AD133" t="s">
        <v>37</v>
      </c>
      <c r="AE133" s="2">
        <v>44155.703865740739</v>
      </c>
      <c r="AF133" t="s">
        <v>37</v>
      </c>
    </row>
    <row r="134" spans="1:32" x14ac:dyDescent="0.25">
      <c r="A134" s="3">
        <v>79</v>
      </c>
      <c r="B134" s="6">
        <v>44155</v>
      </c>
      <c r="C134" s="7">
        <v>44155.370648148142</v>
      </c>
      <c r="D134" t="s">
        <v>116</v>
      </c>
      <c r="E134" s="5">
        <v>1</v>
      </c>
      <c r="F134" s="5" t="s">
        <v>31</v>
      </c>
      <c r="L134" t="s">
        <v>336</v>
      </c>
      <c r="AB134" t="s">
        <v>159</v>
      </c>
      <c r="AC134" s="2">
        <v>44155.703981481478</v>
      </c>
      <c r="AD134" t="s">
        <v>37</v>
      </c>
      <c r="AE134" s="2">
        <v>44155.703981481478</v>
      </c>
      <c r="AF134" t="s">
        <v>37</v>
      </c>
    </row>
    <row r="135" spans="1:32" x14ac:dyDescent="0.25">
      <c r="A135" s="3">
        <v>182</v>
      </c>
      <c r="B135" s="6">
        <v>44155</v>
      </c>
      <c r="C135" s="7">
        <v>44155.370868055557</v>
      </c>
      <c r="D135" t="s">
        <v>69</v>
      </c>
      <c r="E135" s="5">
        <v>1</v>
      </c>
      <c r="F135" s="5" t="s">
        <v>31</v>
      </c>
      <c r="L135" t="s">
        <v>337</v>
      </c>
      <c r="AB135" t="s">
        <v>280</v>
      </c>
      <c r="AC135" s="2">
        <v>44155.704201388893</v>
      </c>
      <c r="AD135" t="s">
        <v>222</v>
      </c>
      <c r="AE135" s="2">
        <v>44155.704201388893</v>
      </c>
      <c r="AF135" t="s">
        <v>222</v>
      </c>
    </row>
    <row r="136" spans="1:32" x14ac:dyDescent="0.25">
      <c r="A136" s="3">
        <v>80</v>
      </c>
      <c r="B136" s="6">
        <v>44155</v>
      </c>
      <c r="C136" s="7">
        <v>44155.370949074073</v>
      </c>
      <c r="D136" t="s">
        <v>48</v>
      </c>
      <c r="E136" s="5">
        <v>3</v>
      </c>
      <c r="F136" s="5" t="s">
        <v>31</v>
      </c>
      <c r="L136" t="s">
        <v>336</v>
      </c>
      <c r="AB136" t="s">
        <v>160</v>
      </c>
      <c r="AC136" s="2">
        <v>44155.704282407409</v>
      </c>
      <c r="AD136" t="s">
        <v>37</v>
      </c>
      <c r="AE136" s="2">
        <v>44155.704282407409</v>
      </c>
      <c r="AF136" t="s">
        <v>37</v>
      </c>
    </row>
    <row r="137" spans="1:32" x14ac:dyDescent="0.25">
      <c r="A137" s="3">
        <v>183</v>
      </c>
      <c r="B137" s="6">
        <v>44155</v>
      </c>
      <c r="C137" s="7">
        <v>44155.370983796296</v>
      </c>
      <c r="D137" t="s">
        <v>152</v>
      </c>
      <c r="E137" s="5">
        <v>1</v>
      </c>
      <c r="F137" s="5" t="s">
        <v>31</v>
      </c>
      <c r="L137" t="s">
        <v>337</v>
      </c>
      <c r="AB137" t="s">
        <v>281</v>
      </c>
      <c r="AC137" s="2">
        <v>44155.704317129632</v>
      </c>
      <c r="AD137" t="s">
        <v>222</v>
      </c>
      <c r="AE137" s="2">
        <v>44155.704317129632</v>
      </c>
      <c r="AF137" t="s">
        <v>222</v>
      </c>
    </row>
    <row r="138" spans="1:32" x14ac:dyDescent="0.25">
      <c r="A138" s="3">
        <v>81</v>
      </c>
      <c r="B138" s="6">
        <v>44155</v>
      </c>
      <c r="C138" s="7">
        <v>44155.371435185181</v>
      </c>
      <c r="D138" t="s">
        <v>161</v>
      </c>
      <c r="E138" s="5">
        <v>3</v>
      </c>
      <c r="F138" s="5" t="s">
        <v>31</v>
      </c>
      <c r="L138" t="s">
        <v>336</v>
      </c>
      <c r="AB138" t="s">
        <v>162</v>
      </c>
      <c r="AC138" s="2">
        <v>44155.704768518517</v>
      </c>
      <c r="AD138" t="s">
        <v>37</v>
      </c>
      <c r="AE138" s="2">
        <v>44155.704768518517</v>
      </c>
      <c r="AF138" t="s">
        <v>37</v>
      </c>
    </row>
    <row r="139" spans="1:32" x14ac:dyDescent="0.25">
      <c r="A139" s="3">
        <v>82</v>
      </c>
      <c r="B139" s="6">
        <v>44155</v>
      </c>
      <c r="C139" s="7">
        <v>44155.371550925927</v>
      </c>
      <c r="D139" t="s">
        <v>163</v>
      </c>
      <c r="E139" s="5">
        <v>14</v>
      </c>
      <c r="F139" s="5" t="s">
        <v>31</v>
      </c>
      <c r="L139" t="s">
        <v>336</v>
      </c>
      <c r="AB139" t="s">
        <v>164</v>
      </c>
      <c r="AC139" s="2">
        <v>44155.704884259263</v>
      </c>
      <c r="AD139" t="s">
        <v>37</v>
      </c>
      <c r="AE139" s="2">
        <v>44155.704884259263</v>
      </c>
      <c r="AF139" t="s">
        <v>37</v>
      </c>
    </row>
    <row r="140" spans="1:32" x14ac:dyDescent="0.25">
      <c r="A140" s="3">
        <v>83</v>
      </c>
      <c r="B140" s="6">
        <v>44155</v>
      </c>
      <c r="C140" s="7">
        <v>44155.371967592597</v>
      </c>
      <c r="D140" t="s">
        <v>95</v>
      </c>
      <c r="E140" s="5">
        <v>1</v>
      </c>
      <c r="F140" s="5" t="s">
        <v>31</v>
      </c>
      <c r="L140" t="s">
        <v>336</v>
      </c>
      <c r="AB140" t="s">
        <v>165</v>
      </c>
      <c r="AC140" s="2">
        <v>44155.705300925933</v>
      </c>
      <c r="AD140" t="s">
        <v>37</v>
      </c>
      <c r="AE140" s="2">
        <v>44155.705300925933</v>
      </c>
      <c r="AF140" t="s">
        <v>37</v>
      </c>
    </row>
    <row r="141" spans="1:32" x14ac:dyDescent="0.25">
      <c r="A141" s="3">
        <v>184</v>
      </c>
      <c r="B141" s="6">
        <v>44155</v>
      </c>
      <c r="C141" s="7">
        <v>44155.372118055551</v>
      </c>
      <c r="D141" t="s">
        <v>282</v>
      </c>
      <c r="E141" s="5">
        <v>2</v>
      </c>
      <c r="F141" s="5" t="s">
        <v>31</v>
      </c>
      <c r="L141" t="s">
        <v>337</v>
      </c>
      <c r="AB141" t="s">
        <v>283</v>
      </c>
      <c r="AC141" s="2">
        <v>44155.705451388887</v>
      </c>
      <c r="AD141" t="s">
        <v>222</v>
      </c>
      <c r="AE141" s="2">
        <v>44155.706018518518</v>
      </c>
      <c r="AF141" t="s">
        <v>222</v>
      </c>
    </row>
    <row r="142" spans="1:32" x14ac:dyDescent="0.25">
      <c r="A142" s="3">
        <v>185</v>
      </c>
      <c r="B142" s="6">
        <v>44155</v>
      </c>
      <c r="C142" s="7">
        <v>44155.372233796304</v>
      </c>
      <c r="D142" t="s">
        <v>169</v>
      </c>
      <c r="E142" s="5">
        <v>1</v>
      </c>
      <c r="F142" s="5" t="s">
        <v>31</v>
      </c>
      <c r="L142" t="s">
        <v>337</v>
      </c>
      <c r="AB142" t="s">
        <v>284</v>
      </c>
      <c r="AC142" s="2">
        <v>44155.70556712964</v>
      </c>
      <c r="AD142" t="s">
        <v>222</v>
      </c>
      <c r="AE142" s="2">
        <v>44155.70556712964</v>
      </c>
      <c r="AF142" t="s">
        <v>222</v>
      </c>
    </row>
    <row r="143" spans="1:32" x14ac:dyDescent="0.25">
      <c r="A143" s="3">
        <v>84</v>
      </c>
      <c r="B143" s="6">
        <v>44155</v>
      </c>
      <c r="C143" s="7">
        <v>44155.372847222221</v>
      </c>
      <c r="D143" t="s">
        <v>116</v>
      </c>
      <c r="E143" s="5">
        <v>1</v>
      </c>
      <c r="F143" s="5" t="s">
        <v>31</v>
      </c>
      <c r="L143" t="s">
        <v>336</v>
      </c>
      <c r="AB143" t="s">
        <v>166</v>
      </c>
      <c r="AC143" s="2">
        <v>44155.706180555557</v>
      </c>
      <c r="AD143" t="s">
        <v>37</v>
      </c>
      <c r="AE143" s="2">
        <v>44155.706180555557</v>
      </c>
      <c r="AF143" t="s">
        <v>37</v>
      </c>
    </row>
    <row r="144" spans="1:32" x14ac:dyDescent="0.25">
      <c r="A144" s="3">
        <v>186</v>
      </c>
      <c r="B144" s="6">
        <v>44155</v>
      </c>
      <c r="C144" s="7">
        <v>44155.372905092598</v>
      </c>
      <c r="D144" t="s">
        <v>90</v>
      </c>
      <c r="E144" s="5">
        <v>1</v>
      </c>
      <c r="F144" s="5" t="s">
        <v>31</v>
      </c>
      <c r="L144" t="s">
        <v>337</v>
      </c>
      <c r="AB144" t="s">
        <v>285</v>
      </c>
      <c r="AC144" s="2">
        <v>44155.706238425933</v>
      </c>
      <c r="AD144" t="s">
        <v>222</v>
      </c>
      <c r="AE144" s="2">
        <v>44155.706238425933</v>
      </c>
      <c r="AF144" t="s">
        <v>222</v>
      </c>
    </row>
    <row r="145" spans="1:32" x14ac:dyDescent="0.25">
      <c r="A145" s="3">
        <v>85</v>
      </c>
      <c r="B145" s="6">
        <v>44155</v>
      </c>
      <c r="C145" s="7">
        <v>44155.373101851852</v>
      </c>
      <c r="D145" t="s">
        <v>95</v>
      </c>
      <c r="E145" s="5">
        <v>1</v>
      </c>
      <c r="F145" s="5" t="s">
        <v>31</v>
      </c>
      <c r="J145" t="s">
        <v>167</v>
      </c>
      <c r="L145" t="s">
        <v>336</v>
      </c>
      <c r="AB145" t="s">
        <v>168</v>
      </c>
      <c r="AC145" s="2">
        <v>44155.706435185188</v>
      </c>
      <c r="AD145" t="s">
        <v>37</v>
      </c>
      <c r="AE145" s="2">
        <v>44155.706435185188</v>
      </c>
      <c r="AF145" t="s">
        <v>37</v>
      </c>
    </row>
    <row r="146" spans="1:32" x14ac:dyDescent="0.25">
      <c r="A146" s="3">
        <v>86</v>
      </c>
      <c r="B146" s="6">
        <v>44155</v>
      </c>
      <c r="C146" s="7">
        <v>44155.373321759267</v>
      </c>
      <c r="D146" t="s">
        <v>169</v>
      </c>
      <c r="E146" s="5">
        <v>1</v>
      </c>
      <c r="F146" s="5" t="s">
        <v>31</v>
      </c>
      <c r="L146" t="s">
        <v>336</v>
      </c>
      <c r="AB146" t="s">
        <v>170</v>
      </c>
      <c r="AC146" s="2">
        <v>44155.706655092603</v>
      </c>
      <c r="AD146" t="s">
        <v>37</v>
      </c>
      <c r="AE146" s="2">
        <v>44155.706655092603</v>
      </c>
      <c r="AF146" t="s">
        <v>37</v>
      </c>
    </row>
    <row r="147" spans="1:32" x14ac:dyDescent="0.25">
      <c r="A147" s="3">
        <v>87</v>
      </c>
      <c r="B147" s="6">
        <v>44155</v>
      </c>
      <c r="C147" s="7">
        <v>44155.373483796291</v>
      </c>
      <c r="D147" t="s">
        <v>112</v>
      </c>
      <c r="E147" s="5">
        <v>1</v>
      </c>
      <c r="F147" s="5" t="s">
        <v>31</v>
      </c>
      <c r="L147" t="s">
        <v>336</v>
      </c>
      <c r="AB147" t="s">
        <v>171</v>
      </c>
      <c r="AC147" s="2">
        <v>44155.706817129627</v>
      </c>
      <c r="AD147" t="s">
        <v>37</v>
      </c>
      <c r="AE147" s="2">
        <v>44155.706817129627</v>
      </c>
      <c r="AF147" t="s">
        <v>37</v>
      </c>
    </row>
    <row r="148" spans="1:32" x14ac:dyDescent="0.25">
      <c r="A148" s="3">
        <v>88</v>
      </c>
      <c r="B148" s="6">
        <v>44155</v>
      </c>
      <c r="C148" s="7">
        <v>44155.373692129637</v>
      </c>
      <c r="D148" t="s">
        <v>121</v>
      </c>
      <c r="E148" s="5">
        <v>1</v>
      </c>
      <c r="F148" s="5" t="s">
        <v>31</v>
      </c>
      <c r="L148" t="s">
        <v>336</v>
      </c>
      <c r="AB148" t="s">
        <v>172</v>
      </c>
      <c r="AC148" s="2">
        <v>44155.707025462973</v>
      </c>
      <c r="AD148" t="s">
        <v>37</v>
      </c>
      <c r="AE148" s="2">
        <v>44155.707025462973</v>
      </c>
      <c r="AF148" t="s">
        <v>37</v>
      </c>
    </row>
    <row r="149" spans="1:32" x14ac:dyDescent="0.25">
      <c r="A149" s="3">
        <v>89</v>
      </c>
      <c r="B149" s="6">
        <v>44155</v>
      </c>
      <c r="C149" s="7">
        <v>44155.374571759254</v>
      </c>
      <c r="D149" t="s">
        <v>42</v>
      </c>
      <c r="E149" s="5">
        <v>1</v>
      </c>
      <c r="F149" s="5" t="s">
        <v>31</v>
      </c>
      <c r="L149" t="s">
        <v>336</v>
      </c>
      <c r="AB149" t="s">
        <v>173</v>
      </c>
      <c r="AC149" s="2">
        <v>44155.707905092589</v>
      </c>
      <c r="AD149" t="s">
        <v>37</v>
      </c>
      <c r="AE149" s="2">
        <v>44155.707905092589</v>
      </c>
      <c r="AF149" t="s">
        <v>37</v>
      </c>
    </row>
    <row r="150" spans="1:32" x14ac:dyDescent="0.25">
      <c r="A150" s="3">
        <v>90</v>
      </c>
      <c r="B150" s="6">
        <v>44155</v>
      </c>
      <c r="C150" s="7">
        <v>44155.375023148146</v>
      </c>
      <c r="D150" t="s">
        <v>174</v>
      </c>
      <c r="E150" s="5">
        <v>1</v>
      </c>
      <c r="F150" s="5" t="s">
        <v>31</v>
      </c>
      <c r="L150" t="s">
        <v>336</v>
      </c>
      <c r="AB150" t="s">
        <v>175</v>
      </c>
      <c r="AC150" s="2">
        <v>44155.708356481482</v>
      </c>
      <c r="AD150" t="s">
        <v>37</v>
      </c>
      <c r="AE150" s="2">
        <v>44155.708356481482</v>
      </c>
      <c r="AF150" t="s">
        <v>37</v>
      </c>
    </row>
    <row r="151" spans="1:32" x14ac:dyDescent="0.25">
      <c r="A151" s="3">
        <v>91</v>
      </c>
      <c r="B151" s="6">
        <v>44155</v>
      </c>
      <c r="C151" s="7">
        <v>44155.375856481471</v>
      </c>
      <c r="D151" t="s">
        <v>69</v>
      </c>
      <c r="E151" s="5">
        <v>1</v>
      </c>
      <c r="F151" s="5" t="s">
        <v>31</v>
      </c>
      <c r="L151" t="s">
        <v>336</v>
      </c>
      <c r="AB151" t="s">
        <v>176</v>
      </c>
      <c r="AC151" s="2">
        <v>44155.709189814806</v>
      </c>
      <c r="AD151" t="s">
        <v>37</v>
      </c>
      <c r="AE151" s="2">
        <v>44155.709189814806</v>
      </c>
      <c r="AF151" t="s">
        <v>37</v>
      </c>
    </row>
    <row r="152" spans="1:32" x14ac:dyDescent="0.25">
      <c r="A152" s="3">
        <v>187</v>
      </c>
      <c r="B152" s="6">
        <v>44155</v>
      </c>
      <c r="C152" s="7">
        <v>44155.375972222217</v>
      </c>
      <c r="D152" t="s">
        <v>183</v>
      </c>
      <c r="E152" s="5">
        <v>1</v>
      </c>
      <c r="F152" s="5" t="s">
        <v>31</v>
      </c>
      <c r="L152" t="s">
        <v>337</v>
      </c>
      <c r="AB152" t="s">
        <v>286</v>
      </c>
      <c r="AC152" s="2">
        <v>44155.709305555552</v>
      </c>
      <c r="AD152" t="s">
        <v>222</v>
      </c>
      <c r="AE152" s="2">
        <v>44155.709305555552</v>
      </c>
      <c r="AF152" t="s">
        <v>222</v>
      </c>
    </row>
    <row r="153" spans="1:32" x14ac:dyDescent="0.25">
      <c r="A153" s="3">
        <v>92</v>
      </c>
      <c r="B153" s="6">
        <v>44155</v>
      </c>
      <c r="C153" s="7">
        <v>44155.376018518517</v>
      </c>
      <c r="D153" t="s">
        <v>116</v>
      </c>
      <c r="E153" s="5">
        <v>2</v>
      </c>
      <c r="F153" s="5" t="s">
        <v>31</v>
      </c>
      <c r="L153" t="s">
        <v>336</v>
      </c>
      <c r="AB153" t="s">
        <v>177</v>
      </c>
      <c r="AC153" s="2">
        <v>44155.709351851852</v>
      </c>
      <c r="AD153" t="s">
        <v>37</v>
      </c>
      <c r="AE153" s="2">
        <v>44155.709351851852</v>
      </c>
      <c r="AF153" t="s">
        <v>37</v>
      </c>
    </row>
    <row r="154" spans="1:32" x14ac:dyDescent="0.25">
      <c r="A154" s="3">
        <v>93</v>
      </c>
      <c r="B154" s="6">
        <v>44155</v>
      </c>
      <c r="C154" s="7">
        <v>44155.376111111102</v>
      </c>
      <c r="D154" t="s">
        <v>161</v>
      </c>
      <c r="E154" s="5">
        <v>1</v>
      </c>
      <c r="F154" s="5" t="s">
        <v>31</v>
      </c>
      <c r="L154" t="s">
        <v>336</v>
      </c>
      <c r="AB154" t="s">
        <v>178</v>
      </c>
      <c r="AC154" s="2">
        <v>44155.709444444437</v>
      </c>
      <c r="AD154" t="s">
        <v>37</v>
      </c>
      <c r="AE154" s="2">
        <v>44155.709444444437</v>
      </c>
      <c r="AF154" t="s">
        <v>37</v>
      </c>
    </row>
    <row r="155" spans="1:32" x14ac:dyDescent="0.25">
      <c r="A155" s="3">
        <v>188</v>
      </c>
      <c r="B155" s="6">
        <v>44155</v>
      </c>
      <c r="C155" s="7">
        <v>44155.376122685193</v>
      </c>
      <c r="D155" t="s">
        <v>183</v>
      </c>
      <c r="E155" s="5">
        <v>1</v>
      </c>
      <c r="F155" s="5" t="s">
        <v>31</v>
      </c>
      <c r="L155" t="s">
        <v>337</v>
      </c>
      <c r="AB155" t="s">
        <v>287</v>
      </c>
      <c r="AC155" s="2">
        <v>44155.709456018529</v>
      </c>
      <c r="AD155" t="s">
        <v>222</v>
      </c>
      <c r="AE155" s="2">
        <v>44155.709780092591</v>
      </c>
      <c r="AF155" t="s">
        <v>222</v>
      </c>
    </row>
    <row r="156" spans="1:32" x14ac:dyDescent="0.25">
      <c r="A156" s="3">
        <v>189</v>
      </c>
      <c r="B156" s="6">
        <v>44155</v>
      </c>
      <c r="C156" s="7">
        <v>44155.376331018517</v>
      </c>
      <c r="D156" t="s">
        <v>88</v>
      </c>
      <c r="E156" s="5">
        <v>1</v>
      </c>
      <c r="F156" s="5" t="s">
        <v>31</v>
      </c>
      <c r="L156" t="s">
        <v>337</v>
      </c>
      <c r="AB156" t="s">
        <v>288</v>
      </c>
      <c r="AC156" s="2">
        <v>44155.709664351853</v>
      </c>
      <c r="AD156" t="s">
        <v>222</v>
      </c>
      <c r="AE156" s="2">
        <v>44155.709664351853</v>
      </c>
      <c r="AF156" t="s">
        <v>222</v>
      </c>
    </row>
    <row r="157" spans="1:32" x14ac:dyDescent="0.25">
      <c r="A157" s="3">
        <v>190</v>
      </c>
      <c r="B157" s="6">
        <v>44155</v>
      </c>
      <c r="C157" s="7">
        <v>44155.376574074071</v>
      </c>
      <c r="D157" t="s">
        <v>152</v>
      </c>
      <c r="E157" s="5">
        <v>1</v>
      </c>
      <c r="F157" s="5" t="s">
        <v>31</v>
      </c>
      <c r="L157" t="s">
        <v>337</v>
      </c>
      <c r="AB157" t="s">
        <v>289</v>
      </c>
      <c r="AC157" s="2">
        <v>44155.709907407407</v>
      </c>
      <c r="AD157" t="s">
        <v>222</v>
      </c>
      <c r="AE157" s="2">
        <v>44155.709907407407</v>
      </c>
      <c r="AF157" t="s">
        <v>222</v>
      </c>
    </row>
    <row r="158" spans="1:32" x14ac:dyDescent="0.25">
      <c r="A158" s="3">
        <v>94</v>
      </c>
      <c r="B158" s="6">
        <v>44155</v>
      </c>
      <c r="C158" s="7">
        <v>44155.376643518517</v>
      </c>
      <c r="D158" t="s">
        <v>95</v>
      </c>
      <c r="E158" s="5">
        <v>1</v>
      </c>
      <c r="F158" s="5" t="s">
        <v>31</v>
      </c>
      <c r="L158" t="s">
        <v>336</v>
      </c>
      <c r="AB158" t="s">
        <v>179</v>
      </c>
      <c r="AC158" s="2">
        <v>44155.709976851853</v>
      </c>
      <c r="AD158" t="s">
        <v>37</v>
      </c>
      <c r="AE158" s="2">
        <v>44155.709976851853</v>
      </c>
      <c r="AF158" t="s">
        <v>37</v>
      </c>
    </row>
    <row r="159" spans="1:32" x14ac:dyDescent="0.25">
      <c r="A159" s="3">
        <v>191</v>
      </c>
      <c r="B159" s="6">
        <v>44155</v>
      </c>
      <c r="C159" s="7">
        <v>44155.377673611118</v>
      </c>
      <c r="D159" t="s">
        <v>44</v>
      </c>
      <c r="E159" s="5">
        <v>2</v>
      </c>
      <c r="F159" s="5" t="s">
        <v>31</v>
      </c>
      <c r="L159" t="s">
        <v>337</v>
      </c>
      <c r="AB159" t="s">
        <v>290</v>
      </c>
      <c r="AC159" s="2">
        <v>44155.711006944453</v>
      </c>
      <c r="AD159" t="s">
        <v>222</v>
      </c>
      <c r="AE159" s="2">
        <v>44155.711006944453</v>
      </c>
      <c r="AF159" t="s">
        <v>222</v>
      </c>
    </row>
    <row r="160" spans="1:32" x14ac:dyDescent="0.25">
      <c r="A160" s="3">
        <v>192</v>
      </c>
      <c r="B160" s="6">
        <v>44155</v>
      </c>
      <c r="C160" s="7">
        <v>44155.378055555557</v>
      </c>
      <c r="D160" t="s">
        <v>88</v>
      </c>
      <c r="E160" s="5">
        <v>20</v>
      </c>
      <c r="F160" s="5" t="s">
        <v>31</v>
      </c>
      <c r="L160" t="s">
        <v>337</v>
      </c>
      <c r="AB160" t="s">
        <v>291</v>
      </c>
      <c r="AC160" s="2">
        <v>44155.711388888893</v>
      </c>
      <c r="AD160" t="s">
        <v>222</v>
      </c>
      <c r="AE160" s="2">
        <v>44155.711388888893</v>
      </c>
      <c r="AF160" t="s">
        <v>222</v>
      </c>
    </row>
    <row r="161" spans="1:32" x14ac:dyDescent="0.25">
      <c r="A161" s="3">
        <v>193</v>
      </c>
      <c r="B161" s="6">
        <v>44155</v>
      </c>
      <c r="C161" s="7">
        <v>44155.379074074073</v>
      </c>
      <c r="D161" t="s">
        <v>210</v>
      </c>
      <c r="E161" s="5">
        <v>2</v>
      </c>
      <c r="F161" s="5" t="s">
        <v>31</v>
      </c>
      <c r="L161" t="s">
        <v>337</v>
      </c>
      <c r="AB161" t="s">
        <v>292</v>
      </c>
      <c r="AC161" s="2">
        <v>44155.712407407409</v>
      </c>
      <c r="AD161" t="s">
        <v>222</v>
      </c>
      <c r="AE161" s="2">
        <v>44155.712812500002</v>
      </c>
      <c r="AF161" t="s">
        <v>222</v>
      </c>
    </row>
    <row r="162" spans="1:32" x14ac:dyDescent="0.25">
      <c r="A162" s="3">
        <v>95</v>
      </c>
      <c r="B162" s="6">
        <v>44155</v>
      </c>
      <c r="C162" s="7">
        <v>44155.379675925928</v>
      </c>
      <c r="D162" t="s">
        <v>169</v>
      </c>
      <c r="E162" s="5">
        <v>1</v>
      </c>
      <c r="F162" s="5" t="s">
        <v>31</v>
      </c>
      <c r="L162" t="s">
        <v>336</v>
      </c>
      <c r="AB162" t="s">
        <v>180</v>
      </c>
      <c r="AC162" s="2">
        <v>44155.713009259263</v>
      </c>
      <c r="AD162" t="s">
        <v>37</v>
      </c>
      <c r="AE162" s="2">
        <v>44155.713009259263</v>
      </c>
      <c r="AF162" t="s">
        <v>37</v>
      </c>
    </row>
    <row r="163" spans="1:32" x14ac:dyDescent="0.25">
      <c r="A163" s="3">
        <v>194</v>
      </c>
      <c r="B163" s="6">
        <v>44155</v>
      </c>
      <c r="C163" s="7">
        <v>44155.379861111105</v>
      </c>
      <c r="D163" t="s">
        <v>149</v>
      </c>
      <c r="E163" s="5">
        <v>1</v>
      </c>
      <c r="F163" s="5" t="s">
        <v>31</v>
      </c>
      <c r="L163" t="s">
        <v>337</v>
      </c>
      <c r="AB163" t="s">
        <v>293</v>
      </c>
      <c r="AC163" s="2">
        <v>44155.713194444441</v>
      </c>
      <c r="AD163" t="s">
        <v>222</v>
      </c>
      <c r="AE163" s="2">
        <v>44155.713194444441</v>
      </c>
      <c r="AF163" t="s">
        <v>222</v>
      </c>
    </row>
    <row r="164" spans="1:32" x14ac:dyDescent="0.25">
      <c r="A164" s="3">
        <v>195</v>
      </c>
      <c r="B164" s="6">
        <v>44155</v>
      </c>
      <c r="C164" s="7">
        <v>44155.380034722228</v>
      </c>
      <c r="D164" t="s">
        <v>149</v>
      </c>
      <c r="E164" s="5">
        <v>1</v>
      </c>
      <c r="F164" s="5" t="s">
        <v>31</v>
      </c>
      <c r="L164" t="s">
        <v>337</v>
      </c>
      <c r="AB164" t="s">
        <v>294</v>
      </c>
      <c r="AC164" s="2">
        <v>44155.713368055563</v>
      </c>
      <c r="AD164" t="s">
        <v>222</v>
      </c>
      <c r="AE164" s="2">
        <v>44155.713368055563</v>
      </c>
      <c r="AF164" t="s">
        <v>222</v>
      </c>
    </row>
    <row r="165" spans="1:32" x14ac:dyDescent="0.25">
      <c r="A165" s="3">
        <v>196</v>
      </c>
      <c r="B165" s="6">
        <v>44155</v>
      </c>
      <c r="C165" s="7">
        <v>44155.380219907405</v>
      </c>
      <c r="D165" t="s">
        <v>210</v>
      </c>
      <c r="E165" s="5">
        <v>3</v>
      </c>
      <c r="F165" s="5" t="s">
        <v>31</v>
      </c>
      <c r="L165" t="s">
        <v>337</v>
      </c>
      <c r="AB165" t="s">
        <v>295</v>
      </c>
      <c r="AC165" s="2">
        <v>44155.713553240741</v>
      </c>
      <c r="AD165" t="s">
        <v>222</v>
      </c>
      <c r="AE165" s="2">
        <v>44155.713553240741</v>
      </c>
      <c r="AF165" t="s">
        <v>222</v>
      </c>
    </row>
    <row r="166" spans="1:32" x14ac:dyDescent="0.25">
      <c r="A166" s="3">
        <v>96</v>
      </c>
      <c r="B166" s="6">
        <v>44155</v>
      </c>
      <c r="C166" s="7">
        <v>44155.380231481497</v>
      </c>
      <c r="D166" t="s">
        <v>181</v>
      </c>
      <c r="E166" s="5">
        <v>1</v>
      </c>
      <c r="F166" s="5" t="s">
        <v>31</v>
      </c>
      <c r="L166" t="s">
        <v>336</v>
      </c>
      <c r="AB166" t="s">
        <v>182</v>
      </c>
      <c r="AC166" s="2">
        <v>44155.713564814832</v>
      </c>
      <c r="AD166" t="s">
        <v>37</v>
      </c>
      <c r="AE166" s="2">
        <v>44155.713564814832</v>
      </c>
      <c r="AF166" t="s">
        <v>37</v>
      </c>
    </row>
    <row r="167" spans="1:32" x14ac:dyDescent="0.25">
      <c r="A167" s="3">
        <v>97</v>
      </c>
      <c r="B167" s="6">
        <v>44155</v>
      </c>
      <c r="C167" s="7">
        <v>44155.380833333322</v>
      </c>
      <c r="D167" t="s">
        <v>183</v>
      </c>
      <c r="E167" s="5">
        <v>1</v>
      </c>
      <c r="F167" s="5" t="s">
        <v>31</v>
      </c>
      <c r="L167" t="s">
        <v>336</v>
      </c>
      <c r="AB167" t="s">
        <v>184</v>
      </c>
      <c r="AC167" s="2">
        <v>44155.714166666658</v>
      </c>
      <c r="AD167" t="s">
        <v>37</v>
      </c>
      <c r="AE167" s="2">
        <v>44155.714166666658</v>
      </c>
      <c r="AF167" t="s">
        <v>37</v>
      </c>
    </row>
    <row r="168" spans="1:32" x14ac:dyDescent="0.25">
      <c r="A168" s="3">
        <v>197</v>
      </c>
      <c r="B168" s="6">
        <v>44155</v>
      </c>
      <c r="C168" s="7">
        <v>44155.381226851867</v>
      </c>
      <c r="D168" t="s">
        <v>218</v>
      </c>
      <c r="E168" s="5">
        <v>1</v>
      </c>
      <c r="F168" s="5" t="s">
        <v>31</v>
      </c>
      <c r="L168" t="s">
        <v>337</v>
      </c>
      <c r="AB168" t="s">
        <v>296</v>
      </c>
      <c r="AC168" s="2">
        <v>44155.714560185203</v>
      </c>
      <c r="AD168" t="s">
        <v>222</v>
      </c>
      <c r="AE168" s="2">
        <v>44155.714560185203</v>
      </c>
      <c r="AF168" t="s">
        <v>222</v>
      </c>
    </row>
    <row r="169" spans="1:32" x14ac:dyDescent="0.25">
      <c r="A169" s="3">
        <v>198</v>
      </c>
      <c r="B169" s="6">
        <v>44155</v>
      </c>
      <c r="C169" s="7">
        <v>44155.381574074061</v>
      </c>
      <c r="D169" t="s">
        <v>210</v>
      </c>
      <c r="E169" s="5">
        <v>2</v>
      </c>
      <c r="F169" s="5" t="s">
        <v>31</v>
      </c>
      <c r="L169" t="s">
        <v>337</v>
      </c>
      <c r="AB169" t="s">
        <v>297</v>
      </c>
      <c r="AC169" s="2">
        <v>44155.714907407397</v>
      </c>
      <c r="AD169" t="s">
        <v>222</v>
      </c>
      <c r="AE169" s="2">
        <v>44155.714907407397</v>
      </c>
      <c r="AF169" t="s">
        <v>222</v>
      </c>
    </row>
    <row r="170" spans="1:32" x14ac:dyDescent="0.25">
      <c r="A170" s="3">
        <v>199</v>
      </c>
      <c r="B170" s="6">
        <v>44155</v>
      </c>
      <c r="C170" s="7">
        <v>44155.382164351846</v>
      </c>
      <c r="D170" t="s">
        <v>210</v>
      </c>
      <c r="E170" s="5">
        <v>6</v>
      </c>
      <c r="F170" s="5" t="s">
        <v>31</v>
      </c>
      <c r="L170" t="s">
        <v>337</v>
      </c>
      <c r="AB170" t="s">
        <v>298</v>
      </c>
      <c r="AC170" s="2">
        <v>44155.715497685182</v>
      </c>
      <c r="AD170" t="s">
        <v>222</v>
      </c>
      <c r="AE170" s="2">
        <v>44155.715497685182</v>
      </c>
      <c r="AF170" t="s">
        <v>222</v>
      </c>
    </row>
    <row r="171" spans="1:32" x14ac:dyDescent="0.25">
      <c r="A171" s="3">
        <v>200</v>
      </c>
      <c r="B171" s="6">
        <v>44155</v>
      </c>
      <c r="C171" s="7">
        <v>44155.382546296292</v>
      </c>
      <c r="D171" t="s">
        <v>149</v>
      </c>
      <c r="E171" s="5">
        <v>1</v>
      </c>
      <c r="F171" s="5" t="s">
        <v>31</v>
      </c>
      <c r="L171" t="s">
        <v>337</v>
      </c>
      <c r="AB171" t="s">
        <v>299</v>
      </c>
      <c r="AC171" s="2">
        <v>44155.715879629628</v>
      </c>
      <c r="AD171" t="s">
        <v>222</v>
      </c>
      <c r="AE171" s="2">
        <v>44155.715879629628</v>
      </c>
      <c r="AF171" t="s">
        <v>222</v>
      </c>
    </row>
    <row r="172" spans="1:32" x14ac:dyDescent="0.25">
      <c r="A172" s="3">
        <v>98</v>
      </c>
      <c r="B172" s="6">
        <v>44155</v>
      </c>
      <c r="C172" s="7">
        <v>44155.382766203707</v>
      </c>
      <c r="D172" t="s">
        <v>147</v>
      </c>
      <c r="E172" s="5">
        <v>3</v>
      </c>
      <c r="F172" s="5" t="s">
        <v>31</v>
      </c>
      <c r="L172" t="s">
        <v>336</v>
      </c>
      <c r="AB172" t="s">
        <v>185</v>
      </c>
      <c r="AC172" s="2">
        <v>44155.716099537043</v>
      </c>
      <c r="AD172" t="s">
        <v>37</v>
      </c>
      <c r="AE172" s="2">
        <v>44155.716099537043</v>
      </c>
      <c r="AF172" t="s">
        <v>37</v>
      </c>
    </row>
    <row r="173" spans="1:32" x14ac:dyDescent="0.25">
      <c r="A173" s="3">
        <v>99</v>
      </c>
      <c r="B173" s="6">
        <v>44155</v>
      </c>
      <c r="C173" s="7">
        <v>44155.382881944432</v>
      </c>
      <c r="D173" t="s">
        <v>69</v>
      </c>
      <c r="E173" s="5">
        <v>1</v>
      </c>
      <c r="F173" s="5" t="s">
        <v>31</v>
      </c>
      <c r="L173" t="s">
        <v>336</v>
      </c>
      <c r="AB173" t="s">
        <v>186</v>
      </c>
      <c r="AC173" s="2">
        <v>44155.716215277767</v>
      </c>
      <c r="AD173" t="s">
        <v>37</v>
      </c>
      <c r="AE173" s="2">
        <v>44155.716215277767</v>
      </c>
      <c r="AF173" t="s">
        <v>37</v>
      </c>
    </row>
    <row r="174" spans="1:32" x14ac:dyDescent="0.25">
      <c r="A174" s="3">
        <v>201</v>
      </c>
      <c r="B174" s="6">
        <v>44155</v>
      </c>
      <c r="C174" s="7">
        <v>44155.383460648147</v>
      </c>
      <c r="D174" t="s">
        <v>121</v>
      </c>
      <c r="E174" s="5">
        <v>1</v>
      </c>
      <c r="F174" s="5" t="s">
        <v>31</v>
      </c>
      <c r="L174" t="s">
        <v>337</v>
      </c>
      <c r="AB174" t="s">
        <v>300</v>
      </c>
      <c r="AC174" s="2">
        <v>44155.716793981483</v>
      </c>
      <c r="AD174" t="s">
        <v>222</v>
      </c>
      <c r="AE174" s="2">
        <v>44155.716793981483</v>
      </c>
      <c r="AF174" t="s">
        <v>222</v>
      </c>
    </row>
    <row r="175" spans="1:32" x14ac:dyDescent="0.25">
      <c r="A175" s="3">
        <v>100</v>
      </c>
      <c r="B175" s="6">
        <v>44155</v>
      </c>
      <c r="C175" s="7">
        <v>44155.383564814802</v>
      </c>
      <c r="D175" t="s">
        <v>169</v>
      </c>
      <c r="E175" s="5">
        <v>1</v>
      </c>
      <c r="F175" s="5" t="s">
        <v>31</v>
      </c>
      <c r="L175" t="s">
        <v>336</v>
      </c>
      <c r="AB175" t="s">
        <v>187</v>
      </c>
      <c r="AC175" s="2">
        <v>44155.716898148137</v>
      </c>
      <c r="AD175" t="s">
        <v>37</v>
      </c>
      <c r="AE175" s="2">
        <v>44155.716898148137</v>
      </c>
      <c r="AF175" t="s">
        <v>37</v>
      </c>
    </row>
    <row r="176" spans="1:32" x14ac:dyDescent="0.25">
      <c r="A176" s="3">
        <v>202</v>
      </c>
      <c r="B176" s="6">
        <v>44155</v>
      </c>
      <c r="C176" s="7">
        <v>44155.383680555555</v>
      </c>
      <c r="D176" t="s">
        <v>44</v>
      </c>
      <c r="E176" s="5">
        <v>5</v>
      </c>
      <c r="F176" s="5" t="s">
        <v>31</v>
      </c>
      <c r="L176" t="s">
        <v>337</v>
      </c>
      <c r="AB176" t="s">
        <v>301</v>
      </c>
      <c r="AC176" s="2">
        <v>44155.717013888891</v>
      </c>
      <c r="AD176" t="s">
        <v>222</v>
      </c>
      <c r="AE176" s="2">
        <v>44155.717013888891</v>
      </c>
      <c r="AF176" t="s">
        <v>222</v>
      </c>
    </row>
    <row r="177" spans="1:32" x14ac:dyDescent="0.25">
      <c r="A177" s="3">
        <v>203</v>
      </c>
      <c r="B177" s="6">
        <v>44155</v>
      </c>
      <c r="C177" s="7">
        <v>44155.383807870377</v>
      </c>
      <c r="D177" t="s">
        <v>69</v>
      </c>
      <c r="E177" s="5">
        <v>1</v>
      </c>
      <c r="F177" s="5" t="s">
        <v>31</v>
      </c>
      <c r="L177" t="s">
        <v>337</v>
      </c>
      <c r="AB177" t="s">
        <v>302</v>
      </c>
      <c r="AC177" s="2">
        <v>44155.717141203713</v>
      </c>
      <c r="AD177" t="s">
        <v>222</v>
      </c>
      <c r="AE177" s="2">
        <v>44155.717141203713</v>
      </c>
      <c r="AF177" t="s">
        <v>222</v>
      </c>
    </row>
    <row r="178" spans="1:32" x14ac:dyDescent="0.25">
      <c r="A178" s="3">
        <v>204</v>
      </c>
      <c r="B178" s="6">
        <v>44155</v>
      </c>
      <c r="C178" s="7">
        <v>44155.384108796294</v>
      </c>
      <c r="D178" t="s">
        <v>42</v>
      </c>
      <c r="E178" s="5">
        <v>4</v>
      </c>
      <c r="F178" s="5" t="s">
        <v>31</v>
      </c>
      <c r="L178" t="s">
        <v>337</v>
      </c>
      <c r="AB178" t="s">
        <v>303</v>
      </c>
      <c r="AC178" s="2">
        <v>44155.717442129629</v>
      </c>
      <c r="AD178" t="s">
        <v>222</v>
      </c>
      <c r="AE178" s="2">
        <v>44155.717442129629</v>
      </c>
      <c r="AF178" t="s">
        <v>222</v>
      </c>
    </row>
    <row r="179" spans="1:32" x14ac:dyDescent="0.25">
      <c r="A179" s="3">
        <v>101</v>
      </c>
      <c r="B179" s="6">
        <v>44155</v>
      </c>
      <c r="C179" s="7">
        <v>44155.384201388886</v>
      </c>
      <c r="D179" t="s">
        <v>152</v>
      </c>
      <c r="E179" s="5">
        <v>1</v>
      </c>
      <c r="F179" s="5" t="s">
        <v>31</v>
      </c>
      <c r="L179" t="s">
        <v>336</v>
      </c>
      <c r="AB179" t="s">
        <v>188</v>
      </c>
      <c r="AC179" s="2">
        <v>44155.717534722222</v>
      </c>
      <c r="AD179" t="s">
        <v>37</v>
      </c>
      <c r="AE179" s="2">
        <v>44155.717534722222</v>
      </c>
      <c r="AF179" t="s">
        <v>37</v>
      </c>
    </row>
    <row r="180" spans="1:32" x14ac:dyDescent="0.25">
      <c r="A180" s="3">
        <v>102</v>
      </c>
      <c r="B180" s="6">
        <v>44155</v>
      </c>
      <c r="C180" s="7">
        <v>44155.384351851841</v>
      </c>
      <c r="D180" t="s">
        <v>189</v>
      </c>
      <c r="E180" s="5">
        <v>1</v>
      </c>
      <c r="F180" s="5" t="s">
        <v>31</v>
      </c>
      <c r="L180" t="s">
        <v>336</v>
      </c>
      <c r="AB180" t="s">
        <v>190</v>
      </c>
      <c r="AC180" s="2">
        <v>44155.717685185176</v>
      </c>
      <c r="AD180" t="s">
        <v>37</v>
      </c>
      <c r="AE180" s="2">
        <v>44155.717685185176</v>
      </c>
      <c r="AF180" t="s">
        <v>37</v>
      </c>
    </row>
    <row r="181" spans="1:32" x14ac:dyDescent="0.25">
      <c r="A181" s="3">
        <v>205</v>
      </c>
      <c r="B181" s="6">
        <v>44155</v>
      </c>
      <c r="C181" s="7">
        <v>44155.384756944448</v>
      </c>
      <c r="D181" t="s">
        <v>304</v>
      </c>
      <c r="E181" s="5">
        <v>1</v>
      </c>
      <c r="F181" s="5" t="s">
        <v>31</v>
      </c>
      <c r="L181" t="s">
        <v>337</v>
      </c>
      <c r="AB181" t="s">
        <v>305</v>
      </c>
      <c r="AC181" s="2">
        <v>44155.718090277784</v>
      </c>
      <c r="AD181" t="s">
        <v>222</v>
      </c>
      <c r="AE181" s="2">
        <v>44155.718090277784</v>
      </c>
      <c r="AF181" t="s">
        <v>222</v>
      </c>
    </row>
    <row r="182" spans="1:32" x14ac:dyDescent="0.25">
      <c r="A182" s="3">
        <v>103</v>
      </c>
      <c r="B182" s="6">
        <v>44155</v>
      </c>
      <c r="C182" s="7">
        <v>44155.385416666664</v>
      </c>
      <c r="D182" t="s">
        <v>42</v>
      </c>
      <c r="E182" s="5">
        <v>1</v>
      </c>
      <c r="F182" s="5" t="s">
        <v>31</v>
      </c>
      <c r="L182" t="s">
        <v>336</v>
      </c>
      <c r="AB182" t="s">
        <v>191</v>
      </c>
      <c r="AC182" s="2">
        <v>44155.71875</v>
      </c>
      <c r="AD182" t="s">
        <v>37</v>
      </c>
      <c r="AE182" s="2">
        <v>44155.71875</v>
      </c>
      <c r="AF182" t="s">
        <v>37</v>
      </c>
    </row>
    <row r="183" spans="1:32" x14ac:dyDescent="0.25">
      <c r="A183" s="3">
        <v>206</v>
      </c>
      <c r="B183" s="6">
        <v>44155</v>
      </c>
      <c r="C183" s="7">
        <v>44155.385833333341</v>
      </c>
      <c r="D183" t="s">
        <v>88</v>
      </c>
      <c r="E183" s="5">
        <v>10</v>
      </c>
      <c r="F183" s="5" t="s">
        <v>31</v>
      </c>
      <c r="L183" t="s">
        <v>337</v>
      </c>
      <c r="AB183" t="s">
        <v>306</v>
      </c>
      <c r="AC183" s="2">
        <v>44155.719166666677</v>
      </c>
      <c r="AD183" t="s">
        <v>222</v>
      </c>
      <c r="AE183" s="2">
        <v>44155.719166666677</v>
      </c>
      <c r="AF183" t="s">
        <v>222</v>
      </c>
    </row>
    <row r="184" spans="1:32" x14ac:dyDescent="0.25">
      <c r="A184" s="3">
        <v>207</v>
      </c>
      <c r="B184" s="6">
        <v>44155</v>
      </c>
      <c r="C184" s="7">
        <v>44155.387511574074</v>
      </c>
      <c r="D184" t="s">
        <v>307</v>
      </c>
      <c r="E184" s="5">
        <v>40</v>
      </c>
      <c r="F184" s="5" t="s">
        <v>31</v>
      </c>
      <c r="L184" t="s">
        <v>337</v>
      </c>
      <c r="AB184" t="s">
        <v>308</v>
      </c>
      <c r="AC184" s="2">
        <v>44155.72084490741</v>
      </c>
      <c r="AD184" t="s">
        <v>222</v>
      </c>
      <c r="AE184" s="2">
        <v>44155.72084490741</v>
      </c>
      <c r="AF184" t="s">
        <v>222</v>
      </c>
    </row>
    <row r="185" spans="1:32" x14ac:dyDescent="0.25">
      <c r="A185" s="3">
        <v>104</v>
      </c>
      <c r="B185" s="6">
        <v>44155</v>
      </c>
      <c r="C185" s="7">
        <v>44155.388321759267</v>
      </c>
      <c r="D185" t="s">
        <v>192</v>
      </c>
      <c r="E185" s="5">
        <v>4</v>
      </c>
      <c r="F185" s="5" t="s">
        <v>31</v>
      </c>
      <c r="L185" t="s">
        <v>336</v>
      </c>
      <c r="AB185" t="s">
        <v>193</v>
      </c>
      <c r="AC185" s="2">
        <v>44155.721655092602</v>
      </c>
      <c r="AD185" t="s">
        <v>37</v>
      </c>
      <c r="AE185" s="2">
        <v>44155.721655092602</v>
      </c>
      <c r="AF185" t="s">
        <v>37</v>
      </c>
    </row>
    <row r="186" spans="1:32" x14ac:dyDescent="0.25">
      <c r="A186" s="3">
        <v>105</v>
      </c>
      <c r="B186" s="6">
        <v>44155</v>
      </c>
      <c r="C186" s="7">
        <v>44155.388472222221</v>
      </c>
      <c r="D186" t="s">
        <v>194</v>
      </c>
      <c r="E186" s="5">
        <v>2</v>
      </c>
      <c r="F186" s="5" t="s">
        <v>31</v>
      </c>
      <c r="L186" t="s">
        <v>336</v>
      </c>
      <c r="AB186" t="s">
        <v>195</v>
      </c>
      <c r="AC186" s="2">
        <v>44155.721805555557</v>
      </c>
      <c r="AD186" t="s">
        <v>37</v>
      </c>
      <c r="AE186" s="2">
        <v>44155.721805555557</v>
      </c>
      <c r="AF186" t="s">
        <v>37</v>
      </c>
    </row>
    <row r="187" spans="1:32" x14ac:dyDescent="0.25">
      <c r="A187" s="3">
        <v>106</v>
      </c>
      <c r="B187" s="6">
        <v>44155</v>
      </c>
      <c r="C187" s="7">
        <v>44155.388634259267</v>
      </c>
      <c r="D187" t="s">
        <v>75</v>
      </c>
      <c r="E187" s="5">
        <v>13</v>
      </c>
      <c r="F187" s="5" t="s">
        <v>31</v>
      </c>
      <c r="L187" t="s">
        <v>336</v>
      </c>
      <c r="AB187" t="s">
        <v>196</v>
      </c>
      <c r="AC187" s="2">
        <v>44155.721967592603</v>
      </c>
      <c r="AD187" t="s">
        <v>37</v>
      </c>
      <c r="AE187" s="2">
        <v>44155.721967592603</v>
      </c>
      <c r="AF187" t="s">
        <v>37</v>
      </c>
    </row>
    <row r="188" spans="1:32" x14ac:dyDescent="0.25">
      <c r="A188" s="3">
        <v>208</v>
      </c>
      <c r="B188" s="6">
        <v>44155</v>
      </c>
      <c r="C188" s="7">
        <v>44155.388854166675</v>
      </c>
      <c r="D188" t="s">
        <v>102</v>
      </c>
      <c r="E188" s="5">
        <v>1</v>
      </c>
      <c r="F188" s="5" t="s">
        <v>31</v>
      </c>
      <c r="L188" t="s">
        <v>337</v>
      </c>
      <c r="AB188" t="s">
        <v>309</v>
      </c>
      <c r="AC188" s="2">
        <v>44155.72218750001</v>
      </c>
      <c r="AD188" t="s">
        <v>222</v>
      </c>
      <c r="AE188" s="2">
        <v>44155.72218750001</v>
      </c>
      <c r="AF188" t="s">
        <v>222</v>
      </c>
    </row>
    <row r="189" spans="1:32" x14ac:dyDescent="0.25">
      <c r="A189" s="3">
        <v>107</v>
      </c>
      <c r="B189" s="6">
        <v>44155</v>
      </c>
      <c r="C189" s="7">
        <v>44155.389050925922</v>
      </c>
      <c r="D189" t="s">
        <v>169</v>
      </c>
      <c r="E189" s="5">
        <v>1</v>
      </c>
      <c r="F189" s="5" t="s">
        <v>31</v>
      </c>
      <c r="L189" t="s">
        <v>336</v>
      </c>
      <c r="AB189" t="s">
        <v>197</v>
      </c>
      <c r="AC189" s="2">
        <v>44155.722384259258</v>
      </c>
      <c r="AD189" t="s">
        <v>37</v>
      </c>
      <c r="AE189" s="2">
        <v>44155.722384259258</v>
      </c>
      <c r="AF189" t="s">
        <v>37</v>
      </c>
    </row>
    <row r="190" spans="1:32" x14ac:dyDescent="0.25">
      <c r="A190" s="3">
        <v>209</v>
      </c>
      <c r="B190" s="6">
        <v>44155</v>
      </c>
      <c r="C190" s="7">
        <v>44155.389756944453</v>
      </c>
      <c r="D190" t="s">
        <v>88</v>
      </c>
      <c r="E190" s="5">
        <v>3</v>
      </c>
      <c r="F190" s="5" t="s">
        <v>31</v>
      </c>
      <c r="L190" t="s">
        <v>337</v>
      </c>
      <c r="AB190" t="s">
        <v>310</v>
      </c>
      <c r="AC190" s="2">
        <v>44155.723090277788</v>
      </c>
      <c r="AD190" t="s">
        <v>222</v>
      </c>
      <c r="AE190" s="2">
        <v>44155.723090277788</v>
      </c>
      <c r="AF190" t="s">
        <v>222</v>
      </c>
    </row>
    <row r="191" spans="1:32" x14ac:dyDescent="0.25">
      <c r="A191" s="3">
        <v>210</v>
      </c>
      <c r="B191" s="6">
        <v>44155</v>
      </c>
      <c r="C191" s="7">
        <v>44155.391608796293</v>
      </c>
      <c r="D191" t="s">
        <v>114</v>
      </c>
      <c r="E191" s="5">
        <v>1</v>
      </c>
      <c r="F191" s="5" t="s">
        <v>31</v>
      </c>
      <c r="L191" t="s">
        <v>337</v>
      </c>
      <c r="AB191" t="s">
        <v>311</v>
      </c>
      <c r="AC191" s="2">
        <v>44155.724942129629</v>
      </c>
      <c r="AD191" t="s">
        <v>222</v>
      </c>
      <c r="AE191" s="2">
        <v>44155.724942129629</v>
      </c>
      <c r="AF191" t="s">
        <v>222</v>
      </c>
    </row>
    <row r="192" spans="1:32" x14ac:dyDescent="0.25">
      <c r="A192" s="3">
        <v>108</v>
      </c>
      <c r="B192" s="6">
        <v>44155</v>
      </c>
      <c r="C192" s="7">
        <v>44155.392557870371</v>
      </c>
      <c r="D192" t="s">
        <v>152</v>
      </c>
      <c r="E192" s="5">
        <v>1</v>
      </c>
      <c r="F192" s="5" t="s">
        <v>31</v>
      </c>
      <c r="L192" t="s">
        <v>336</v>
      </c>
      <c r="AB192" t="s">
        <v>198</v>
      </c>
      <c r="AC192" s="2">
        <v>44155.725891203707</v>
      </c>
      <c r="AD192" t="s">
        <v>37</v>
      </c>
      <c r="AE192" s="2">
        <v>44155.725891203707</v>
      </c>
      <c r="AF192" t="s">
        <v>37</v>
      </c>
    </row>
    <row r="193" spans="1:32" x14ac:dyDescent="0.25">
      <c r="A193" s="3">
        <v>109</v>
      </c>
      <c r="B193" s="6">
        <v>44155</v>
      </c>
      <c r="C193" s="7">
        <v>44155.392708333333</v>
      </c>
      <c r="D193" t="s">
        <v>69</v>
      </c>
      <c r="E193" s="5">
        <v>1</v>
      </c>
      <c r="F193" s="5" t="s">
        <v>31</v>
      </c>
      <c r="L193" t="s">
        <v>336</v>
      </c>
      <c r="AB193" t="s">
        <v>199</v>
      </c>
      <c r="AC193" s="2">
        <v>44155.726041666669</v>
      </c>
      <c r="AD193" t="s">
        <v>37</v>
      </c>
      <c r="AE193" s="2">
        <v>44155.726041666669</v>
      </c>
      <c r="AF193" t="s">
        <v>37</v>
      </c>
    </row>
    <row r="194" spans="1:32" x14ac:dyDescent="0.25">
      <c r="A194" s="3">
        <v>211</v>
      </c>
      <c r="B194" s="6">
        <v>44155</v>
      </c>
      <c r="C194" s="7">
        <v>44155.394606481481</v>
      </c>
      <c r="D194" t="s">
        <v>44</v>
      </c>
      <c r="E194" s="5">
        <v>2</v>
      </c>
      <c r="F194" s="5" t="s">
        <v>31</v>
      </c>
      <c r="L194" t="s">
        <v>337</v>
      </c>
      <c r="AB194" t="s">
        <v>312</v>
      </c>
      <c r="AC194" s="2">
        <v>44155.727939814817</v>
      </c>
      <c r="AD194" t="s">
        <v>222</v>
      </c>
      <c r="AE194" s="2">
        <v>44155.727939814817</v>
      </c>
      <c r="AF194" t="s">
        <v>222</v>
      </c>
    </row>
    <row r="195" spans="1:32" x14ac:dyDescent="0.25">
      <c r="A195" s="3">
        <v>110</v>
      </c>
      <c r="B195" s="6">
        <v>44155</v>
      </c>
      <c r="C195" s="7">
        <v>44155.394722222227</v>
      </c>
      <c r="D195" t="s">
        <v>116</v>
      </c>
      <c r="E195" s="5">
        <v>1</v>
      </c>
      <c r="F195" s="5" t="s">
        <v>31</v>
      </c>
      <c r="L195" t="s">
        <v>336</v>
      </c>
      <c r="AB195" t="s">
        <v>200</v>
      </c>
      <c r="AC195" s="2">
        <v>44155.728055555563</v>
      </c>
      <c r="AD195" t="s">
        <v>37</v>
      </c>
      <c r="AE195" s="2">
        <v>44155.728055555563</v>
      </c>
      <c r="AF195" t="s">
        <v>37</v>
      </c>
    </row>
    <row r="196" spans="1:32" x14ac:dyDescent="0.25">
      <c r="A196" s="3">
        <v>111</v>
      </c>
      <c r="B196" s="6">
        <v>44155</v>
      </c>
      <c r="C196" s="7">
        <v>44155.394930555551</v>
      </c>
      <c r="D196" t="s">
        <v>69</v>
      </c>
      <c r="E196" s="5">
        <v>1</v>
      </c>
      <c r="F196" s="5" t="s">
        <v>31</v>
      </c>
      <c r="L196" t="s">
        <v>336</v>
      </c>
      <c r="AB196" t="s">
        <v>201</v>
      </c>
      <c r="AC196" s="2">
        <v>44155.728263888886</v>
      </c>
      <c r="AD196" t="s">
        <v>37</v>
      </c>
      <c r="AE196" s="2">
        <v>44155.728263888886</v>
      </c>
      <c r="AF196" t="s">
        <v>37</v>
      </c>
    </row>
    <row r="197" spans="1:32" x14ac:dyDescent="0.25">
      <c r="A197" s="3">
        <v>212</v>
      </c>
      <c r="B197" s="6">
        <v>44155</v>
      </c>
      <c r="C197" s="7">
        <v>44155.396111111106</v>
      </c>
      <c r="D197" t="s">
        <v>210</v>
      </c>
      <c r="E197" s="5">
        <v>1</v>
      </c>
      <c r="F197" s="5" t="s">
        <v>31</v>
      </c>
      <c r="L197" t="s">
        <v>337</v>
      </c>
      <c r="AB197" t="s">
        <v>313</v>
      </c>
      <c r="AC197" s="2">
        <v>44155.729444444441</v>
      </c>
      <c r="AD197" t="s">
        <v>222</v>
      </c>
      <c r="AE197" s="2">
        <v>44155.729444444441</v>
      </c>
      <c r="AF197" t="s">
        <v>222</v>
      </c>
    </row>
    <row r="198" spans="1:32" x14ac:dyDescent="0.25">
      <c r="A198" s="3">
        <v>112</v>
      </c>
      <c r="B198" s="6">
        <v>44155</v>
      </c>
      <c r="C198" s="7">
        <v>44155.396296296298</v>
      </c>
      <c r="D198" t="s">
        <v>42</v>
      </c>
      <c r="E198" s="5">
        <v>1</v>
      </c>
      <c r="F198" s="5" t="s">
        <v>31</v>
      </c>
      <c r="L198" t="s">
        <v>336</v>
      </c>
      <c r="AB198" t="s">
        <v>202</v>
      </c>
      <c r="AC198" s="2">
        <v>44155.729629629634</v>
      </c>
      <c r="AD198" t="s">
        <v>37</v>
      </c>
      <c r="AE198" s="2">
        <v>44155.729629629634</v>
      </c>
      <c r="AF198" t="s">
        <v>37</v>
      </c>
    </row>
    <row r="199" spans="1:32" x14ac:dyDescent="0.25">
      <c r="A199" s="3">
        <v>113</v>
      </c>
      <c r="B199" s="6">
        <v>44155</v>
      </c>
      <c r="C199" s="7">
        <v>44155.397164351867</v>
      </c>
      <c r="D199" t="s">
        <v>149</v>
      </c>
      <c r="E199" s="5">
        <v>1</v>
      </c>
      <c r="F199" s="5" t="s">
        <v>31</v>
      </c>
      <c r="L199" t="s">
        <v>336</v>
      </c>
      <c r="AB199" t="s">
        <v>203</v>
      </c>
      <c r="AC199" s="2">
        <v>44155.730497685203</v>
      </c>
      <c r="AD199" t="s">
        <v>37</v>
      </c>
      <c r="AE199" s="2">
        <v>44155.730497685203</v>
      </c>
      <c r="AF199" t="s">
        <v>37</v>
      </c>
    </row>
    <row r="200" spans="1:32" x14ac:dyDescent="0.25">
      <c r="A200" s="3">
        <v>213</v>
      </c>
      <c r="B200" s="6">
        <v>44155</v>
      </c>
      <c r="C200" s="7">
        <v>44155.397881944453</v>
      </c>
      <c r="D200" t="s">
        <v>44</v>
      </c>
      <c r="E200" s="5">
        <v>2</v>
      </c>
      <c r="F200" s="5" t="s">
        <v>31</v>
      </c>
      <c r="L200" t="s">
        <v>337</v>
      </c>
      <c r="AB200" t="s">
        <v>314</v>
      </c>
      <c r="AC200" s="2">
        <v>44155.731215277789</v>
      </c>
      <c r="AD200" t="s">
        <v>222</v>
      </c>
      <c r="AE200" s="2">
        <v>44155.731215277789</v>
      </c>
      <c r="AF200" t="s">
        <v>222</v>
      </c>
    </row>
    <row r="201" spans="1:32" x14ac:dyDescent="0.25">
      <c r="A201" s="3">
        <v>114</v>
      </c>
      <c r="B201" s="6">
        <v>44155</v>
      </c>
      <c r="C201" s="7">
        <v>44155.397905092592</v>
      </c>
      <c r="D201" t="s">
        <v>163</v>
      </c>
      <c r="E201" s="5">
        <v>32</v>
      </c>
      <c r="F201" s="5" t="s">
        <v>31</v>
      </c>
      <c r="L201" t="s">
        <v>336</v>
      </c>
      <c r="AB201" t="s">
        <v>204</v>
      </c>
      <c r="AC201" s="2">
        <v>44155.731238425928</v>
      </c>
      <c r="AD201" t="s">
        <v>37</v>
      </c>
      <c r="AE201" s="2">
        <v>44155.731932870367</v>
      </c>
      <c r="AF201" t="s">
        <v>37</v>
      </c>
    </row>
    <row r="202" spans="1:32" x14ac:dyDescent="0.25">
      <c r="A202" s="3">
        <v>115</v>
      </c>
      <c r="B202" s="6">
        <v>44155</v>
      </c>
      <c r="C202" s="7">
        <v>44155.398043981477</v>
      </c>
      <c r="D202" t="s">
        <v>44</v>
      </c>
      <c r="E202" s="5">
        <v>1</v>
      </c>
      <c r="F202" s="5" t="s">
        <v>31</v>
      </c>
      <c r="L202" t="s">
        <v>336</v>
      </c>
      <c r="AB202" t="s">
        <v>205</v>
      </c>
      <c r="AC202" s="2">
        <v>44155.731377314813</v>
      </c>
      <c r="AD202" t="s">
        <v>37</v>
      </c>
      <c r="AE202" s="2">
        <v>44155.731377314813</v>
      </c>
      <c r="AF202" t="s">
        <v>37</v>
      </c>
    </row>
    <row r="203" spans="1:32" x14ac:dyDescent="0.25">
      <c r="A203" s="3">
        <v>214</v>
      </c>
      <c r="B203" s="6">
        <v>44155</v>
      </c>
      <c r="C203" s="7">
        <v>44155.398090277777</v>
      </c>
      <c r="D203" t="s">
        <v>95</v>
      </c>
      <c r="E203" s="5">
        <v>1</v>
      </c>
      <c r="F203" s="5" t="s">
        <v>31</v>
      </c>
      <c r="L203" t="s">
        <v>337</v>
      </c>
      <c r="AB203" t="s">
        <v>315</v>
      </c>
      <c r="AC203" s="2">
        <v>44155.731423611112</v>
      </c>
      <c r="AD203" t="s">
        <v>222</v>
      </c>
      <c r="AE203" s="2">
        <v>44155.731423611112</v>
      </c>
      <c r="AF203" t="s">
        <v>222</v>
      </c>
    </row>
    <row r="204" spans="1:32" x14ac:dyDescent="0.25">
      <c r="A204" s="3">
        <v>215</v>
      </c>
      <c r="B204" s="6">
        <v>44155</v>
      </c>
      <c r="C204" s="7">
        <v>44155.398460648146</v>
      </c>
      <c r="D204" t="s">
        <v>42</v>
      </c>
      <c r="E204" s="5">
        <v>2</v>
      </c>
      <c r="F204" s="5" t="s">
        <v>31</v>
      </c>
      <c r="L204" t="s">
        <v>337</v>
      </c>
      <c r="AB204" t="s">
        <v>316</v>
      </c>
      <c r="AC204" s="2">
        <v>44155.731793981482</v>
      </c>
      <c r="AD204" t="s">
        <v>222</v>
      </c>
      <c r="AE204" s="2">
        <v>44155.731793981482</v>
      </c>
      <c r="AF204" t="s">
        <v>222</v>
      </c>
    </row>
    <row r="205" spans="1:32" x14ac:dyDescent="0.25">
      <c r="A205" s="3">
        <v>216</v>
      </c>
      <c r="B205" s="6">
        <v>44155</v>
      </c>
      <c r="C205" s="7">
        <v>44155.399652777771</v>
      </c>
      <c r="D205" t="s">
        <v>157</v>
      </c>
      <c r="E205" s="5">
        <v>1</v>
      </c>
      <c r="F205" s="5" t="s">
        <v>31</v>
      </c>
      <c r="L205" t="s">
        <v>337</v>
      </c>
      <c r="AB205" t="s">
        <v>317</v>
      </c>
      <c r="AC205" s="2">
        <v>44155.732986111107</v>
      </c>
      <c r="AD205" t="s">
        <v>222</v>
      </c>
      <c r="AE205" s="2">
        <v>44155.732986111107</v>
      </c>
      <c r="AF205" t="s">
        <v>222</v>
      </c>
    </row>
    <row r="206" spans="1:32" x14ac:dyDescent="0.25">
      <c r="A206" s="3">
        <v>116</v>
      </c>
      <c r="B206" s="6">
        <v>44155</v>
      </c>
      <c r="C206" s="7">
        <v>44155.399675925924</v>
      </c>
      <c r="D206" t="s">
        <v>63</v>
      </c>
      <c r="E206" s="5">
        <v>3</v>
      </c>
      <c r="F206" s="5" t="s">
        <v>31</v>
      </c>
      <c r="L206" t="s">
        <v>336</v>
      </c>
      <c r="AB206" t="s">
        <v>206</v>
      </c>
      <c r="AC206" s="2">
        <v>44155.73300925926</v>
      </c>
      <c r="AD206" t="s">
        <v>37</v>
      </c>
      <c r="AE206" s="2">
        <v>44155.73300925926</v>
      </c>
      <c r="AF206" t="s">
        <v>37</v>
      </c>
    </row>
    <row r="207" spans="1:32" x14ac:dyDescent="0.25">
      <c r="A207" s="3">
        <v>217</v>
      </c>
      <c r="B207" s="6">
        <v>44155</v>
      </c>
      <c r="C207" s="7">
        <v>44155.399756944447</v>
      </c>
      <c r="D207" t="s">
        <v>42</v>
      </c>
      <c r="E207" s="5">
        <v>1</v>
      </c>
      <c r="F207" s="5" t="s">
        <v>31</v>
      </c>
      <c r="L207" t="s">
        <v>337</v>
      </c>
      <c r="AB207" t="s">
        <v>318</v>
      </c>
      <c r="AC207" s="2">
        <v>44155.733090277783</v>
      </c>
      <c r="AD207" t="s">
        <v>222</v>
      </c>
      <c r="AE207" s="2">
        <v>44155.733090277783</v>
      </c>
      <c r="AF207" t="s">
        <v>222</v>
      </c>
    </row>
    <row r="208" spans="1:32" x14ac:dyDescent="0.25">
      <c r="A208" s="3">
        <v>117</v>
      </c>
      <c r="B208" s="6">
        <v>44155</v>
      </c>
      <c r="C208" s="7">
        <v>44155.399768518517</v>
      </c>
      <c r="D208" t="s">
        <v>63</v>
      </c>
      <c r="E208" s="5">
        <v>1</v>
      </c>
      <c r="F208" s="5" t="s">
        <v>31</v>
      </c>
      <c r="L208" t="s">
        <v>336</v>
      </c>
      <c r="AB208" t="s">
        <v>207</v>
      </c>
      <c r="AC208" s="2">
        <v>44155.733101851853</v>
      </c>
      <c r="AD208" t="s">
        <v>37</v>
      </c>
      <c r="AE208" s="2">
        <v>44155.733101851853</v>
      </c>
      <c r="AF208" t="s">
        <v>37</v>
      </c>
    </row>
    <row r="209" spans="1:32" x14ac:dyDescent="0.25">
      <c r="A209" s="3">
        <v>118</v>
      </c>
      <c r="B209" s="6">
        <v>44155</v>
      </c>
      <c r="C209" s="7">
        <v>44155.399872685193</v>
      </c>
      <c r="D209" t="s">
        <v>30</v>
      </c>
      <c r="E209" s="5">
        <v>1</v>
      </c>
      <c r="F209" s="5" t="s">
        <v>31</v>
      </c>
      <c r="L209" t="s">
        <v>336</v>
      </c>
      <c r="AB209" t="s">
        <v>208</v>
      </c>
      <c r="AC209" s="2">
        <v>44155.733206018529</v>
      </c>
      <c r="AD209" t="s">
        <v>37</v>
      </c>
      <c r="AE209" s="2">
        <v>44155.733206018529</v>
      </c>
      <c r="AF209" t="s">
        <v>37</v>
      </c>
    </row>
    <row r="210" spans="1:32" x14ac:dyDescent="0.25">
      <c r="A210" s="3">
        <v>119</v>
      </c>
      <c r="B210" s="6">
        <v>44155</v>
      </c>
      <c r="C210" s="7">
        <v>44155.399988425925</v>
      </c>
      <c r="D210" t="s">
        <v>46</v>
      </c>
      <c r="E210" s="5">
        <v>1</v>
      </c>
      <c r="F210" s="5" t="s">
        <v>31</v>
      </c>
      <c r="L210" t="s">
        <v>336</v>
      </c>
      <c r="AB210" t="s">
        <v>209</v>
      </c>
      <c r="AC210" s="2">
        <v>44155.73332175926</v>
      </c>
      <c r="AD210" t="s">
        <v>37</v>
      </c>
      <c r="AE210" s="2">
        <v>44155.73332175926</v>
      </c>
      <c r="AF210" t="s">
        <v>37</v>
      </c>
    </row>
    <row r="211" spans="1:32" x14ac:dyDescent="0.25">
      <c r="A211" s="3">
        <v>218</v>
      </c>
      <c r="B211" s="6">
        <v>44155</v>
      </c>
      <c r="C211" s="7">
        <v>44155.400277777786</v>
      </c>
      <c r="D211" t="s">
        <v>210</v>
      </c>
      <c r="E211" s="5">
        <v>1</v>
      </c>
      <c r="F211" s="5" t="s">
        <v>31</v>
      </c>
      <c r="L211" t="s">
        <v>337</v>
      </c>
      <c r="AB211" t="s">
        <v>319</v>
      </c>
      <c r="AC211" s="2">
        <v>44155.733611111122</v>
      </c>
      <c r="AD211" t="s">
        <v>222</v>
      </c>
      <c r="AE211" s="2">
        <v>44155.733611111122</v>
      </c>
      <c r="AF211" t="s">
        <v>222</v>
      </c>
    </row>
    <row r="212" spans="1:32" x14ac:dyDescent="0.25">
      <c r="A212" s="3">
        <v>219</v>
      </c>
      <c r="B212" s="6">
        <v>44155</v>
      </c>
      <c r="C212" s="7">
        <v>44155.401388888888</v>
      </c>
      <c r="D212" t="s">
        <v>44</v>
      </c>
      <c r="E212" s="5">
        <v>5</v>
      </c>
      <c r="F212" s="5" t="s">
        <v>31</v>
      </c>
      <c r="L212" t="s">
        <v>337</v>
      </c>
      <c r="AB212" t="s">
        <v>320</v>
      </c>
      <c r="AC212" s="2">
        <v>44155.734722222223</v>
      </c>
      <c r="AD212" t="s">
        <v>222</v>
      </c>
      <c r="AE212" s="2">
        <v>44155.734722222223</v>
      </c>
      <c r="AF212" t="s">
        <v>222</v>
      </c>
    </row>
    <row r="213" spans="1:32" x14ac:dyDescent="0.25">
      <c r="A213" s="3">
        <v>220</v>
      </c>
      <c r="B213" s="6">
        <v>44155</v>
      </c>
      <c r="C213" s="7">
        <v>44155.401493055557</v>
      </c>
      <c r="D213" t="s">
        <v>42</v>
      </c>
      <c r="E213" s="5">
        <v>1</v>
      </c>
      <c r="F213" s="5" t="s">
        <v>31</v>
      </c>
      <c r="L213" t="s">
        <v>337</v>
      </c>
      <c r="AB213" t="s">
        <v>321</v>
      </c>
      <c r="AC213" s="2">
        <v>44155.734826388893</v>
      </c>
      <c r="AD213" t="s">
        <v>222</v>
      </c>
      <c r="AE213" s="2">
        <v>44155.734826388893</v>
      </c>
      <c r="AF213" t="s">
        <v>222</v>
      </c>
    </row>
    <row r="214" spans="1:32" x14ac:dyDescent="0.25">
      <c r="A214" s="3">
        <v>221</v>
      </c>
      <c r="B214" s="6">
        <v>44155</v>
      </c>
      <c r="C214" s="7">
        <v>44155.401643518511</v>
      </c>
      <c r="D214" t="s">
        <v>92</v>
      </c>
      <c r="E214" s="5">
        <v>4</v>
      </c>
      <c r="F214" s="5" t="s">
        <v>31</v>
      </c>
      <c r="L214" t="s">
        <v>337</v>
      </c>
      <c r="AB214" t="s">
        <v>322</v>
      </c>
      <c r="AC214" s="2">
        <v>44155.734976851847</v>
      </c>
      <c r="AD214" t="s">
        <v>222</v>
      </c>
      <c r="AE214" s="2">
        <v>44155.735706018517</v>
      </c>
      <c r="AF214" t="s">
        <v>222</v>
      </c>
    </row>
    <row r="215" spans="1:32" x14ac:dyDescent="0.25">
      <c r="A215" s="3">
        <v>120</v>
      </c>
      <c r="B215" s="6">
        <v>44155</v>
      </c>
      <c r="C215" s="7">
        <v>44155.401747685188</v>
      </c>
      <c r="D215" t="s">
        <v>210</v>
      </c>
      <c r="E215" s="5">
        <v>2</v>
      </c>
      <c r="F215" s="5" t="s">
        <v>31</v>
      </c>
      <c r="L215" t="s">
        <v>336</v>
      </c>
      <c r="AB215" t="s">
        <v>211</v>
      </c>
      <c r="AC215" s="2">
        <v>44155.735081018523</v>
      </c>
      <c r="AD215" t="s">
        <v>37</v>
      </c>
      <c r="AE215" s="2">
        <v>44155.735081018523</v>
      </c>
      <c r="AF215" t="s">
        <v>37</v>
      </c>
    </row>
    <row r="216" spans="1:32" x14ac:dyDescent="0.25">
      <c r="A216" s="3">
        <v>121</v>
      </c>
      <c r="B216" s="6">
        <v>44155</v>
      </c>
      <c r="C216" s="7">
        <v>44155.401932870365</v>
      </c>
      <c r="D216" t="s">
        <v>152</v>
      </c>
      <c r="E216" s="5">
        <v>1</v>
      </c>
      <c r="F216" s="5" t="s">
        <v>31</v>
      </c>
      <c r="L216" t="s">
        <v>336</v>
      </c>
      <c r="AB216" t="s">
        <v>212</v>
      </c>
      <c r="AC216" s="2">
        <v>44155.735266203701</v>
      </c>
      <c r="AD216" t="s">
        <v>37</v>
      </c>
      <c r="AE216" s="2">
        <v>44155.735266203701</v>
      </c>
      <c r="AF216" t="s">
        <v>37</v>
      </c>
    </row>
    <row r="217" spans="1:32" x14ac:dyDescent="0.25">
      <c r="A217" s="3">
        <v>222</v>
      </c>
      <c r="B217" s="6">
        <v>44155</v>
      </c>
      <c r="C217" s="7">
        <v>44155.402766203712</v>
      </c>
      <c r="D217" t="s">
        <v>30</v>
      </c>
      <c r="E217" s="5">
        <v>1</v>
      </c>
      <c r="F217" s="5" t="s">
        <v>323</v>
      </c>
      <c r="L217" t="s">
        <v>337</v>
      </c>
      <c r="AB217" t="s">
        <v>324</v>
      </c>
      <c r="AC217" s="2">
        <v>44155.736099537047</v>
      </c>
      <c r="AD217" t="s">
        <v>222</v>
      </c>
      <c r="AE217" s="2">
        <v>44155.736099537047</v>
      </c>
      <c r="AF217" t="s">
        <v>222</v>
      </c>
    </row>
    <row r="218" spans="1:32" x14ac:dyDescent="0.25">
      <c r="A218" s="3">
        <v>223</v>
      </c>
      <c r="B218" s="6">
        <v>44155</v>
      </c>
      <c r="C218" s="7">
        <v>44155.402986111127</v>
      </c>
      <c r="D218" t="s">
        <v>63</v>
      </c>
      <c r="E218" s="5">
        <v>1</v>
      </c>
      <c r="F218" s="5" t="s">
        <v>323</v>
      </c>
      <c r="L218" t="s">
        <v>337</v>
      </c>
      <c r="AB218" t="s">
        <v>325</v>
      </c>
      <c r="AC218" s="2">
        <v>44155.736319444462</v>
      </c>
      <c r="AD218" t="s">
        <v>222</v>
      </c>
      <c r="AE218" s="2">
        <v>44155.736319444462</v>
      </c>
      <c r="AF218" t="s">
        <v>222</v>
      </c>
    </row>
    <row r="219" spans="1:32" x14ac:dyDescent="0.25">
      <c r="A219" s="3">
        <v>122</v>
      </c>
      <c r="B219" s="6">
        <v>44155</v>
      </c>
      <c r="C219" s="7">
        <v>44155.402997685182</v>
      </c>
      <c r="D219" t="s">
        <v>181</v>
      </c>
      <c r="E219" s="5">
        <v>1</v>
      </c>
      <c r="F219" s="5" t="s">
        <v>31</v>
      </c>
      <c r="L219" t="s">
        <v>336</v>
      </c>
      <c r="AB219" t="s">
        <v>213</v>
      </c>
      <c r="AC219" s="2">
        <v>44155.736331018517</v>
      </c>
      <c r="AD219" t="s">
        <v>37</v>
      </c>
      <c r="AE219" s="2">
        <v>44155.736331018517</v>
      </c>
      <c r="AF219" t="s">
        <v>37</v>
      </c>
    </row>
    <row r="220" spans="1:32" x14ac:dyDescent="0.25">
      <c r="A220" s="3">
        <v>224</v>
      </c>
      <c r="B220" s="6">
        <v>44155</v>
      </c>
      <c r="C220" s="7">
        <v>44155.403148148143</v>
      </c>
      <c r="D220" t="s">
        <v>65</v>
      </c>
      <c r="E220" s="5">
        <v>28</v>
      </c>
      <c r="F220" s="5" t="s">
        <v>323</v>
      </c>
      <c r="L220" t="s">
        <v>337</v>
      </c>
      <c r="AB220" t="s">
        <v>326</v>
      </c>
      <c r="AC220" s="2">
        <v>44155.736481481479</v>
      </c>
      <c r="AD220" t="s">
        <v>222</v>
      </c>
      <c r="AE220" s="2">
        <v>44155.736481481479</v>
      </c>
      <c r="AF220" t="s">
        <v>222</v>
      </c>
    </row>
    <row r="221" spans="1:32" x14ac:dyDescent="0.25">
      <c r="A221" s="3">
        <v>123</v>
      </c>
      <c r="B221" s="6">
        <v>44155</v>
      </c>
      <c r="C221" s="7">
        <v>44155.403402777774</v>
      </c>
      <c r="D221" t="s">
        <v>169</v>
      </c>
      <c r="E221" s="5">
        <v>1</v>
      </c>
      <c r="F221" s="5" t="s">
        <v>31</v>
      </c>
      <c r="L221" t="s">
        <v>336</v>
      </c>
      <c r="AB221" t="s">
        <v>214</v>
      </c>
      <c r="AC221" s="2">
        <v>44155.73673611111</v>
      </c>
      <c r="AD221" t="s">
        <v>37</v>
      </c>
      <c r="AE221" s="2">
        <v>44155.73673611111</v>
      </c>
      <c r="AF221" t="s">
        <v>37</v>
      </c>
    </row>
    <row r="222" spans="1:32" x14ac:dyDescent="0.25">
      <c r="A222" s="3">
        <v>225</v>
      </c>
      <c r="B222" s="6">
        <v>44155</v>
      </c>
      <c r="C222" s="7">
        <v>44155.403912037036</v>
      </c>
      <c r="D222" t="s">
        <v>327</v>
      </c>
      <c r="E222" s="5">
        <v>2</v>
      </c>
      <c r="F222" s="5" t="s">
        <v>31</v>
      </c>
      <c r="J222" t="s">
        <v>348</v>
      </c>
      <c r="L222" t="s">
        <v>337</v>
      </c>
      <c r="AB222" t="s">
        <v>328</v>
      </c>
      <c r="AC222" s="2">
        <v>44155.737245370372</v>
      </c>
      <c r="AD222" t="s">
        <v>222</v>
      </c>
      <c r="AE222" s="2">
        <v>44155.737245370372</v>
      </c>
      <c r="AF222" t="s">
        <v>222</v>
      </c>
    </row>
    <row r="223" spans="1:32" x14ac:dyDescent="0.25">
      <c r="A223" s="3">
        <v>124</v>
      </c>
      <c r="B223" s="6">
        <v>44155</v>
      </c>
      <c r="C223" s="7">
        <v>44155.404363425921</v>
      </c>
      <c r="D223" t="s">
        <v>215</v>
      </c>
      <c r="E223" s="5">
        <v>1</v>
      </c>
      <c r="F223" s="5" t="s">
        <v>31</v>
      </c>
      <c r="L223" t="s">
        <v>336</v>
      </c>
      <c r="AB223" t="s">
        <v>216</v>
      </c>
      <c r="AC223" s="2">
        <v>44155.737696759257</v>
      </c>
      <c r="AD223" t="s">
        <v>37</v>
      </c>
      <c r="AE223" s="2">
        <v>44155.737696759257</v>
      </c>
      <c r="AF223" t="s">
        <v>37</v>
      </c>
    </row>
    <row r="224" spans="1:32" x14ac:dyDescent="0.25">
      <c r="A224" s="3">
        <v>226</v>
      </c>
      <c r="B224" s="6">
        <v>44155</v>
      </c>
      <c r="C224" s="7">
        <v>44155.404837962968</v>
      </c>
      <c r="D224" t="s">
        <v>107</v>
      </c>
      <c r="E224" s="5">
        <v>3</v>
      </c>
      <c r="F224" s="5" t="s">
        <v>31</v>
      </c>
      <c r="L224" t="s">
        <v>337</v>
      </c>
      <c r="AB224" t="s">
        <v>329</v>
      </c>
      <c r="AC224" s="2">
        <v>44155.738171296303</v>
      </c>
      <c r="AD224" t="s">
        <v>222</v>
      </c>
      <c r="AE224" s="2">
        <v>44155.738171296303</v>
      </c>
      <c r="AF224" t="s">
        <v>222</v>
      </c>
    </row>
    <row r="225" spans="1:32" x14ac:dyDescent="0.25">
      <c r="A225" s="3">
        <v>227</v>
      </c>
      <c r="B225" s="6">
        <v>44155</v>
      </c>
      <c r="C225" s="7">
        <v>44155.404965277776</v>
      </c>
      <c r="D225" t="s">
        <v>30</v>
      </c>
      <c r="E225" s="5">
        <v>1</v>
      </c>
      <c r="F225" s="5" t="s">
        <v>31</v>
      </c>
      <c r="L225" t="s">
        <v>337</v>
      </c>
      <c r="AB225" t="s">
        <v>330</v>
      </c>
      <c r="AC225" s="2">
        <v>44155.738298611112</v>
      </c>
      <c r="AD225" t="s">
        <v>222</v>
      </c>
      <c r="AE225" s="2">
        <v>44155.738298611112</v>
      </c>
      <c r="AF225" t="s">
        <v>222</v>
      </c>
    </row>
    <row r="226" spans="1:32" x14ac:dyDescent="0.25">
      <c r="A226" s="3">
        <v>228</v>
      </c>
      <c r="B226" s="6">
        <v>44155</v>
      </c>
      <c r="C226" s="7">
        <v>44155.406319444432</v>
      </c>
      <c r="D226" t="s">
        <v>44</v>
      </c>
      <c r="E226" s="5">
        <v>10</v>
      </c>
      <c r="F226" s="5" t="s">
        <v>31</v>
      </c>
      <c r="L226" t="s">
        <v>337</v>
      </c>
      <c r="AB226" t="s">
        <v>331</v>
      </c>
      <c r="AC226" s="2">
        <v>44155.739652777767</v>
      </c>
      <c r="AD226" t="s">
        <v>222</v>
      </c>
      <c r="AE226" s="2">
        <v>44155.739652777767</v>
      </c>
      <c r="AF226" t="s">
        <v>222</v>
      </c>
    </row>
    <row r="227" spans="1:32" x14ac:dyDescent="0.25">
      <c r="A227" s="3">
        <v>229</v>
      </c>
      <c r="B227" s="6">
        <v>44155</v>
      </c>
      <c r="C227" s="7">
        <v>44155.406562500008</v>
      </c>
      <c r="D227" t="s">
        <v>42</v>
      </c>
      <c r="E227" s="5">
        <v>2</v>
      </c>
      <c r="F227" s="5" t="s">
        <v>31</v>
      </c>
      <c r="L227" t="s">
        <v>337</v>
      </c>
      <c r="AB227" t="s">
        <v>332</v>
      </c>
      <c r="AC227" s="2">
        <v>44155.739895833343</v>
      </c>
      <c r="AD227" t="s">
        <v>222</v>
      </c>
      <c r="AE227" s="2">
        <v>44155.739895833343</v>
      </c>
      <c r="AF227" t="s">
        <v>222</v>
      </c>
    </row>
    <row r="228" spans="1:32" x14ac:dyDescent="0.25">
      <c r="A228" s="3">
        <v>230</v>
      </c>
      <c r="B228" s="6">
        <v>44155</v>
      </c>
      <c r="C228" s="7">
        <v>44155.406944444447</v>
      </c>
      <c r="D228" t="s">
        <v>169</v>
      </c>
      <c r="E228" s="5">
        <v>1</v>
      </c>
      <c r="F228" s="5" t="s">
        <v>31</v>
      </c>
      <c r="L228" t="s">
        <v>337</v>
      </c>
      <c r="AB228" t="s">
        <v>333</v>
      </c>
      <c r="AC228" s="2">
        <v>44155.740277777782</v>
      </c>
      <c r="AD228" t="s">
        <v>222</v>
      </c>
      <c r="AE228" s="2">
        <v>44155.757731481492</v>
      </c>
      <c r="AF228" t="s">
        <v>222</v>
      </c>
    </row>
    <row r="229" spans="1:32" x14ac:dyDescent="0.25">
      <c r="A229" s="3">
        <v>125</v>
      </c>
      <c r="B229" s="6">
        <v>44155</v>
      </c>
      <c r="C229" s="7">
        <v>44155.409282407403</v>
      </c>
      <c r="D229" t="s">
        <v>169</v>
      </c>
      <c r="E229" s="5">
        <v>1</v>
      </c>
      <c r="F229" s="5" t="s">
        <v>31</v>
      </c>
      <c r="L229" t="s">
        <v>336</v>
      </c>
      <c r="AB229" t="s">
        <v>217</v>
      </c>
      <c r="AC229" s="2">
        <v>44155.742615740739</v>
      </c>
      <c r="AD229" t="s">
        <v>37</v>
      </c>
      <c r="AE229" s="2">
        <v>44155.742615740739</v>
      </c>
      <c r="AF229" t="s">
        <v>37</v>
      </c>
    </row>
    <row r="230" spans="1:32" x14ac:dyDescent="0.25">
      <c r="A230" s="3">
        <v>126</v>
      </c>
      <c r="B230" s="6">
        <v>44155</v>
      </c>
      <c r="C230" s="7">
        <v>44155.409907407404</v>
      </c>
      <c r="D230" t="s">
        <v>218</v>
      </c>
      <c r="E230" s="5">
        <v>2</v>
      </c>
      <c r="F230" s="5" t="s">
        <v>31</v>
      </c>
      <c r="L230" t="s">
        <v>336</v>
      </c>
      <c r="AB230" t="s">
        <v>219</v>
      </c>
      <c r="AC230" s="2">
        <v>44155.74324074074</v>
      </c>
      <c r="AD230" t="s">
        <v>37</v>
      </c>
      <c r="AE230" s="2">
        <v>44155.74324074074</v>
      </c>
      <c r="AF230" t="s">
        <v>37</v>
      </c>
    </row>
    <row r="231" spans="1:32" x14ac:dyDescent="0.25">
      <c r="A231" s="3">
        <v>127</v>
      </c>
      <c r="B231" s="6">
        <v>44155</v>
      </c>
      <c r="C231" s="7">
        <v>44155.411516203698</v>
      </c>
      <c r="D231" t="s">
        <v>42</v>
      </c>
      <c r="E231" s="5">
        <v>1</v>
      </c>
      <c r="F231" s="5" t="s">
        <v>31</v>
      </c>
      <c r="L231" t="s">
        <v>336</v>
      </c>
      <c r="AB231" t="s">
        <v>220</v>
      </c>
      <c r="AC231" s="2">
        <v>44155.744849537034</v>
      </c>
      <c r="AD231" t="s">
        <v>37</v>
      </c>
      <c r="AE231" s="2">
        <v>44155.744849537034</v>
      </c>
      <c r="AF231" t="s">
        <v>37</v>
      </c>
    </row>
    <row r="232" spans="1:32" x14ac:dyDescent="0.25">
      <c r="A232" s="3">
        <v>231</v>
      </c>
      <c r="B232" s="6">
        <v>44155</v>
      </c>
      <c r="C232" s="7">
        <v>44155.426516203712</v>
      </c>
      <c r="D232" t="s">
        <v>107</v>
      </c>
      <c r="E232" s="5">
        <v>50</v>
      </c>
      <c r="F232" s="5" t="s">
        <v>31</v>
      </c>
      <c r="L232" t="s">
        <v>337</v>
      </c>
      <c r="U232">
        <v>63</v>
      </c>
      <c r="V232">
        <v>75</v>
      </c>
      <c r="W232" t="s">
        <v>334</v>
      </c>
      <c r="AB232" t="s">
        <v>335</v>
      </c>
      <c r="AC232" s="2">
        <v>44155.759849537048</v>
      </c>
      <c r="AD232" t="s">
        <v>222</v>
      </c>
      <c r="AE232" s="2">
        <v>44155.759849537048</v>
      </c>
      <c r="AF232" t="s">
        <v>222</v>
      </c>
    </row>
  </sheetData>
  <autoFilter ref="A1:AF232" xr:uid="{5E757ABF-1389-42A7-B86A-212728B838E5}"/>
  <sortState xmlns:xlrd2="http://schemas.microsoft.com/office/spreadsheetml/2017/richdata2" ref="A2:AF232">
    <sortCondition ref="C2:C23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5F08-02B2-48B9-97C8-C9F4CB3539F9}">
  <dimension ref="A1:G69"/>
  <sheetViews>
    <sheetView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D6" sqref="D6:D68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26" bestFit="1" customWidth="1"/>
    <col min="4" max="4" width="8.42578125" bestFit="1" customWidth="1"/>
    <col min="5" max="5" width="15.5703125" bestFit="1" customWidth="1"/>
    <col min="6" max="6" width="26" bestFit="1" customWidth="1"/>
    <col min="7" max="7" width="9" bestFit="1" customWidth="1"/>
  </cols>
  <sheetData>
    <row r="1" spans="1:7" x14ac:dyDescent="0.25">
      <c r="D1" s="41" t="s">
        <v>347</v>
      </c>
      <c r="E1" s="39" t="s">
        <v>346</v>
      </c>
      <c r="F1" s="39"/>
    </row>
    <row r="2" spans="1:7" ht="15.75" thickBot="1" x14ac:dyDescent="0.3">
      <c r="D2" s="42"/>
      <c r="E2" s="40"/>
      <c r="F2" s="40"/>
    </row>
    <row r="3" spans="1:7" x14ac:dyDescent="0.25">
      <c r="A3" s="8" t="s">
        <v>342</v>
      </c>
      <c r="B3" s="8" t="s">
        <v>343</v>
      </c>
      <c r="D3" s="10"/>
      <c r="E3" s="9"/>
      <c r="F3" s="9"/>
      <c r="G3" s="5"/>
    </row>
    <row r="4" spans="1:7" x14ac:dyDescent="0.25">
      <c r="B4" t="s">
        <v>31</v>
      </c>
      <c r="D4" s="10" t="s">
        <v>344</v>
      </c>
      <c r="E4" s="30" t="s">
        <v>323</v>
      </c>
      <c r="F4" s="30"/>
      <c r="G4" s="30" t="s">
        <v>345</v>
      </c>
    </row>
    <row r="5" spans="1:7" ht="15.75" thickBot="1" x14ac:dyDescent="0.3">
      <c r="A5" s="27" t="s">
        <v>340</v>
      </c>
      <c r="B5" s="28" t="s">
        <v>336</v>
      </c>
      <c r="C5" s="28" t="s">
        <v>337</v>
      </c>
      <c r="D5" s="29"/>
      <c r="E5" s="9" t="s">
        <v>336</v>
      </c>
      <c r="F5" s="43" t="s">
        <v>337</v>
      </c>
      <c r="G5" s="37"/>
    </row>
    <row r="6" spans="1:7" x14ac:dyDescent="0.25">
      <c r="A6" s="32" t="s">
        <v>161</v>
      </c>
      <c r="B6" s="11">
        <v>4</v>
      </c>
      <c r="C6" s="11"/>
      <c r="D6" s="12">
        <v>4</v>
      </c>
      <c r="E6" s="13"/>
      <c r="F6" s="13"/>
      <c r="G6" s="14"/>
    </row>
    <row r="7" spans="1:7" x14ac:dyDescent="0.25">
      <c r="A7" s="33" t="s">
        <v>114</v>
      </c>
      <c r="B7" s="15">
        <v>1</v>
      </c>
      <c r="C7" s="15">
        <v>4</v>
      </c>
      <c r="D7" s="16">
        <v>5</v>
      </c>
      <c r="E7" s="17"/>
      <c r="F7" s="17"/>
      <c r="G7" s="18"/>
    </row>
    <row r="8" spans="1:7" x14ac:dyDescent="0.25">
      <c r="A8" s="33" t="s">
        <v>147</v>
      </c>
      <c r="B8" s="15">
        <v>5</v>
      </c>
      <c r="C8" s="15">
        <v>4</v>
      </c>
      <c r="D8" s="16">
        <v>9</v>
      </c>
      <c r="E8" s="17"/>
      <c r="F8" s="17"/>
      <c r="G8" s="18"/>
    </row>
    <row r="9" spans="1:7" x14ac:dyDescent="0.25">
      <c r="A9" s="33" t="s">
        <v>48</v>
      </c>
      <c r="B9" s="15">
        <v>9</v>
      </c>
      <c r="C9" s="15">
        <v>1</v>
      </c>
      <c r="D9" s="16">
        <v>10</v>
      </c>
      <c r="E9" s="17"/>
      <c r="F9" s="17"/>
      <c r="G9" s="18"/>
    </row>
    <row r="10" spans="1:7" x14ac:dyDescent="0.25">
      <c r="A10" s="33" t="s">
        <v>255</v>
      </c>
      <c r="B10" s="15"/>
      <c r="C10" s="15">
        <v>3</v>
      </c>
      <c r="D10" s="16">
        <v>3</v>
      </c>
      <c r="E10" s="17"/>
      <c r="F10" s="17"/>
      <c r="G10" s="18"/>
    </row>
    <row r="11" spans="1:7" x14ac:dyDescent="0.25">
      <c r="A11" s="33" t="s">
        <v>183</v>
      </c>
      <c r="B11" s="15">
        <v>1</v>
      </c>
      <c r="C11" s="15">
        <v>2</v>
      </c>
      <c r="D11" s="16">
        <v>3</v>
      </c>
      <c r="E11" s="17"/>
      <c r="F11" s="17"/>
      <c r="G11" s="18"/>
    </row>
    <row r="12" spans="1:7" x14ac:dyDescent="0.25">
      <c r="A12" s="33" t="s">
        <v>327</v>
      </c>
      <c r="B12" s="15"/>
      <c r="C12" s="15">
        <v>2</v>
      </c>
      <c r="D12" s="16">
        <v>2</v>
      </c>
      <c r="E12" s="17"/>
      <c r="F12" s="17"/>
      <c r="G12" s="18"/>
    </row>
    <row r="13" spans="1:7" x14ac:dyDescent="0.25">
      <c r="A13" s="33" t="s">
        <v>42</v>
      </c>
      <c r="B13" s="15">
        <v>7</v>
      </c>
      <c r="C13" s="15">
        <v>14</v>
      </c>
      <c r="D13" s="16">
        <v>21</v>
      </c>
      <c r="E13" s="17"/>
      <c r="F13" s="17"/>
      <c r="G13" s="18"/>
    </row>
    <row r="14" spans="1:7" x14ac:dyDescent="0.25">
      <c r="A14" s="33" t="s">
        <v>98</v>
      </c>
      <c r="B14" s="15">
        <v>1</v>
      </c>
      <c r="C14" s="15">
        <v>1</v>
      </c>
      <c r="D14" s="16">
        <v>2</v>
      </c>
      <c r="E14" s="17">
        <v>1</v>
      </c>
      <c r="F14" s="17"/>
      <c r="G14" s="18">
        <v>1</v>
      </c>
    </row>
    <row r="15" spans="1:7" x14ac:dyDescent="0.25">
      <c r="A15" s="33" t="s">
        <v>189</v>
      </c>
      <c r="B15" s="15">
        <v>1</v>
      </c>
      <c r="C15" s="15"/>
      <c r="D15" s="16">
        <v>1</v>
      </c>
      <c r="E15" s="17"/>
      <c r="F15" s="17"/>
      <c r="G15" s="18"/>
    </row>
    <row r="16" spans="1:7" x14ac:dyDescent="0.25">
      <c r="A16" s="33" t="s">
        <v>169</v>
      </c>
      <c r="B16" s="15">
        <v>6</v>
      </c>
      <c r="C16" s="15">
        <v>3</v>
      </c>
      <c r="D16" s="16">
        <v>9</v>
      </c>
      <c r="E16" s="17"/>
      <c r="F16" s="17"/>
      <c r="G16" s="18"/>
    </row>
    <row r="17" spans="1:7" x14ac:dyDescent="0.25">
      <c r="A17" s="33" t="s">
        <v>192</v>
      </c>
      <c r="B17" s="15">
        <v>4</v>
      </c>
      <c r="C17" s="15"/>
      <c r="D17" s="16">
        <v>4</v>
      </c>
      <c r="E17" s="17"/>
      <c r="F17" s="17"/>
      <c r="G17" s="18"/>
    </row>
    <row r="18" spans="1:7" x14ac:dyDescent="0.25">
      <c r="A18" s="33" t="s">
        <v>92</v>
      </c>
      <c r="B18" s="15">
        <v>1</v>
      </c>
      <c r="C18" s="15">
        <v>5</v>
      </c>
      <c r="D18" s="16">
        <v>6</v>
      </c>
      <c r="E18" s="17"/>
      <c r="F18" s="17"/>
      <c r="G18" s="18"/>
    </row>
    <row r="19" spans="1:7" x14ac:dyDescent="0.25">
      <c r="A19" s="33" t="s">
        <v>38</v>
      </c>
      <c r="B19" s="15">
        <v>6</v>
      </c>
      <c r="C19" s="15">
        <v>3</v>
      </c>
      <c r="D19" s="16">
        <v>9</v>
      </c>
      <c r="E19" s="17"/>
      <c r="F19" s="17"/>
      <c r="G19" s="18"/>
    </row>
    <row r="20" spans="1:7" x14ac:dyDescent="0.25">
      <c r="A20" s="33" t="s">
        <v>116</v>
      </c>
      <c r="B20" s="15">
        <v>6</v>
      </c>
      <c r="C20" s="15">
        <v>2</v>
      </c>
      <c r="D20" s="16">
        <v>8</v>
      </c>
      <c r="E20" s="17"/>
      <c r="F20" s="17"/>
      <c r="G20" s="18"/>
    </row>
    <row r="21" spans="1:7" x14ac:dyDescent="0.25">
      <c r="A21" s="33" t="s">
        <v>59</v>
      </c>
      <c r="B21" s="15">
        <v>27</v>
      </c>
      <c r="C21" s="15"/>
      <c r="D21" s="16">
        <v>27</v>
      </c>
      <c r="E21" s="17"/>
      <c r="F21" s="17"/>
      <c r="G21" s="18"/>
    </row>
    <row r="22" spans="1:7" x14ac:dyDescent="0.25">
      <c r="A22" s="33" t="s">
        <v>145</v>
      </c>
      <c r="B22" s="15">
        <v>12</v>
      </c>
      <c r="C22" s="15"/>
      <c r="D22" s="16">
        <v>12</v>
      </c>
      <c r="E22" s="17"/>
      <c r="F22" s="17"/>
      <c r="G22" s="18"/>
    </row>
    <row r="23" spans="1:7" x14ac:dyDescent="0.25">
      <c r="A23" s="33" t="s">
        <v>163</v>
      </c>
      <c r="B23" s="15">
        <v>46</v>
      </c>
      <c r="C23" s="15">
        <v>10</v>
      </c>
      <c r="D23" s="16">
        <v>56</v>
      </c>
      <c r="E23" s="17"/>
      <c r="F23" s="17"/>
      <c r="G23" s="18"/>
    </row>
    <row r="24" spans="1:7" x14ac:dyDescent="0.25">
      <c r="A24" s="33" t="s">
        <v>104</v>
      </c>
      <c r="B24" s="15">
        <v>1</v>
      </c>
      <c r="C24" s="15">
        <v>1</v>
      </c>
      <c r="D24" s="16">
        <v>2</v>
      </c>
      <c r="E24" s="17"/>
      <c r="F24" s="17"/>
      <c r="G24" s="18"/>
    </row>
    <row r="25" spans="1:7" x14ac:dyDescent="0.25">
      <c r="A25" s="33" t="s">
        <v>102</v>
      </c>
      <c r="B25" s="15">
        <v>1</v>
      </c>
      <c r="C25" s="15">
        <v>3</v>
      </c>
      <c r="D25" s="16">
        <v>4</v>
      </c>
      <c r="E25" s="17"/>
      <c r="F25" s="17"/>
      <c r="G25" s="18"/>
    </row>
    <row r="26" spans="1:7" x14ac:dyDescent="0.25">
      <c r="A26" s="33" t="s">
        <v>149</v>
      </c>
      <c r="B26" s="15">
        <v>2</v>
      </c>
      <c r="C26" s="15">
        <v>3</v>
      </c>
      <c r="D26" s="16">
        <v>5</v>
      </c>
      <c r="E26" s="17"/>
      <c r="F26" s="17"/>
      <c r="G26" s="18"/>
    </row>
    <row r="27" spans="1:7" x14ac:dyDescent="0.25">
      <c r="A27" s="33" t="s">
        <v>307</v>
      </c>
      <c r="B27" s="15"/>
      <c r="C27" s="15">
        <v>40</v>
      </c>
      <c r="D27" s="16">
        <v>40</v>
      </c>
      <c r="E27" s="17"/>
      <c r="F27" s="17"/>
      <c r="G27" s="18"/>
    </row>
    <row r="28" spans="1:7" x14ac:dyDescent="0.25">
      <c r="A28" s="33" t="s">
        <v>152</v>
      </c>
      <c r="B28" s="15">
        <v>4</v>
      </c>
      <c r="C28" s="15">
        <v>3</v>
      </c>
      <c r="D28" s="16">
        <v>7</v>
      </c>
      <c r="E28" s="17"/>
      <c r="F28" s="17"/>
      <c r="G28" s="18"/>
    </row>
    <row r="29" spans="1:7" x14ac:dyDescent="0.25">
      <c r="A29" s="33" t="s">
        <v>65</v>
      </c>
      <c r="B29" s="15">
        <v>113</v>
      </c>
      <c r="C29" s="15"/>
      <c r="D29" s="16">
        <v>113</v>
      </c>
      <c r="E29" s="17"/>
      <c r="F29" s="17">
        <v>28</v>
      </c>
      <c r="G29" s="38">
        <v>28</v>
      </c>
    </row>
    <row r="30" spans="1:7" x14ac:dyDescent="0.25">
      <c r="A30" s="33" t="s">
        <v>67</v>
      </c>
      <c r="B30" s="15">
        <v>1</v>
      </c>
      <c r="C30" s="15"/>
      <c r="D30" s="16">
        <v>1</v>
      </c>
      <c r="E30" s="17"/>
      <c r="F30" s="17"/>
      <c r="G30" s="38"/>
    </row>
    <row r="31" spans="1:7" x14ac:dyDescent="0.25">
      <c r="A31" s="33" t="s">
        <v>52</v>
      </c>
      <c r="B31" s="15">
        <v>2</v>
      </c>
      <c r="C31" s="15"/>
      <c r="D31" s="16">
        <v>2</v>
      </c>
      <c r="E31" s="17"/>
      <c r="F31" s="17"/>
      <c r="G31" s="38"/>
    </row>
    <row r="32" spans="1:7" x14ac:dyDescent="0.25">
      <c r="A32" s="33" t="s">
        <v>304</v>
      </c>
      <c r="B32" s="15"/>
      <c r="C32" s="15">
        <v>1</v>
      </c>
      <c r="D32" s="16">
        <v>1</v>
      </c>
      <c r="E32" s="17"/>
      <c r="F32" s="17"/>
      <c r="G32" s="38"/>
    </row>
    <row r="33" spans="1:7" x14ac:dyDescent="0.25">
      <c r="A33" s="33" t="s">
        <v>61</v>
      </c>
      <c r="B33" s="15">
        <v>3</v>
      </c>
      <c r="C33" s="15">
        <v>1</v>
      </c>
      <c r="D33" s="16">
        <v>4</v>
      </c>
      <c r="E33" s="17"/>
      <c r="F33" s="17"/>
      <c r="G33" s="38"/>
    </row>
    <row r="34" spans="1:7" x14ac:dyDescent="0.25">
      <c r="A34" s="33" t="s">
        <v>30</v>
      </c>
      <c r="B34" s="15">
        <v>4</v>
      </c>
      <c r="C34" s="15">
        <v>2</v>
      </c>
      <c r="D34" s="16">
        <v>6</v>
      </c>
      <c r="E34" s="17"/>
      <c r="F34" s="17">
        <v>1</v>
      </c>
      <c r="G34" s="38">
        <v>1</v>
      </c>
    </row>
    <row r="35" spans="1:7" x14ac:dyDescent="0.25">
      <c r="A35" s="33" t="s">
        <v>90</v>
      </c>
      <c r="B35" s="15">
        <v>3</v>
      </c>
      <c r="C35" s="15">
        <v>8</v>
      </c>
      <c r="D35" s="16">
        <v>11</v>
      </c>
      <c r="E35" s="17"/>
      <c r="F35" s="17"/>
      <c r="G35" s="38"/>
    </row>
    <row r="36" spans="1:7" x14ac:dyDescent="0.25">
      <c r="A36" s="33" t="s">
        <v>194</v>
      </c>
      <c r="B36" s="15">
        <v>2</v>
      </c>
      <c r="C36" s="15"/>
      <c r="D36" s="16">
        <v>2</v>
      </c>
      <c r="E36" s="17"/>
      <c r="F36" s="17"/>
      <c r="G36" s="38"/>
    </row>
    <row r="37" spans="1:7" x14ac:dyDescent="0.25">
      <c r="A37" s="33" t="s">
        <v>46</v>
      </c>
      <c r="B37" s="15">
        <v>3</v>
      </c>
      <c r="C37" s="15">
        <v>2</v>
      </c>
      <c r="D37" s="16">
        <v>5</v>
      </c>
      <c r="E37" s="17"/>
      <c r="F37" s="17"/>
      <c r="G37" s="38"/>
    </row>
    <row r="38" spans="1:7" x14ac:dyDescent="0.25">
      <c r="A38" s="33" t="s">
        <v>88</v>
      </c>
      <c r="B38" s="15">
        <v>2</v>
      </c>
      <c r="C38" s="15">
        <v>36</v>
      </c>
      <c r="D38" s="16">
        <v>38</v>
      </c>
      <c r="E38" s="17"/>
      <c r="F38" s="17"/>
      <c r="G38" s="38"/>
    </row>
    <row r="39" spans="1:7" x14ac:dyDescent="0.25">
      <c r="A39" s="33" t="s">
        <v>157</v>
      </c>
      <c r="B39" s="15">
        <v>1</v>
      </c>
      <c r="C39" s="15">
        <v>2</v>
      </c>
      <c r="D39" s="16">
        <v>3</v>
      </c>
      <c r="E39" s="17"/>
      <c r="F39" s="17"/>
      <c r="G39" s="38"/>
    </row>
    <row r="40" spans="1:7" x14ac:dyDescent="0.25">
      <c r="A40" s="33" t="s">
        <v>40</v>
      </c>
      <c r="B40" s="15">
        <v>2</v>
      </c>
      <c r="C40" s="15">
        <v>2</v>
      </c>
      <c r="D40" s="16">
        <v>4</v>
      </c>
      <c r="E40" s="17"/>
      <c r="F40" s="17"/>
      <c r="G40" s="38"/>
    </row>
    <row r="41" spans="1:7" x14ac:dyDescent="0.25">
      <c r="A41" s="33" t="s">
        <v>56</v>
      </c>
      <c r="B41" s="15">
        <v>1</v>
      </c>
      <c r="C41" s="15">
        <v>3</v>
      </c>
      <c r="D41" s="16">
        <v>4</v>
      </c>
      <c r="E41" s="17"/>
      <c r="F41" s="17"/>
      <c r="G41" s="38"/>
    </row>
    <row r="42" spans="1:7" x14ac:dyDescent="0.25">
      <c r="A42" s="33" t="s">
        <v>133</v>
      </c>
      <c r="B42" s="15">
        <v>10</v>
      </c>
      <c r="C42" s="15"/>
      <c r="D42" s="16">
        <v>10</v>
      </c>
      <c r="E42" s="17"/>
      <c r="F42" s="17"/>
      <c r="G42" s="38"/>
    </row>
    <row r="43" spans="1:7" x14ac:dyDescent="0.25">
      <c r="A43" s="33" t="s">
        <v>235</v>
      </c>
      <c r="B43" s="15"/>
      <c r="C43" s="15">
        <v>17</v>
      </c>
      <c r="D43" s="16">
        <v>17</v>
      </c>
      <c r="E43" s="17"/>
      <c r="F43" s="17"/>
      <c r="G43" s="38"/>
    </row>
    <row r="44" spans="1:7" x14ac:dyDescent="0.25">
      <c r="A44" s="33" t="s">
        <v>224</v>
      </c>
      <c r="B44" s="15"/>
      <c r="C44" s="15">
        <v>2</v>
      </c>
      <c r="D44" s="16">
        <v>2</v>
      </c>
      <c r="E44" s="17"/>
      <c r="F44" s="17"/>
      <c r="G44" s="38"/>
    </row>
    <row r="45" spans="1:7" x14ac:dyDescent="0.25">
      <c r="A45" s="33" t="s">
        <v>218</v>
      </c>
      <c r="B45" s="15">
        <v>2</v>
      </c>
      <c r="C45" s="15">
        <v>2</v>
      </c>
      <c r="D45" s="16">
        <v>4</v>
      </c>
      <c r="E45" s="17"/>
      <c r="F45" s="17"/>
      <c r="G45" s="38"/>
    </row>
    <row r="46" spans="1:7" x14ac:dyDescent="0.25">
      <c r="A46" s="33" t="s">
        <v>112</v>
      </c>
      <c r="B46" s="15">
        <v>2</v>
      </c>
      <c r="C46" s="15">
        <v>4</v>
      </c>
      <c r="D46" s="16">
        <v>6</v>
      </c>
      <c r="E46" s="17"/>
      <c r="F46" s="17"/>
      <c r="G46" s="38"/>
    </row>
    <row r="47" spans="1:7" x14ac:dyDescent="0.25">
      <c r="A47" s="33" t="s">
        <v>174</v>
      </c>
      <c r="B47" s="15">
        <v>1</v>
      </c>
      <c r="C47" s="15"/>
      <c r="D47" s="16">
        <v>1</v>
      </c>
      <c r="E47" s="17"/>
      <c r="F47" s="17"/>
      <c r="G47" s="38"/>
    </row>
    <row r="48" spans="1:7" x14ac:dyDescent="0.25">
      <c r="A48" s="33" t="s">
        <v>50</v>
      </c>
      <c r="B48" s="15">
        <v>1</v>
      </c>
      <c r="C48" s="15"/>
      <c r="D48" s="16">
        <v>1</v>
      </c>
      <c r="E48" s="17"/>
      <c r="F48" s="17"/>
      <c r="G48" s="38"/>
    </row>
    <row r="49" spans="1:7" x14ac:dyDescent="0.25">
      <c r="A49" s="33" t="s">
        <v>121</v>
      </c>
      <c r="B49" s="15">
        <v>2</v>
      </c>
      <c r="C49" s="15">
        <v>3</v>
      </c>
      <c r="D49" s="16">
        <v>5</v>
      </c>
      <c r="E49" s="17"/>
      <c r="F49" s="17"/>
      <c r="G49" s="38"/>
    </row>
    <row r="50" spans="1:7" x14ac:dyDescent="0.25">
      <c r="A50" s="33" t="s">
        <v>73</v>
      </c>
      <c r="B50" s="15">
        <v>7</v>
      </c>
      <c r="C50" s="15">
        <v>5</v>
      </c>
      <c r="D50" s="16">
        <v>12</v>
      </c>
      <c r="E50" s="17"/>
      <c r="F50" s="17"/>
      <c r="G50" s="38"/>
    </row>
    <row r="51" spans="1:7" x14ac:dyDescent="0.25">
      <c r="A51" s="33" t="s">
        <v>131</v>
      </c>
      <c r="B51" s="15">
        <v>1</v>
      </c>
      <c r="C51" s="15"/>
      <c r="D51" s="16">
        <v>1</v>
      </c>
      <c r="E51" s="17"/>
      <c r="F51" s="17"/>
      <c r="G51" s="38"/>
    </row>
    <row r="52" spans="1:7" x14ac:dyDescent="0.25">
      <c r="A52" s="33" t="s">
        <v>129</v>
      </c>
      <c r="B52" s="15">
        <v>3</v>
      </c>
      <c r="C52" s="15"/>
      <c r="D52" s="16">
        <v>3</v>
      </c>
      <c r="E52" s="17"/>
      <c r="F52" s="17"/>
      <c r="G52" s="38"/>
    </row>
    <row r="53" spans="1:7" x14ac:dyDescent="0.25">
      <c r="A53" s="33" t="s">
        <v>54</v>
      </c>
      <c r="B53" s="15">
        <v>1</v>
      </c>
      <c r="C53" s="15">
        <v>1</v>
      </c>
      <c r="D53" s="16">
        <v>2</v>
      </c>
      <c r="E53" s="17"/>
      <c r="F53" s="17"/>
      <c r="G53" s="38"/>
    </row>
    <row r="54" spans="1:7" x14ac:dyDescent="0.25">
      <c r="A54" s="33" t="s">
        <v>119</v>
      </c>
      <c r="B54" s="15">
        <v>6</v>
      </c>
      <c r="C54" s="15"/>
      <c r="D54" s="16">
        <v>6</v>
      </c>
      <c r="E54" s="17"/>
      <c r="F54" s="17"/>
      <c r="G54" s="38"/>
    </row>
    <row r="55" spans="1:7" x14ac:dyDescent="0.25">
      <c r="A55" s="34" t="s">
        <v>141</v>
      </c>
      <c r="B55" s="15">
        <v>1</v>
      </c>
      <c r="C55" s="15">
        <v>1</v>
      </c>
      <c r="D55" s="16">
        <v>2</v>
      </c>
      <c r="E55" s="17"/>
      <c r="F55" s="17"/>
      <c r="G55" s="38"/>
    </row>
    <row r="56" spans="1:7" x14ac:dyDescent="0.25">
      <c r="A56" s="32" t="s">
        <v>95</v>
      </c>
      <c r="B56" s="15">
        <v>4</v>
      </c>
      <c r="C56" s="15">
        <v>4</v>
      </c>
      <c r="D56" s="16">
        <v>8</v>
      </c>
      <c r="E56" s="17"/>
      <c r="F56" s="17"/>
      <c r="G56" s="38"/>
    </row>
    <row r="57" spans="1:7" x14ac:dyDescent="0.25">
      <c r="A57" s="33" t="s">
        <v>77</v>
      </c>
      <c r="B57" s="15">
        <v>39</v>
      </c>
      <c r="C57" s="15">
        <v>20</v>
      </c>
      <c r="D57" s="16">
        <v>59</v>
      </c>
      <c r="E57" s="17"/>
      <c r="F57" s="17"/>
      <c r="G57" s="38"/>
    </row>
    <row r="58" spans="1:7" x14ac:dyDescent="0.25">
      <c r="A58" s="33" t="s">
        <v>240</v>
      </c>
      <c r="B58" s="15"/>
      <c r="C58" s="15">
        <v>1</v>
      </c>
      <c r="D58" s="16">
        <v>1</v>
      </c>
      <c r="E58" s="17"/>
      <c r="F58" s="17"/>
      <c r="G58" s="38"/>
    </row>
    <row r="59" spans="1:7" x14ac:dyDescent="0.25">
      <c r="A59" s="33" t="s">
        <v>63</v>
      </c>
      <c r="B59" s="15">
        <v>13</v>
      </c>
      <c r="C59" s="15">
        <v>1</v>
      </c>
      <c r="D59" s="16">
        <v>14</v>
      </c>
      <c r="E59" s="17"/>
      <c r="F59" s="17">
        <v>1</v>
      </c>
      <c r="G59" s="38">
        <v>1</v>
      </c>
    </row>
    <row r="60" spans="1:7" x14ac:dyDescent="0.25">
      <c r="A60" s="33" t="s">
        <v>69</v>
      </c>
      <c r="B60" s="15">
        <v>7</v>
      </c>
      <c r="C60" s="15">
        <v>4</v>
      </c>
      <c r="D60" s="16">
        <v>11</v>
      </c>
      <c r="E60" s="17"/>
      <c r="F60" s="17"/>
      <c r="G60" s="18"/>
    </row>
    <row r="61" spans="1:7" x14ac:dyDescent="0.25">
      <c r="A61" s="33" t="s">
        <v>215</v>
      </c>
      <c r="B61" s="15">
        <v>1</v>
      </c>
      <c r="C61" s="15"/>
      <c r="D61" s="16">
        <v>1</v>
      </c>
      <c r="E61" s="17"/>
      <c r="F61" s="17"/>
      <c r="G61" s="18"/>
    </row>
    <row r="62" spans="1:7" x14ac:dyDescent="0.25">
      <c r="A62" s="33" t="s">
        <v>82</v>
      </c>
      <c r="B62" s="15">
        <v>1</v>
      </c>
      <c r="C62" s="15"/>
      <c r="D62" s="16">
        <v>1</v>
      </c>
      <c r="E62" s="17"/>
      <c r="F62" s="17"/>
      <c r="G62" s="18"/>
    </row>
    <row r="63" spans="1:7" x14ac:dyDescent="0.25">
      <c r="A63" s="33" t="s">
        <v>75</v>
      </c>
      <c r="B63" s="15">
        <v>15</v>
      </c>
      <c r="C63" s="15"/>
      <c r="D63" s="16">
        <v>15</v>
      </c>
      <c r="E63" s="17"/>
      <c r="F63" s="17"/>
      <c r="G63" s="18"/>
    </row>
    <row r="64" spans="1:7" x14ac:dyDescent="0.25">
      <c r="A64" s="33" t="s">
        <v>282</v>
      </c>
      <c r="B64" s="15"/>
      <c r="C64" s="15">
        <v>2</v>
      </c>
      <c r="D64" s="16">
        <v>2</v>
      </c>
      <c r="E64" s="17"/>
      <c r="F64" s="17"/>
      <c r="G64" s="18"/>
    </row>
    <row r="65" spans="1:7" x14ac:dyDescent="0.25">
      <c r="A65" s="33" t="s">
        <v>181</v>
      </c>
      <c r="B65" s="15">
        <v>2</v>
      </c>
      <c r="C65" s="15"/>
      <c r="D65" s="16">
        <v>2</v>
      </c>
      <c r="E65" s="17"/>
      <c r="F65" s="17"/>
      <c r="G65" s="18"/>
    </row>
    <row r="66" spans="1:7" x14ac:dyDescent="0.25">
      <c r="A66" s="33" t="s">
        <v>210</v>
      </c>
      <c r="B66" s="15">
        <v>2</v>
      </c>
      <c r="C66" s="15">
        <v>16</v>
      </c>
      <c r="D66" s="16">
        <v>18</v>
      </c>
      <c r="E66" s="17"/>
      <c r="F66" s="17"/>
      <c r="G66" s="18"/>
    </row>
    <row r="67" spans="1:7" x14ac:dyDescent="0.25">
      <c r="A67" s="33" t="s">
        <v>107</v>
      </c>
      <c r="B67" s="15">
        <v>1</v>
      </c>
      <c r="C67" s="15">
        <v>56</v>
      </c>
      <c r="D67" s="16">
        <v>57</v>
      </c>
      <c r="E67" s="17"/>
      <c r="F67" s="17"/>
      <c r="G67" s="18"/>
    </row>
    <row r="68" spans="1:7" ht="15.75" thickBot="1" x14ac:dyDescent="0.3">
      <c r="A68" s="36" t="s">
        <v>44</v>
      </c>
      <c r="B68" s="23">
        <v>16</v>
      </c>
      <c r="C68" s="23">
        <v>41</v>
      </c>
      <c r="D68" s="24">
        <v>57</v>
      </c>
      <c r="E68" s="25"/>
      <c r="F68" s="25"/>
      <c r="G68" s="26"/>
    </row>
    <row r="69" spans="1:7" x14ac:dyDescent="0.25">
      <c r="A69" s="35" t="s">
        <v>341</v>
      </c>
      <c r="B69" s="31">
        <v>420</v>
      </c>
      <c r="C69" s="19">
        <v>341</v>
      </c>
      <c r="D69" s="20">
        <v>761</v>
      </c>
      <c r="E69" s="21">
        <v>1</v>
      </c>
      <c r="F69" s="21">
        <v>30</v>
      </c>
      <c r="G69" s="22">
        <v>31</v>
      </c>
    </row>
  </sheetData>
  <mergeCells count="2">
    <mergeCell ref="E1:F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2FA2-6B39-4B0F-AF4F-D97316BD79F6}">
  <dimension ref="A1:B64"/>
  <sheetViews>
    <sheetView workbookViewId="0">
      <selection activeCell="B2" sqref="B2:B64"/>
    </sheetView>
  </sheetViews>
  <sheetFormatPr defaultRowHeight="15" x14ac:dyDescent="0.25"/>
  <cols>
    <col min="1" max="1" width="26" bestFit="1" customWidth="1"/>
    <col min="2" max="2" width="11" bestFit="1" customWidth="1"/>
  </cols>
  <sheetData>
    <row r="1" spans="1:2" x14ac:dyDescent="0.25">
      <c r="A1" s="44" t="s">
        <v>350</v>
      </c>
      <c r="B1" s="44" t="s">
        <v>351</v>
      </c>
    </row>
    <row r="2" spans="1:2" x14ac:dyDescent="0.25">
      <c r="A2" t="s">
        <v>161</v>
      </c>
      <c r="B2">
        <v>4</v>
      </c>
    </row>
    <row r="3" spans="1:2" x14ac:dyDescent="0.25">
      <c r="A3" t="s">
        <v>114</v>
      </c>
      <c r="B3">
        <v>5</v>
      </c>
    </row>
    <row r="4" spans="1:2" x14ac:dyDescent="0.25">
      <c r="A4" t="s">
        <v>147</v>
      </c>
      <c r="B4">
        <v>9</v>
      </c>
    </row>
    <row r="5" spans="1:2" x14ac:dyDescent="0.25">
      <c r="A5" t="s">
        <v>48</v>
      </c>
      <c r="B5">
        <v>10</v>
      </c>
    </row>
    <row r="6" spans="1:2" x14ac:dyDescent="0.25">
      <c r="A6" t="s">
        <v>255</v>
      </c>
      <c r="B6">
        <v>3</v>
      </c>
    </row>
    <row r="7" spans="1:2" x14ac:dyDescent="0.25">
      <c r="A7" t="s">
        <v>183</v>
      </c>
      <c r="B7">
        <v>3</v>
      </c>
    </row>
    <row r="8" spans="1:2" x14ac:dyDescent="0.25">
      <c r="A8" t="s">
        <v>327</v>
      </c>
      <c r="B8">
        <v>2</v>
      </c>
    </row>
    <row r="9" spans="1:2" x14ac:dyDescent="0.25">
      <c r="A9" t="s">
        <v>42</v>
      </c>
      <c r="B9">
        <v>21</v>
      </c>
    </row>
    <row r="10" spans="1:2" x14ac:dyDescent="0.25">
      <c r="A10" t="s">
        <v>98</v>
      </c>
      <c r="B10">
        <v>2</v>
      </c>
    </row>
    <row r="11" spans="1:2" x14ac:dyDescent="0.25">
      <c r="A11" t="s">
        <v>189</v>
      </c>
      <c r="B11">
        <v>1</v>
      </c>
    </row>
    <row r="12" spans="1:2" x14ac:dyDescent="0.25">
      <c r="A12" t="s">
        <v>169</v>
      </c>
      <c r="B12">
        <v>9</v>
      </c>
    </row>
    <row r="13" spans="1:2" x14ac:dyDescent="0.25">
      <c r="A13" t="s">
        <v>192</v>
      </c>
      <c r="B13">
        <v>4</v>
      </c>
    </row>
    <row r="14" spans="1:2" x14ac:dyDescent="0.25">
      <c r="A14" t="s">
        <v>92</v>
      </c>
      <c r="B14">
        <v>6</v>
      </c>
    </row>
    <row r="15" spans="1:2" x14ac:dyDescent="0.25">
      <c r="A15" t="s">
        <v>38</v>
      </c>
      <c r="B15">
        <v>9</v>
      </c>
    </row>
    <row r="16" spans="1:2" x14ac:dyDescent="0.25">
      <c r="A16" t="s">
        <v>116</v>
      </c>
      <c r="B16">
        <v>8</v>
      </c>
    </row>
    <row r="17" spans="1:2" x14ac:dyDescent="0.25">
      <c r="A17" t="s">
        <v>59</v>
      </c>
      <c r="B17">
        <v>27</v>
      </c>
    </row>
    <row r="18" spans="1:2" x14ac:dyDescent="0.25">
      <c r="A18" t="s">
        <v>145</v>
      </c>
      <c r="B18">
        <v>12</v>
      </c>
    </row>
    <row r="19" spans="1:2" x14ac:dyDescent="0.25">
      <c r="A19" t="s">
        <v>163</v>
      </c>
      <c r="B19">
        <v>56</v>
      </c>
    </row>
    <row r="20" spans="1:2" x14ac:dyDescent="0.25">
      <c r="A20" t="s">
        <v>104</v>
      </c>
      <c r="B20">
        <v>2</v>
      </c>
    </row>
    <row r="21" spans="1:2" x14ac:dyDescent="0.25">
      <c r="A21" t="s">
        <v>102</v>
      </c>
      <c r="B21">
        <v>4</v>
      </c>
    </row>
    <row r="22" spans="1:2" x14ac:dyDescent="0.25">
      <c r="A22" t="s">
        <v>149</v>
      </c>
      <c r="B22">
        <v>5</v>
      </c>
    </row>
    <row r="23" spans="1:2" x14ac:dyDescent="0.25">
      <c r="A23" t="s">
        <v>307</v>
      </c>
      <c r="B23">
        <v>40</v>
      </c>
    </row>
    <row r="24" spans="1:2" x14ac:dyDescent="0.25">
      <c r="A24" t="s">
        <v>152</v>
      </c>
      <c r="B24">
        <v>7</v>
      </c>
    </row>
    <row r="25" spans="1:2" x14ac:dyDescent="0.25">
      <c r="A25" t="s">
        <v>65</v>
      </c>
      <c r="B25">
        <v>113</v>
      </c>
    </row>
    <row r="26" spans="1:2" x14ac:dyDescent="0.25">
      <c r="A26" t="s">
        <v>67</v>
      </c>
      <c r="B26">
        <v>1</v>
      </c>
    </row>
    <row r="27" spans="1:2" x14ac:dyDescent="0.25">
      <c r="A27" t="s">
        <v>52</v>
      </c>
      <c r="B27">
        <v>2</v>
      </c>
    </row>
    <row r="28" spans="1:2" x14ac:dyDescent="0.25">
      <c r="A28" t="s">
        <v>304</v>
      </c>
      <c r="B28">
        <v>1</v>
      </c>
    </row>
    <row r="29" spans="1:2" x14ac:dyDescent="0.25">
      <c r="A29" t="s">
        <v>61</v>
      </c>
      <c r="B29">
        <v>4</v>
      </c>
    </row>
    <row r="30" spans="1:2" x14ac:dyDescent="0.25">
      <c r="A30" t="s">
        <v>30</v>
      </c>
      <c r="B30">
        <v>6</v>
      </c>
    </row>
    <row r="31" spans="1:2" x14ac:dyDescent="0.25">
      <c r="A31" t="s">
        <v>90</v>
      </c>
      <c r="B31">
        <v>11</v>
      </c>
    </row>
    <row r="32" spans="1:2" x14ac:dyDescent="0.25">
      <c r="A32" t="s">
        <v>194</v>
      </c>
      <c r="B32">
        <v>2</v>
      </c>
    </row>
    <row r="33" spans="1:2" x14ac:dyDescent="0.25">
      <c r="A33" t="s">
        <v>46</v>
      </c>
      <c r="B33">
        <v>5</v>
      </c>
    </row>
    <row r="34" spans="1:2" x14ac:dyDescent="0.25">
      <c r="A34" t="s">
        <v>88</v>
      </c>
      <c r="B34">
        <v>38</v>
      </c>
    </row>
    <row r="35" spans="1:2" x14ac:dyDescent="0.25">
      <c r="A35" t="s">
        <v>157</v>
      </c>
      <c r="B35">
        <v>3</v>
      </c>
    </row>
    <row r="36" spans="1:2" x14ac:dyDescent="0.25">
      <c r="A36" t="s">
        <v>40</v>
      </c>
      <c r="B36">
        <v>4</v>
      </c>
    </row>
    <row r="37" spans="1:2" x14ac:dyDescent="0.25">
      <c r="A37" t="s">
        <v>56</v>
      </c>
      <c r="B37">
        <v>4</v>
      </c>
    </row>
    <row r="38" spans="1:2" x14ac:dyDescent="0.25">
      <c r="A38" t="s">
        <v>133</v>
      </c>
      <c r="B38">
        <v>10</v>
      </c>
    </row>
    <row r="39" spans="1:2" x14ac:dyDescent="0.25">
      <c r="A39" t="s">
        <v>235</v>
      </c>
      <c r="B39">
        <v>17</v>
      </c>
    </row>
    <row r="40" spans="1:2" x14ac:dyDescent="0.25">
      <c r="A40" t="s">
        <v>224</v>
      </c>
      <c r="B40">
        <v>2</v>
      </c>
    </row>
    <row r="41" spans="1:2" x14ac:dyDescent="0.25">
      <c r="A41" t="s">
        <v>218</v>
      </c>
      <c r="B41">
        <v>4</v>
      </c>
    </row>
    <row r="42" spans="1:2" x14ac:dyDescent="0.25">
      <c r="A42" t="s">
        <v>112</v>
      </c>
      <c r="B42">
        <v>6</v>
      </c>
    </row>
    <row r="43" spans="1:2" x14ac:dyDescent="0.25">
      <c r="A43" t="s">
        <v>174</v>
      </c>
      <c r="B43">
        <v>1</v>
      </c>
    </row>
    <row r="44" spans="1:2" x14ac:dyDescent="0.25">
      <c r="A44" t="s">
        <v>50</v>
      </c>
      <c r="B44">
        <v>1</v>
      </c>
    </row>
    <row r="45" spans="1:2" x14ac:dyDescent="0.25">
      <c r="A45" t="s">
        <v>121</v>
      </c>
      <c r="B45">
        <v>5</v>
      </c>
    </row>
    <row r="46" spans="1:2" x14ac:dyDescent="0.25">
      <c r="A46" t="s">
        <v>73</v>
      </c>
      <c r="B46">
        <v>12</v>
      </c>
    </row>
    <row r="47" spans="1:2" x14ac:dyDescent="0.25">
      <c r="A47" t="s">
        <v>131</v>
      </c>
      <c r="B47">
        <v>1</v>
      </c>
    </row>
    <row r="48" spans="1:2" x14ac:dyDescent="0.25">
      <c r="A48" t="s">
        <v>129</v>
      </c>
      <c r="B48">
        <v>3</v>
      </c>
    </row>
    <row r="49" spans="1:2" x14ac:dyDescent="0.25">
      <c r="A49" t="s">
        <v>54</v>
      </c>
      <c r="B49">
        <v>2</v>
      </c>
    </row>
    <row r="50" spans="1:2" x14ac:dyDescent="0.25">
      <c r="A50" t="s">
        <v>119</v>
      </c>
      <c r="B50">
        <v>6</v>
      </c>
    </row>
    <row r="51" spans="1:2" x14ac:dyDescent="0.25">
      <c r="A51" t="s">
        <v>141</v>
      </c>
      <c r="B51">
        <v>2</v>
      </c>
    </row>
    <row r="52" spans="1:2" x14ac:dyDescent="0.25">
      <c r="A52" t="s">
        <v>95</v>
      </c>
      <c r="B52">
        <v>8</v>
      </c>
    </row>
    <row r="53" spans="1:2" x14ac:dyDescent="0.25">
      <c r="A53" t="s">
        <v>77</v>
      </c>
      <c r="B53">
        <v>59</v>
      </c>
    </row>
    <row r="54" spans="1:2" x14ac:dyDescent="0.25">
      <c r="A54" t="s">
        <v>240</v>
      </c>
      <c r="B54">
        <v>1</v>
      </c>
    </row>
    <row r="55" spans="1:2" x14ac:dyDescent="0.25">
      <c r="A55" t="s">
        <v>63</v>
      </c>
      <c r="B55">
        <v>14</v>
      </c>
    </row>
    <row r="56" spans="1:2" x14ac:dyDescent="0.25">
      <c r="A56" t="s">
        <v>69</v>
      </c>
      <c r="B56">
        <v>11</v>
      </c>
    </row>
    <row r="57" spans="1:2" x14ac:dyDescent="0.25">
      <c r="A57" t="s">
        <v>215</v>
      </c>
      <c r="B57">
        <v>1</v>
      </c>
    </row>
    <row r="58" spans="1:2" x14ac:dyDescent="0.25">
      <c r="A58" t="s">
        <v>82</v>
      </c>
      <c r="B58">
        <v>1</v>
      </c>
    </row>
    <row r="59" spans="1:2" x14ac:dyDescent="0.25">
      <c r="A59" t="s">
        <v>75</v>
      </c>
      <c r="B59">
        <v>15</v>
      </c>
    </row>
    <row r="60" spans="1:2" x14ac:dyDescent="0.25">
      <c r="A60" t="s">
        <v>282</v>
      </c>
      <c r="B60">
        <v>2</v>
      </c>
    </row>
    <row r="61" spans="1:2" x14ac:dyDescent="0.25">
      <c r="A61" t="s">
        <v>181</v>
      </c>
      <c r="B61">
        <v>2</v>
      </c>
    </row>
    <row r="62" spans="1:2" x14ac:dyDescent="0.25">
      <c r="A62" t="s">
        <v>210</v>
      </c>
      <c r="B62">
        <v>18</v>
      </c>
    </row>
    <row r="63" spans="1:2" x14ac:dyDescent="0.25">
      <c r="A63" t="s">
        <v>107</v>
      </c>
      <c r="B63">
        <v>57</v>
      </c>
    </row>
    <row r="64" spans="1:2" x14ac:dyDescent="0.25">
      <c r="A64" t="s">
        <v>44</v>
      </c>
      <c r="B64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CL_Bird_Survey_Data_2020_1120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2020-11-23T09:11:17Z</dcterms:created>
  <dcterms:modified xsi:type="dcterms:W3CDTF">2020-12-01T18:32:05Z</dcterms:modified>
</cp:coreProperties>
</file>