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phic links" sheetId="1" r:id="rId5"/>
    <sheet state="visible" name="focal_bird_species" sheetId="2" r:id="rId6"/>
    <sheet state="visible" name="aquatic invertebrate focal taxa" sheetId="3" r:id="rId7"/>
  </sheets>
  <definedNames>
    <definedName hidden="1" localSheetId="0" name="_xlnm._FilterDatabase">'trophic links'!$A$1:$Z$34</definedName>
    <definedName hidden="1" localSheetId="1" name="_xlnm._FilterDatabase">focal_bird_species!$A$1:$AA$47</definedName>
  </definedNames>
  <calcPr/>
</workbook>
</file>

<file path=xl/sharedStrings.xml><?xml version="1.0" encoding="utf-8"?>
<sst xmlns="http://schemas.openxmlformats.org/spreadsheetml/2006/main" count="570" uniqueCount="224">
  <si>
    <t>bird_species</t>
  </si>
  <si>
    <t>invert_taxon</t>
  </si>
  <si>
    <t>Source</t>
  </si>
  <si>
    <t>Notes</t>
  </si>
  <si>
    <t>Least Sandpiper</t>
  </si>
  <si>
    <t>Ostracoda</t>
  </si>
  <si>
    <t>https://birdsoftheworld.org/bow/species/leasan/cur/foodhabits#diet</t>
  </si>
  <si>
    <t xml:space="preserve"> In California, migrants feeding in inland habitats take mainly ostracods</t>
  </si>
  <si>
    <t>Corixidae</t>
  </si>
  <si>
    <t>During fall migration in Illinois, benthic hydrophilids, chironomids, dipterans, corixids, and dytiscids, free-swimming dytiscids and hydrophilids, and surface insects, stratiomyids, and haliplids eaten</t>
  </si>
  <si>
    <t>Chironomidae</t>
  </si>
  <si>
    <t>In ephemeral lakes of interior Texas, fall migrants fed on chironomid larvae (44% of stomach contents)</t>
  </si>
  <si>
    <t>Killdeer</t>
  </si>
  <si>
    <t>Oligochaeta</t>
  </si>
  <si>
    <t>https://birdsoftheworld.org/bow/species/killde/cur/foodhabits#diet</t>
  </si>
  <si>
    <t>Readily follows a farmer's plow to retrieve earthworms, Blanchan (Blanchan 1932) suggested nocturnal feeding on earthworms.</t>
  </si>
  <si>
    <t>Water boatmen (Corixidae) adults 1.3% of esophageal contents in study done in Missouri</t>
  </si>
  <si>
    <t>Semipalmated Plover</t>
  </si>
  <si>
    <t>Copepoda</t>
  </si>
  <si>
    <t>https://birdsoftheworld.org/bow/species/semplo/cur/foodhabits#diet</t>
  </si>
  <si>
    <t>Prey items between males and females in Venezuela: Males (31% copepod) and Females had 37% copepod crustaceans</t>
  </si>
  <si>
    <t>Ephydridae</t>
  </si>
  <si>
    <t>larvae of soldier flies (Stratiomyidae) and shore flies (Ephydridae)</t>
  </si>
  <si>
    <t>At Palo Alto, CA, 3 stomachs contained [...] 0.5% ostracod species (Recher 1966).</t>
  </si>
  <si>
    <t>Western Sandpiper</t>
  </si>
  <si>
    <t>https://birdsoftheworld.org/bow/species/wessan/cur/foodhabits#diet</t>
  </si>
  <si>
    <t>In breeding areas adults feed mainly on larval and pupal insects, mostly in the dipteran families, Muscidae and Chironomidae (Holmes 1972) (Adults of these flies are taken as well)</t>
  </si>
  <si>
    <r>
      <rPr>
        <rFont val="Arial"/>
        <color theme="1"/>
      </rPr>
      <t xml:space="preserve">Insects taken at non-breeding sites include chironomid and other dipteran larvae, aquatic beetles, hemipterans, and </t>
    </r>
    <r>
      <rPr>
        <rFont val="Arial"/>
        <color theme="1"/>
        <u/>
      </rPr>
      <t>shore flies (Ephydridae)</t>
    </r>
  </si>
  <si>
    <r>
      <rPr>
        <rFont val="Arial"/>
        <color theme="1"/>
      </rPr>
      <t xml:space="preserve">Western Sandpipers from Hartney Bay found that among other food items harpacticoid </t>
    </r>
    <r>
      <rPr>
        <rFont val="Arial"/>
        <color theme="1"/>
        <u/>
      </rPr>
      <t>copepods</t>
    </r>
    <r>
      <rPr>
        <rFont val="Arial"/>
        <color theme="1"/>
      </rPr>
      <t xml:space="preserve"> were less prevalent (Senner 1979).</t>
    </r>
  </si>
  <si>
    <t>62.8% ostracodes in Western Sandpiper study from San Francisco Bay</t>
  </si>
  <si>
    <t xml:space="preserve">In Elkhorn Slough a comparison between fall, winter, and spring was done: Oligochaetes were present in 50% of fall samples, but absent in winter. </t>
  </si>
  <si>
    <t>Cladocera</t>
  </si>
  <si>
    <r>
      <rPr>
        <rFont val="Arial"/>
        <color theme="1"/>
      </rPr>
      <t xml:space="preserve">In Texas High Plains Region: Chironomids are also predominant in spring, followed by pigweed (Amaranthus spp.) seeds and </t>
    </r>
    <r>
      <rPr>
        <rFont val="Arial"/>
        <color theme="1"/>
        <u/>
      </rPr>
      <t>cladocerans</t>
    </r>
    <r>
      <rPr>
        <rFont val="Arial"/>
        <color theme="1"/>
      </rPr>
      <t xml:space="preserve"> (Davis and Smith 1998)</t>
    </r>
  </si>
  <si>
    <t>Northern Shoveler</t>
  </si>
  <si>
    <t>https://birdsoftheworld.org/bow/species/norsho/cur/foodhabits#diet</t>
  </si>
  <si>
    <t xml:space="preserve">In summer, adult males eat mostly cladocerans (Daphnia and related genera). </t>
  </si>
  <si>
    <t>In summer diet of male Northern Shovelers in Manitoba: chironomids (13%; 6%)</t>
  </si>
  <si>
    <t>Wintering birds in California took 92·5% animal matter, where water boatmen (Corixidae; 51·6%) were one of the most important foods</t>
  </si>
  <si>
    <t>Texas study also found in saltwater wetlands, ostracods made up 24% of diet</t>
  </si>
  <si>
    <t>Wintering birds in California took 92·5% animal matter: Copepoda = 15·2%</t>
  </si>
  <si>
    <t>Black-necked Stilt</t>
  </si>
  <si>
    <t>https://birdsoftheworld-org.proxy.library.ucsb.edu/bow/species/bknsti/cur/foodhabits#diet</t>
  </si>
  <si>
    <t>Visually locates [...] brine flies (Ephydridae, Ephedra spp.) along the shoreline. Possibly brine fly larvae.</t>
  </si>
  <si>
    <t>In freshwater wetlands: water-boatmen (Hemiptera, Corixidae)</t>
  </si>
  <si>
    <t>Cinnamon Teal</t>
  </si>
  <si>
    <t>https://birdsoftheworld-org.proxy.library.ucsb.edu/bow/species/cintea/cur/foodhabits#diet</t>
  </si>
  <si>
    <t>Dominant foods (percent dry weight of esophageal contents) of spring females (n = 28) in Rio Grande Valley, NM: 24% Chironomidae</t>
  </si>
  <si>
    <r>
      <rPr>
        <rFont val="Arial"/>
        <color theme="1"/>
      </rPr>
      <t xml:space="preserve">Prenesting males in Tulare Lake Basin, CA (n = 46): [..]15% </t>
    </r>
    <r>
      <rPr>
        <rFont val="Arial"/>
        <color theme="1"/>
      </rPr>
      <t>Cladocera</t>
    </r>
  </si>
  <si>
    <r>
      <rPr>
        <rFont val="Arial"/>
        <color theme="1"/>
      </rPr>
      <t xml:space="preserve">Prenesting males in Tulare Lake Basin, CA (n = 46): [..] 13% </t>
    </r>
    <r>
      <rPr>
        <rFont val="Arial"/>
        <color theme="1"/>
      </rPr>
      <t>Corixidae</t>
    </r>
  </si>
  <si>
    <t>Wintering birds (n = 12) in Sinaloa, Mexico (volumetric basis): [...] 4% Ephydridae</t>
  </si>
  <si>
    <t>Ruddy Duck</t>
  </si>
  <si>
    <t>https://birdsoftheworld-org.proxy.library.ucsb.edu/bow/species/rudduc/cur/foodhabits#diet</t>
  </si>
  <si>
    <t>Most studies show midge larvae (Chironomidae) are main food source</t>
  </si>
  <si>
    <t>Invertebrates consumed by males (n = 23) in sw. Manitoba included: cladocerans (4%)</t>
  </si>
  <si>
    <t>Females in sw. Manitoba consumed [...] ostracods. (in small quantities)</t>
  </si>
  <si>
    <r>
      <rPr>
        <rFont val="Arial"/>
        <color theme="1"/>
      </rPr>
      <t xml:space="preserve">Brood-rearing females (n = 5) at Tule Lake NWR consumed 82% invertebrates, which consisted of 80% chironomids and </t>
    </r>
    <r>
      <rPr>
        <rFont val="Arial"/>
        <color theme="1"/>
        <u/>
      </rPr>
      <t>2% oligochaetes</t>
    </r>
    <r>
      <rPr>
        <rFont val="Arial"/>
        <color theme="1"/>
      </rPr>
      <t xml:space="preserve"> (Gray 1980).</t>
    </r>
  </si>
  <si>
    <t>From evaporation ponds in Tulare Basin, s. San Joaquin Valley, California: water boatmen (Corixidae) decreased from 56% to 7% [in the winter].</t>
  </si>
  <si>
    <t>From evaporation ponds in Tulare Basin, s. San Joaquin Valley, California: 20% of dry mass consisted of chironomid and brine-fly larvae (Ephydridae) in males</t>
  </si>
  <si>
    <t>Greater Yellowlegs</t>
  </si>
  <si>
    <t>https://birdsoftheworld-org.proxy.library.ucsb.edu/bow/species/greyel/cur/foodhabits#diet</t>
  </si>
  <si>
    <t xml:space="preserve">Three stomachs taken during fall migration in Illinois contained [...] &lt;1% water boatmen (Corixidae) and earthworms </t>
  </si>
  <si>
    <t>In Alaska, [...] adult and larval flies (midges [Chironomidae] and shore flies [Ephydridae]) were found</t>
  </si>
  <si>
    <t>Redhead</t>
  </si>
  <si>
    <t>https://birdsoftheworld-org.proxy.library.ucsb.edu/bow/species/redhea/cur/foodhabits#diet</t>
  </si>
  <si>
    <t>Chironomid larvae and pupae dominate all other invertebrates in diet of males and females during breeding season.</t>
  </si>
  <si>
    <r>
      <rPr>
        <rFont val="Arial"/>
        <color theme="1"/>
      </rPr>
      <t xml:space="preserve">Young ducklings consume midge larvae and </t>
    </r>
    <r>
      <rPr>
        <rFont val="Arial"/>
        <color theme="1"/>
        <u/>
      </rPr>
      <t>corixids</t>
    </r>
    <r>
      <rPr>
        <rFont val="Arial"/>
        <color theme="1"/>
      </rPr>
      <t>.</t>
    </r>
  </si>
  <si>
    <r>
      <rPr>
        <rFont val="Arial"/>
        <color theme="1"/>
      </rPr>
      <t xml:space="preserve">Wisconsin: 16–17% of diets of laying and incubating females was animal matter (Kenow and Rusch 1996), mostly </t>
    </r>
    <r>
      <rPr>
        <rFont val="Arial"/>
        <color theme="1"/>
        <u/>
      </rPr>
      <t>cladocerans</t>
    </r>
    <r>
      <rPr>
        <rFont val="Arial"/>
        <color theme="1"/>
      </rPr>
      <t>, snails, and dipterans.</t>
    </r>
  </si>
  <si>
    <t>Green-winged Teal</t>
  </si>
  <si>
    <t>https://birdsoftheworld-org.proxy.library.ucsb.edu/bow/species/gnwtea/cur/foodhabits#diet</t>
  </si>
  <si>
    <r>
      <rPr>
        <rFont val="Arial"/>
        <color theme="1"/>
      </rPr>
      <t xml:space="preserve">In May, feeds on </t>
    </r>
    <r>
      <rPr>
        <rFont val="Arial"/>
        <color theme="1"/>
        <u/>
      </rPr>
      <t>chironomid midges</t>
    </r>
    <r>
      <rPr>
        <rFont val="Arial"/>
        <color theme="1"/>
      </rPr>
      <t xml:space="preserve"> mainly at or above surface of water; feeding depth increases through Jul and Aug when midges do not swarm at the water surface.</t>
    </r>
  </si>
  <si>
    <t>In Alaska animal foods made up 17% of the diet with 11.3% being Ostracoda</t>
  </si>
  <si>
    <t>Nematoda</t>
  </si>
  <si>
    <r>
      <rPr>
        <rFont val="Arial"/>
        <color theme="1"/>
      </rPr>
      <t>Probing in mud and consuming meiofauna (</t>
    </r>
    <r>
      <rPr>
        <rFont val="Arial"/>
        <color theme="1"/>
        <u/>
      </rPr>
      <t>Nematoda</t>
    </r>
    <r>
      <rPr>
        <rFont val="Arial"/>
        <color theme="1"/>
      </rPr>
      <t>, Ostracoda, and harpacticoid copepods)</t>
    </r>
  </si>
  <si>
    <r>
      <rPr>
        <rFont val="Arial"/>
        <color theme="1"/>
      </rPr>
      <t xml:space="preserve">Probing in mud and consuming meiofauna (Nematoda, Ostracoda, and harpacticoid </t>
    </r>
    <r>
      <rPr>
        <rFont val="Arial"/>
        <color theme="1"/>
        <u/>
      </rPr>
      <t>copepods</t>
    </r>
    <r>
      <rPr>
        <rFont val="Arial"/>
        <color theme="1"/>
      </rPr>
      <t>)</t>
    </r>
  </si>
  <si>
    <t>Sora</t>
  </si>
  <si>
    <t>Pospichal, L. B., and W. H. Marshall (1954). A field study of Sora Rail and Virginia Rail in central Minnesota. Flicker 26:2–32. https://moumn.org/loon/pdf/1954.pdf</t>
  </si>
  <si>
    <r>
      <rPr>
        <rFont val="Arial"/>
        <color theme="1"/>
      </rPr>
      <t xml:space="preserve">Analysis showed the following materials to be present: </t>
    </r>
    <r>
      <rPr>
        <rFont val="Arial"/>
        <color theme="1"/>
        <u/>
      </rPr>
      <t>earthworm,</t>
    </r>
    <r>
      <rPr>
        <rFont val="Arial"/>
        <color theme="1"/>
      </rPr>
      <t xml:space="preserve"> wasp, unidentified larva, ragweed seeds, tadpole, and various insect remains.</t>
    </r>
  </si>
  <si>
    <t>Pied-billed Grebe</t>
  </si>
  <si>
    <r>
      <rPr>
        <color rgb="FF000000"/>
      </rPr>
      <t xml:space="preserve">Wetmore, A. (1924b). Food and economic relations of North American grebes. U.S. Dep. Agric. Bull. 1196. </t>
    </r>
    <r>
      <rPr>
        <color rgb="FF1155CC"/>
        <u/>
      </rPr>
      <t>https://upload.wikimedia.org/wikipedia/commons/2/20/Food_and_economic_relations_of_North_American_grebes_%28IA_foodeconomicrela1196wetm%29.pdf</t>
    </r>
  </si>
  <si>
    <t>Water boatmen (Corixidae) were found in 26 stomachs.</t>
  </si>
  <si>
    <t>Long-billed Curlew</t>
  </si>
  <si>
    <t>https://birdsoftheworld-org.proxy.library.ucsb.edu/bow/species/lobcur/cur/foodhabits#diet</t>
  </si>
  <si>
    <t xml:space="preserve">Earthworms important food in wet coastal pastures (Leeman 2000). </t>
  </si>
  <si>
    <t>Long-billed Dowitcher</t>
  </si>
  <si>
    <t>https://birdsoftheworld-org.proxy.library.ucsb.edu/bow/species/lobdow/cur/foodhabits#diet</t>
  </si>
  <si>
    <t>At breeding grounds and interior sites: insects such as midge fly and larvae</t>
  </si>
  <si>
    <r>
      <rPr>
        <rFont val="Arial"/>
        <color theme="1"/>
      </rPr>
      <t xml:space="preserve">Most common prey in fecal samples: [...] </t>
    </r>
    <r>
      <rPr>
        <rFont val="Arial"/>
        <color theme="1"/>
        <u/>
      </rPr>
      <t>ostracods</t>
    </r>
    <r>
      <rPr>
        <rFont val="Arial"/>
        <color theme="1"/>
      </rPr>
      <t>, copepods, bivalves, and oligochaetes also commonly observed (Stenzel et al. 1983).</t>
    </r>
  </si>
  <si>
    <r>
      <rPr>
        <rFont val="Arial"/>
        <color theme="1"/>
      </rPr>
      <t xml:space="preserve">Most common prey in fecal samples: [...] </t>
    </r>
    <r>
      <rPr>
        <rFont val="Arial"/>
        <color theme="1"/>
        <u/>
      </rPr>
      <t>copepods</t>
    </r>
    <r>
      <rPr>
        <rFont val="Arial"/>
        <color theme="1"/>
      </rPr>
      <t>, bivalves, and oligochaetes also commonly observed (Stenzel et al. 1983).</t>
    </r>
  </si>
  <si>
    <r>
      <rPr>
        <rFont val="Arial"/>
        <color theme="1"/>
      </rPr>
      <t xml:space="preserve">Most common prey in fecal samples: [...] </t>
    </r>
    <r>
      <rPr>
        <rFont val="Arial"/>
        <color theme="1"/>
        <u/>
      </rPr>
      <t>oligochaetes</t>
    </r>
    <r>
      <rPr>
        <rFont val="Arial"/>
        <color theme="1"/>
      </rPr>
      <t xml:space="preserve"> also commonly observed (Stenzel et al. 1983).</t>
    </r>
  </si>
  <si>
    <t>Percent occurrence (spring, n = 75; fall, n = 94) of major food items in all samples from High Plains region of Texas: Cladocera (2.1, 10.7)</t>
  </si>
  <si>
    <t>Western Snowy Plover</t>
  </si>
  <si>
    <t>https://birdsoftheworld-org.proxy.library.ucsb.edu/bow/species/snoplo5/cur/foodhabits#diet</t>
  </si>
  <si>
    <t>Shallow probing for brine fly larvae (Ephydridae) is employed on seeps at Mono Lake, CA and shore flies (Ephydridae) on the CA coast</t>
  </si>
  <si>
    <t>Red-necked Phalarope</t>
  </si>
  <si>
    <t>https://birdsoftheworld-org.proxy.library.ucsb.edu/bow/species/renpha/cur/foodhabits#diet</t>
  </si>
  <si>
    <t xml:space="preserve">At Mono Lake, CA, mean peck rates of Red-necked Phalaropes feeding on larval brine flies = 10.5 ± 7.24 (MAR). </t>
  </si>
  <si>
    <t xml:space="preserve"> On breeding grounds: eggs of Diptera [Chironomidae and Tipulidae] and other unidentified dipterans were eaten.</t>
  </si>
  <si>
    <t>In pelagic environments, diet consists primarily of copepods (Calanus spp.)</t>
  </si>
  <si>
    <t>32.8%; Hemiptera, including water boatmen and back swimmers</t>
  </si>
  <si>
    <t>Eared Grebe</t>
  </si>
  <si>
    <t>https://birdsoftheworld-org.proxy.library.ucsb.edu/bow/species/eargre/cur/foodhabits#diet</t>
  </si>
  <si>
    <t>At Mono Lake and other fall staging areas, feeds mainly on brine flies when foraging near shore</t>
  </si>
  <si>
    <t>At Great Salt Lake UT they fed on corixids (Trichorixa sp., 1%)</t>
  </si>
  <si>
    <t>In early studies, specimens obtained on breeding grounds and on migration in various western states fed largely on aquatic invertebrates [...] especially midges (Chironomidae)</t>
  </si>
  <si>
    <t>Hooded Merganser</t>
  </si>
  <si>
    <t xml:space="preserve">Primarily aquatic insects, fish, and crustaceans (particularly crayfish). </t>
  </si>
  <si>
    <t>Northern Pintail</t>
  </si>
  <si>
    <t>https://birdsoftheworld.org/bow/species/norpin/cur/foodhabits#diet</t>
  </si>
  <si>
    <t>Animal foods are particularly important to hens in prairie regions during prelaying and laying periods: Diptera larvae (especially Chironomidae [midges])</t>
  </si>
  <si>
    <t>Animal foods are particularly important to hens in prairie regions during prelaying and laying periods: [...] earthworms (Oligochaeta)</t>
  </si>
  <si>
    <t>Animal foods are less important to birds nesting in Alaska (northwest): 29% invertebrates [including] water boatmen</t>
  </si>
  <si>
    <r>
      <rPr>
        <rFont val="Arial"/>
        <color theme="1"/>
      </rPr>
      <t xml:space="preserve">Ducklings predominantly rely on insect larvae, especially midges; also snails and Crustacea (especially </t>
    </r>
    <r>
      <rPr>
        <rFont val="Arial"/>
        <color theme="1"/>
        <u/>
      </rPr>
      <t>Cladocera</t>
    </r>
    <r>
      <rPr>
        <rFont val="Arial"/>
        <color theme="1"/>
      </rPr>
      <t>) during first few days of life in prairies and other interior habitats.</t>
    </r>
  </si>
  <si>
    <t>Wilson's Snipe</t>
  </si>
  <si>
    <t>https://birdsoftheworld.org/bow/species/wilsni1/cur/foodhabits#diet</t>
  </si>
  <si>
    <t>Eats mostly larval insects, but also takes [...] earthworms (Oligochaeta) and mollusks (Mollusca)</t>
  </si>
  <si>
    <t>Ring-necked Duck</t>
  </si>
  <si>
    <t>https://birdsoftheworld.org/bow/species/rinduc/cur/foodhabits#diet</t>
  </si>
  <si>
    <t>Important animal foods are benthic: aquatic earthworms [Oligochaeta] and leeches</t>
  </si>
  <si>
    <t>Important animal foods are benthic: [...] midges [Chironomidae]</t>
  </si>
  <si>
    <t>Bufflehead</t>
  </si>
  <si>
    <t>https://birdsoftheworld.org/bow/species/buffle/cur/foodhabits#diet</t>
  </si>
  <si>
    <t>On freshwater: [...] midge larvae (Chironomidae)</t>
  </si>
  <si>
    <t>On freshwater: [...] water boatmen (Corixidae; Erskine 1972b)</t>
  </si>
  <si>
    <t>Spotted Sandpiper</t>
  </si>
  <si>
    <t>https://birdsoftheworld.org/bow/species/sposan/cur/foodhabits#diet</t>
  </si>
  <si>
    <t>The staple food items were terrestrial and aquatic invertebrates, mainly midges [and mayflies].</t>
  </si>
  <si>
    <t>In Wyoming, observed feeding on adult and larval brine flies (Paracoenia turbida) in meadows containing hot springs</t>
  </si>
  <si>
    <t>Virginia Rail</t>
  </si>
  <si>
    <t>https://birdsoftheworld.org/bow/species/virrai/cur/foodhabits#diet</t>
  </si>
  <si>
    <r>
      <rPr>
        <rFont val="Arial"/>
        <color theme="1"/>
      </rPr>
      <t xml:space="preserve">Diet includes slugs, snails, small fish, insect larvae, aquatic invertebrates, caterpillars, beetles, flies, </t>
    </r>
    <r>
      <rPr>
        <rFont val="Arial"/>
        <color theme="1"/>
        <u/>
      </rPr>
      <t>earthworms</t>
    </r>
    <r>
      <rPr>
        <rFont val="Arial"/>
        <color theme="1"/>
      </rPr>
      <t>, amphipods (Gammarus spp.), crayfish, frogs, and small snakes</t>
    </r>
  </si>
  <si>
    <t>Lesser Yellowlegs</t>
  </si>
  <si>
    <t>https://birdsoftheworld-org.proxy.library.ucsb.edu/bow/species/lesyel/cur/introduction</t>
  </si>
  <si>
    <t>The digestive tracts of 9 birds that fed at a shallow mud-bottom pond in Illinois contained [...] midge flies (mostly larvae; Chironomus sp.)</t>
  </si>
  <si>
    <t>The digestive tracts of 9 birds that fed at a shallow mud-bottom pond in Illinois contained [...] water boatmen (Corixidae; Brooks 1967a, Brooks 1967b)</t>
  </si>
  <si>
    <r>
      <rPr>
        <rFont val="Arial"/>
        <color theme="1"/>
      </rPr>
      <t xml:space="preserve">Digestive tracts from spring migrants at brackish diked wetlands in coastal S. Carolina [found] birds also took [...] </t>
    </r>
    <r>
      <rPr>
        <rFont val="Arial"/>
        <color theme="1"/>
        <u/>
      </rPr>
      <t>ostracods.</t>
    </r>
  </si>
  <si>
    <t>Breeders at coastal and inland sites in s. Alaska ate a variety of insects, particularly adult and larval chironomids and ephydrids (TLT).</t>
  </si>
  <si>
    <t>American Avocet</t>
  </si>
  <si>
    <t>https://birdsoftheworld-org.proxy.library.ucsb.edu/bow/species/ameavo/cur/foodhabits#diet</t>
  </si>
  <si>
    <t>Avocets at saline wetlands [fed on] brine flies (Ephydridae, Ephedra spp.) along the shoreline.</t>
  </si>
  <si>
    <t>In freshwater wetlands (Wetmore 1925b, Gibson 1978b), Avocets feed on water boatmen (Hemiptera, Corixidae)</t>
  </si>
  <si>
    <t>In freshwater wetlands (Wetmore 1925b, Gibson 1978b), Avocets feed on [...] fly larvae (Diptera), especially midges (Chironomidae)</t>
  </si>
  <si>
    <t>Ceratopogonidae</t>
  </si>
  <si>
    <r>
      <rPr>
        <rFont val="Arial"/>
        <color theme="1"/>
      </rPr>
      <t xml:space="preserve">In saline inland wetlands, Avocets feed on brine shrimp and brine flies (Hamilton 1975b); Chironomidae, </t>
    </r>
    <r>
      <rPr>
        <rFont val="Arial"/>
        <color theme="1"/>
        <u/>
      </rPr>
      <t>Ceratopogonidae</t>
    </r>
  </si>
  <si>
    <t xml:space="preserve">In marine tidelands, Avocets feed on amphipods (Gemma gemma and Neanthes succinea) and ostracods </t>
  </si>
  <si>
    <t>In marine tidelands, Avocets feed [on] oligochaetes</t>
  </si>
  <si>
    <r>
      <rPr>
        <rFont val="Arial"/>
        <color theme="1"/>
      </rPr>
      <t xml:space="preserve">In salt ponds of San Francisco Bay, prey items in 13 Avocets included Ephydra, Corophium, Dipteram Grandidierella, Bivalves, </t>
    </r>
    <r>
      <rPr>
        <rFont val="Arial"/>
        <color theme="1"/>
        <u/>
      </rPr>
      <t>Nematoda</t>
    </r>
  </si>
  <si>
    <t>Blue-winged Teal</t>
  </si>
  <si>
    <t>https://birdsoftheworld-org.proxy.library.ucsb.edu/bow/species/buwtea/cur/foodhabits#diet</t>
  </si>
  <si>
    <t xml:space="preserve">In Louisiana, 3 most common foods of spring migrants: Chironomidae, snails, and seeds </t>
  </si>
  <si>
    <t>Common foods of females in Colombia: [...] water boatmen (Corixidae)</t>
  </si>
  <si>
    <t>Whimbrel</t>
  </si>
  <si>
    <t>In the nonbreeding range, the Hudsonian Whimbrel forages along the coast near mangroves or on tidal mudflats, sandy or rocky beaches, or estuaries; it sometimes forages for insects on nearby grasslands, lawns, and golf courses (114, 27), particularly in the rainy season (E. P. Mallory, personal observation).</t>
  </si>
  <si>
    <t>Canvasback</t>
  </si>
  <si>
    <r>
      <rPr>
        <i val="0"/>
      </rPr>
      <t xml:space="preserve">Jarvis, R. L., &amp; Noyes, J. H. (1986). Foods of Canvasbacks and Redheads in Nevada: Paired Males and Ducklings. The Journal of Wildlife Management, 50(2), 199–203. </t>
    </r>
    <r>
      <rPr>
        <i val="0"/>
        <color rgb="FF1155CC"/>
        <u/>
      </rPr>
      <t>https://doi.org/10.2307/3801896</t>
    </r>
    <r>
      <rPr>
        <i val="0"/>
      </rPr>
      <t xml:space="preserve"> </t>
    </r>
  </si>
  <si>
    <t>Midge larvae found in canvasback duckling diet in study at Ruby Lake National Wildlife Refuge, Nevada</t>
  </si>
  <si>
    <t>Pectoral Sandpiper</t>
  </si>
  <si>
    <t>https://birdsoftheworld-org.proxy.library.ucsb.edu/bow/species/pecsan/cur/foodhabits#diet</t>
  </si>
  <si>
    <t>In Jun, larval crane flies (Diptera: Tipulidae) constituted 50-78% of diet by frequency; remainder consisted of other fly larvae (especially midges [Chironomidae])</t>
  </si>
  <si>
    <r>
      <rPr>
        <rFont val="Arial"/>
        <color theme="1"/>
      </rPr>
      <t xml:space="preserve">Migrants in Illinois R Valley fed predominantly on Diptera and Hemiptera, with small quantities of gastropods, </t>
    </r>
    <r>
      <rPr>
        <rFont val="Arial"/>
        <color theme="1"/>
        <u/>
      </rPr>
      <t>nematodes</t>
    </r>
    <r>
      <rPr>
        <rFont val="Arial"/>
        <color theme="1"/>
      </rPr>
      <t xml:space="preserve">, coleopterans, ostracods, Trichoptera and oligochaetes Smith et al. 2012. </t>
    </r>
  </si>
  <si>
    <r>
      <rPr>
        <rFont val="Arial"/>
        <color theme="1"/>
      </rPr>
      <t xml:space="preserve">Migrants in Illinois R Valley fed predominantly on Diptera and Hemiptera, with small quantities of gastropods, nematodes, coleopterans, </t>
    </r>
    <r>
      <rPr>
        <rFont val="Arial"/>
        <color theme="1"/>
        <u/>
      </rPr>
      <t>ostracods</t>
    </r>
    <r>
      <rPr>
        <rFont val="Arial"/>
        <color theme="1"/>
      </rPr>
      <t xml:space="preserve">, Trichoptera and oligochaetes Smith et al. 2012. </t>
    </r>
  </si>
  <si>
    <r>
      <rPr>
        <rFont val="Arial"/>
        <color theme="1"/>
      </rPr>
      <t xml:space="preserve">Migrants in Illinois R Valley fed predominantly on Diptera and Hemiptera, with small quantities of gastropods, nematodes, coleopterans, ostracods, Trichoptera and </t>
    </r>
    <r>
      <rPr>
        <rFont val="Arial"/>
        <color theme="1"/>
        <u/>
      </rPr>
      <t>oligochaetes</t>
    </r>
    <r>
      <rPr>
        <rFont val="Arial"/>
        <color theme="1"/>
      </rPr>
      <t xml:space="preserve"> Smith et al. 2012. </t>
    </r>
  </si>
  <si>
    <t>Dunlin</t>
  </si>
  <si>
    <t>https://birdsoftheworld-org.proxy.library.ucsb.edu/bow/species/dunlin/cur/foodhabits#diet</t>
  </si>
  <si>
    <t>Breeding [populations saw] chironomid larvae dominant prey item in stomachs of birds on Yukon-Kuskokwim Delta, AK</t>
  </si>
  <si>
    <r>
      <rPr>
        <rFont val="Arial"/>
        <color theme="1"/>
      </rPr>
      <t xml:space="preserve">Wintering and migrating populations saw trace amounts of small crustaceans, decapods, foraminifera, insects, and </t>
    </r>
    <r>
      <rPr>
        <rFont val="Arial"/>
        <color theme="1"/>
        <u/>
      </rPr>
      <t>oligochaetes</t>
    </r>
  </si>
  <si>
    <t xml:space="preserve">Wintering and migrating populations saw trace amounts of unidentified ostracods </t>
  </si>
  <si>
    <t>Sanderling</t>
  </si>
  <si>
    <t>https://birdsoftheworld-org.proxy.library.ucsb.edu/bow/species/sander/cur/foodhabits#diet</t>
  </si>
  <si>
    <t>In Canadian Arctic and Greenland, in breeding season, feeds on insects [like] midges (Chironomidae)</t>
  </si>
  <si>
    <t>Solitary Sandpiper</t>
  </si>
  <si>
    <t>https://birdsoftheworld-org.proxy.library.ucsb.edu/bow/species/solsan/cur/foodhabits#diet</t>
  </si>
  <si>
    <t xml:space="preserve">Major Food Items: Mosquito larvae (Culicidae) and young midges (Chironomidae) </t>
  </si>
  <si>
    <t>Major Food Items: water boatman</t>
  </si>
  <si>
    <t>Willet</t>
  </si>
  <si>
    <t>https://birdsoftheworld-org.proxy.library.ucsb.edu/bow/species/willet1/cur/foodhabits#diet</t>
  </si>
  <si>
    <r>
      <rPr>
        <rFont val="Arial"/>
        <color theme="1"/>
      </rPr>
      <t xml:space="preserve">Diet in Nova Scotia more diverse including Corophium volutator, gastropods, pelecypods, polychaetes, </t>
    </r>
    <r>
      <rPr>
        <rFont val="Arial"/>
        <color theme="1"/>
        <u/>
      </rPr>
      <t>oligochaetes</t>
    </r>
    <r>
      <rPr>
        <rFont val="Arial"/>
        <color theme="1"/>
      </rPr>
      <t>, amphipods, fish, and insects (Hansen 1979).</t>
    </r>
  </si>
  <si>
    <t>species</t>
  </si>
  <si>
    <t>general_type</t>
  </si>
  <si>
    <t>total_count</t>
  </si>
  <si>
    <t>priority</t>
  </si>
  <si>
    <t>notes_FHJ</t>
  </si>
  <si>
    <t>Mallard</t>
  </si>
  <si>
    <t>Waterfowl &amp; Friends</t>
  </si>
  <si>
    <t>no</t>
  </si>
  <si>
    <t>"Omnivorous and opportunistic, generalist feeder."</t>
  </si>
  <si>
    <t>Shorebirds</t>
  </si>
  <si>
    <t>yes</t>
  </si>
  <si>
    <t>"Terrestrial invertebrates, especially earthworms, grasshoppers, beetles, and snails; infrequently small vertebrates and seeds"</t>
  </si>
  <si>
    <t>Canada Goose</t>
  </si>
  <si>
    <t>"almost exclusively herbivorous"</t>
  </si>
  <si>
    <t>American Coot</t>
  </si>
  <si>
    <t>"Mostly aquatic vascular plants and algae"</t>
  </si>
  <si>
    <t>Gadwall</t>
  </si>
  <si>
    <t>"Essentially vegetarian"</t>
  </si>
  <si>
    <t>American Wigeon</t>
  </si>
  <si>
    <t>"Mostly vegetarian"</t>
  </si>
  <si>
    <t>"Aquatic invertebrates"</t>
  </si>
  <si>
    <t>Greater White-fronted Goose</t>
  </si>
  <si>
    <t>vegetarian</t>
  </si>
  <si>
    <t>"Primarily aquatic insects, crustaceans, zooplankton, and other invertebrates"</t>
  </si>
  <si>
    <t>"Broad diet. Seeds of sedges, grasses, and aquatic vegetation; aquatic insects and larvae, molluscs, crustaceans. Considered an opportunistic forager feeding on foods (animal or plant) in high abundance"</t>
  </si>
  <si>
    <t>"Opportunistic as to kind and size of prey; takes what is most readily available, including fishes, crustaceans (especially crayfish [Cambarus spp.]), and aquatic insects and their larvae."</t>
  </si>
  <si>
    <t>Snow Goose</t>
  </si>
  <si>
    <t>mostly vegetarian, esp. in non-breeding season</t>
  </si>
  <si>
    <t>"Entirely carnivorous; feeds on terrestrial insects, marine crustaceans, and benthic invertebrates."</t>
  </si>
  <si>
    <t>"Terrestrial, freshwater, brackish, and marine invertebrates."</t>
  </si>
  <si>
    <t>Cackling Goose (Aleutian)</t>
  </si>
  <si>
    <t>Ross's Goose</t>
  </si>
  <si>
    <t>mostly vegetarian</t>
  </si>
  <si>
    <t>taxonomic update: now "Hudsonian Whimbrel"</t>
  </si>
  <si>
    <t>Clark's Grebe</t>
  </si>
  <si>
    <t>fish-eater</t>
  </si>
  <si>
    <t>Western Grebe</t>
  </si>
  <si>
    <t>taxon</t>
  </si>
  <si>
    <t>common name</t>
  </si>
  <si>
    <t>copepods</t>
  </si>
  <si>
    <t>water fleas</t>
  </si>
  <si>
    <t>ostracods; seed shrimp</t>
  </si>
  <si>
    <t>water boatmen</t>
  </si>
  <si>
    <t>midges</t>
  </si>
  <si>
    <t>shore flies, brine flies</t>
  </si>
  <si>
    <t>sand flies, biting midges</t>
  </si>
  <si>
    <t>nematodes</t>
  </si>
  <si>
    <t>earthworms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</si>
</sst>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i/>
      <u/>
      <color rgb="FF0000FF"/>
    </font>
    <font>
      <i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irdsoftheworld-org.proxy.library.ucsb.edu/bow/species/gnwtea/cur/foodhabits" TargetMode="External"/><Relationship Id="rId84" Type="http://schemas.openxmlformats.org/officeDocument/2006/relationships/hyperlink" Target="https://birdsoftheworld-org.proxy.library.ucsb.edu/bow/species/pecsan/cur/foodhabits" TargetMode="External"/><Relationship Id="rId83" Type="http://schemas.openxmlformats.org/officeDocument/2006/relationships/hyperlink" Target="https://doi.org/10.2307/3801896" TargetMode="External"/><Relationship Id="rId42" Type="http://schemas.openxmlformats.org/officeDocument/2006/relationships/hyperlink" Target="https://birdsoftheworld-org.proxy.library.ucsb.edu/bow/species/gnwtea/cur/foodhabits" TargetMode="External"/><Relationship Id="rId86" Type="http://schemas.openxmlformats.org/officeDocument/2006/relationships/hyperlink" Target="https://birdsoftheworld-org.proxy.library.ucsb.edu/bow/species/pecsan/cur/foodhabits" TargetMode="External"/><Relationship Id="rId41" Type="http://schemas.openxmlformats.org/officeDocument/2006/relationships/hyperlink" Target="https://birdsoftheworld-org.proxy.library.ucsb.edu/bow/species/gnwtea/cur/foodhabits" TargetMode="External"/><Relationship Id="rId85" Type="http://schemas.openxmlformats.org/officeDocument/2006/relationships/hyperlink" Target="https://birdsoftheworld-org.proxy.library.ucsb.edu/bow/species/pecsan/cur/foodhabits" TargetMode="External"/><Relationship Id="rId44" Type="http://schemas.openxmlformats.org/officeDocument/2006/relationships/hyperlink" Target="https://birdsoftheworld-org.proxy.library.ucsb.edu/bow/species/lobcur/cur/foodhabits" TargetMode="External"/><Relationship Id="rId88" Type="http://schemas.openxmlformats.org/officeDocument/2006/relationships/hyperlink" Target="https://birdsoftheworld-org.proxy.library.ucsb.edu/bow/species/dunlin/cur/foodhabits" TargetMode="External"/><Relationship Id="rId43" Type="http://schemas.openxmlformats.org/officeDocument/2006/relationships/hyperlink" Target="https://upload.wikimedia.org/wikipedia/commons/2/20/Food_and_economic_relations_of_North_American_grebes_%28IA_foodeconomicrela1196wetm%29.pdf" TargetMode="External"/><Relationship Id="rId87" Type="http://schemas.openxmlformats.org/officeDocument/2006/relationships/hyperlink" Target="https://birdsoftheworld-org.proxy.library.ucsb.edu/bow/species/pecsan/cur/foodhabits" TargetMode="External"/><Relationship Id="rId46" Type="http://schemas.openxmlformats.org/officeDocument/2006/relationships/hyperlink" Target="https://birdsoftheworld-org.proxy.library.ucsb.edu/bow/species/lobdow/cur/foodhabits" TargetMode="External"/><Relationship Id="rId45" Type="http://schemas.openxmlformats.org/officeDocument/2006/relationships/hyperlink" Target="https://birdsoftheworld-org.proxy.library.ucsb.edu/bow/species/lobdow/cur/foodhabits" TargetMode="External"/><Relationship Id="rId89" Type="http://schemas.openxmlformats.org/officeDocument/2006/relationships/hyperlink" Target="https://birdsoftheworld-org.proxy.library.ucsb.edu/bow/species/dunlin/cur/foodhabits" TargetMode="External"/><Relationship Id="rId80" Type="http://schemas.openxmlformats.org/officeDocument/2006/relationships/hyperlink" Target="https://birdsoftheworld-org.proxy.library.ucsb.edu/bow/species/ameavo/cur/foodhabits" TargetMode="External"/><Relationship Id="rId82" Type="http://schemas.openxmlformats.org/officeDocument/2006/relationships/hyperlink" Target="https://birdsoftheworld-org.proxy.library.ucsb.edu/bow/species/buwtea/cur/foodhabits" TargetMode="External"/><Relationship Id="rId81" Type="http://schemas.openxmlformats.org/officeDocument/2006/relationships/hyperlink" Target="https://birdsoftheworld-org.proxy.library.ucsb.edu/bow/species/buwtea/cur/foodhabits" TargetMode="External"/><Relationship Id="rId1" Type="http://schemas.openxmlformats.org/officeDocument/2006/relationships/hyperlink" Target="https://birdsoftheworld.org/bow/species/leasan/cur/foodhabits" TargetMode="External"/><Relationship Id="rId2" Type="http://schemas.openxmlformats.org/officeDocument/2006/relationships/hyperlink" Target="https://birdsoftheworld.org/bow/species/leasan/cur/foodhabits" TargetMode="External"/><Relationship Id="rId3" Type="http://schemas.openxmlformats.org/officeDocument/2006/relationships/hyperlink" Target="https://birdsoftheworld.org/bow/species/leasan/cur/foodhabits" TargetMode="External"/><Relationship Id="rId4" Type="http://schemas.openxmlformats.org/officeDocument/2006/relationships/hyperlink" Target="https://birdsoftheworld.org/bow/species/killde/cur/foodhabits" TargetMode="External"/><Relationship Id="rId9" Type="http://schemas.openxmlformats.org/officeDocument/2006/relationships/hyperlink" Target="https://birdsoftheworld.org/bow/species/wessan/cur/foodhabits" TargetMode="External"/><Relationship Id="rId48" Type="http://schemas.openxmlformats.org/officeDocument/2006/relationships/hyperlink" Target="https://birdsoftheworld-org.proxy.library.ucsb.edu/bow/species/lobdow/cur/foodhabits" TargetMode="External"/><Relationship Id="rId47" Type="http://schemas.openxmlformats.org/officeDocument/2006/relationships/hyperlink" Target="https://birdsoftheworld-org.proxy.library.ucsb.edu/bow/species/lobdow/cur/foodhabits" TargetMode="External"/><Relationship Id="rId49" Type="http://schemas.openxmlformats.org/officeDocument/2006/relationships/hyperlink" Target="https://birdsoftheworld-org.proxy.library.ucsb.edu/bow/species/lobdow/cur/foodhabits" TargetMode="External"/><Relationship Id="rId5" Type="http://schemas.openxmlformats.org/officeDocument/2006/relationships/hyperlink" Target="https://birdsoftheworld.org/bow/species/killde/cur/foodhabits" TargetMode="External"/><Relationship Id="rId6" Type="http://schemas.openxmlformats.org/officeDocument/2006/relationships/hyperlink" Target="https://birdsoftheworld.org/bow/species/semplo/cur/foodhabits" TargetMode="External"/><Relationship Id="rId7" Type="http://schemas.openxmlformats.org/officeDocument/2006/relationships/hyperlink" Target="https://birdsoftheworld.org/bow/species/semplo/cur/foodhabits" TargetMode="External"/><Relationship Id="rId8" Type="http://schemas.openxmlformats.org/officeDocument/2006/relationships/hyperlink" Target="https://birdsoftheworld.org/bow/species/semplo/cur/foodhabits" TargetMode="External"/><Relationship Id="rId73" Type="http://schemas.openxmlformats.org/officeDocument/2006/relationships/hyperlink" Target="https://birdsoftheworld-org.proxy.library.ucsb.edu/bow/species/lesyel/cur/introduction" TargetMode="External"/><Relationship Id="rId72" Type="http://schemas.openxmlformats.org/officeDocument/2006/relationships/hyperlink" Target="https://birdsoftheworld-org.proxy.library.ucsb.edu/bow/species/lesyel/cur/introduction" TargetMode="External"/><Relationship Id="rId31" Type="http://schemas.openxmlformats.org/officeDocument/2006/relationships/hyperlink" Target="https://birdsoftheworld-org.proxy.library.ucsb.edu/bow/species/rudduc/cur/foodhabits" TargetMode="External"/><Relationship Id="rId75" Type="http://schemas.openxmlformats.org/officeDocument/2006/relationships/hyperlink" Target="https://birdsoftheworld-org.proxy.library.ucsb.edu/bow/species/ameavo/cur/foodhabits" TargetMode="External"/><Relationship Id="rId30" Type="http://schemas.openxmlformats.org/officeDocument/2006/relationships/hyperlink" Target="https://birdsoftheworld-org.proxy.library.ucsb.edu/bow/species/rudduc/cur/foodhabits" TargetMode="External"/><Relationship Id="rId74" Type="http://schemas.openxmlformats.org/officeDocument/2006/relationships/hyperlink" Target="https://birdsoftheworld-org.proxy.library.ucsb.edu/bow/species/ameavo/cur/foodhabits" TargetMode="External"/><Relationship Id="rId33" Type="http://schemas.openxmlformats.org/officeDocument/2006/relationships/hyperlink" Target="https://birdsoftheworld-org.proxy.library.ucsb.edu/bow/species/greyel/cur/foodhabits" TargetMode="External"/><Relationship Id="rId77" Type="http://schemas.openxmlformats.org/officeDocument/2006/relationships/hyperlink" Target="https://birdsoftheworld-org.proxy.library.ucsb.edu/bow/species/ameavo/cur/foodhabits" TargetMode="External"/><Relationship Id="rId32" Type="http://schemas.openxmlformats.org/officeDocument/2006/relationships/hyperlink" Target="https://birdsoftheworld-org.proxy.library.ucsb.edu/bow/species/greyel/cur/foodhabits" TargetMode="External"/><Relationship Id="rId76" Type="http://schemas.openxmlformats.org/officeDocument/2006/relationships/hyperlink" Target="https://birdsoftheworld-org.proxy.library.ucsb.edu/bow/species/ameavo/cur/foodhabits" TargetMode="External"/><Relationship Id="rId35" Type="http://schemas.openxmlformats.org/officeDocument/2006/relationships/hyperlink" Target="https://birdsoftheworld-org.proxy.library.ucsb.edu/bow/species/greyel/cur/foodhabits" TargetMode="External"/><Relationship Id="rId79" Type="http://schemas.openxmlformats.org/officeDocument/2006/relationships/hyperlink" Target="https://birdsoftheworld-org.proxy.library.ucsb.edu/bow/species/ameavo/cur/foodhabits" TargetMode="External"/><Relationship Id="rId34" Type="http://schemas.openxmlformats.org/officeDocument/2006/relationships/hyperlink" Target="https://birdsoftheworld-org.proxy.library.ucsb.edu/bow/species/greyel/cur/foodhabits" TargetMode="External"/><Relationship Id="rId78" Type="http://schemas.openxmlformats.org/officeDocument/2006/relationships/hyperlink" Target="https://birdsoftheworld-org.proxy.library.ucsb.edu/bow/species/ameavo/cur/foodhabits" TargetMode="External"/><Relationship Id="rId71" Type="http://schemas.openxmlformats.org/officeDocument/2006/relationships/hyperlink" Target="https://birdsoftheworld-org.proxy.library.ucsb.edu/bow/species/lesyel/cur/introduction" TargetMode="External"/><Relationship Id="rId70" Type="http://schemas.openxmlformats.org/officeDocument/2006/relationships/hyperlink" Target="https://birdsoftheworld-org.proxy.library.ucsb.edu/bow/species/lesyel/cur/introduction" TargetMode="External"/><Relationship Id="rId37" Type="http://schemas.openxmlformats.org/officeDocument/2006/relationships/hyperlink" Target="https://birdsoftheworld-org.proxy.library.ucsb.edu/bow/species/redhea/cur/foodhabits" TargetMode="External"/><Relationship Id="rId36" Type="http://schemas.openxmlformats.org/officeDocument/2006/relationships/hyperlink" Target="https://birdsoftheworld-org.proxy.library.ucsb.edu/bow/species/redhea/cur/foodhabits" TargetMode="External"/><Relationship Id="rId39" Type="http://schemas.openxmlformats.org/officeDocument/2006/relationships/hyperlink" Target="https://birdsoftheworld-org.proxy.library.ucsb.edu/bow/species/gnwtea/cur/foodhabits" TargetMode="External"/><Relationship Id="rId38" Type="http://schemas.openxmlformats.org/officeDocument/2006/relationships/hyperlink" Target="https://birdsoftheworld-org.proxy.library.ucsb.edu/bow/species/redhea/cur/foodhabits" TargetMode="External"/><Relationship Id="rId62" Type="http://schemas.openxmlformats.org/officeDocument/2006/relationships/hyperlink" Target="https://birdsoftheworld.org/bow/species/wilsni1/cur/foodhabits" TargetMode="External"/><Relationship Id="rId61" Type="http://schemas.openxmlformats.org/officeDocument/2006/relationships/hyperlink" Target="https://birdsoftheworld.org/bow/species/norpin/cur/foodhabits" TargetMode="External"/><Relationship Id="rId20" Type="http://schemas.openxmlformats.org/officeDocument/2006/relationships/hyperlink" Target="https://birdsoftheworld-org.proxy.library.ucsb.edu/bow/species/bknsti/cur/foodhabits" TargetMode="External"/><Relationship Id="rId64" Type="http://schemas.openxmlformats.org/officeDocument/2006/relationships/hyperlink" Target="https://birdsoftheworld.org/bow/species/rinduc/cur/foodhabits" TargetMode="External"/><Relationship Id="rId63" Type="http://schemas.openxmlformats.org/officeDocument/2006/relationships/hyperlink" Target="https://birdsoftheworld.org/bow/species/rinduc/cur/foodhabits" TargetMode="External"/><Relationship Id="rId22" Type="http://schemas.openxmlformats.org/officeDocument/2006/relationships/hyperlink" Target="https://birdsoftheworld-org.proxy.library.ucsb.edu/bow/species/cintea/cur/foodhabits" TargetMode="External"/><Relationship Id="rId66" Type="http://schemas.openxmlformats.org/officeDocument/2006/relationships/hyperlink" Target="https://birdsoftheworld.org/bow/species/buffle/cur/foodhabits" TargetMode="External"/><Relationship Id="rId21" Type="http://schemas.openxmlformats.org/officeDocument/2006/relationships/hyperlink" Target="https://birdsoftheworld-org.proxy.library.ucsb.edu/bow/species/bknsti/cur/foodhabits" TargetMode="External"/><Relationship Id="rId65" Type="http://schemas.openxmlformats.org/officeDocument/2006/relationships/hyperlink" Target="https://birdsoftheworld.org/bow/species/buffle/cur/foodhabits" TargetMode="External"/><Relationship Id="rId24" Type="http://schemas.openxmlformats.org/officeDocument/2006/relationships/hyperlink" Target="https://birdsoftheworld-org.proxy.library.ucsb.edu/bow/species/cintea/cur/foodhabits" TargetMode="External"/><Relationship Id="rId68" Type="http://schemas.openxmlformats.org/officeDocument/2006/relationships/hyperlink" Target="https://birdsoftheworld.org/bow/species/sposan/cur/foodhabits" TargetMode="External"/><Relationship Id="rId23" Type="http://schemas.openxmlformats.org/officeDocument/2006/relationships/hyperlink" Target="https://birdsoftheworld-org.proxy.library.ucsb.edu/bow/species/cintea/cur/foodhabits" TargetMode="External"/><Relationship Id="rId67" Type="http://schemas.openxmlformats.org/officeDocument/2006/relationships/hyperlink" Target="https://birdsoftheworld.org/bow/species/sposan/cur/foodhabits" TargetMode="External"/><Relationship Id="rId60" Type="http://schemas.openxmlformats.org/officeDocument/2006/relationships/hyperlink" Target="https://birdsoftheworld.org/bow/species/norpin/cur/foodhabits" TargetMode="External"/><Relationship Id="rId26" Type="http://schemas.openxmlformats.org/officeDocument/2006/relationships/hyperlink" Target="https://birdsoftheworld-org.proxy.library.ucsb.edu/bow/species/rudduc/cur/foodhabits" TargetMode="External"/><Relationship Id="rId25" Type="http://schemas.openxmlformats.org/officeDocument/2006/relationships/hyperlink" Target="https://birdsoftheworld-org.proxy.library.ucsb.edu/bow/species/cintea/cur/foodhabits" TargetMode="External"/><Relationship Id="rId69" Type="http://schemas.openxmlformats.org/officeDocument/2006/relationships/hyperlink" Target="https://birdsoftheworld.org/bow/species/virrai/cur/foodhabits" TargetMode="External"/><Relationship Id="rId28" Type="http://schemas.openxmlformats.org/officeDocument/2006/relationships/hyperlink" Target="https://birdsoftheworld-org.proxy.library.ucsb.edu/bow/species/rudduc/cur/foodhabits" TargetMode="External"/><Relationship Id="rId27" Type="http://schemas.openxmlformats.org/officeDocument/2006/relationships/hyperlink" Target="https://birdsoftheworld-org.proxy.library.ucsb.edu/bow/species/rudduc/cur/foodhabits" TargetMode="External"/><Relationship Id="rId29" Type="http://schemas.openxmlformats.org/officeDocument/2006/relationships/hyperlink" Target="https://birdsoftheworld-org.proxy.library.ucsb.edu/bow/species/rudduc/cur/foodhabits" TargetMode="External"/><Relationship Id="rId51" Type="http://schemas.openxmlformats.org/officeDocument/2006/relationships/hyperlink" Target="https://birdsoftheworld-org.proxy.library.ucsb.edu/bow/species/renpha/cur/foodhabits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birdsoftheworld-org.proxy.library.ucsb.edu/bow/species/snoplo5/cur/foodhabits" TargetMode="External"/><Relationship Id="rId94" Type="http://schemas.openxmlformats.org/officeDocument/2006/relationships/hyperlink" Target="https://birdsoftheworld-org.proxy.library.ucsb.edu/bow/species/willet1/cur/foodhabits" TargetMode="External"/><Relationship Id="rId53" Type="http://schemas.openxmlformats.org/officeDocument/2006/relationships/hyperlink" Target="https://birdsoftheworld-org.proxy.library.ucsb.edu/bow/species/renpha/cur/foodhabits" TargetMode="External"/><Relationship Id="rId52" Type="http://schemas.openxmlformats.org/officeDocument/2006/relationships/hyperlink" Target="https://birdsoftheworld-org.proxy.library.ucsb.edu/bow/species/renpha/cur/foodhabits" TargetMode="External"/><Relationship Id="rId11" Type="http://schemas.openxmlformats.org/officeDocument/2006/relationships/hyperlink" Target="https://birdsoftheworld.org/bow/species/wessan/cur/foodhabits" TargetMode="External"/><Relationship Id="rId55" Type="http://schemas.openxmlformats.org/officeDocument/2006/relationships/hyperlink" Target="https://birdsoftheworld-org.proxy.library.ucsb.edu/bow/species/eargre/cur/foodhabits" TargetMode="External"/><Relationship Id="rId10" Type="http://schemas.openxmlformats.org/officeDocument/2006/relationships/hyperlink" Target="https://birdsoftheworld.org/bow/species/wessan/cur/foodhabits" TargetMode="External"/><Relationship Id="rId54" Type="http://schemas.openxmlformats.org/officeDocument/2006/relationships/hyperlink" Target="https://birdsoftheworld-org.proxy.library.ucsb.edu/bow/species/renpha/cur/foodhabits" TargetMode="External"/><Relationship Id="rId13" Type="http://schemas.openxmlformats.org/officeDocument/2006/relationships/hyperlink" Target="https://birdsoftheworld.org/bow/species/wessan/cur/foodhabits" TargetMode="External"/><Relationship Id="rId57" Type="http://schemas.openxmlformats.org/officeDocument/2006/relationships/hyperlink" Target="https://birdsoftheworld-org.proxy.library.ucsb.edu/bow/species/eargre/cur/foodhabits" TargetMode="External"/><Relationship Id="rId12" Type="http://schemas.openxmlformats.org/officeDocument/2006/relationships/hyperlink" Target="https://birdsoftheworld.org/bow/species/wessan/cur/foodhabits" TargetMode="External"/><Relationship Id="rId56" Type="http://schemas.openxmlformats.org/officeDocument/2006/relationships/hyperlink" Target="https://birdsoftheworld-org.proxy.library.ucsb.edu/bow/species/eargre/cur/foodhabits" TargetMode="External"/><Relationship Id="rId91" Type="http://schemas.openxmlformats.org/officeDocument/2006/relationships/hyperlink" Target="https://birdsoftheworld-org.proxy.library.ucsb.edu/bow/species/sander/cur/foodhabits" TargetMode="External"/><Relationship Id="rId90" Type="http://schemas.openxmlformats.org/officeDocument/2006/relationships/hyperlink" Target="https://birdsoftheworld-org.proxy.library.ucsb.edu/bow/species/dunlin/cur/foodhabits" TargetMode="External"/><Relationship Id="rId93" Type="http://schemas.openxmlformats.org/officeDocument/2006/relationships/hyperlink" Target="https://birdsoftheworld-org.proxy.library.ucsb.edu/bow/species/solsan/cur/foodhabits" TargetMode="External"/><Relationship Id="rId92" Type="http://schemas.openxmlformats.org/officeDocument/2006/relationships/hyperlink" Target="https://birdsoftheworld-org.proxy.library.ucsb.edu/bow/species/solsan/cur/foodhabits" TargetMode="External"/><Relationship Id="rId15" Type="http://schemas.openxmlformats.org/officeDocument/2006/relationships/hyperlink" Target="https://birdsoftheworld.org/bow/species/norsho/cur/foodhabits" TargetMode="External"/><Relationship Id="rId59" Type="http://schemas.openxmlformats.org/officeDocument/2006/relationships/hyperlink" Target="https://birdsoftheworld.org/bow/species/norpin/cur/foodhabits" TargetMode="External"/><Relationship Id="rId14" Type="http://schemas.openxmlformats.org/officeDocument/2006/relationships/hyperlink" Target="https://birdsoftheworld.org/bow/species/wessan/cur/foodhabits" TargetMode="External"/><Relationship Id="rId58" Type="http://schemas.openxmlformats.org/officeDocument/2006/relationships/hyperlink" Target="https://birdsoftheworld.org/bow/species/norpin/cur/foodhabits" TargetMode="External"/><Relationship Id="rId17" Type="http://schemas.openxmlformats.org/officeDocument/2006/relationships/hyperlink" Target="https://birdsoftheworld.org/bow/species/norsho/cur/foodhabits" TargetMode="External"/><Relationship Id="rId16" Type="http://schemas.openxmlformats.org/officeDocument/2006/relationships/hyperlink" Target="https://birdsoftheworld.org/bow/species/norsho/cur/foodhabits" TargetMode="External"/><Relationship Id="rId19" Type="http://schemas.openxmlformats.org/officeDocument/2006/relationships/hyperlink" Target="https://birdsoftheworld.org/bow/species/norsho/cur/foodhabits" TargetMode="External"/><Relationship Id="rId18" Type="http://schemas.openxmlformats.org/officeDocument/2006/relationships/hyperlink" Target="https://birdsoftheworld.org/bow/species/norsho/cur/foodhabi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6.25"/>
    <col customWidth="1" min="3" max="3" width="49.75"/>
    <col customWidth="1" min="4" max="4" width="1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 t="s">
        <v>7</v>
      </c>
    </row>
    <row r="3">
      <c r="A3" s="2" t="s">
        <v>4</v>
      </c>
      <c r="B3" s="2" t="s">
        <v>8</v>
      </c>
      <c r="C3" s="3" t="s">
        <v>6</v>
      </c>
      <c r="D3" s="2" t="s">
        <v>9</v>
      </c>
    </row>
    <row r="4">
      <c r="A4" s="2" t="s">
        <v>4</v>
      </c>
      <c r="B4" s="2" t="s">
        <v>10</v>
      </c>
      <c r="C4" s="3" t="s">
        <v>6</v>
      </c>
      <c r="D4" s="2" t="s">
        <v>11</v>
      </c>
    </row>
    <row r="5">
      <c r="A5" s="2" t="s">
        <v>12</v>
      </c>
      <c r="B5" s="2" t="s">
        <v>13</v>
      </c>
      <c r="C5" s="3" t="s">
        <v>14</v>
      </c>
      <c r="D5" s="2" t="s">
        <v>15</v>
      </c>
    </row>
    <row r="6">
      <c r="A6" s="2" t="s">
        <v>12</v>
      </c>
      <c r="B6" s="2" t="s">
        <v>8</v>
      </c>
      <c r="C6" s="5" t="s">
        <v>14</v>
      </c>
      <c r="D6" s="2" t="s">
        <v>16</v>
      </c>
    </row>
    <row r="7">
      <c r="A7" s="2" t="s">
        <v>17</v>
      </c>
      <c r="B7" s="2" t="s">
        <v>18</v>
      </c>
      <c r="C7" s="5" t="s">
        <v>19</v>
      </c>
      <c r="D7" s="2" t="s">
        <v>20</v>
      </c>
    </row>
    <row r="8">
      <c r="A8" s="2" t="s">
        <v>17</v>
      </c>
      <c r="B8" s="2" t="s">
        <v>21</v>
      </c>
      <c r="C8" s="5" t="s">
        <v>19</v>
      </c>
      <c r="D8" s="2" t="s">
        <v>22</v>
      </c>
    </row>
    <row r="9">
      <c r="A9" s="2" t="s">
        <v>17</v>
      </c>
      <c r="B9" s="2" t="s">
        <v>5</v>
      </c>
      <c r="C9" s="5" t="s">
        <v>19</v>
      </c>
      <c r="D9" s="2" t="s">
        <v>23</v>
      </c>
    </row>
    <row r="10">
      <c r="A10" s="2" t="s">
        <v>24</v>
      </c>
      <c r="B10" s="2" t="s">
        <v>10</v>
      </c>
      <c r="C10" s="5" t="s">
        <v>25</v>
      </c>
      <c r="D10" s="2" t="s">
        <v>26</v>
      </c>
    </row>
    <row r="11">
      <c r="A11" s="2" t="s">
        <v>24</v>
      </c>
      <c r="B11" s="2" t="s">
        <v>21</v>
      </c>
      <c r="C11" s="5" t="s">
        <v>25</v>
      </c>
      <c r="D11" s="2" t="s">
        <v>27</v>
      </c>
    </row>
    <row r="12">
      <c r="A12" s="2" t="s">
        <v>24</v>
      </c>
      <c r="B12" s="2" t="s">
        <v>18</v>
      </c>
      <c r="C12" s="5" t="s">
        <v>25</v>
      </c>
      <c r="D12" s="2" t="s">
        <v>28</v>
      </c>
    </row>
    <row r="13">
      <c r="A13" s="2" t="s">
        <v>24</v>
      </c>
      <c r="B13" s="2" t="s">
        <v>5</v>
      </c>
      <c r="C13" s="5" t="s">
        <v>25</v>
      </c>
      <c r="D13" s="2" t="s">
        <v>29</v>
      </c>
    </row>
    <row r="14">
      <c r="A14" s="2" t="s">
        <v>24</v>
      </c>
      <c r="B14" s="2" t="s">
        <v>13</v>
      </c>
      <c r="C14" s="5" t="s">
        <v>25</v>
      </c>
      <c r="D14" s="2" t="s">
        <v>30</v>
      </c>
    </row>
    <row r="15">
      <c r="A15" s="2" t="s">
        <v>24</v>
      </c>
      <c r="B15" s="2" t="s">
        <v>31</v>
      </c>
      <c r="C15" s="5" t="s">
        <v>25</v>
      </c>
      <c r="D15" s="2" t="s">
        <v>32</v>
      </c>
    </row>
    <row r="16">
      <c r="A16" s="2" t="s">
        <v>33</v>
      </c>
      <c r="B16" s="2" t="s">
        <v>31</v>
      </c>
      <c r="C16" s="5" t="s">
        <v>34</v>
      </c>
      <c r="D16" s="2" t="s">
        <v>35</v>
      </c>
    </row>
    <row r="17">
      <c r="A17" s="2" t="s">
        <v>33</v>
      </c>
      <c r="B17" s="2" t="s">
        <v>10</v>
      </c>
      <c r="C17" s="5" t="s">
        <v>34</v>
      </c>
      <c r="D17" s="2" t="s">
        <v>36</v>
      </c>
    </row>
    <row r="18">
      <c r="A18" s="2" t="s">
        <v>33</v>
      </c>
      <c r="B18" s="2" t="s">
        <v>8</v>
      </c>
      <c r="C18" s="5" t="s">
        <v>34</v>
      </c>
      <c r="D18" s="2" t="s">
        <v>37</v>
      </c>
    </row>
    <row r="19">
      <c r="A19" s="2" t="s">
        <v>33</v>
      </c>
      <c r="B19" s="2" t="s">
        <v>5</v>
      </c>
      <c r="C19" s="5" t="s">
        <v>34</v>
      </c>
      <c r="D19" s="2" t="s">
        <v>38</v>
      </c>
    </row>
    <row r="20">
      <c r="A20" s="2" t="s">
        <v>33</v>
      </c>
      <c r="B20" s="2" t="s">
        <v>18</v>
      </c>
      <c r="C20" s="5" t="s">
        <v>34</v>
      </c>
      <c r="D20" s="2" t="s">
        <v>39</v>
      </c>
    </row>
    <row r="21">
      <c r="A21" s="2" t="s">
        <v>40</v>
      </c>
      <c r="B21" s="2" t="s">
        <v>21</v>
      </c>
      <c r="C21" s="5" t="s">
        <v>41</v>
      </c>
      <c r="D21" s="2" t="s">
        <v>42</v>
      </c>
    </row>
    <row r="22">
      <c r="A22" s="2" t="s">
        <v>40</v>
      </c>
      <c r="B22" s="2" t="s">
        <v>8</v>
      </c>
      <c r="C22" s="5" t="s">
        <v>41</v>
      </c>
      <c r="D22" s="2" t="s">
        <v>43</v>
      </c>
    </row>
    <row r="23">
      <c r="A23" s="2" t="s">
        <v>44</v>
      </c>
      <c r="B23" s="2" t="s">
        <v>10</v>
      </c>
      <c r="C23" s="5" t="s">
        <v>45</v>
      </c>
      <c r="D23" s="2" t="s">
        <v>46</v>
      </c>
    </row>
    <row r="24">
      <c r="A24" s="2" t="s">
        <v>44</v>
      </c>
      <c r="B24" s="2" t="s">
        <v>31</v>
      </c>
      <c r="C24" s="5" t="s">
        <v>45</v>
      </c>
      <c r="D24" s="6" t="s">
        <v>47</v>
      </c>
    </row>
    <row r="25">
      <c r="A25" s="2" t="s">
        <v>44</v>
      </c>
      <c r="B25" s="2" t="s">
        <v>8</v>
      </c>
      <c r="C25" s="5" t="s">
        <v>45</v>
      </c>
      <c r="D25" s="6" t="s">
        <v>48</v>
      </c>
    </row>
    <row r="26">
      <c r="A26" s="2" t="s">
        <v>44</v>
      </c>
      <c r="B26" s="2" t="s">
        <v>21</v>
      </c>
      <c r="C26" s="5" t="s">
        <v>45</v>
      </c>
      <c r="D26" s="2" t="s">
        <v>49</v>
      </c>
    </row>
    <row r="27">
      <c r="A27" s="2" t="s">
        <v>50</v>
      </c>
      <c r="B27" s="2" t="s">
        <v>10</v>
      </c>
      <c r="C27" s="5" t="s">
        <v>51</v>
      </c>
      <c r="D27" s="2" t="s">
        <v>52</v>
      </c>
    </row>
    <row r="28">
      <c r="A28" s="2" t="s">
        <v>50</v>
      </c>
      <c r="B28" s="2" t="s">
        <v>31</v>
      </c>
      <c r="C28" s="5" t="s">
        <v>51</v>
      </c>
      <c r="D28" s="2" t="s">
        <v>53</v>
      </c>
    </row>
    <row r="29">
      <c r="A29" s="2" t="s">
        <v>50</v>
      </c>
      <c r="B29" s="2" t="s">
        <v>5</v>
      </c>
      <c r="C29" s="5" t="s">
        <v>51</v>
      </c>
      <c r="D29" s="2" t="s">
        <v>54</v>
      </c>
    </row>
    <row r="30">
      <c r="A30" s="2" t="s">
        <v>50</v>
      </c>
      <c r="B30" s="2" t="s">
        <v>13</v>
      </c>
      <c r="C30" s="5" t="s">
        <v>51</v>
      </c>
      <c r="D30" s="2" t="s">
        <v>55</v>
      </c>
    </row>
    <row r="31">
      <c r="A31" s="2" t="s">
        <v>50</v>
      </c>
      <c r="B31" s="2" t="s">
        <v>8</v>
      </c>
      <c r="C31" s="5" t="s">
        <v>51</v>
      </c>
      <c r="D31" s="2" t="s">
        <v>56</v>
      </c>
    </row>
    <row r="32">
      <c r="A32" s="2" t="s">
        <v>50</v>
      </c>
      <c r="B32" s="2" t="s">
        <v>21</v>
      </c>
      <c r="C32" s="5" t="s">
        <v>51</v>
      </c>
      <c r="D32" s="2" t="s">
        <v>57</v>
      </c>
    </row>
    <row r="33">
      <c r="A33" s="2" t="s">
        <v>58</v>
      </c>
      <c r="B33" s="2" t="s">
        <v>8</v>
      </c>
      <c r="C33" s="5" t="s">
        <v>59</v>
      </c>
      <c r="D33" s="2" t="s">
        <v>60</v>
      </c>
    </row>
    <row r="34">
      <c r="A34" s="2" t="s">
        <v>58</v>
      </c>
      <c r="B34" s="2" t="s">
        <v>13</v>
      </c>
      <c r="C34" s="5" t="s">
        <v>59</v>
      </c>
      <c r="D34" s="2" t="s">
        <v>60</v>
      </c>
    </row>
    <row r="35">
      <c r="A35" s="2" t="s">
        <v>58</v>
      </c>
      <c r="B35" s="2" t="s">
        <v>10</v>
      </c>
      <c r="C35" s="5" t="s">
        <v>59</v>
      </c>
      <c r="D35" s="2" t="s">
        <v>61</v>
      </c>
    </row>
    <row r="36">
      <c r="A36" s="2" t="s">
        <v>58</v>
      </c>
      <c r="B36" s="2" t="s">
        <v>21</v>
      </c>
      <c r="C36" s="5" t="s">
        <v>59</v>
      </c>
      <c r="D36" s="2" t="s">
        <v>61</v>
      </c>
    </row>
    <row r="37">
      <c r="A37" s="2" t="s">
        <v>62</v>
      </c>
      <c r="B37" s="2" t="s">
        <v>10</v>
      </c>
      <c r="C37" s="5" t="s">
        <v>63</v>
      </c>
      <c r="D37" s="2" t="s">
        <v>64</v>
      </c>
    </row>
    <row r="38">
      <c r="A38" s="2" t="s">
        <v>62</v>
      </c>
      <c r="B38" s="2" t="s">
        <v>8</v>
      </c>
      <c r="C38" s="5" t="s">
        <v>63</v>
      </c>
      <c r="D38" s="2" t="s">
        <v>65</v>
      </c>
    </row>
    <row r="39">
      <c r="A39" s="2" t="s">
        <v>62</v>
      </c>
      <c r="B39" s="2" t="s">
        <v>31</v>
      </c>
      <c r="C39" s="5" t="s">
        <v>63</v>
      </c>
      <c r="D39" s="2" t="s">
        <v>66</v>
      </c>
    </row>
    <row r="40">
      <c r="A40" s="2" t="s">
        <v>67</v>
      </c>
      <c r="B40" s="2" t="s">
        <v>10</v>
      </c>
      <c r="C40" s="5" t="s">
        <v>68</v>
      </c>
      <c r="D40" s="2" t="s">
        <v>69</v>
      </c>
    </row>
    <row r="41">
      <c r="A41" s="2" t="s">
        <v>67</v>
      </c>
      <c r="B41" s="2" t="s">
        <v>5</v>
      </c>
      <c r="C41" s="5" t="s">
        <v>68</v>
      </c>
      <c r="D41" s="2" t="s">
        <v>70</v>
      </c>
    </row>
    <row r="42">
      <c r="A42" s="2" t="s">
        <v>67</v>
      </c>
      <c r="B42" s="2" t="s">
        <v>71</v>
      </c>
      <c r="C42" s="5" t="s">
        <v>68</v>
      </c>
      <c r="D42" s="2" t="s">
        <v>72</v>
      </c>
    </row>
    <row r="43">
      <c r="A43" s="2" t="s">
        <v>67</v>
      </c>
      <c r="B43" s="2" t="s">
        <v>18</v>
      </c>
      <c r="C43" s="5" t="s">
        <v>68</v>
      </c>
      <c r="D43" s="2" t="s">
        <v>73</v>
      </c>
    </row>
    <row r="44">
      <c r="A44" s="2" t="s">
        <v>74</v>
      </c>
      <c r="B44" s="2" t="s">
        <v>13</v>
      </c>
      <c r="C44" s="7" t="s">
        <v>75</v>
      </c>
      <c r="D44" s="2" t="s">
        <v>76</v>
      </c>
    </row>
    <row r="45">
      <c r="A45" s="2" t="s">
        <v>77</v>
      </c>
      <c r="B45" s="2" t="s">
        <v>8</v>
      </c>
      <c r="C45" s="3" t="s">
        <v>78</v>
      </c>
      <c r="D45" s="2" t="s">
        <v>79</v>
      </c>
    </row>
    <row r="46">
      <c r="A46" s="2" t="s">
        <v>80</v>
      </c>
      <c r="B46" s="2" t="s">
        <v>13</v>
      </c>
      <c r="C46" s="5" t="s">
        <v>81</v>
      </c>
      <c r="D46" s="2" t="s">
        <v>82</v>
      </c>
    </row>
    <row r="47">
      <c r="A47" s="2" t="s">
        <v>83</v>
      </c>
      <c r="B47" s="2" t="s">
        <v>10</v>
      </c>
      <c r="C47" s="5" t="s">
        <v>84</v>
      </c>
      <c r="D47" s="2" t="s">
        <v>85</v>
      </c>
    </row>
    <row r="48">
      <c r="A48" s="2" t="s">
        <v>83</v>
      </c>
      <c r="B48" s="2" t="s">
        <v>5</v>
      </c>
      <c r="C48" s="5" t="s">
        <v>84</v>
      </c>
      <c r="D48" s="2" t="s">
        <v>86</v>
      </c>
    </row>
    <row r="49">
      <c r="A49" s="2" t="s">
        <v>83</v>
      </c>
      <c r="B49" s="2" t="s">
        <v>18</v>
      </c>
      <c r="C49" s="5" t="s">
        <v>84</v>
      </c>
      <c r="D49" s="2" t="s">
        <v>87</v>
      </c>
    </row>
    <row r="50">
      <c r="A50" s="2" t="s">
        <v>83</v>
      </c>
      <c r="B50" s="2" t="s">
        <v>13</v>
      </c>
      <c r="C50" s="5" t="s">
        <v>84</v>
      </c>
      <c r="D50" s="2" t="s">
        <v>88</v>
      </c>
    </row>
    <row r="51">
      <c r="A51" s="2" t="s">
        <v>83</v>
      </c>
      <c r="B51" s="2" t="s">
        <v>31</v>
      </c>
      <c r="C51" s="5" t="s">
        <v>84</v>
      </c>
      <c r="D51" s="2" t="s">
        <v>89</v>
      </c>
    </row>
    <row r="52">
      <c r="A52" s="2" t="s">
        <v>90</v>
      </c>
      <c r="B52" s="2" t="s">
        <v>21</v>
      </c>
      <c r="C52" s="5" t="s">
        <v>91</v>
      </c>
      <c r="D52" s="2" t="s">
        <v>92</v>
      </c>
    </row>
    <row r="53">
      <c r="A53" s="2" t="s">
        <v>93</v>
      </c>
      <c r="B53" s="2" t="s">
        <v>21</v>
      </c>
      <c r="C53" s="5" t="s">
        <v>94</v>
      </c>
      <c r="D53" s="2" t="s">
        <v>95</v>
      </c>
    </row>
    <row r="54">
      <c r="A54" s="2" t="s">
        <v>93</v>
      </c>
      <c r="B54" s="2" t="s">
        <v>10</v>
      </c>
      <c r="C54" s="5" t="s">
        <v>94</v>
      </c>
      <c r="D54" s="2" t="s">
        <v>96</v>
      </c>
    </row>
    <row r="55">
      <c r="A55" s="2" t="s">
        <v>93</v>
      </c>
      <c r="B55" s="2" t="s">
        <v>18</v>
      </c>
      <c r="C55" s="5" t="s">
        <v>94</v>
      </c>
      <c r="D55" s="2" t="s">
        <v>97</v>
      </c>
    </row>
    <row r="56">
      <c r="A56" s="2" t="s">
        <v>93</v>
      </c>
      <c r="B56" s="2" t="s">
        <v>8</v>
      </c>
      <c r="C56" s="5" t="s">
        <v>94</v>
      </c>
      <c r="D56" s="2" t="s">
        <v>98</v>
      </c>
    </row>
    <row r="57">
      <c r="A57" s="2" t="s">
        <v>99</v>
      </c>
      <c r="B57" s="2" t="s">
        <v>21</v>
      </c>
      <c r="C57" s="5" t="s">
        <v>100</v>
      </c>
      <c r="D57" s="2" t="s">
        <v>101</v>
      </c>
    </row>
    <row r="58">
      <c r="A58" s="2" t="s">
        <v>99</v>
      </c>
      <c r="B58" s="2" t="s">
        <v>8</v>
      </c>
      <c r="C58" s="5" t="s">
        <v>100</v>
      </c>
      <c r="D58" s="2" t="s">
        <v>102</v>
      </c>
    </row>
    <row r="59">
      <c r="A59" s="2" t="s">
        <v>99</v>
      </c>
      <c r="B59" s="2" t="s">
        <v>10</v>
      </c>
      <c r="C59" s="5" t="s">
        <v>100</v>
      </c>
      <c r="D59" s="2" t="s">
        <v>103</v>
      </c>
    </row>
    <row r="60">
      <c r="A60" s="2" t="s">
        <v>104</v>
      </c>
      <c r="B60" s="8"/>
      <c r="D60" s="9" t="s">
        <v>105</v>
      </c>
    </row>
    <row r="61">
      <c r="A61" s="2" t="s">
        <v>106</v>
      </c>
      <c r="B61" s="2" t="s">
        <v>10</v>
      </c>
      <c r="C61" s="5" t="s">
        <v>107</v>
      </c>
      <c r="D61" s="2" t="s">
        <v>108</v>
      </c>
    </row>
    <row r="62">
      <c r="A62" s="2" t="s">
        <v>106</v>
      </c>
      <c r="B62" s="2" t="s">
        <v>13</v>
      </c>
      <c r="C62" s="5" t="s">
        <v>107</v>
      </c>
      <c r="D62" s="2" t="s">
        <v>109</v>
      </c>
    </row>
    <row r="63">
      <c r="A63" s="2" t="s">
        <v>106</v>
      </c>
      <c r="B63" s="2" t="s">
        <v>8</v>
      </c>
      <c r="C63" s="5" t="s">
        <v>107</v>
      </c>
      <c r="D63" s="2" t="s">
        <v>110</v>
      </c>
    </row>
    <row r="64">
      <c r="A64" s="2" t="s">
        <v>106</v>
      </c>
      <c r="B64" s="2" t="s">
        <v>31</v>
      </c>
      <c r="C64" s="5" t="s">
        <v>107</v>
      </c>
      <c r="D64" s="2" t="s">
        <v>111</v>
      </c>
    </row>
    <row r="65">
      <c r="A65" s="2" t="s">
        <v>112</v>
      </c>
      <c r="B65" s="2" t="s">
        <v>13</v>
      </c>
      <c r="C65" s="5" t="s">
        <v>113</v>
      </c>
      <c r="D65" s="2" t="s">
        <v>114</v>
      </c>
    </row>
    <row r="66">
      <c r="A66" s="2" t="s">
        <v>115</v>
      </c>
      <c r="B66" s="2" t="s">
        <v>13</v>
      </c>
      <c r="C66" s="5" t="s">
        <v>116</v>
      </c>
      <c r="D66" s="2" t="s">
        <v>117</v>
      </c>
    </row>
    <row r="67">
      <c r="A67" s="2" t="s">
        <v>115</v>
      </c>
      <c r="B67" s="2" t="s">
        <v>10</v>
      </c>
      <c r="C67" s="5" t="s">
        <v>116</v>
      </c>
      <c r="D67" s="2" t="s">
        <v>118</v>
      </c>
    </row>
    <row r="68">
      <c r="A68" s="2" t="s">
        <v>119</v>
      </c>
      <c r="B68" s="2" t="s">
        <v>10</v>
      </c>
      <c r="C68" s="5" t="s">
        <v>120</v>
      </c>
      <c r="D68" s="2" t="s">
        <v>121</v>
      </c>
    </row>
    <row r="69">
      <c r="A69" s="2" t="s">
        <v>119</v>
      </c>
      <c r="B69" s="2" t="s">
        <v>8</v>
      </c>
      <c r="C69" s="5" t="s">
        <v>120</v>
      </c>
      <c r="D69" s="2" t="s">
        <v>122</v>
      </c>
    </row>
    <row r="70">
      <c r="A70" s="2" t="s">
        <v>123</v>
      </c>
      <c r="B70" s="2" t="s">
        <v>10</v>
      </c>
      <c r="C70" s="5" t="s">
        <v>124</v>
      </c>
      <c r="D70" s="2" t="s">
        <v>125</v>
      </c>
    </row>
    <row r="71">
      <c r="A71" s="2" t="s">
        <v>123</v>
      </c>
      <c r="B71" s="2" t="s">
        <v>21</v>
      </c>
      <c r="C71" s="5" t="s">
        <v>124</v>
      </c>
      <c r="D71" s="2" t="s">
        <v>126</v>
      </c>
    </row>
    <row r="72">
      <c r="A72" s="2" t="s">
        <v>127</v>
      </c>
      <c r="B72" s="2" t="s">
        <v>13</v>
      </c>
      <c r="C72" s="5" t="s">
        <v>128</v>
      </c>
      <c r="D72" s="2" t="s">
        <v>129</v>
      </c>
    </row>
    <row r="73">
      <c r="A73" s="2" t="s">
        <v>130</v>
      </c>
      <c r="B73" s="2" t="s">
        <v>10</v>
      </c>
      <c r="C73" s="5" t="s">
        <v>131</v>
      </c>
      <c r="D73" s="2" t="s">
        <v>132</v>
      </c>
    </row>
    <row r="74">
      <c r="A74" s="2" t="s">
        <v>130</v>
      </c>
      <c r="B74" s="2" t="s">
        <v>8</v>
      </c>
      <c r="C74" s="5" t="s">
        <v>131</v>
      </c>
      <c r="D74" s="2" t="s">
        <v>133</v>
      </c>
    </row>
    <row r="75">
      <c r="A75" s="2" t="s">
        <v>130</v>
      </c>
      <c r="B75" s="2" t="s">
        <v>5</v>
      </c>
      <c r="C75" s="5" t="s">
        <v>131</v>
      </c>
      <c r="D75" s="2" t="s">
        <v>134</v>
      </c>
    </row>
    <row r="76">
      <c r="A76" s="2" t="s">
        <v>130</v>
      </c>
      <c r="B76" s="2" t="s">
        <v>21</v>
      </c>
      <c r="C76" s="5" t="s">
        <v>131</v>
      </c>
      <c r="D76" s="2" t="s">
        <v>135</v>
      </c>
    </row>
    <row r="77">
      <c r="A77" s="2" t="s">
        <v>136</v>
      </c>
      <c r="B77" s="2" t="s">
        <v>21</v>
      </c>
      <c r="C77" s="5" t="s">
        <v>137</v>
      </c>
      <c r="D77" s="2" t="s">
        <v>138</v>
      </c>
    </row>
    <row r="78">
      <c r="A78" s="2" t="s">
        <v>136</v>
      </c>
      <c r="B78" s="2" t="s">
        <v>8</v>
      </c>
      <c r="C78" s="5" t="s">
        <v>137</v>
      </c>
      <c r="D78" s="2" t="s">
        <v>139</v>
      </c>
    </row>
    <row r="79">
      <c r="A79" s="2" t="s">
        <v>136</v>
      </c>
      <c r="B79" s="2" t="s">
        <v>10</v>
      </c>
      <c r="C79" s="5" t="s">
        <v>137</v>
      </c>
      <c r="D79" s="2" t="s">
        <v>140</v>
      </c>
    </row>
    <row r="80">
      <c r="A80" s="2" t="s">
        <v>136</v>
      </c>
      <c r="B80" s="2" t="s">
        <v>141</v>
      </c>
      <c r="C80" s="5" t="s">
        <v>137</v>
      </c>
      <c r="D80" s="2" t="s">
        <v>142</v>
      </c>
    </row>
    <row r="81">
      <c r="A81" s="2" t="s">
        <v>136</v>
      </c>
      <c r="B81" s="2" t="s">
        <v>5</v>
      </c>
      <c r="C81" s="5" t="s">
        <v>137</v>
      </c>
      <c r="D81" s="2" t="s">
        <v>143</v>
      </c>
    </row>
    <row r="82">
      <c r="A82" s="2" t="s">
        <v>136</v>
      </c>
      <c r="B82" s="2" t="s">
        <v>13</v>
      </c>
      <c r="C82" s="5" t="s">
        <v>137</v>
      </c>
      <c r="D82" s="2" t="s">
        <v>144</v>
      </c>
    </row>
    <row r="83">
      <c r="A83" s="2" t="s">
        <v>136</v>
      </c>
      <c r="B83" s="2" t="s">
        <v>71</v>
      </c>
      <c r="C83" s="5" t="s">
        <v>137</v>
      </c>
      <c r="D83" s="2" t="s">
        <v>145</v>
      </c>
    </row>
    <row r="84">
      <c r="A84" s="2" t="s">
        <v>146</v>
      </c>
      <c r="B84" s="2" t="s">
        <v>10</v>
      </c>
      <c r="C84" s="5" t="s">
        <v>147</v>
      </c>
      <c r="D84" s="2" t="s">
        <v>148</v>
      </c>
    </row>
    <row r="85">
      <c r="A85" s="2" t="s">
        <v>146</v>
      </c>
      <c r="B85" s="2" t="s">
        <v>8</v>
      </c>
      <c r="C85" s="5" t="s">
        <v>147</v>
      </c>
      <c r="D85" s="2" t="s">
        <v>149</v>
      </c>
    </row>
    <row r="86">
      <c r="A86" s="2" t="s">
        <v>150</v>
      </c>
      <c r="B86" s="8"/>
      <c r="D86" s="9" t="s">
        <v>151</v>
      </c>
    </row>
    <row r="87">
      <c r="A87" s="2" t="s">
        <v>152</v>
      </c>
      <c r="B87" s="2" t="s">
        <v>10</v>
      </c>
      <c r="C87" s="10" t="s">
        <v>153</v>
      </c>
      <c r="D87" s="2" t="s">
        <v>154</v>
      </c>
    </row>
    <row r="88">
      <c r="A88" s="2" t="s">
        <v>155</v>
      </c>
      <c r="B88" s="2" t="s">
        <v>10</v>
      </c>
      <c r="C88" s="5" t="s">
        <v>156</v>
      </c>
      <c r="D88" s="2" t="s">
        <v>157</v>
      </c>
    </row>
    <row r="89">
      <c r="A89" s="2" t="s">
        <v>155</v>
      </c>
      <c r="B89" s="2" t="s">
        <v>71</v>
      </c>
      <c r="C89" s="5" t="s">
        <v>156</v>
      </c>
      <c r="D89" s="2" t="s">
        <v>158</v>
      </c>
    </row>
    <row r="90">
      <c r="A90" s="2" t="s">
        <v>155</v>
      </c>
      <c r="B90" s="2" t="s">
        <v>5</v>
      </c>
      <c r="C90" s="5" t="s">
        <v>156</v>
      </c>
      <c r="D90" s="2" t="s">
        <v>159</v>
      </c>
    </row>
    <row r="91">
      <c r="A91" s="2" t="s">
        <v>155</v>
      </c>
      <c r="B91" s="2" t="s">
        <v>13</v>
      </c>
      <c r="C91" s="5" t="s">
        <v>156</v>
      </c>
      <c r="D91" s="2" t="s">
        <v>160</v>
      </c>
    </row>
    <row r="92">
      <c r="A92" s="2" t="s">
        <v>161</v>
      </c>
      <c r="B92" s="2" t="s">
        <v>10</v>
      </c>
      <c r="C92" s="5" t="s">
        <v>162</v>
      </c>
      <c r="D92" s="2" t="s">
        <v>163</v>
      </c>
    </row>
    <row r="93">
      <c r="A93" s="2" t="s">
        <v>161</v>
      </c>
      <c r="B93" s="2" t="s">
        <v>13</v>
      </c>
      <c r="C93" s="5" t="s">
        <v>162</v>
      </c>
      <c r="D93" s="2" t="s">
        <v>164</v>
      </c>
    </row>
    <row r="94">
      <c r="A94" s="2" t="s">
        <v>161</v>
      </c>
      <c r="B94" s="2" t="s">
        <v>5</v>
      </c>
      <c r="C94" s="3" t="s">
        <v>162</v>
      </c>
      <c r="D94" s="2" t="s">
        <v>165</v>
      </c>
    </row>
    <row r="95">
      <c r="A95" s="2" t="s">
        <v>166</v>
      </c>
      <c r="B95" s="2" t="s">
        <v>10</v>
      </c>
      <c r="C95" s="5" t="s">
        <v>167</v>
      </c>
      <c r="D95" s="2" t="s">
        <v>168</v>
      </c>
    </row>
    <row r="96">
      <c r="A96" s="2" t="s">
        <v>169</v>
      </c>
      <c r="B96" s="2" t="s">
        <v>10</v>
      </c>
      <c r="C96" s="5" t="s">
        <v>170</v>
      </c>
      <c r="D96" s="2" t="s">
        <v>171</v>
      </c>
    </row>
    <row r="97">
      <c r="A97" s="2" t="s">
        <v>169</v>
      </c>
      <c r="B97" s="2" t="s">
        <v>8</v>
      </c>
      <c r="C97" s="5" t="s">
        <v>170</v>
      </c>
      <c r="D97" s="2" t="s">
        <v>172</v>
      </c>
    </row>
    <row r="98">
      <c r="A98" s="2" t="s">
        <v>173</v>
      </c>
      <c r="B98" s="2" t="s">
        <v>13</v>
      </c>
      <c r="C98" s="5" t="s">
        <v>174</v>
      </c>
      <c r="D98" s="2" t="s">
        <v>175</v>
      </c>
    </row>
    <row r="99">
      <c r="A99" s="8"/>
      <c r="B99" s="8"/>
      <c r="C99" s="11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</sheetData>
  <autoFilter ref="$A$1:$Z$34"/>
  <dataValidations>
    <dataValidation type="list" allowBlank="1" showErrorMessage="1" sqref="B2:B999">
      <formula1>'aquatic invertebrate focal taxa'!$A$2:$A$10</formula1>
    </dataValidation>
    <dataValidation type="list" allowBlank="1" showErrorMessage="1" sqref="A2:A999">
      <formula1>focal_bird_species!$A$3:$A$47</formula1>
    </dataValidation>
  </dataValidations>
  <hyperlinks>
    <hyperlink r:id="rId1" location="diet" ref="C2"/>
    <hyperlink r:id="rId2" location="diet" ref="C3"/>
    <hyperlink r:id="rId3" location="diet" ref="C4"/>
    <hyperlink r:id="rId4" ref="C5"/>
    <hyperlink r:id="rId5" location="diet" ref="C6"/>
    <hyperlink r:id="rId6" location="diet" ref="C7"/>
    <hyperlink r:id="rId7" location="diet" ref="C8"/>
    <hyperlink r:id="rId8" location="diet" ref="C9"/>
    <hyperlink r:id="rId9" location="diet" ref="C10"/>
    <hyperlink r:id="rId10" location="diet" ref="C11"/>
    <hyperlink r:id="rId11" location="diet" ref="C12"/>
    <hyperlink r:id="rId12" location="diet" ref="C13"/>
    <hyperlink r:id="rId13" location="diet" ref="C14"/>
    <hyperlink r:id="rId14" location="diet" ref="C15"/>
    <hyperlink r:id="rId15" location="diet" ref="C16"/>
    <hyperlink r:id="rId16" location="diet" ref="C17"/>
    <hyperlink r:id="rId17" location="diet" ref="C18"/>
    <hyperlink r:id="rId18" location="diet" ref="C19"/>
    <hyperlink r:id="rId19" location="diet" ref="C20"/>
    <hyperlink r:id="rId20" location="diet" ref="C21"/>
    <hyperlink r:id="rId21" location="diet" ref="C22"/>
    <hyperlink r:id="rId22" location="diet" ref="C23"/>
    <hyperlink r:id="rId23" location="diet" ref="C24"/>
    <hyperlink r:id="rId24" location="diet" ref="C25"/>
    <hyperlink r:id="rId25" location="diet" ref="C26"/>
    <hyperlink r:id="rId26" location="diet" ref="C27"/>
    <hyperlink r:id="rId27" location="diet" ref="C28"/>
    <hyperlink r:id="rId28" location="diet" ref="C29"/>
    <hyperlink r:id="rId29" location="diet" ref="C30"/>
    <hyperlink r:id="rId30" location="diet" ref="C31"/>
    <hyperlink r:id="rId31" location="diet" ref="C32"/>
    <hyperlink r:id="rId32" location="diet" ref="C33"/>
    <hyperlink r:id="rId33" location="diet" ref="C34"/>
    <hyperlink r:id="rId34" location="diet" ref="C35"/>
    <hyperlink r:id="rId35" location="diet" ref="C36"/>
    <hyperlink r:id="rId36" location="diet" ref="C37"/>
    <hyperlink r:id="rId37" location="diet" ref="C38"/>
    <hyperlink r:id="rId38" location="diet" ref="C39"/>
    <hyperlink r:id="rId39" location="diet" ref="C40"/>
    <hyperlink r:id="rId40" location="diet" ref="C41"/>
    <hyperlink r:id="rId41" location="diet" ref="C42"/>
    <hyperlink r:id="rId42" location="diet" ref="C43"/>
    <hyperlink r:id="rId43" ref="C45"/>
    <hyperlink r:id="rId44" location="diet" ref="C46"/>
    <hyperlink r:id="rId45" location="diet" ref="C47"/>
    <hyperlink r:id="rId46" location="diet" ref="C48"/>
    <hyperlink r:id="rId47" location="diet" ref="C49"/>
    <hyperlink r:id="rId48" location="diet" ref="C50"/>
    <hyperlink r:id="rId49" location="diet" ref="C51"/>
    <hyperlink r:id="rId50" location="diet" ref="C52"/>
    <hyperlink r:id="rId51" location="diet" ref="C53"/>
    <hyperlink r:id="rId52" location="diet" ref="C54"/>
    <hyperlink r:id="rId53" location="diet" ref="C55"/>
    <hyperlink r:id="rId54" location="diet" ref="C56"/>
    <hyperlink r:id="rId55" location="diet" ref="C57"/>
    <hyperlink r:id="rId56" location="diet" ref="C58"/>
    <hyperlink r:id="rId57" location="diet" ref="C59"/>
    <hyperlink r:id="rId58" location="diet" ref="C61"/>
    <hyperlink r:id="rId59" location="diet" ref="C62"/>
    <hyperlink r:id="rId60" location="diet" ref="C63"/>
    <hyperlink r:id="rId61" location="diet" ref="C64"/>
    <hyperlink r:id="rId62" location="diet" ref="C65"/>
    <hyperlink r:id="rId63" location="diet" ref="C66"/>
    <hyperlink r:id="rId64" location="diet" ref="C67"/>
    <hyperlink r:id="rId65" location="diet" ref="C68"/>
    <hyperlink r:id="rId66" location="diet" ref="C69"/>
    <hyperlink r:id="rId67" location="diet" ref="C70"/>
    <hyperlink r:id="rId68" location="diet" ref="C71"/>
    <hyperlink r:id="rId69" location="diet" ref="C72"/>
    <hyperlink r:id="rId70" ref="C73"/>
    <hyperlink r:id="rId71" ref="C74"/>
    <hyperlink r:id="rId72" ref="C75"/>
    <hyperlink r:id="rId73" ref="C76"/>
    <hyperlink r:id="rId74" location="diet" ref="C77"/>
    <hyperlink r:id="rId75" location="diet" ref="C78"/>
    <hyperlink r:id="rId76" location="diet" ref="C79"/>
    <hyperlink r:id="rId77" location="diet" ref="C80"/>
    <hyperlink r:id="rId78" location="diet" ref="C81"/>
    <hyperlink r:id="rId79" location="diet" ref="C82"/>
    <hyperlink r:id="rId80" location="diet" ref="C83"/>
    <hyperlink r:id="rId81" location="diet" ref="C84"/>
    <hyperlink r:id="rId82" location="diet" ref="C85"/>
    <hyperlink r:id="rId83" ref="C87"/>
    <hyperlink r:id="rId84" location="diet" ref="C88"/>
    <hyperlink r:id="rId85" location="diet" ref="C89"/>
    <hyperlink r:id="rId86" location="diet" ref="C90"/>
    <hyperlink r:id="rId87" location="diet" ref="C91"/>
    <hyperlink r:id="rId88" location="diet" ref="C92"/>
    <hyperlink r:id="rId89" location="diet" ref="C93"/>
    <hyperlink r:id="rId90" location="diet" ref="C94"/>
    <hyperlink r:id="rId91" location="diet" ref="C95"/>
    <hyperlink r:id="rId92" location="diet" ref="C96"/>
    <hyperlink r:id="rId93" location="diet" ref="C97"/>
    <hyperlink r:id="rId94" location="diet" ref="C98"/>
  </hyperlinks>
  <drawing r:id="rId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7.75"/>
    <col customWidth="1" min="3" max="3" width="13.13"/>
    <col customWidth="1" min="4" max="4" width="9.25"/>
    <col customWidth="1" min="5" max="5" width="56.13"/>
  </cols>
  <sheetData>
    <row r="1">
      <c r="A1" s="12" t="s">
        <v>176</v>
      </c>
      <c r="B1" s="12" t="s">
        <v>177</v>
      </c>
      <c r="C1" s="12" t="s">
        <v>178</v>
      </c>
      <c r="D1" s="1" t="s">
        <v>179</v>
      </c>
      <c r="E1" s="13" t="s">
        <v>180</v>
      </c>
    </row>
    <row r="2" hidden="1">
      <c r="A2" s="14" t="s">
        <v>181</v>
      </c>
      <c r="B2" s="14" t="s">
        <v>182</v>
      </c>
      <c r="C2" s="15">
        <v>2601.0</v>
      </c>
      <c r="D2" s="2" t="s">
        <v>183</v>
      </c>
      <c r="E2" s="2" t="s">
        <v>184</v>
      </c>
    </row>
    <row r="3">
      <c r="A3" s="14" t="s">
        <v>12</v>
      </c>
      <c r="B3" s="14" t="s">
        <v>185</v>
      </c>
      <c r="C3" s="15">
        <v>2429.0</v>
      </c>
      <c r="D3" s="2" t="s">
        <v>186</v>
      </c>
      <c r="E3" s="2" t="s">
        <v>187</v>
      </c>
    </row>
    <row r="4" hidden="1">
      <c r="A4" s="14" t="s">
        <v>188</v>
      </c>
      <c r="B4" s="14" t="s">
        <v>182</v>
      </c>
      <c r="C4" s="15">
        <v>1792.0</v>
      </c>
      <c r="D4" s="2" t="s">
        <v>183</v>
      </c>
      <c r="E4" s="2" t="s">
        <v>189</v>
      </c>
    </row>
    <row r="5" hidden="1">
      <c r="A5" s="14" t="s">
        <v>190</v>
      </c>
      <c r="B5" s="14" t="s">
        <v>182</v>
      </c>
      <c r="C5" s="15">
        <v>1535.0</v>
      </c>
      <c r="D5" s="2" t="s">
        <v>183</v>
      </c>
      <c r="E5" s="2" t="s">
        <v>191</v>
      </c>
    </row>
    <row r="6">
      <c r="A6" s="14" t="s">
        <v>4</v>
      </c>
      <c r="B6" s="14" t="s">
        <v>185</v>
      </c>
      <c r="C6" s="15">
        <v>957.0</v>
      </c>
      <c r="D6" s="2" t="s">
        <v>186</v>
      </c>
      <c r="E6" s="16"/>
    </row>
    <row r="7">
      <c r="A7" s="14" t="s">
        <v>17</v>
      </c>
      <c r="B7" s="14" t="s">
        <v>185</v>
      </c>
      <c r="C7" s="15">
        <v>806.0</v>
      </c>
      <c r="D7" s="2" t="s">
        <v>186</v>
      </c>
      <c r="E7" s="16"/>
    </row>
    <row r="8">
      <c r="A8" s="14" t="s">
        <v>24</v>
      </c>
      <c r="B8" s="14" t="s">
        <v>185</v>
      </c>
      <c r="C8" s="15">
        <v>591.0</v>
      </c>
      <c r="D8" s="2" t="s">
        <v>186</v>
      </c>
      <c r="E8" s="16"/>
    </row>
    <row r="9">
      <c r="A9" s="14" t="s">
        <v>33</v>
      </c>
      <c r="B9" s="14" t="s">
        <v>182</v>
      </c>
      <c r="C9" s="15">
        <v>552.0</v>
      </c>
      <c r="D9" s="2" t="s">
        <v>186</v>
      </c>
      <c r="E9" s="16"/>
    </row>
    <row r="10" hidden="1">
      <c r="A10" s="14" t="s">
        <v>192</v>
      </c>
      <c r="B10" s="14" t="s">
        <v>182</v>
      </c>
      <c r="C10" s="15">
        <v>444.0</v>
      </c>
      <c r="D10" s="2" t="s">
        <v>183</v>
      </c>
      <c r="E10" s="2" t="s">
        <v>193</v>
      </c>
    </row>
    <row r="11" hidden="1">
      <c r="A11" s="14" t="s">
        <v>194</v>
      </c>
      <c r="B11" s="14" t="s">
        <v>182</v>
      </c>
      <c r="C11" s="15">
        <v>184.0</v>
      </c>
      <c r="D11" s="2" t="s">
        <v>183</v>
      </c>
      <c r="E11" s="2" t="s">
        <v>195</v>
      </c>
    </row>
    <row r="12">
      <c r="A12" s="14" t="s">
        <v>40</v>
      </c>
      <c r="B12" s="14" t="s">
        <v>185</v>
      </c>
      <c r="C12" s="15">
        <v>176.0</v>
      </c>
      <c r="D12" s="2" t="s">
        <v>186</v>
      </c>
      <c r="E12" s="17" t="s">
        <v>196</v>
      </c>
    </row>
    <row r="13" hidden="1">
      <c r="A13" s="14" t="s">
        <v>197</v>
      </c>
      <c r="B13" s="14" t="s">
        <v>182</v>
      </c>
      <c r="C13" s="15">
        <v>173.0</v>
      </c>
      <c r="D13" s="2" t="s">
        <v>183</v>
      </c>
      <c r="E13" s="2" t="s">
        <v>198</v>
      </c>
    </row>
    <row r="14">
      <c r="A14" s="14" t="s">
        <v>44</v>
      </c>
      <c r="B14" s="14" t="s">
        <v>182</v>
      </c>
      <c r="C14" s="15">
        <v>149.0</v>
      </c>
      <c r="D14" s="2" t="s">
        <v>186</v>
      </c>
      <c r="E14" s="16"/>
    </row>
    <row r="15">
      <c r="A15" s="14" t="s">
        <v>50</v>
      </c>
      <c r="B15" s="14" t="s">
        <v>182</v>
      </c>
      <c r="C15" s="15">
        <v>147.0</v>
      </c>
      <c r="D15" s="2" t="s">
        <v>186</v>
      </c>
      <c r="E15" s="17" t="s">
        <v>199</v>
      </c>
    </row>
    <row r="16">
      <c r="A16" s="14" t="s">
        <v>58</v>
      </c>
      <c r="B16" s="14" t="s">
        <v>185</v>
      </c>
      <c r="C16" s="15">
        <v>144.0</v>
      </c>
      <c r="D16" s="2" t="s">
        <v>186</v>
      </c>
      <c r="E16" s="16"/>
    </row>
    <row r="17">
      <c r="A17" s="14" t="s">
        <v>62</v>
      </c>
      <c r="B17" s="14" t="s">
        <v>182</v>
      </c>
      <c r="C17" s="15">
        <v>125.0</v>
      </c>
      <c r="D17" s="2" t="s">
        <v>186</v>
      </c>
      <c r="E17" s="16"/>
    </row>
    <row r="18">
      <c r="A18" s="14" t="s">
        <v>67</v>
      </c>
      <c r="B18" s="14" t="s">
        <v>182</v>
      </c>
      <c r="C18" s="15">
        <v>66.0</v>
      </c>
      <c r="D18" s="2" t="s">
        <v>186</v>
      </c>
      <c r="E18" s="17" t="s">
        <v>200</v>
      </c>
    </row>
    <row r="19">
      <c r="A19" s="14" t="s">
        <v>74</v>
      </c>
      <c r="B19" s="14" t="s">
        <v>182</v>
      </c>
      <c r="C19" s="15">
        <v>59.0</v>
      </c>
      <c r="D19" s="2" t="s">
        <v>186</v>
      </c>
      <c r="E19" s="16"/>
    </row>
    <row r="20">
      <c r="A20" s="14" t="s">
        <v>77</v>
      </c>
      <c r="B20" s="14" t="s">
        <v>182</v>
      </c>
      <c r="C20" s="15">
        <v>58.0</v>
      </c>
      <c r="D20" s="2" t="s">
        <v>186</v>
      </c>
      <c r="E20" s="17" t="s">
        <v>201</v>
      </c>
    </row>
    <row r="21" hidden="1">
      <c r="A21" s="14" t="s">
        <v>202</v>
      </c>
      <c r="B21" s="14" t="s">
        <v>182</v>
      </c>
      <c r="C21" s="15">
        <v>48.0</v>
      </c>
      <c r="D21" s="2" t="s">
        <v>183</v>
      </c>
      <c r="E21" s="2" t="s">
        <v>203</v>
      </c>
    </row>
    <row r="22">
      <c r="A22" s="14" t="s">
        <v>80</v>
      </c>
      <c r="B22" s="14" t="s">
        <v>185</v>
      </c>
      <c r="C22" s="15">
        <v>47.0</v>
      </c>
      <c r="D22" s="2" t="s">
        <v>186</v>
      </c>
      <c r="E22" s="17" t="s">
        <v>204</v>
      </c>
    </row>
    <row r="23">
      <c r="A23" s="14" t="s">
        <v>83</v>
      </c>
      <c r="B23" s="14" t="s">
        <v>185</v>
      </c>
      <c r="C23" s="15">
        <v>38.0</v>
      </c>
      <c r="D23" s="2" t="s">
        <v>186</v>
      </c>
      <c r="E23" s="16"/>
    </row>
    <row r="24">
      <c r="A24" s="14" t="s">
        <v>90</v>
      </c>
      <c r="B24" s="14" t="s">
        <v>185</v>
      </c>
      <c r="C24" s="15">
        <v>37.0</v>
      </c>
      <c r="D24" s="2" t="s">
        <v>186</v>
      </c>
      <c r="E24" s="17" t="s">
        <v>205</v>
      </c>
    </row>
    <row r="25">
      <c r="A25" s="14" t="s">
        <v>93</v>
      </c>
      <c r="B25" s="14" t="s">
        <v>185</v>
      </c>
      <c r="C25" s="15">
        <v>32.0</v>
      </c>
      <c r="D25" s="2" t="s">
        <v>186</v>
      </c>
      <c r="E25" s="16"/>
    </row>
    <row r="26">
      <c r="A26" s="14" t="s">
        <v>99</v>
      </c>
      <c r="B26" s="14" t="s">
        <v>182</v>
      </c>
      <c r="C26" s="15">
        <v>26.0</v>
      </c>
      <c r="D26" s="2" t="s">
        <v>186</v>
      </c>
      <c r="E26" s="16"/>
    </row>
    <row r="27">
      <c r="A27" s="14" t="s">
        <v>104</v>
      </c>
      <c r="B27" s="14" t="s">
        <v>182</v>
      </c>
      <c r="C27" s="15">
        <v>26.0</v>
      </c>
      <c r="D27" s="2" t="s">
        <v>186</v>
      </c>
      <c r="E27" s="16"/>
    </row>
    <row r="28" hidden="1">
      <c r="A28" s="14" t="s">
        <v>206</v>
      </c>
      <c r="B28" s="14" t="s">
        <v>182</v>
      </c>
      <c r="C28" s="15">
        <v>23.0</v>
      </c>
      <c r="D28" s="2" t="s">
        <v>183</v>
      </c>
      <c r="E28" s="2" t="s">
        <v>189</v>
      </c>
    </row>
    <row r="29">
      <c r="A29" s="14" t="s">
        <v>106</v>
      </c>
      <c r="B29" s="14" t="s">
        <v>182</v>
      </c>
      <c r="C29" s="15">
        <v>22.0</v>
      </c>
      <c r="D29" s="2" t="s">
        <v>186</v>
      </c>
      <c r="E29" s="16"/>
    </row>
    <row r="30">
      <c r="A30" s="14" t="s">
        <v>112</v>
      </c>
      <c r="B30" s="14" t="s">
        <v>185</v>
      </c>
      <c r="C30" s="15">
        <v>21.0</v>
      </c>
      <c r="D30" s="2" t="s">
        <v>186</v>
      </c>
      <c r="E30" s="16"/>
    </row>
    <row r="31">
      <c r="A31" s="14" t="s">
        <v>115</v>
      </c>
      <c r="B31" s="14" t="s">
        <v>182</v>
      </c>
      <c r="C31" s="15">
        <v>19.0</v>
      </c>
      <c r="D31" s="2" t="s">
        <v>186</v>
      </c>
      <c r="E31" s="16"/>
    </row>
    <row r="32">
      <c r="A32" s="14" t="s">
        <v>119</v>
      </c>
      <c r="B32" s="14" t="s">
        <v>182</v>
      </c>
      <c r="C32" s="15">
        <v>17.0</v>
      </c>
      <c r="D32" s="2" t="s">
        <v>186</v>
      </c>
      <c r="E32" s="16"/>
    </row>
    <row r="33" hidden="1">
      <c r="A33" s="14" t="s">
        <v>207</v>
      </c>
      <c r="B33" s="14" t="s">
        <v>182</v>
      </c>
      <c r="C33" s="15">
        <v>11.0</v>
      </c>
      <c r="D33" s="2" t="s">
        <v>183</v>
      </c>
      <c r="E33" s="2" t="s">
        <v>208</v>
      </c>
    </row>
    <row r="34">
      <c r="A34" s="14" t="s">
        <v>123</v>
      </c>
      <c r="B34" s="14" t="s">
        <v>185</v>
      </c>
      <c r="C34" s="15">
        <v>10.0</v>
      </c>
      <c r="D34" s="2" t="s">
        <v>186</v>
      </c>
      <c r="E34" s="16"/>
    </row>
    <row r="35">
      <c r="A35" s="14" t="s">
        <v>127</v>
      </c>
      <c r="B35" s="14" t="s">
        <v>182</v>
      </c>
      <c r="C35" s="15">
        <v>10.0</v>
      </c>
      <c r="D35" s="2" t="s">
        <v>186</v>
      </c>
      <c r="E35" s="16"/>
    </row>
    <row r="36">
      <c r="A36" s="14" t="s">
        <v>130</v>
      </c>
      <c r="B36" s="14" t="s">
        <v>185</v>
      </c>
      <c r="C36" s="15">
        <v>8.0</v>
      </c>
      <c r="D36" s="2" t="s">
        <v>186</v>
      </c>
      <c r="E36" s="16"/>
    </row>
    <row r="37">
      <c r="A37" s="14" t="s">
        <v>136</v>
      </c>
      <c r="B37" s="14" t="s">
        <v>185</v>
      </c>
      <c r="C37" s="15">
        <v>6.0</v>
      </c>
      <c r="D37" s="2" t="s">
        <v>186</v>
      </c>
      <c r="E37" s="16"/>
    </row>
    <row r="38">
      <c r="A38" s="14" t="s">
        <v>146</v>
      </c>
      <c r="B38" s="14" t="s">
        <v>182</v>
      </c>
      <c r="C38" s="15">
        <v>6.0</v>
      </c>
      <c r="D38" s="2" t="s">
        <v>186</v>
      </c>
      <c r="E38" s="16"/>
    </row>
    <row r="39">
      <c r="A39" s="14" t="s">
        <v>150</v>
      </c>
      <c r="B39" s="14" t="s">
        <v>185</v>
      </c>
      <c r="C39" s="15">
        <v>6.0</v>
      </c>
      <c r="D39" s="2" t="s">
        <v>186</v>
      </c>
      <c r="E39" s="17" t="s">
        <v>209</v>
      </c>
    </row>
    <row r="40" hidden="1">
      <c r="A40" s="14" t="s">
        <v>210</v>
      </c>
      <c r="B40" s="14" t="s">
        <v>182</v>
      </c>
      <c r="C40" s="15">
        <v>5.0</v>
      </c>
      <c r="D40" s="2" t="s">
        <v>183</v>
      </c>
      <c r="E40" s="2" t="s">
        <v>211</v>
      </c>
    </row>
    <row r="41">
      <c r="A41" s="14" t="s">
        <v>152</v>
      </c>
      <c r="B41" s="14" t="s">
        <v>182</v>
      </c>
      <c r="C41" s="15">
        <v>4.0</v>
      </c>
      <c r="D41" s="2" t="s">
        <v>186</v>
      </c>
      <c r="E41" s="16"/>
    </row>
    <row r="42">
      <c r="A42" s="14" t="s">
        <v>155</v>
      </c>
      <c r="B42" s="14" t="s">
        <v>185</v>
      </c>
      <c r="C42" s="15">
        <v>3.0</v>
      </c>
      <c r="D42" s="2" t="s">
        <v>186</v>
      </c>
      <c r="E42" s="16"/>
    </row>
    <row r="43" hidden="1">
      <c r="A43" s="14" t="s">
        <v>212</v>
      </c>
      <c r="B43" s="14" t="s">
        <v>182</v>
      </c>
      <c r="C43" s="15">
        <v>3.0</v>
      </c>
      <c r="D43" s="2" t="s">
        <v>183</v>
      </c>
      <c r="E43" s="2" t="s">
        <v>211</v>
      </c>
    </row>
    <row r="44">
      <c r="A44" s="14" t="s">
        <v>161</v>
      </c>
      <c r="B44" s="14" t="s">
        <v>185</v>
      </c>
      <c r="C44" s="15">
        <v>2.0</v>
      </c>
      <c r="D44" s="2" t="s">
        <v>186</v>
      </c>
      <c r="E44" s="16"/>
    </row>
    <row r="45">
      <c r="A45" s="14" t="s">
        <v>166</v>
      </c>
      <c r="B45" s="14" t="s">
        <v>185</v>
      </c>
      <c r="C45" s="15">
        <v>2.0</v>
      </c>
      <c r="D45" s="2" t="s">
        <v>186</v>
      </c>
      <c r="E45" s="16"/>
    </row>
    <row r="46">
      <c r="A46" s="14" t="s">
        <v>169</v>
      </c>
      <c r="B46" s="14" t="s">
        <v>185</v>
      </c>
      <c r="C46" s="15">
        <v>2.0</v>
      </c>
      <c r="D46" s="2" t="s">
        <v>186</v>
      </c>
      <c r="E46" s="16"/>
    </row>
    <row r="47">
      <c r="A47" s="14" t="s">
        <v>173</v>
      </c>
      <c r="B47" s="14" t="s">
        <v>185</v>
      </c>
      <c r="C47" s="15">
        <v>2.0</v>
      </c>
      <c r="D47" s="2" t="s">
        <v>186</v>
      </c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</sheetData>
  <autoFilter ref="$A$1:$AA$47">
    <filterColumn colId="3">
      <filters>
        <filter val="yes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8.75"/>
  </cols>
  <sheetData>
    <row r="1">
      <c r="A1" s="1" t="s">
        <v>213</v>
      </c>
      <c r="B1" s="1" t="s">
        <v>214</v>
      </c>
    </row>
    <row r="2">
      <c r="A2" s="2" t="s">
        <v>18</v>
      </c>
      <c r="B2" s="2" t="s">
        <v>215</v>
      </c>
    </row>
    <row r="3">
      <c r="A3" s="2" t="s">
        <v>31</v>
      </c>
      <c r="B3" s="2" t="s">
        <v>216</v>
      </c>
    </row>
    <row r="4">
      <c r="A4" s="2" t="s">
        <v>5</v>
      </c>
      <c r="B4" s="2" t="s">
        <v>217</v>
      </c>
    </row>
    <row r="5">
      <c r="A5" s="2" t="s">
        <v>8</v>
      </c>
      <c r="B5" s="2" t="s">
        <v>218</v>
      </c>
    </row>
    <row r="6">
      <c r="A6" s="2" t="s">
        <v>10</v>
      </c>
      <c r="B6" s="2" t="s">
        <v>219</v>
      </c>
    </row>
    <row r="7">
      <c r="A7" s="2" t="s">
        <v>21</v>
      </c>
      <c r="B7" s="2" t="s">
        <v>220</v>
      </c>
    </row>
    <row r="8">
      <c r="A8" s="2" t="s">
        <v>141</v>
      </c>
      <c r="B8" s="2" t="s">
        <v>221</v>
      </c>
    </row>
    <row r="9">
      <c r="A9" s="2" t="s">
        <v>71</v>
      </c>
      <c r="B9" s="2" t="s">
        <v>222</v>
      </c>
    </row>
    <row r="10">
      <c r="A10" s="2" t="s">
        <v>13</v>
      </c>
      <c r="B10" s="2" t="s">
        <v>223</v>
      </c>
    </row>
  </sheetData>
  <drawing r:id="rId1"/>
</worksheet>
</file>