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ophic links" sheetId="1" r:id="rId5"/>
    <sheet state="visible" name="focal_bird_species" sheetId="2" r:id="rId6"/>
    <sheet state="visible" name="aquatic invertebrate focal taxa" sheetId="3" r:id="rId7"/>
  </sheets>
  <definedNames>
    <definedName hidden="1" localSheetId="0" name="_xlnm._FilterDatabase">'trophic links'!$A$1:$Z$34</definedName>
    <definedName hidden="1" localSheetId="1" name="_xlnm._FilterDatabase">focal_bird_species!$A$1:$AA$47</definedName>
  </definedNames>
  <calcPr/>
</workbook>
</file>

<file path=xl/sharedStrings.xml><?xml version="1.0" encoding="utf-8"?>
<sst xmlns="http://schemas.openxmlformats.org/spreadsheetml/2006/main" count="356" uniqueCount="148">
  <si>
    <t>bird_species</t>
  </si>
  <si>
    <t>invert_taxon</t>
  </si>
  <si>
    <t>Source</t>
  </si>
  <si>
    <t>Notes</t>
  </si>
  <si>
    <t>Least Sandpiper</t>
  </si>
  <si>
    <t>Ostracoda</t>
  </si>
  <si>
    <t>https://birdsoftheworld.org/bow/species/leasan/cur/foodhabits#diet</t>
  </si>
  <si>
    <t xml:space="preserve"> In California, migrants feeding in inland habitats take mainly ostracods</t>
  </si>
  <si>
    <t>Corixidae</t>
  </si>
  <si>
    <t>During fall migration in Illinois, benthic hydrophilids, chironomids, dipterans, corixids, and dytiscids, free-swimming dytiscids and hydrophilids, and surface insects, stratiomyids, and haliplids eaten</t>
  </si>
  <si>
    <t>Chironomidae</t>
  </si>
  <si>
    <t>In ephemeral lakes of interior Texas, fall migrants fed on chironomid larvae (44% of stomach contents)</t>
  </si>
  <si>
    <t>Killdeer</t>
  </si>
  <si>
    <t>Oligochaeta</t>
  </si>
  <si>
    <t>https://birdsoftheworld.org/bow/species/killde/cur/foodhabits#diet</t>
  </si>
  <si>
    <t>Readily follows a farmer's plow to retrieve earthworms, Blanchan (Blanchan 1932) suggested nocturnal feeding on earthworms.</t>
  </si>
  <si>
    <t>Water boatmen (Corixidae) adults 1.3% of esophageal contents in study done in Missouri</t>
  </si>
  <si>
    <t>Semipalmated Plover</t>
  </si>
  <si>
    <t>Copepoda</t>
  </si>
  <si>
    <t>https://birdsoftheworld.org/bow/species/semplo/cur/foodhabits#diet</t>
  </si>
  <si>
    <t>Prey items between males and females in Venezuela: Males (31% copepod) and Females had 37% copepod crustaceans</t>
  </si>
  <si>
    <t>Ephydridae</t>
  </si>
  <si>
    <t>larvae of soldier flies (Stratiomyidae) and shore flies (Ephydridae)</t>
  </si>
  <si>
    <t>At Palo Alto, CA, 3 stomachs contained [...] 0.5% ostracod species (Recher 1966).</t>
  </si>
  <si>
    <t>Western Sandpiper</t>
  </si>
  <si>
    <t>https://birdsoftheworld.org/bow/species/wessan/cur/foodhabits#diet</t>
  </si>
  <si>
    <t>In breeding areas adults feed mainly on larval and pupal insects, mostly in the dipteran families, Muscidae and Chironomidae (Holmes 1972) (Adults of these flies are taken as well)</t>
  </si>
  <si>
    <r>
      <rPr>
        <rFont val="Arial"/>
        <color theme="1"/>
      </rPr>
      <t xml:space="preserve">Insects taken at non-breeding sites include chironomid and other dipteran larvae, aquatic beetles, hemipterans, and </t>
    </r>
    <r>
      <rPr>
        <rFont val="Arial"/>
        <color theme="1"/>
        <u/>
      </rPr>
      <t>shore flies (Ephydridae)</t>
    </r>
  </si>
  <si>
    <r>
      <rPr>
        <rFont val="Arial"/>
        <color theme="1"/>
      </rPr>
      <t xml:space="preserve">Western Sandpipers from Hartney Bay found that among other food items harpacticoid </t>
    </r>
    <r>
      <rPr>
        <rFont val="Arial"/>
        <color theme="1"/>
        <u/>
      </rPr>
      <t>copepods</t>
    </r>
    <r>
      <rPr>
        <rFont val="Arial"/>
        <color theme="1"/>
      </rPr>
      <t xml:space="preserve"> were less prevalent (Senner 1979).</t>
    </r>
  </si>
  <si>
    <t>62.8% ostracodes in Western Sandpiper study from San Francisco Bay</t>
  </si>
  <si>
    <t xml:space="preserve">In Elkhorn Slough a comparison between fall, winter, and spring was done: Oligochaetes were present in 50% of fall samples, but absent in winter. </t>
  </si>
  <si>
    <t>Cladocera</t>
  </si>
  <si>
    <r>
      <rPr>
        <rFont val="Arial"/>
        <color theme="1"/>
      </rPr>
      <t xml:space="preserve">In Texas High Plains Region: Chironomids are also predominant in spring, followed by pigweed (Amaranthus spp.) seeds and </t>
    </r>
    <r>
      <rPr>
        <rFont val="Arial"/>
        <color theme="1"/>
        <u/>
      </rPr>
      <t>cladocerans</t>
    </r>
    <r>
      <rPr>
        <rFont val="Arial"/>
        <color theme="1"/>
      </rPr>
      <t xml:space="preserve"> (Davis and Smith 1998)</t>
    </r>
  </si>
  <si>
    <t>Northern Shoveler</t>
  </si>
  <si>
    <t>https://birdsoftheworld.org/bow/species/norsho/cur/foodhabits#diet</t>
  </si>
  <si>
    <t xml:space="preserve">In summer, adult males eat mostly cladocerans (Daphnia and related genera). </t>
  </si>
  <si>
    <t>In summer diet of male Northern Shovelers in Manitoba: chironomids (13%; 6%)</t>
  </si>
  <si>
    <t>Wintering birds in California took 92·5% animal matter, where water boatmen (Corixidae; 51·6%) were one of the most important foods</t>
  </si>
  <si>
    <t>Texas study also found in saltwater wetlands, ostracods made up 24% of diet</t>
  </si>
  <si>
    <t>Wintering birds in California took 92·5% animal matter: Copepoda = 15·2%</t>
  </si>
  <si>
    <t>Black-necked Stilt</t>
  </si>
  <si>
    <t>https://birdsoftheworld-org.proxy.library.ucsb.edu/bow/species/bknsti/cur/foodhabits#diet</t>
  </si>
  <si>
    <t>Visually locates [...] brine flies (Ephydridae, Ephedra spp.) along the shoreline. Possibly brine fly larvae.</t>
  </si>
  <si>
    <t>In freshwater wetlands: water-boatmen (Hemiptera, Corixidae)</t>
  </si>
  <si>
    <t>Cinnamon Teal</t>
  </si>
  <si>
    <t>https://birdsoftheworld-org.proxy.library.ucsb.edu/bow/species/cintea/cur/foodhabits#diet</t>
  </si>
  <si>
    <t>Dominant foods (percent dry weight of esophageal contents) of spring females (n = 28) in Rio Grande Valley, NM: 24% Chironomidae</t>
  </si>
  <si>
    <r>
      <rPr>
        <rFont val="Arial"/>
        <color theme="1"/>
      </rPr>
      <t xml:space="preserve">Prenesting males in Tulare Lake Basin, CA (n = 46): [..]15% </t>
    </r>
    <r>
      <rPr>
        <rFont val="Arial"/>
        <color theme="1"/>
      </rPr>
      <t>Cladocera</t>
    </r>
  </si>
  <si>
    <r>
      <rPr>
        <rFont val="Arial"/>
        <color theme="1"/>
      </rPr>
      <t xml:space="preserve">Prenesting males in Tulare Lake Basin, CA (n = 46): [..] 13% </t>
    </r>
    <r>
      <rPr>
        <rFont val="Arial"/>
        <color theme="1"/>
      </rPr>
      <t>Corixidae</t>
    </r>
  </si>
  <si>
    <t>Wintering birds (n = 12) in Sinaloa, Mexico (volumetric basis): [...] 4% Ephydridae</t>
  </si>
  <si>
    <t>Ruddy Duck</t>
  </si>
  <si>
    <t>https://birdsoftheworld-org.proxy.library.ucsb.edu/bow/species/rudduc/cur/foodhabits#diet</t>
  </si>
  <si>
    <t>Most studies show midge larvae (Chironomidae) are main food source</t>
  </si>
  <si>
    <t>Invertebrates consumed by males (n = 23) in sw. Manitoba included: cladocerans (4%)</t>
  </si>
  <si>
    <t>Females in sw. Manitoba consumed [...] ostracods. (in small quantities)</t>
  </si>
  <si>
    <r>
      <rPr>
        <rFont val="Arial"/>
        <color theme="1"/>
      </rPr>
      <t xml:space="preserve">Brood-rearing females (n = 5) at Tule Lake NWR consumed 82% invertebrates, which consisted of 80% chironomids and </t>
    </r>
    <r>
      <rPr>
        <rFont val="Arial"/>
        <color theme="1"/>
        <u/>
      </rPr>
      <t>2% oligochaetes</t>
    </r>
    <r>
      <rPr>
        <rFont val="Arial"/>
        <color theme="1"/>
      </rPr>
      <t xml:space="preserve"> (Gray 1980).</t>
    </r>
  </si>
  <si>
    <t>From evaporation ponds in Tulare Basin, s. San Joaquin Valley, California: water boatmen (Corixidae) decreased from 56% to 7% [in the winter].</t>
  </si>
  <si>
    <t>From evaporation ponds in Tulare Basin, s. San Joaquin Valley, California: 20% of dry mass consisted of chironomid and brine-fly larvae (Ephydridae) in males</t>
  </si>
  <si>
    <t>Greater Yellowlegs</t>
  </si>
  <si>
    <t>https://birdsoftheworld-org.proxy.library.ucsb.edu/bow/species/greyel/cur/foodhabits#diet</t>
  </si>
  <si>
    <t xml:space="preserve">Three stomachs taken during fall migration in Illinois contained [...] &lt;1% water boatmen (Corixidae) and earthworms </t>
  </si>
  <si>
    <t>In Alaska, [...] adult and larval flies (midges [Chironomidae] and shore flies [Ephydridae]) were found</t>
  </si>
  <si>
    <t>Redhead</t>
  </si>
  <si>
    <t>https://birdsoftheworld-org.proxy.library.ucsb.edu/bow/species/redhea/cur/foodhabits#diet</t>
  </si>
  <si>
    <t>Chironomid larvae and pupae dominate all other invertebrates in diet of males and females during breeding season.</t>
  </si>
  <si>
    <r>
      <rPr>
        <rFont val="Arial"/>
        <color theme="1"/>
      </rPr>
      <t xml:space="preserve">Young ducklings consume midge larvae and </t>
    </r>
    <r>
      <rPr>
        <rFont val="Arial"/>
        <color theme="1"/>
        <u/>
      </rPr>
      <t>corixids</t>
    </r>
    <r>
      <rPr>
        <rFont val="Arial"/>
        <color theme="1"/>
      </rPr>
      <t>.</t>
    </r>
  </si>
  <si>
    <r>
      <rPr>
        <rFont val="Arial"/>
        <color theme="1"/>
      </rPr>
      <t xml:space="preserve">Wisconsin: 16–17% of diets of laying and incubating females was animal matter (Kenow and Rusch 1996), mostly </t>
    </r>
    <r>
      <rPr>
        <rFont val="Arial"/>
        <color theme="1"/>
        <u/>
      </rPr>
      <t>cladocerans</t>
    </r>
    <r>
      <rPr>
        <rFont val="Arial"/>
        <color theme="1"/>
      </rPr>
      <t>, snails, and dipterans.</t>
    </r>
  </si>
  <si>
    <t>Green-winged Teal</t>
  </si>
  <si>
    <t>https://birdsoftheworld-org.proxy.library.ucsb.edu/bow/species/gnwtea/cur/foodhabits#diet</t>
  </si>
  <si>
    <r>
      <rPr>
        <rFont val="Arial"/>
        <color theme="1"/>
      </rPr>
      <t xml:space="preserve">In May, feeds on </t>
    </r>
    <r>
      <rPr>
        <rFont val="Arial"/>
        <color theme="1"/>
        <u/>
      </rPr>
      <t>chironomid midges</t>
    </r>
    <r>
      <rPr>
        <rFont val="Arial"/>
        <color theme="1"/>
      </rPr>
      <t xml:space="preserve"> mainly at or above surface of water; feeding depth increases through Jul and Aug when midges do not swarm at the water surface.</t>
    </r>
  </si>
  <si>
    <t>In Alaska animal foods made up 17% of the diet with 11.3% being Ostracoda</t>
  </si>
  <si>
    <t>Nematoda</t>
  </si>
  <si>
    <r>
      <rPr>
        <rFont val="Arial"/>
        <color theme="1"/>
      </rPr>
      <t>Probing in mud and consuming meiofauna (</t>
    </r>
    <r>
      <rPr>
        <rFont val="Arial"/>
        <color theme="1"/>
        <u/>
      </rPr>
      <t>Nematoda</t>
    </r>
    <r>
      <rPr>
        <rFont val="Arial"/>
        <color theme="1"/>
      </rPr>
      <t>, Ostracoda, and harpacticoid copepods)</t>
    </r>
  </si>
  <si>
    <r>
      <rPr>
        <rFont val="Arial"/>
        <color theme="1"/>
      </rPr>
      <t xml:space="preserve">Probing in mud and consuming meiofauna (Nematoda, Ostracoda, and harpacticoid </t>
    </r>
    <r>
      <rPr>
        <rFont val="Arial"/>
        <color theme="1"/>
        <u/>
      </rPr>
      <t>copepods</t>
    </r>
    <r>
      <rPr>
        <rFont val="Arial"/>
        <color theme="1"/>
      </rPr>
      <t>)</t>
    </r>
  </si>
  <si>
    <t>Sora</t>
  </si>
  <si>
    <t>https://birdsoftheworld-org.proxy.library.ucsb.edu/bow/species/sora/cur/foodhabits#diet</t>
  </si>
  <si>
    <t>species</t>
  </si>
  <si>
    <t>general_type</t>
  </si>
  <si>
    <t>total_count</t>
  </si>
  <si>
    <t>priority</t>
  </si>
  <si>
    <t>notes_FHJ</t>
  </si>
  <si>
    <t>Mallard</t>
  </si>
  <si>
    <t>Waterfowl &amp; Friends</t>
  </si>
  <si>
    <t>no</t>
  </si>
  <si>
    <t>"Omnivorous and opportunistic, generalist feeder."</t>
  </si>
  <si>
    <t>Shorebirds</t>
  </si>
  <si>
    <t>yes</t>
  </si>
  <si>
    <t>"Terrestrial invertebrates, especially earthworms, grasshoppers, beetles, and snails; infrequently small vertebrates and seeds"</t>
  </si>
  <si>
    <t>Canada Goose</t>
  </si>
  <si>
    <t>"almost exclusively herbivorous"</t>
  </si>
  <si>
    <t>American Coot</t>
  </si>
  <si>
    <t>"Mostly aquatic vascular plants and algae"</t>
  </si>
  <si>
    <t>Gadwall</t>
  </si>
  <si>
    <t>"Essentially vegetarian"</t>
  </si>
  <si>
    <t>American Wigeon</t>
  </si>
  <si>
    <t>"Mostly vegetarian"</t>
  </si>
  <si>
    <t>"Aquatic invertebrates"</t>
  </si>
  <si>
    <t>Greater White-fronted Goose</t>
  </si>
  <si>
    <t>vegetarian</t>
  </si>
  <si>
    <t>"Primarily aquatic insects, crustaceans, zooplankton, and other invertebrates"</t>
  </si>
  <si>
    <t>"Broad diet. Seeds of sedges, grasses, and aquatic vegetation; aquatic insects and larvae, molluscs, crustaceans. Considered an opportunistic forager feeding on foods (animal or plant) in high abundance"</t>
  </si>
  <si>
    <t>Pied-billed Grebe</t>
  </si>
  <si>
    <t>"Opportunistic as to kind and size of prey; takes what is most readily available, including fishes, crustaceans (especially crayfish [Cambarus spp.]), and aquatic insects and their larvae."</t>
  </si>
  <si>
    <t>Snow Goose</t>
  </si>
  <si>
    <t>mostly vegetarian, esp. in non-breeding season</t>
  </si>
  <si>
    <t>Long-billed Curlew</t>
  </si>
  <si>
    <t>"Entirely carnivorous; feeds on terrestrial insects, marine crustaceans, and benthic invertebrates."</t>
  </si>
  <si>
    <t>Long-billed Dowitcher</t>
  </si>
  <si>
    <t>Western Snowy Plover</t>
  </si>
  <si>
    <t>"Terrestrial, freshwater, brackish, and marine invertebrates."</t>
  </si>
  <si>
    <t>Red-necked Phalarope</t>
  </si>
  <si>
    <t>Eared Grebe</t>
  </si>
  <si>
    <t>Hooded Merganser</t>
  </si>
  <si>
    <t>Cackling Goose (Aleutian)</t>
  </si>
  <si>
    <t>Northern Pintail</t>
  </si>
  <si>
    <t>Wilson's Snipe</t>
  </si>
  <si>
    <t>Ring-necked Duck</t>
  </si>
  <si>
    <t>Bufflehead</t>
  </si>
  <si>
    <t>Ross's Goose</t>
  </si>
  <si>
    <t>mostly vegetarian</t>
  </si>
  <si>
    <t>Spotted Sandpiper</t>
  </si>
  <si>
    <t>Virginia Rail</t>
  </si>
  <si>
    <t>Lesser Yellowlegs</t>
  </si>
  <si>
    <t>American Avocet</t>
  </si>
  <si>
    <t>Blue-winged Teal</t>
  </si>
  <si>
    <t>Whimbrel</t>
  </si>
  <si>
    <t>taxonomic update: now "Hudsonian Whimbrel"</t>
  </si>
  <si>
    <t>Clark's Grebe</t>
  </si>
  <si>
    <t>fish-eater</t>
  </si>
  <si>
    <t>Canvasback</t>
  </si>
  <si>
    <t>Pectoral Sandpiper</t>
  </si>
  <si>
    <t>Western Grebe</t>
  </si>
  <si>
    <t>Dunlin</t>
  </si>
  <si>
    <t>Sanderling</t>
  </si>
  <si>
    <t>Solitary Sandpiper</t>
  </si>
  <si>
    <t>Willet</t>
  </si>
  <si>
    <t>taxon</t>
  </si>
  <si>
    <t>common name</t>
  </si>
  <si>
    <t>copepods</t>
  </si>
  <si>
    <t>water fleas</t>
  </si>
  <si>
    <t>ostracods; seed shrimp</t>
  </si>
  <si>
    <t>water boatmen</t>
  </si>
  <si>
    <t>midges</t>
  </si>
  <si>
    <t>shore flies, brine flies</t>
  </si>
  <si>
    <t>Ceratopogonidae</t>
  </si>
  <si>
    <t>sand flies, biting midges</t>
  </si>
  <si>
    <t>nematodes</t>
  </si>
  <si>
    <t>earthworms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</si>
</sst>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irdsoftheworld-org.proxy.library.ucsb.edu/bow/species/gnwtea/cur/foodhabits" TargetMode="External"/><Relationship Id="rId20" Type="http://schemas.openxmlformats.org/officeDocument/2006/relationships/hyperlink" Target="https://birdsoftheworld-org.proxy.library.ucsb.edu/bow/species/bknsti/cur/foodhabits" TargetMode="External"/><Relationship Id="rId42" Type="http://schemas.openxmlformats.org/officeDocument/2006/relationships/hyperlink" Target="https://birdsoftheworld-org.proxy.library.ucsb.edu/bow/species/gnwtea/cur/foodhabits" TargetMode="External"/><Relationship Id="rId41" Type="http://schemas.openxmlformats.org/officeDocument/2006/relationships/hyperlink" Target="https://birdsoftheworld-org.proxy.library.ucsb.edu/bow/species/gnwtea/cur/foodhabits" TargetMode="External"/><Relationship Id="rId22" Type="http://schemas.openxmlformats.org/officeDocument/2006/relationships/hyperlink" Target="https://birdsoftheworld-org.proxy.library.ucsb.edu/bow/species/cintea/cur/foodhabits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birdsoftheworld-org.proxy.library.ucsb.edu/bow/species/bknsti/cur/foodhabits" TargetMode="External"/><Relationship Id="rId43" Type="http://schemas.openxmlformats.org/officeDocument/2006/relationships/hyperlink" Target="https://birdsoftheworld-org.proxy.library.ucsb.edu/bow/species/sora/cur/foodhabits" TargetMode="External"/><Relationship Id="rId24" Type="http://schemas.openxmlformats.org/officeDocument/2006/relationships/hyperlink" Target="https://birdsoftheworld-org.proxy.library.ucsb.edu/bow/species/cintea/cur/foodhabits" TargetMode="External"/><Relationship Id="rId23" Type="http://schemas.openxmlformats.org/officeDocument/2006/relationships/hyperlink" Target="https://birdsoftheworld-org.proxy.library.ucsb.edu/bow/species/cintea/cur/foodhabits" TargetMode="External"/><Relationship Id="rId1" Type="http://schemas.openxmlformats.org/officeDocument/2006/relationships/hyperlink" Target="https://birdsoftheworld.org/bow/species/leasan/cur/foodhabits" TargetMode="External"/><Relationship Id="rId2" Type="http://schemas.openxmlformats.org/officeDocument/2006/relationships/hyperlink" Target="https://birdsoftheworld.org/bow/species/leasan/cur/foodhabits" TargetMode="External"/><Relationship Id="rId3" Type="http://schemas.openxmlformats.org/officeDocument/2006/relationships/hyperlink" Target="https://birdsoftheworld.org/bow/species/leasan/cur/foodhabits" TargetMode="External"/><Relationship Id="rId4" Type="http://schemas.openxmlformats.org/officeDocument/2006/relationships/hyperlink" Target="https://birdsoftheworld.org/bow/species/killde/cur/foodhabits" TargetMode="External"/><Relationship Id="rId9" Type="http://schemas.openxmlformats.org/officeDocument/2006/relationships/hyperlink" Target="https://birdsoftheworld.org/bow/species/wessan/cur/foodhabits" TargetMode="External"/><Relationship Id="rId26" Type="http://schemas.openxmlformats.org/officeDocument/2006/relationships/hyperlink" Target="https://birdsoftheworld-org.proxy.library.ucsb.edu/bow/species/rudduc/cur/foodhabits" TargetMode="External"/><Relationship Id="rId25" Type="http://schemas.openxmlformats.org/officeDocument/2006/relationships/hyperlink" Target="https://birdsoftheworld-org.proxy.library.ucsb.edu/bow/species/cintea/cur/foodhabits" TargetMode="External"/><Relationship Id="rId28" Type="http://schemas.openxmlformats.org/officeDocument/2006/relationships/hyperlink" Target="https://birdsoftheworld-org.proxy.library.ucsb.edu/bow/species/rudduc/cur/foodhabits" TargetMode="External"/><Relationship Id="rId27" Type="http://schemas.openxmlformats.org/officeDocument/2006/relationships/hyperlink" Target="https://birdsoftheworld-org.proxy.library.ucsb.edu/bow/species/rudduc/cur/foodhabits" TargetMode="External"/><Relationship Id="rId5" Type="http://schemas.openxmlformats.org/officeDocument/2006/relationships/hyperlink" Target="https://birdsoftheworld.org/bow/species/killde/cur/foodhabits" TargetMode="External"/><Relationship Id="rId6" Type="http://schemas.openxmlformats.org/officeDocument/2006/relationships/hyperlink" Target="https://birdsoftheworld.org/bow/species/semplo/cur/foodhabits" TargetMode="External"/><Relationship Id="rId29" Type="http://schemas.openxmlformats.org/officeDocument/2006/relationships/hyperlink" Target="https://birdsoftheworld-org.proxy.library.ucsb.edu/bow/species/rudduc/cur/foodhabits" TargetMode="External"/><Relationship Id="rId7" Type="http://schemas.openxmlformats.org/officeDocument/2006/relationships/hyperlink" Target="https://birdsoftheworld.org/bow/species/semplo/cur/foodhabits" TargetMode="External"/><Relationship Id="rId8" Type="http://schemas.openxmlformats.org/officeDocument/2006/relationships/hyperlink" Target="https://birdsoftheworld.org/bow/species/semplo/cur/foodhabits" TargetMode="External"/><Relationship Id="rId31" Type="http://schemas.openxmlformats.org/officeDocument/2006/relationships/hyperlink" Target="https://birdsoftheworld-org.proxy.library.ucsb.edu/bow/species/rudduc/cur/foodhabits" TargetMode="External"/><Relationship Id="rId30" Type="http://schemas.openxmlformats.org/officeDocument/2006/relationships/hyperlink" Target="https://birdsoftheworld-org.proxy.library.ucsb.edu/bow/species/rudduc/cur/foodhabits" TargetMode="External"/><Relationship Id="rId11" Type="http://schemas.openxmlformats.org/officeDocument/2006/relationships/hyperlink" Target="https://birdsoftheworld.org/bow/species/wessan/cur/foodhabits" TargetMode="External"/><Relationship Id="rId33" Type="http://schemas.openxmlformats.org/officeDocument/2006/relationships/hyperlink" Target="https://birdsoftheworld-org.proxy.library.ucsb.edu/bow/species/greyel/cur/foodhabits" TargetMode="External"/><Relationship Id="rId10" Type="http://schemas.openxmlformats.org/officeDocument/2006/relationships/hyperlink" Target="https://birdsoftheworld.org/bow/species/wessan/cur/foodhabits" TargetMode="External"/><Relationship Id="rId32" Type="http://schemas.openxmlformats.org/officeDocument/2006/relationships/hyperlink" Target="https://birdsoftheworld-org.proxy.library.ucsb.edu/bow/species/greyel/cur/foodhabits" TargetMode="External"/><Relationship Id="rId13" Type="http://schemas.openxmlformats.org/officeDocument/2006/relationships/hyperlink" Target="https://birdsoftheworld.org/bow/species/wessan/cur/foodhabits" TargetMode="External"/><Relationship Id="rId35" Type="http://schemas.openxmlformats.org/officeDocument/2006/relationships/hyperlink" Target="https://birdsoftheworld-org.proxy.library.ucsb.edu/bow/species/greyel/cur/foodhabits" TargetMode="External"/><Relationship Id="rId12" Type="http://schemas.openxmlformats.org/officeDocument/2006/relationships/hyperlink" Target="https://birdsoftheworld.org/bow/species/wessan/cur/foodhabits" TargetMode="External"/><Relationship Id="rId34" Type="http://schemas.openxmlformats.org/officeDocument/2006/relationships/hyperlink" Target="https://birdsoftheworld-org.proxy.library.ucsb.edu/bow/species/greyel/cur/foodhabits" TargetMode="External"/><Relationship Id="rId15" Type="http://schemas.openxmlformats.org/officeDocument/2006/relationships/hyperlink" Target="https://birdsoftheworld.org/bow/species/norsho/cur/foodhabits" TargetMode="External"/><Relationship Id="rId37" Type="http://schemas.openxmlformats.org/officeDocument/2006/relationships/hyperlink" Target="https://birdsoftheworld-org.proxy.library.ucsb.edu/bow/species/redhea/cur/foodhabits" TargetMode="External"/><Relationship Id="rId14" Type="http://schemas.openxmlformats.org/officeDocument/2006/relationships/hyperlink" Target="https://birdsoftheworld.org/bow/species/wessan/cur/foodhabits" TargetMode="External"/><Relationship Id="rId36" Type="http://schemas.openxmlformats.org/officeDocument/2006/relationships/hyperlink" Target="https://birdsoftheworld-org.proxy.library.ucsb.edu/bow/species/redhea/cur/foodhabits" TargetMode="External"/><Relationship Id="rId17" Type="http://schemas.openxmlformats.org/officeDocument/2006/relationships/hyperlink" Target="https://birdsoftheworld.org/bow/species/norsho/cur/foodhabits" TargetMode="External"/><Relationship Id="rId39" Type="http://schemas.openxmlformats.org/officeDocument/2006/relationships/hyperlink" Target="https://birdsoftheworld-org.proxy.library.ucsb.edu/bow/species/gnwtea/cur/foodhabits" TargetMode="External"/><Relationship Id="rId16" Type="http://schemas.openxmlformats.org/officeDocument/2006/relationships/hyperlink" Target="https://birdsoftheworld.org/bow/species/norsho/cur/foodhabits" TargetMode="External"/><Relationship Id="rId38" Type="http://schemas.openxmlformats.org/officeDocument/2006/relationships/hyperlink" Target="https://birdsoftheworld-org.proxy.library.ucsb.edu/bow/species/redhea/cur/foodhabits" TargetMode="External"/><Relationship Id="rId19" Type="http://schemas.openxmlformats.org/officeDocument/2006/relationships/hyperlink" Target="https://birdsoftheworld.org/bow/species/norsho/cur/foodhabits" TargetMode="External"/><Relationship Id="rId18" Type="http://schemas.openxmlformats.org/officeDocument/2006/relationships/hyperlink" Target="https://birdsoftheworld.org/bow/species/norsho/cur/foodhabit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3.38"/>
    <col customWidth="1" min="3" max="3" width="49.75"/>
    <col customWidth="1" min="4" max="4" width="14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4" t="s">
        <v>7</v>
      </c>
    </row>
    <row r="3">
      <c r="A3" s="2" t="s">
        <v>4</v>
      </c>
      <c r="B3" s="2" t="s">
        <v>8</v>
      </c>
      <c r="C3" s="3" t="s">
        <v>6</v>
      </c>
      <c r="D3" s="2" t="s">
        <v>9</v>
      </c>
    </row>
    <row r="4">
      <c r="A4" s="2" t="s">
        <v>4</v>
      </c>
      <c r="B4" s="2" t="s">
        <v>10</v>
      </c>
      <c r="C4" s="3" t="s">
        <v>6</v>
      </c>
      <c r="D4" s="2" t="s">
        <v>11</v>
      </c>
    </row>
    <row r="5">
      <c r="A5" s="2" t="s">
        <v>12</v>
      </c>
      <c r="B5" s="2" t="s">
        <v>13</v>
      </c>
      <c r="C5" s="3" t="s">
        <v>14</v>
      </c>
      <c r="D5" s="2" t="s">
        <v>15</v>
      </c>
    </row>
    <row r="6">
      <c r="A6" s="2" t="s">
        <v>12</v>
      </c>
      <c r="B6" s="2" t="s">
        <v>8</v>
      </c>
      <c r="C6" s="5" t="s">
        <v>14</v>
      </c>
      <c r="D6" s="2" t="s">
        <v>16</v>
      </c>
    </row>
    <row r="7">
      <c r="A7" s="2" t="s">
        <v>17</v>
      </c>
      <c r="B7" s="2" t="s">
        <v>18</v>
      </c>
      <c r="C7" s="5" t="s">
        <v>19</v>
      </c>
      <c r="D7" s="2" t="s">
        <v>20</v>
      </c>
    </row>
    <row r="8">
      <c r="A8" s="2" t="s">
        <v>17</v>
      </c>
      <c r="B8" s="2" t="s">
        <v>21</v>
      </c>
      <c r="C8" s="5" t="s">
        <v>19</v>
      </c>
      <c r="D8" s="2" t="s">
        <v>22</v>
      </c>
    </row>
    <row r="9">
      <c r="A9" s="2" t="s">
        <v>17</v>
      </c>
      <c r="B9" s="2" t="s">
        <v>5</v>
      </c>
      <c r="C9" s="5" t="s">
        <v>19</v>
      </c>
      <c r="D9" s="2" t="s">
        <v>23</v>
      </c>
    </row>
    <row r="10">
      <c r="A10" s="2" t="s">
        <v>24</v>
      </c>
      <c r="B10" s="2" t="s">
        <v>10</v>
      </c>
      <c r="C10" s="5" t="s">
        <v>25</v>
      </c>
      <c r="D10" s="2" t="s">
        <v>26</v>
      </c>
    </row>
    <row r="11">
      <c r="A11" s="2" t="s">
        <v>24</v>
      </c>
      <c r="B11" s="2" t="s">
        <v>21</v>
      </c>
      <c r="C11" s="5" t="s">
        <v>25</v>
      </c>
      <c r="D11" s="2" t="s">
        <v>27</v>
      </c>
    </row>
    <row r="12">
      <c r="A12" s="2" t="s">
        <v>24</v>
      </c>
      <c r="B12" s="2" t="s">
        <v>18</v>
      </c>
      <c r="C12" s="5" t="s">
        <v>25</v>
      </c>
      <c r="D12" s="2" t="s">
        <v>28</v>
      </c>
    </row>
    <row r="13">
      <c r="A13" s="2" t="s">
        <v>24</v>
      </c>
      <c r="B13" s="2" t="s">
        <v>5</v>
      </c>
      <c r="C13" s="5" t="s">
        <v>25</v>
      </c>
      <c r="D13" s="2" t="s">
        <v>29</v>
      </c>
    </row>
    <row r="14">
      <c r="A14" s="2" t="s">
        <v>24</v>
      </c>
      <c r="B14" s="2" t="s">
        <v>13</v>
      </c>
      <c r="C14" s="5" t="s">
        <v>25</v>
      </c>
      <c r="D14" s="2" t="s">
        <v>30</v>
      </c>
    </row>
    <row r="15">
      <c r="A15" s="2" t="s">
        <v>24</v>
      </c>
      <c r="B15" s="2" t="s">
        <v>31</v>
      </c>
      <c r="C15" s="5" t="s">
        <v>25</v>
      </c>
      <c r="D15" s="2" t="s">
        <v>32</v>
      </c>
    </row>
    <row r="16">
      <c r="A16" s="2" t="s">
        <v>33</v>
      </c>
      <c r="B16" s="2" t="s">
        <v>31</v>
      </c>
      <c r="C16" s="5" t="s">
        <v>34</v>
      </c>
      <c r="D16" s="2" t="s">
        <v>35</v>
      </c>
    </row>
    <row r="17">
      <c r="A17" s="2" t="s">
        <v>33</v>
      </c>
      <c r="B17" s="2" t="s">
        <v>10</v>
      </c>
      <c r="C17" s="5" t="s">
        <v>34</v>
      </c>
      <c r="D17" s="2" t="s">
        <v>36</v>
      </c>
    </row>
    <row r="18">
      <c r="A18" s="2" t="s">
        <v>33</v>
      </c>
      <c r="B18" s="2" t="s">
        <v>8</v>
      </c>
      <c r="C18" s="5" t="s">
        <v>34</v>
      </c>
      <c r="D18" s="2" t="s">
        <v>37</v>
      </c>
    </row>
    <row r="19">
      <c r="A19" s="2" t="s">
        <v>33</v>
      </c>
      <c r="B19" s="2" t="s">
        <v>5</v>
      </c>
      <c r="C19" s="5" t="s">
        <v>34</v>
      </c>
      <c r="D19" s="2" t="s">
        <v>38</v>
      </c>
    </row>
    <row r="20">
      <c r="A20" s="2" t="s">
        <v>33</v>
      </c>
      <c r="B20" s="2" t="s">
        <v>18</v>
      </c>
      <c r="C20" s="5" t="s">
        <v>34</v>
      </c>
      <c r="D20" s="2" t="s">
        <v>39</v>
      </c>
    </row>
    <row r="21">
      <c r="A21" s="2" t="s">
        <v>40</v>
      </c>
      <c r="B21" s="2" t="s">
        <v>21</v>
      </c>
      <c r="C21" s="5" t="s">
        <v>41</v>
      </c>
      <c r="D21" s="2" t="s">
        <v>42</v>
      </c>
    </row>
    <row r="22">
      <c r="A22" s="2" t="s">
        <v>40</v>
      </c>
      <c r="B22" s="2" t="s">
        <v>8</v>
      </c>
      <c r="C22" s="5" t="s">
        <v>41</v>
      </c>
      <c r="D22" s="2" t="s">
        <v>43</v>
      </c>
    </row>
    <row r="23">
      <c r="A23" s="2" t="s">
        <v>44</v>
      </c>
      <c r="B23" s="2" t="s">
        <v>10</v>
      </c>
      <c r="C23" s="5" t="s">
        <v>45</v>
      </c>
      <c r="D23" s="2" t="s">
        <v>46</v>
      </c>
    </row>
    <row r="24">
      <c r="A24" s="2" t="s">
        <v>44</v>
      </c>
      <c r="B24" s="2" t="s">
        <v>31</v>
      </c>
      <c r="C24" s="5" t="s">
        <v>45</v>
      </c>
      <c r="D24" s="6" t="s">
        <v>47</v>
      </c>
    </row>
    <row r="25">
      <c r="A25" s="2" t="s">
        <v>44</v>
      </c>
      <c r="B25" s="2" t="s">
        <v>8</v>
      </c>
      <c r="C25" s="5" t="s">
        <v>45</v>
      </c>
      <c r="D25" s="6" t="s">
        <v>48</v>
      </c>
    </row>
    <row r="26">
      <c r="A26" s="2" t="s">
        <v>44</v>
      </c>
      <c r="B26" s="2" t="s">
        <v>21</v>
      </c>
      <c r="C26" s="5" t="s">
        <v>45</v>
      </c>
      <c r="D26" s="2" t="s">
        <v>49</v>
      </c>
    </row>
    <row r="27">
      <c r="A27" s="2" t="s">
        <v>50</v>
      </c>
      <c r="B27" s="2" t="s">
        <v>10</v>
      </c>
      <c r="C27" s="5" t="s">
        <v>51</v>
      </c>
      <c r="D27" s="2" t="s">
        <v>52</v>
      </c>
    </row>
    <row r="28">
      <c r="A28" s="2" t="s">
        <v>50</v>
      </c>
      <c r="B28" s="2" t="s">
        <v>31</v>
      </c>
      <c r="C28" s="5" t="s">
        <v>51</v>
      </c>
      <c r="D28" s="2" t="s">
        <v>53</v>
      </c>
    </row>
    <row r="29">
      <c r="A29" s="2" t="s">
        <v>50</v>
      </c>
      <c r="B29" s="2" t="s">
        <v>5</v>
      </c>
      <c r="C29" s="5" t="s">
        <v>51</v>
      </c>
      <c r="D29" s="2" t="s">
        <v>54</v>
      </c>
    </row>
    <row r="30">
      <c r="A30" s="2" t="s">
        <v>50</v>
      </c>
      <c r="B30" s="2" t="s">
        <v>13</v>
      </c>
      <c r="C30" s="5" t="s">
        <v>51</v>
      </c>
      <c r="D30" s="2" t="s">
        <v>55</v>
      </c>
    </row>
    <row r="31">
      <c r="A31" s="2" t="s">
        <v>50</v>
      </c>
      <c r="B31" s="2" t="s">
        <v>8</v>
      </c>
      <c r="C31" s="5" t="s">
        <v>51</v>
      </c>
      <c r="D31" s="2" t="s">
        <v>56</v>
      </c>
    </row>
    <row r="32">
      <c r="A32" s="2" t="s">
        <v>50</v>
      </c>
      <c r="B32" s="2" t="s">
        <v>21</v>
      </c>
      <c r="C32" s="5" t="s">
        <v>51</v>
      </c>
      <c r="D32" s="2" t="s">
        <v>57</v>
      </c>
    </row>
    <row r="33">
      <c r="A33" s="2" t="s">
        <v>58</v>
      </c>
      <c r="B33" s="2" t="s">
        <v>8</v>
      </c>
      <c r="C33" s="5" t="s">
        <v>59</v>
      </c>
      <c r="D33" s="2" t="s">
        <v>60</v>
      </c>
    </row>
    <row r="34">
      <c r="A34" s="2" t="s">
        <v>58</v>
      </c>
      <c r="B34" s="2" t="s">
        <v>13</v>
      </c>
      <c r="C34" s="5" t="s">
        <v>59</v>
      </c>
      <c r="D34" s="2" t="s">
        <v>60</v>
      </c>
    </row>
    <row r="35">
      <c r="A35" s="2" t="s">
        <v>58</v>
      </c>
      <c r="B35" s="2" t="s">
        <v>10</v>
      </c>
      <c r="C35" s="5" t="s">
        <v>59</v>
      </c>
      <c r="D35" s="2" t="s">
        <v>61</v>
      </c>
    </row>
    <row r="36">
      <c r="A36" s="2" t="s">
        <v>58</v>
      </c>
      <c r="B36" s="2" t="s">
        <v>21</v>
      </c>
      <c r="C36" s="5" t="s">
        <v>59</v>
      </c>
      <c r="D36" s="2" t="s">
        <v>61</v>
      </c>
    </row>
    <row r="37">
      <c r="A37" s="2" t="s">
        <v>62</v>
      </c>
      <c r="B37" s="2" t="s">
        <v>10</v>
      </c>
      <c r="C37" s="5" t="s">
        <v>63</v>
      </c>
      <c r="D37" s="2" t="s">
        <v>64</v>
      </c>
    </row>
    <row r="38">
      <c r="A38" s="2" t="s">
        <v>62</v>
      </c>
      <c r="B38" s="2" t="s">
        <v>8</v>
      </c>
      <c r="C38" s="5" t="s">
        <v>63</v>
      </c>
      <c r="D38" s="2" t="s">
        <v>65</v>
      </c>
    </row>
    <row r="39">
      <c r="A39" s="2" t="s">
        <v>62</v>
      </c>
      <c r="B39" s="2" t="s">
        <v>31</v>
      </c>
      <c r="C39" s="5" t="s">
        <v>63</v>
      </c>
      <c r="D39" s="2" t="s">
        <v>66</v>
      </c>
    </row>
    <row r="40">
      <c r="A40" s="2" t="s">
        <v>67</v>
      </c>
      <c r="B40" s="2" t="s">
        <v>10</v>
      </c>
      <c r="C40" s="5" t="s">
        <v>68</v>
      </c>
      <c r="D40" s="2" t="s">
        <v>69</v>
      </c>
    </row>
    <row r="41">
      <c r="A41" s="2" t="s">
        <v>67</v>
      </c>
      <c r="B41" s="2" t="s">
        <v>5</v>
      </c>
      <c r="C41" s="5" t="s">
        <v>68</v>
      </c>
      <c r="D41" s="2" t="s">
        <v>70</v>
      </c>
    </row>
    <row r="42">
      <c r="A42" s="2" t="s">
        <v>67</v>
      </c>
      <c r="B42" s="2" t="s">
        <v>71</v>
      </c>
      <c r="C42" s="5" t="s">
        <v>68</v>
      </c>
      <c r="D42" s="2" t="s">
        <v>72</v>
      </c>
    </row>
    <row r="43">
      <c r="A43" s="2" t="s">
        <v>67</v>
      </c>
      <c r="B43" s="2" t="s">
        <v>18</v>
      </c>
      <c r="C43" s="5" t="s">
        <v>68</v>
      </c>
      <c r="D43" s="2" t="s">
        <v>73</v>
      </c>
    </row>
    <row r="44">
      <c r="A44" s="2" t="s">
        <v>74</v>
      </c>
      <c r="B44" s="7"/>
      <c r="C44" s="5" t="s">
        <v>75</v>
      </c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</sheetData>
  <autoFilter ref="$A$1:$Z$34"/>
  <dataValidations>
    <dataValidation type="list" allowBlank="1" showErrorMessage="1" sqref="B2:B999">
      <formula1>'aquatic invertebrate focal taxa'!$A$2:$A$10</formula1>
    </dataValidation>
    <dataValidation type="list" allowBlank="1" showErrorMessage="1" sqref="A2:A999">
      <formula1>focal_bird_species!$A$3:$A$47</formula1>
    </dataValidation>
  </dataValidations>
  <hyperlinks>
    <hyperlink r:id="rId1" location="diet" ref="C2"/>
    <hyperlink r:id="rId2" location="diet" ref="C3"/>
    <hyperlink r:id="rId3" location="diet" ref="C4"/>
    <hyperlink r:id="rId4" ref="C5"/>
    <hyperlink r:id="rId5" location="diet" ref="C6"/>
    <hyperlink r:id="rId6" location="diet" ref="C7"/>
    <hyperlink r:id="rId7" location="diet" ref="C8"/>
    <hyperlink r:id="rId8" location="diet" ref="C9"/>
    <hyperlink r:id="rId9" location="diet" ref="C10"/>
    <hyperlink r:id="rId10" location="diet" ref="C11"/>
    <hyperlink r:id="rId11" location="diet" ref="C12"/>
    <hyperlink r:id="rId12" location="diet" ref="C13"/>
    <hyperlink r:id="rId13" location="diet" ref="C14"/>
    <hyperlink r:id="rId14" location="diet" ref="C15"/>
    <hyperlink r:id="rId15" location="diet" ref="C16"/>
    <hyperlink r:id="rId16" location="diet" ref="C17"/>
    <hyperlink r:id="rId17" location="diet" ref="C18"/>
    <hyperlink r:id="rId18" location="diet" ref="C19"/>
    <hyperlink r:id="rId19" location="diet" ref="C20"/>
    <hyperlink r:id="rId20" location="diet" ref="C21"/>
    <hyperlink r:id="rId21" location="diet" ref="C22"/>
    <hyperlink r:id="rId22" location="diet" ref="C23"/>
    <hyperlink r:id="rId23" location="diet" ref="C24"/>
    <hyperlink r:id="rId24" location="diet" ref="C25"/>
    <hyperlink r:id="rId25" location="diet" ref="C26"/>
    <hyperlink r:id="rId26" location="diet" ref="C27"/>
    <hyperlink r:id="rId27" location="diet" ref="C28"/>
    <hyperlink r:id="rId28" location="diet" ref="C29"/>
    <hyperlink r:id="rId29" location="diet" ref="C30"/>
    <hyperlink r:id="rId30" location="diet" ref="C31"/>
    <hyperlink r:id="rId31" location="diet" ref="C32"/>
    <hyperlink r:id="rId32" location="diet" ref="C33"/>
    <hyperlink r:id="rId33" location="diet" ref="C34"/>
    <hyperlink r:id="rId34" location="diet" ref="C35"/>
    <hyperlink r:id="rId35" location="diet" ref="C36"/>
    <hyperlink r:id="rId36" location="diet" ref="C37"/>
    <hyperlink r:id="rId37" location="diet" ref="C38"/>
    <hyperlink r:id="rId38" location="diet" ref="C39"/>
    <hyperlink r:id="rId39" location="diet" ref="C40"/>
    <hyperlink r:id="rId40" location="diet" ref="C41"/>
    <hyperlink r:id="rId41" location="diet" ref="C42"/>
    <hyperlink r:id="rId42" location="diet" ref="C43"/>
    <hyperlink r:id="rId43" location="diet" ref="C44"/>
  </hyperlinks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17.75"/>
    <col customWidth="1" min="3" max="3" width="13.13"/>
    <col customWidth="1" min="4" max="4" width="9.25"/>
    <col customWidth="1" min="5" max="5" width="56.13"/>
  </cols>
  <sheetData>
    <row r="1">
      <c r="A1" s="8" t="s">
        <v>76</v>
      </c>
      <c r="B1" s="8" t="s">
        <v>77</v>
      </c>
      <c r="C1" s="8" t="s">
        <v>78</v>
      </c>
      <c r="D1" s="1" t="s">
        <v>79</v>
      </c>
      <c r="E1" s="9" t="s">
        <v>80</v>
      </c>
    </row>
    <row r="2" hidden="1">
      <c r="A2" s="10" t="s">
        <v>81</v>
      </c>
      <c r="B2" s="10" t="s">
        <v>82</v>
      </c>
      <c r="C2" s="11">
        <v>2601.0</v>
      </c>
      <c r="D2" s="2" t="s">
        <v>83</v>
      </c>
      <c r="E2" s="2" t="s">
        <v>84</v>
      </c>
    </row>
    <row r="3">
      <c r="A3" s="10" t="s">
        <v>12</v>
      </c>
      <c r="B3" s="10" t="s">
        <v>85</v>
      </c>
      <c r="C3" s="11">
        <v>2429.0</v>
      </c>
      <c r="D3" s="2" t="s">
        <v>86</v>
      </c>
      <c r="E3" s="2" t="s">
        <v>87</v>
      </c>
    </row>
    <row r="4" hidden="1">
      <c r="A4" s="10" t="s">
        <v>88</v>
      </c>
      <c r="B4" s="10" t="s">
        <v>82</v>
      </c>
      <c r="C4" s="11">
        <v>1792.0</v>
      </c>
      <c r="D4" s="2" t="s">
        <v>83</v>
      </c>
      <c r="E4" s="2" t="s">
        <v>89</v>
      </c>
    </row>
    <row r="5" hidden="1">
      <c r="A5" s="10" t="s">
        <v>90</v>
      </c>
      <c r="B5" s="10" t="s">
        <v>82</v>
      </c>
      <c r="C5" s="11">
        <v>1535.0</v>
      </c>
      <c r="D5" s="2" t="s">
        <v>83</v>
      </c>
      <c r="E5" s="2" t="s">
        <v>91</v>
      </c>
    </row>
    <row r="6">
      <c r="A6" s="10" t="s">
        <v>4</v>
      </c>
      <c r="B6" s="10" t="s">
        <v>85</v>
      </c>
      <c r="C6" s="11">
        <v>957.0</v>
      </c>
      <c r="D6" s="2" t="s">
        <v>86</v>
      </c>
      <c r="E6" s="12"/>
    </row>
    <row r="7">
      <c r="A7" s="10" t="s">
        <v>17</v>
      </c>
      <c r="B7" s="10" t="s">
        <v>85</v>
      </c>
      <c r="C7" s="11">
        <v>806.0</v>
      </c>
      <c r="D7" s="2" t="s">
        <v>86</v>
      </c>
      <c r="E7" s="12"/>
    </row>
    <row r="8">
      <c r="A8" s="10" t="s">
        <v>24</v>
      </c>
      <c r="B8" s="10" t="s">
        <v>85</v>
      </c>
      <c r="C8" s="11">
        <v>591.0</v>
      </c>
      <c r="D8" s="2" t="s">
        <v>86</v>
      </c>
      <c r="E8" s="12"/>
    </row>
    <row r="9">
      <c r="A9" s="10" t="s">
        <v>33</v>
      </c>
      <c r="B9" s="10" t="s">
        <v>82</v>
      </c>
      <c r="C9" s="11">
        <v>552.0</v>
      </c>
      <c r="D9" s="2" t="s">
        <v>86</v>
      </c>
      <c r="E9" s="12"/>
    </row>
    <row r="10" hidden="1">
      <c r="A10" s="10" t="s">
        <v>92</v>
      </c>
      <c r="B10" s="10" t="s">
        <v>82</v>
      </c>
      <c r="C10" s="11">
        <v>444.0</v>
      </c>
      <c r="D10" s="2" t="s">
        <v>83</v>
      </c>
      <c r="E10" s="2" t="s">
        <v>93</v>
      </c>
    </row>
    <row r="11" hidden="1">
      <c r="A11" s="10" t="s">
        <v>94</v>
      </c>
      <c r="B11" s="10" t="s">
        <v>82</v>
      </c>
      <c r="C11" s="11">
        <v>184.0</v>
      </c>
      <c r="D11" s="2" t="s">
        <v>83</v>
      </c>
      <c r="E11" s="2" t="s">
        <v>95</v>
      </c>
    </row>
    <row r="12">
      <c r="A12" s="10" t="s">
        <v>40</v>
      </c>
      <c r="B12" s="10" t="s">
        <v>85</v>
      </c>
      <c r="C12" s="11">
        <v>176.0</v>
      </c>
      <c r="D12" s="2" t="s">
        <v>86</v>
      </c>
      <c r="E12" s="13" t="s">
        <v>96</v>
      </c>
    </row>
    <row r="13" hidden="1">
      <c r="A13" s="10" t="s">
        <v>97</v>
      </c>
      <c r="B13" s="10" t="s">
        <v>82</v>
      </c>
      <c r="C13" s="11">
        <v>173.0</v>
      </c>
      <c r="D13" s="2" t="s">
        <v>83</v>
      </c>
      <c r="E13" s="2" t="s">
        <v>98</v>
      </c>
    </row>
    <row r="14">
      <c r="A14" s="10" t="s">
        <v>44</v>
      </c>
      <c r="B14" s="10" t="s">
        <v>82</v>
      </c>
      <c r="C14" s="11">
        <v>149.0</v>
      </c>
      <c r="D14" s="2" t="s">
        <v>86</v>
      </c>
      <c r="E14" s="12"/>
    </row>
    <row r="15">
      <c r="A15" s="10" t="s">
        <v>50</v>
      </c>
      <c r="B15" s="10" t="s">
        <v>82</v>
      </c>
      <c r="C15" s="11">
        <v>147.0</v>
      </c>
      <c r="D15" s="2" t="s">
        <v>86</v>
      </c>
      <c r="E15" s="13" t="s">
        <v>99</v>
      </c>
    </row>
    <row r="16">
      <c r="A16" s="10" t="s">
        <v>58</v>
      </c>
      <c r="B16" s="10" t="s">
        <v>85</v>
      </c>
      <c r="C16" s="11">
        <v>144.0</v>
      </c>
      <c r="D16" s="2" t="s">
        <v>86</v>
      </c>
      <c r="E16" s="12"/>
    </row>
    <row r="17">
      <c r="A17" s="10" t="s">
        <v>62</v>
      </c>
      <c r="B17" s="10" t="s">
        <v>82</v>
      </c>
      <c r="C17" s="11">
        <v>125.0</v>
      </c>
      <c r="D17" s="2" t="s">
        <v>86</v>
      </c>
      <c r="E17" s="12"/>
    </row>
    <row r="18">
      <c r="A18" s="10" t="s">
        <v>67</v>
      </c>
      <c r="B18" s="10" t="s">
        <v>82</v>
      </c>
      <c r="C18" s="11">
        <v>66.0</v>
      </c>
      <c r="D18" s="2" t="s">
        <v>86</v>
      </c>
      <c r="E18" s="13" t="s">
        <v>100</v>
      </c>
    </row>
    <row r="19">
      <c r="A19" s="10" t="s">
        <v>74</v>
      </c>
      <c r="B19" s="10" t="s">
        <v>82</v>
      </c>
      <c r="C19" s="11">
        <v>59.0</v>
      </c>
      <c r="D19" s="2" t="s">
        <v>86</v>
      </c>
      <c r="E19" s="12"/>
    </row>
    <row r="20">
      <c r="A20" s="10" t="s">
        <v>101</v>
      </c>
      <c r="B20" s="10" t="s">
        <v>82</v>
      </c>
      <c r="C20" s="11">
        <v>58.0</v>
      </c>
      <c r="D20" s="2" t="s">
        <v>86</v>
      </c>
      <c r="E20" s="13" t="s">
        <v>102</v>
      </c>
    </row>
    <row r="21" hidden="1">
      <c r="A21" s="10" t="s">
        <v>103</v>
      </c>
      <c r="B21" s="10" t="s">
        <v>82</v>
      </c>
      <c r="C21" s="11">
        <v>48.0</v>
      </c>
      <c r="D21" s="2" t="s">
        <v>83</v>
      </c>
      <c r="E21" s="2" t="s">
        <v>104</v>
      </c>
    </row>
    <row r="22">
      <c r="A22" s="10" t="s">
        <v>105</v>
      </c>
      <c r="B22" s="10" t="s">
        <v>85</v>
      </c>
      <c r="C22" s="11">
        <v>47.0</v>
      </c>
      <c r="D22" s="2" t="s">
        <v>86</v>
      </c>
      <c r="E22" s="13" t="s">
        <v>106</v>
      </c>
    </row>
    <row r="23">
      <c r="A23" s="10" t="s">
        <v>107</v>
      </c>
      <c r="B23" s="10" t="s">
        <v>85</v>
      </c>
      <c r="C23" s="11">
        <v>38.0</v>
      </c>
      <c r="D23" s="2" t="s">
        <v>86</v>
      </c>
      <c r="E23" s="12"/>
    </row>
    <row r="24">
      <c r="A24" s="10" t="s">
        <v>108</v>
      </c>
      <c r="B24" s="10" t="s">
        <v>85</v>
      </c>
      <c r="C24" s="11">
        <v>37.0</v>
      </c>
      <c r="D24" s="2" t="s">
        <v>86</v>
      </c>
      <c r="E24" s="13" t="s">
        <v>109</v>
      </c>
    </row>
    <row r="25">
      <c r="A25" s="10" t="s">
        <v>110</v>
      </c>
      <c r="B25" s="10" t="s">
        <v>85</v>
      </c>
      <c r="C25" s="11">
        <v>32.0</v>
      </c>
      <c r="D25" s="2" t="s">
        <v>86</v>
      </c>
      <c r="E25" s="12"/>
    </row>
    <row r="26">
      <c r="A26" s="10" t="s">
        <v>111</v>
      </c>
      <c r="B26" s="10" t="s">
        <v>82</v>
      </c>
      <c r="C26" s="11">
        <v>26.0</v>
      </c>
      <c r="D26" s="2" t="s">
        <v>86</v>
      </c>
      <c r="E26" s="12"/>
    </row>
    <row r="27">
      <c r="A27" s="10" t="s">
        <v>112</v>
      </c>
      <c r="B27" s="10" t="s">
        <v>82</v>
      </c>
      <c r="C27" s="11">
        <v>26.0</v>
      </c>
      <c r="D27" s="2" t="s">
        <v>86</v>
      </c>
      <c r="E27" s="12"/>
    </row>
    <row r="28" hidden="1">
      <c r="A28" s="10" t="s">
        <v>113</v>
      </c>
      <c r="B28" s="10" t="s">
        <v>82</v>
      </c>
      <c r="C28" s="11">
        <v>23.0</v>
      </c>
      <c r="D28" s="2" t="s">
        <v>83</v>
      </c>
      <c r="E28" s="2" t="s">
        <v>89</v>
      </c>
    </row>
    <row r="29">
      <c r="A29" s="10" t="s">
        <v>114</v>
      </c>
      <c r="B29" s="10" t="s">
        <v>82</v>
      </c>
      <c r="C29" s="11">
        <v>22.0</v>
      </c>
      <c r="D29" s="2" t="s">
        <v>86</v>
      </c>
      <c r="E29" s="12"/>
    </row>
    <row r="30">
      <c r="A30" s="10" t="s">
        <v>115</v>
      </c>
      <c r="B30" s="10" t="s">
        <v>85</v>
      </c>
      <c r="C30" s="11">
        <v>21.0</v>
      </c>
      <c r="D30" s="2" t="s">
        <v>86</v>
      </c>
      <c r="E30" s="12"/>
    </row>
    <row r="31">
      <c r="A31" s="10" t="s">
        <v>116</v>
      </c>
      <c r="B31" s="10" t="s">
        <v>82</v>
      </c>
      <c r="C31" s="11">
        <v>19.0</v>
      </c>
      <c r="D31" s="2" t="s">
        <v>86</v>
      </c>
      <c r="E31" s="12"/>
    </row>
    <row r="32">
      <c r="A32" s="10" t="s">
        <v>117</v>
      </c>
      <c r="B32" s="10" t="s">
        <v>82</v>
      </c>
      <c r="C32" s="11">
        <v>17.0</v>
      </c>
      <c r="D32" s="2" t="s">
        <v>86</v>
      </c>
      <c r="E32" s="12"/>
    </row>
    <row r="33" hidden="1">
      <c r="A33" s="10" t="s">
        <v>118</v>
      </c>
      <c r="B33" s="10" t="s">
        <v>82</v>
      </c>
      <c r="C33" s="11">
        <v>11.0</v>
      </c>
      <c r="D33" s="2" t="s">
        <v>83</v>
      </c>
      <c r="E33" s="2" t="s">
        <v>119</v>
      </c>
    </row>
    <row r="34">
      <c r="A34" s="10" t="s">
        <v>120</v>
      </c>
      <c r="B34" s="10" t="s">
        <v>85</v>
      </c>
      <c r="C34" s="11">
        <v>10.0</v>
      </c>
      <c r="D34" s="2" t="s">
        <v>86</v>
      </c>
      <c r="E34" s="12"/>
    </row>
    <row r="35">
      <c r="A35" s="10" t="s">
        <v>121</v>
      </c>
      <c r="B35" s="10" t="s">
        <v>82</v>
      </c>
      <c r="C35" s="11">
        <v>10.0</v>
      </c>
      <c r="D35" s="2" t="s">
        <v>86</v>
      </c>
      <c r="E35" s="12"/>
    </row>
    <row r="36">
      <c r="A36" s="10" t="s">
        <v>122</v>
      </c>
      <c r="B36" s="10" t="s">
        <v>85</v>
      </c>
      <c r="C36" s="11">
        <v>8.0</v>
      </c>
      <c r="D36" s="2" t="s">
        <v>86</v>
      </c>
      <c r="E36" s="12"/>
    </row>
    <row r="37">
      <c r="A37" s="10" t="s">
        <v>123</v>
      </c>
      <c r="B37" s="10" t="s">
        <v>85</v>
      </c>
      <c r="C37" s="11">
        <v>6.0</v>
      </c>
      <c r="D37" s="2" t="s">
        <v>86</v>
      </c>
      <c r="E37" s="12"/>
    </row>
    <row r="38">
      <c r="A38" s="10" t="s">
        <v>124</v>
      </c>
      <c r="B38" s="10" t="s">
        <v>82</v>
      </c>
      <c r="C38" s="11">
        <v>6.0</v>
      </c>
      <c r="D38" s="2" t="s">
        <v>86</v>
      </c>
      <c r="E38" s="12"/>
    </row>
    <row r="39">
      <c r="A39" s="10" t="s">
        <v>125</v>
      </c>
      <c r="B39" s="10" t="s">
        <v>85</v>
      </c>
      <c r="C39" s="11">
        <v>6.0</v>
      </c>
      <c r="D39" s="2" t="s">
        <v>86</v>
      </c>
      <c r="E39" s="13" t="s">
        <v>126</v>
      </c>
    </row>
    <row r="40" hidden="1">
      <c r="A40" s="10" t="s">
        <v>127</v>
      </c>
      <c r="B40" s="10" t="s">
        <v>82</v>
      </c>
      <c r="C40" s="11">
        <v>5.0</v>
      </c>
      <c r="D40" s="2" t="s">
        <v>83</v>
      </c>
      <c r="E40" s="2" t="s">
        <v>128</v>
      </c>
    </row>
    <row r="41">
      <c r="A41" s="10" t="s">
        <v>129</v>
      </c>
      <c r="B41" s="10" t="s">
        <v>82</v>
      </c>
      <c r="C41" s="11">
        <v>4.0</v>
      </c>
      <c r="D41" s="2" t="s">
        <v>86</v>
      </c>
      <c r="E41" s="12"/>
    </row>
    <row r="42">
      <c r="A42" s="10" t="s">
        <v>130</v>
      </c>
      <c r="B42" s="10" t="s">
        <v>85</v>
      </c>
      <c r="C42" s="11">
        <v>3.0</v>
      </c>
      <c r="D42" s="2" t="s">
        <v>86</v>
      </c>
      <c r="E42" s="12"/>
    </row>
    <row r="43" hidden="1">
      <c r="A43" s="10" t="s">
        <v>131</v>
      </c>
      <c r="B43" s="10" t="s">
        <v>82</v>
      </c>
      <c r="C43" s="11">
        <v>3.0</v>
      </c>
      <c r="D43" s="2" t="s">
        <v>83</v>
      </c>
      <c r="E43" s="2" t="s">
        <v>128</v>
      </c>
    </row>
    <row r="44">
      <c r="A44" s="10" t="s">
        <v>132</v>
      </c>
      <c r="B44" s="10" t="s">
        <v>85</v>
      </c>
      <c r="C44" s="11">
        <v>2.0</v>
      </c>
      <c r="D44" s="2" t="s">
        <v>86</v>
      </c>
      <c r="E44" s="12"/>
    </row>
    <row r="45">
      <c r="A45" s="10" t="s">
        <v>133</v>
      </c>
      <c r="B45" s="10" t="s">
        <v>85</v>
      </c>
      <c r="C45" s="11">
        <v>2.0</v>
      </c>
      <c r="D45" s="2" t="s">
        <v>86</v>
      </c>
      <c r="E45" s="12"/>
    </row>
    <row r="46">
      <c r="A46" s="10" t="s">
        <v>134</v>
      </c>
      <c r="B46" s="10" t="s">
        <v>85</v>
      </c>
      <c r="C46" s="11">
        <v>2.0</v>
      </c>
      <c r="D46" s="2" t="s">
        <v>86</v>
      </c>
      <c r="E46" s="12"/>
    </row>
    <row r="47">
      <c r="A47" s="10" t="s">
        <v>135</v>
      </c>
      <c r="B47" s="10" t="s">
        <v>85</v>
      </c>
      <c r="C47" s="11">
        <v>2.0</v>
      </c>
      <c r="D47" s="2" t="s">
        <v>86</v>
      </c>
      <c r="E47" s="12"/>
    </row>
    <row r="48">
      <c r="E48" s="12"/>
    </row>
    <row r="49">
      <c r="E49" s="12"/>
    </row>
    <row r="50">
      <c r="E50" s="12"/>
    </row>
    <row r="51">
      <c r="E51" s="12"/>
    </row>
    <row r="52">
      <c r="E52" s="12"/>
    </row>
    <row r="53">
      <c r="E53" s="12"/>
    </row>
    <row r="54">
      <c r="E54" s="12"/>
    </row>
    <row r="55">
      <c r="E55" s="12"/>
    </row>
    <row r="56">
      <c r="E56" s="12"/>
    </row>
    <row r="57">
      <c r="E57" s="12"/>
    </row>
    <row r="58">
      <c r="E58" s="12"/>
    </row>
    <row r="59">
      <c r="E59" s="12"/>
    </row>
    <row r="60">
      <c r="E60" s="12"/>
    </row>
    <row r="61">
      <c r="E61" s="12"/>
    </row>
    <row r="62">
      <c r="E62" s="12"/>
    </row>
    <row r="63">
      <c r="E63" s="12"/>
    </row>
    <row r="64">
      <c r="E64" s="12"/>
    </row>
    <row r="65">
      <c r="E65" s="12"/>
    </row>
    <row r="66">
      <c r="E66" s="12"/>
    </row>
    <row r="67">
      <c r="E67" s="12"/>
    </row>
    <row r="68">
      <c r="E68" s="12"/>
    </row>
    <row r="69">
      <c r="E69" s="12"/>
    </row>
    <row r="70">
      <c r="E70" s="12"/>
    </row>
    <row r="71">
      <c r="E71" s="12"/>
    </row>
    <row r="72">
      <c r="E72" s="12"/>
    </row>
    <row r="73">
      <c r="E73" s="12"/>
    </row>
    <row r="74">
      <c r="E74" s="12"/>
    </row>
    <row r="75">
      <c r="E75" s="12"/>
    </row>
    <row r="76">
      <c r="E76" s="12"/>
    </row>
    <row r="77">
      <c r="E77" s="12"/>
    </row>
    <row r="78">
      <c r="E78" s="12"/>
    </row>
    <row r="79">
      <c r="E79" s="12"/>
    </row>
    <row r="80">
      <c r="E80" s="12"/>
    </row>
    <row r="81">
      <c r="E81" s="12"/>
    </row>
    <row r="82">
      <c r="E82" s="12"/>
    </row>
    <row r="83">
      <c r="E83" s="12"/>
    </row>
    <row r="84">
      <c r="E84" s="12"/>
    </row>
    <row r="85">
      <c r="E85" s="12"/>
    </row>
    <row r="86">
      <c r="E86" s="12"/>
    </row>
    <row r="87">
      <c r="E87" s="12"/>
    </row>
    <row r="88">
      <c r="E88" s="12"/>
    </row>
    <row r="89">
      <c r="E89" s="12"/>
    </row>
    <row r="90">
      <c r="E90" s="12"/>
    </row>
    <row r="91">
      <c r="E91" s="12"/>
    </row>
    <row r="92">
      <c r="E92" s="12"/>
    </row>
    <row r="93">
      <c r="E93" s="12"/>
    </row>
    <row r="94">
      <c r="E94" s="12"/>
    </row>
    <row r="95">
      <c r="E95" s="12"/>
    </row>
    <row r="96">
      <c r="E96" s="12"/>
    </row>
    <row r="97">
      <c r="E97" s="12"/>
    </row>
    <row r="98">
      <c r="E98" s="12"/>
    </row>
    <row r="99">
      <c r="E99" s="12"/>
    </row>
    <row r="100">
      <c r="E100" s="12"/>
    </row>
    <row r="101">
      <c r="E101" s="12"/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</sheetData>
  <autoFilter ref="$A$1:$AA$47">
    <filterColumn colId="3">
      <filters>
        <filter val="yes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8.75"/>
  </cols>
  <sheetData>
    <row r="1">
      <c r="A1" s="1" t="s">
        <v>136</v>
      </c>
      <c r="B1" s="1" t="s">
        <v>137</v>
      </c>
    </row>
    <row r="2">
      <c r="A2" s="2" t="s">
        <v>18</v>
      </c>
      <c r="B2" s="2" t="s">
        <v>138</v>
      </c>
    </row>
    <row r="3">
      <c r="A3" s="2" t="s">
        <v>31</v>
      </c>
      <c r="B3" s="2" t="s">
        <v>139</v>
      </c>
    </row>
    <row r="4">
      <c r="A4" s="2" t="s">
        <v>5</v>
      </c>
      <c r="B4" s="2" t="s">
        <v>140</v>
      </c>
    </row>
    <row r="5">
      <c r="A5" s="2" t="s">
        <v>8</v>
      </c>
      <c r="B5" s="2" t="s">
        <v>141</v>
      </c>
    </row>
    <row r="6">
      <c r="A6" s="2" t="s">
        <v>10</v>
      </c>
      <c r="B6" s="2" t="s">
        <v>142</v>
      </c>
    </row>
    <row r="7">
      <c r="A7" s="2" t="s">
        <v>21</v>
      </c>
      <c r="B7" s="2" t="s">
        <v>143</v>
      </c>
    </row>
    <row r="8">
      <c r="A8" s="2" t="s">
        <v>144</v>
      </c>
      <c r="B8" s="2" t="s">
        <v>145</v>
      </c>
    </row>
    <row r="9">
      <c r="A9" s="2" t="s">
        <v>71</v>
      </c>
      <c r="B9" s="2" t="s">
        <v>146</v>
      </c>
    </row>
    <row r="10">
      <c r="A10" s="2" t="s">
        <v>13</v>
      </c>
      <c r="B10" s="2" t="s">
        <v>147</v>
      </c>
    </row>
  </sheetData>
  <drawing r:id="rId1"/>
</worksheet>
</file>