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3BAD51E4-9223-4DEE-A1A1-F78CFD540B7F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NCOS_Bird_Survey_Data_2020_0422" sheetId="1" r:id="rId1"/>
    <sheet name="Sheet1" sheetId="2" r:id="rId2"/>
  </sheets>
  <definedNames>
    <definedName name="_xlnm._FilterDatabase" localSheetId="0" hidden="1">NCOS_Bird_Survey_Data_2020_0422!$A$1:$AD$185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<sst xmlns="http://schemas.openxmlformats.org/spreadsheetml/2006/main" count="1394" uniqueCount="311">
  <si>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</si>
  <si>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</si>
  <si>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</si>
  <si>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</si>
  <si>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</si>
  <si>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</si>
  <si>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</si>
  <si>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</si>
  <si>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</si>
  <si>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</si>
  <si>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</si>
  <si>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</si>
  <si>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</si>
  <si>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</si>
  <si>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</si>
  <si>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</si>
  <si>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</si>
  <si>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</si>
  <si>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</si>
  <si>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</si>
  <si>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</si>
  <si>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</si>
  <si>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</si>
  <si>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</si>
  <si>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</si>
  <si>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</si>
  <si>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</si>
  <si>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</si>
  <si>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</si>
  <si>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</si>
  <si>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Least Sandpiper</t>
  </si>
  <si>
    <t>No</t>
  </si>
  <si>
    <t>Bare ground</t>
  </si>
  <si>
    <t>Connor, Steven, Darwin</t>
  </si>
  <si>
    <t>{803f9b9f-3f14-41ff-920c-494e427e4231}</t>
  </si>
  <si>
    <t>ccber_user</t>
  </si>
  <si>
    <t>Western Sandpiper</t>
  </si>
  <si>
    <t>{67e829df-8c79-4ff6-a2e1-800a10172dd9}</t>
  </si>
  <si>
    <t>Black-necked Stilt</t>
  </si>
  <si>
    <t>{5732804a-8602-4ffa-afde-b98e23af6457}</t>
  </si>
  <si>
    <t>Semipalmated Plover</t>
  </si>
  <si>
    <t>{8e2ac7e4-db16-4d7b-8ab6-0fc6b48aa572}</t>
  </si>
  <si>
    <t>Killdeer</t>
  </si>
  <si>
    <t>{2d7b6070-d023-4534-a125-e443e568b7e5}</t>
  </si>
  <si>
    <t>Song Sparrow</t>
  </si>
  <si>
    <t>Fence</t>
  </si>
  <si>
    <t>{a35fec4b-4d87-491c-9b62-5fcc5fbf8ad4}</t>
  </si>
  <si>
    <t>Common Yellowthroat</t>
  </si>
  <si>
    <t>Vegetation - Shrub</t>
  </si>
  <si>
    <t>{c2e92bde-5ca2-4919-ace4-f21909d6c653}</t>
  </si>
  <si>
    <t>Lark Sparrow</t>
  </si>
  <si>
    <t>Vegetation - Tree</t>
  </si>
  <si>
    <t>{084d2085-8b67-404d-a18d-2b276296e54e}</t>
  </si>
  <si>
    <t>Bushtit</t>
  </si>
  <si>
    <t>{4a1961c1-eeb4-4ae8-baf0-2754b94efb17}</t>
  </si>
  <si>
    <t>Anna's Hummingbird</t>
  </si>
  <si>
    <t>{92ec7b15-8683-4abb-990d-8338decabdf6}</t>
  </si>
  <si>
    <t>Cliff Swallow</t>
  </si>
  <si>
    <t>Air</t>
  </si>
  <si>
    <t>{d7d5c85e-f492-46d0-9220-5656a6017a4c}</t>
  </si>
  <si>
    <t>European Starling</t>
  </si>
  <si>
    <t>Flyover</t>
  </si>
  <si>
    <t>{92eb46ae-7b03-41b4-9842-3f49759610e0}</t>
  </si>
  <si>
    <t>Bewick's Wren</t>
  </si>
  <si>
    <t>{7ea2766a-8f41-4d8e-84b9-b5c49db89ae8}</t>
  </si>
  <si>
    <t>Gadwall</t>
  </si>
  <si>
    <t>Water - Floating</t>
  </si>
  <si>
    <t>{c51a4e8a-9fd3-4c2a-a5cc-736d28686b93}</t>
  </si>
  <si>
    <t>Yellow-headed Blackbird</t>
  </si>
  <si>
    <t>{192e7f78-b02d-4143-bed9-c4bf86c5fa98}</t>
  </si>
  <si>
    <t>Cassin's Kingbird</t>
  </si>
  <si>
    <t>{70a66368-6557-4c84-a186-2047361dbe12}</t>
  </si>
  <si>
    <t>American Crow</t>
  </si>
  <si>
    <t>Habitat Feature - Snag</t>
  </si>
  <si>
    <t>{7f900311-9f83-466a-8e5b-5ae96627605c}</t>
  </si>
  <si>
    <t>Vegetation - Herbaceous</t>
  </si>
  <si>
    <t>{0ee8af09-8c63-40a9-9ff7-657a4fdadae4}</t>
  </si>
  <si>
    <t>{ef3f29e9-4877-499c-a89a-e7d3343641c3}</t>
  </si>
  <si>
    <t>{b6866eb9-0476-4ab9-9b63-0aaa76e926b1}</t>
  </si>
  <si>
    <t>{04541df0-9774-4701-ac17-9288ed749e5e}</t>
  </si>
  <si>
    <t>Water - Wading</t>
  </si>
  <si>
    <t>{272cfdff-8e98-4306-a6fb-b88a4206dc32}</t>
  </si>
  <si>
    <t>Other</t>
  </si>
  <si>
    <t>baby with adult</t>
  </si>
  <si>
    <t>{18f941e0-2dfc-4622-82bf-ff47e48d9a50}</t>
  </si>
  <si>
    <t>{0c1e3750-c691-42f2-998d-821e6b9996b1}</t>
  </si>
  <si>
    <t>{6b6a645e-b412-42f9-9c08-ea953fc72901}</t>
  </si>
  <si>
    <t>{6ad96e9a-6b83-4512-90bc-be874ae21b0e}</t>
  </si>
  <si>
    <t>Copulation</t>
  </si>
  <si>
    <t>{ea7f28ad-94f6-4b6e-96b4-d70cf9476d80}</t>
  </si>
  <si>
    <t>Western Kingbird</t>
  </si>
  <si>
    <t>{70ecfd90-9bb3-4dc6-abd1-c770fe06de9e}</t>
  </si>
  <si>
    <t>{f01d9197-bcfa-4daa-ac9d-ba84a0b7e804}</t>
  </si>
  <si>
    <t>Canada Goose</t>
  </si>
  <si>
    <t>{715e7e12-1cb8-4cc3-984f-da3fef3050bb}</t>
  </si>
  <si>
    <t>{524de0fd-f3a2-44b1-b913-3843e2a856fe}</t>
  </si>
  <si>
    <t>{03ee5aee-300e-4b43-b777-ae6e6c123bec}</t>
  </si>
  <si>
    <t>{ee9787d0-5bfb-43c1-80fd-38e57630cd9f}</t>
  </si>
  <si>
    <t>Savannah Sparrow</t>
  </si>
  <si>
    <t>{836dc99b-8c35-49c1-b772-a99a75b53cd0}</t>
  </si>
  <si>
    <t>{1b310ee1-5874-4448-8524-42eaf7fd30d0}</t>
  </si>
  <si>
    <t>House Finch</t>
  </si>
  <si>
    <t>{34157967-6dde-4ab3-87d1-4e9a417b6af4}</t>
  </si>
  <si>
    <t>Yes</t>
  </si>
  <si>
    <t>{bf72005a-3e38-4bc5-94cb-b49a35eaceb2}</t>
  </si>
  <si>
    <t>{1c7658d9-d754-4036-9d65-e8132e3419e6}</t>
  </si>
  <si>
    <t>{8977e15d-7e6f-4003-acaf-7950cdf114d7}</t>
  </si>
  <si>
    <t>{7c4dbe2d-af59-4448-93f6-89eb261a801c}</t>
  </si>
  <si>
    <t>House Sparrow</t>
  </si>
  <si>
    <t>{aa5eb297-5621-49da-99d2-cedb32d922d9}</t>
  </si>
  <si>
    <t>Rock Pigeon (Feral Pigeon)</t>
  </si>
  <si>
    <t>{575e41b9-347c-4f1a-be8c-fba0327422a7}</t>
  </si>
  <si>
    <t>{7f1232e5-4f13-4bd8-9df5-8297273a000a}</t>
  </si>
  <si>
    <t>Turkey Vulture</t>
  </si>
  <si>
    <t>{0b4ef2db-0abd-44eb-acca-437d4a9d82e3}</t>
  </si>
  <si>
    <t>{5b54219a-d79e-4390-ae9b-0956b4acf1f3}</t>
  </si>
  <si>
    <t>{cc87ae6f-67f4-449b-910c-5c5036312efa}</t>
  </si>
  <si>
    <t>{ddca9846-95e4-4913-89d8-b9fea21eecaf}</t>
  </si>
  <si>
    <t>White-crowned Sparrow</t>
  </si>
  <si>
    <t>{cf72056c-1f3d-4068-8d10-e4b8d46aff78}</t>
  </si>
  <si>
    <t>{d234ce23-1947-4ac4-bec7-93727272d116}</t>
  </si>
  <si>
    <t>Great Egret</t>
  </si>
  <si>
    <t>{2b2e1c25-7722-4a99-b391-9f0272570705}</t>
  </si>
  <si>
    <t>{26d8808d-9fc5-4ece-9a1e-45cf0d017f8f}</t>
  </si>
  <si>
    <t>{3e2ea669-f0a4-4a28-93e2-0e5660463053}</t>
  </si>
  <si>
    <t>Clark's Grebe</t>
  </si>
  <si>
    <t>{a6771031-c136-44bf-a7d0-a450bfb309a8}</t>
  </si>
  <si>
    <t>Cinnamon Teal</t>
  </si>
  <si>
    <t>{c6f608aa-e87d-46e5-8f53-0f57f6fd9d75}</t>
  </si>
  <si>
    <t>{2a789448-0d2d-4dda-893d-e9e72e88b3a3}</t>
  </si>
  <si>
    <t>{f7453b3a-53dd-4f46-921d-01f8e217d658}</t>
  </si>
  <si>
    <t>{0fbe4fa8-fd52-45fb-bcec-c814772c3922}</t>
  </si>
  <si>
    <t>{cc076f05-ba83-4901-a9cd-d179b8ba5593}</t>
  </si>
  <si>
    <t>{f2c3c9fc-bf96-4e0c-bcb5-a4871df9640f}</t>
  </si>
  <si>
    <t>{896433f0-82f6-4649-847a-a7999145b801}</t>
  </si>
  <si>
    <t>Red-tailed Hawk</t>
  </si>
  <si>
    <t>{4305c96e-c0b0-481b-a973-a2886c27af78}</t>
  </si>
  <si>
    <t>Downy Woodpecker</t>
  </si>
  <si>
    <t>{7877f4ca-a091-4a28-b574-52ca474669bd}</t>
  </si>
  <si>
    <t>Mourning Dove</t>
  </si>
  <si>
    <t>{560b3055-3b4d-4336-a43a-cb6d1f9cb6ec}</t>
  </si>
  <si>
    <t>Lesser Goldfinch</t>
  </si>
  <si>
    <t>{ab977c03-91db-4162-8b78-54c1f3ecfb5e}</t>
  </si>
  <si>
    <t>Say's Phoebe</t>
  </si>
  <si>
    <t>{f9e21096-f161-4ac5-9eab-282c4e3de9b1}</t>
  </si>
  <si>
    <t>{d10cd6df-9300-43cc-a321-dae38649d560}</t>
  </si>
  <si>
    <t>{8069ebf5-6928-4872-a2e1-c498d2de4a40}</t>
  </si>
  <si>
    <t>Ruddy Duck</t>
  </si>
  <si>
    <t>{86ca7f43-ce7b-4fad-8fcb-e480960679c8}</t>
  </si>
  <si>
    <t>American Coot</t>
  </si>
  <si>
    <t>{2ce0cae9-a7c5-4eb2-9d14-ad66feba01d7}</t>
  </si>
  <si>
    <t>{3efb63bc-05ec-4c9a-b37d-127aa60a995e}</t>
  </si>
  <si>
    <t>Red-winged Blackbird</t>
  </si>
  <si>
    <t>{1728fd8b-8d27-4ad5-903e-e54469911f5d}</t>
  </si>
  <si>
    <t>White-tailed Kite</t>
  </si>
  <si>
    <t>{8ac07c2b-1098-4357-9e7d-b81d320e3c3c}</t>
  </si>
  <si>
    <t>{664c890c-0faa-448c-ac6c-a191f45a134b}</t>
  </si>
  <si>
    <t>715</t>
  </si>
  <si>
    <t>{ed0412cb-8d7b-437e-9a66-78f34ebce6ca}</t>
  </si>
  <si>
    <t>clark@ccber.ucsb.edu_ucsb</t>
  </si>
  <si>
    <t>{bda1bd70-1bf9-4c43-9af6-6fdd306fe521}</t>
  </si>
  <si>
    <t>Northern Rough-winged Swallow</t>
  </si>
  <si>
    <t>{f3b0b355-f298-48a5-97b8-be32368d9950}</t>
  </si>
  <si>
    <t>Mud</t>
  </si>
  <si>
    <t>{838715b8-7ac1-4686-b0e8-d63bb19936ed}</t>
  </si>
  <si>
    <t>{b0585880-d32b-4180-acd2-5a6762d5cb9e}</t>
  </si>
  <si>
    <t>{5d03b164-5dce-4bae-8950-efc8bd6d61bc}</t>
  </si>
  <si>
    <t>{c8a18646-081e-422a-ba2e-52676c8616c7}</t>
  </si>
  <si>
    <t>{d339d160-3da0-4efa-add9-fa77356160de}</t>
  </si>
  <si>
    <t>{89c98c49-7835-4320-b405-d856e08f986c}</t>
  </si>
  <si>
    <t>Selasphorus sp.</t>
  </si>
  <si>
    <t>{cf8c1c98-5d2b-4ea3-bd30-f15080aa6dde}</t>
  </si>
  <si>
    <t>{635d533e-132d-4891-914b-e7a564a65bbd}</t>
  </si>
  <si>
    <t>Cooper's Hawk</t>
  </si>
  <si>
    <t>{c1100063-65fe-416b-a8ee-41865fb1be8d}</t>
  </si>
  <si>
    <t>Great Blue Heron</t>
  </si>
  <si>
    <t>{8a48dfc1-b958-4616-b02f-90f635d5094f}</t>
  </si>
  <si>
    <t>getting mud</t>
  </si>
  <si>
    <t>{71487f98-e7cb-49f0-bf8c-4ca6ad21f34d}</t>
  </si>
  <si>
    <t>{663608d6-5a57-4286-880a-d98d7e297724}</t>
  </si>
  <si>
    <t>{35aff5c5-0775-4b42-8bd3-989d8f5cf6cc}</t>
  </si>
  <si>
    <t>{4a7b1e29-9e6c-4b9e-9402-5a637522bbf0}</t>
  </si>
  <si>
    <t>Western Gull</t>
  </si>
  <si>
    <t>{f590cd00-4cf6-42a3-abb7-88bf4661251e}</t>
  </si>
  <si>
    <t>{c55d7ff5-ab89-410f-8aa7-bb011ada6860}</t>
  </si>
  <si>
    <t>{77f9546d-fbf9-4026-9ec9-9cdfcf50111a}</t>
  </si>
  <si>
    <t>{26b86bbd-73dc-4269-8a07-a62396173123}</t>
  </si>
  <si>
    <t>{83ac552b-6253-4c87-922b-ab4e9c96d6bd}</t>
  </si>
  <si>
    <t>Mallard</t>
  </si>
  <si>
    <t>{612f2ec3-c0c2-44a3-b7f5-bf6754062a0b}</t>
  </si>
  <si>
    <t>{abb963e3-5eab-481b-aeba-3c77a454488f}</t>
  </si>
  <si>
    <t>{69c32a2f-6059-40d2-87e4-c27e0db9383d}</t>
  </si>
  <si>
    <t>Snowy Egret</t>
  </si>
  <si>
    <t>{06550ecf-5139-45aa-af25-1d9e8204a9e2}</t>
  </si>
  <si>
    <t>{f16a0807-3f6f-481b-abaf-7e260f3b3e8b}</t>
  </si>
  <si>
    <t>Bridge</t>
  </si>
  <si>
    <t>{ee4fe4dc-7bdb-469e-8a10-cc24cb2f8c95}</t>
  </si>
  <si>
    <t>{ca7cc1bd-6ac6-48d4-b8f0-9cdafb483d24}</t>
  </si>
  <si>
    <t>{33bfc7ff-7dfa-4572-aa4f-e8dceaad2fda}</t>
  </si>
  <si>
    <t>{b8cfc7f9-d4cc-47f1-99a4-843ecbcbea2f}</t>
  </si>
  <si>
    <t>{07067c35-7b9b-4ee5-88f9-7cdd5aa90985}</t>
  </si>
  <si>
    <t>Pied-billed Grebe</t>
  </si>
  <si>
    <t>{2e73cf25-6888-480a-8e69-3bfb19fb153c}</t>
  </si>
  <si>
    <t>{b8757122-4105-40bc-9772-12a5dd234134}</t>
  </si>
  <si>
    <t>{21586409-044a-4453-b8bc-087f127ba109}</t>
  </si>
  <si>
    <t>{5a593946-0f7b-43c9-b7c6-9511500f7ad5}</t>
  </si>
  <si>
    <t>{35e4ce8b-1abb-4367-8090-20e57a525743}</t>
  </si>
  <si>
    <t>{9cbdda93-cbdb-4a38-8eea-ceacf1f789cc}</t>
  </si>
  <si>
    <t>Orange-crowned Warbler</t>
  </si>
  <si>
    <t>{3f4c5be4-4284-482f-8370-f6a99fcb5638}</t>
  </si>
  <si>
    <t>{57681419-d741-408e-9d7c-9d149fd6d004}</t>
  </si>
  <si>
    <t>Blue-winged Teal</t>
  </si>
  <si>
    <t>{8eab204c-c4ac-4be9-af1e-c570abec7f9b}</t>
  </si>
  <si>
    <t>{713e13ce-4e0b-4985-b235-54f4d61a6f59}</t>
  </si>
  <si>
    <t>{1d4bde60-dd35-427e-8a76-e15ffbeadd85}</t>
  </si>
  <si>
    <t>Black Phoebe</t>
  </si>
  <si>
    <t>{acb144ba-3c20-4317-a74e-c10298a5334a}</t>
  </si>
  <si>
    <t>Hooded Oriole</t>
  </si>
  <si>
    <t>{2698e217-cdeb-409b-b371-04cd31c5884a}</t>
  </si>
  <si>
    <t>Eurasian Collared-Dove</t>
  </si>
  <si>
    <t>{3d691c9b-174e-4474-94f5-ba85e07cc33b}</t>
  </si>
  <si>
    <t>Brown-headed Cowbird</t>
  </si>
  <si>
    <t>{be8f68ac-ed11-4532-b35c-40c9e5119740}</t>
  </si>
  <si>
    <t>{8d0140ce-9e79-4e24-ab4b-aa2a241aaf79}</t>
  </si>
  <si>
    <t>{e18316b2-2848-482a-81b4-7f0082d3777b}</t>
  </si>
  <si>
    <t>Building</t>
  </si>
  <si>
    <t>Carrying Nest Material</t>
  </si>
  <si>
    <t>building nests</t>
  </si>
  <si>
    <t>{25a5d49f-c92a-4271-b768-142c61a2dc2a}</t>
  </si>
  <si>
    <t>{9f08ccf0-297a-46dc-8357-c18ade604404}</t>
  </si>
  <si>
    <t>{8b78623b-37d8-449c-9fee-314392243815}</t>
  </si>
  <si>
    <t>Great-tailed Grackle</t>
  </si>
  <si>
    <t>{059c5134-55d3-4294-b6ae-30e19f1d8f86}</t>
  </si>
  <si>
    <t>{2b07e33b-b0ab-4def-9c83-61b02adbe662}</t>
  </si>
  <si>
    <t>{41719939-2ead-4edc-822b-c908d6bb1cea}</t>
  </si>
  <si>
    <t>{e4708427-4591-43f0-a8d9-af84ba6fe2ba}</t>
  </si>
  <si>
    <t>{35635901-63c6-45b9-8d25-8d6baf557789}</t>
  </si>
  <si>
    <t>{5f0e919f-d13b-4099-9379-08e8afdb2cd4}</t>
  </si>
  <si>
    <t>{c217cf9f-31c1-4d1b-9bb9-e022c67ae24d}</t>
  </si>
  <si>
    <t>{8ca87981-1426-4a73-a348-a28ab0f99923}</t>
  </si>
  <si>
    <t>Black-crowned Night-Heron</t>
  </si>
  <si>
    <t>{14cb605e-71b3-4cc6-be41-0e9e24c93d0b}</t>
  </si>
  <si>
    <t>copulation</t>
  </si>
  <si>
    <t>{b7d87132-9f0f-45e5-86aa-03d1e4710671}</t>
  </si>
  <si>
    <t>{6450ba50-4a0d-45e0-8648-3044b9427cd5}</t>
  </si>
  <si>
    <t>{895d5ce8-4615-4aac-82d8-12075a0966db}</t>
  </si>
  <si>
    <t>{d97d07cf-3c97-482f-a543-7a8787ae7e4b}</t>
  </si>
  <si>
    <t>{37c8c66a-9a5f-454c-98e2-cda7b63bad2f}</t>
  </si>
  <si>
    <t>{3649a74b-97ea-46d3-ac7c-8bef7994bbc8}</t>
  </si>
  <si>
    <t>{9fa1cfc9-fc54-4f73-898c-8c91eaea690f}</t>
  </si>
  <si>
    <t>{ec4eb207-6186-48e4-ac06-f963dc939dc8}</t>
  </si>
  <si>
    <t>{ef0e91b4-cacb-4975-b044-6806cc72b893}</t>
  </si>
  <si>
    <t>{5d7765ec-b4ba-4099-a8aa-a6782c9610c0}</t>
  </si>
  <si>
    <t>Spotted Sandpiper</t>
  </si>
  <si>
    <t>{8878739e-b7c5-49b2-b456-9669eb9032a1}</t>
  </si>
  <si>
    <t>{8d7d1922-2fda-4be3-b834-8652680b07bc}</t>
  </si>
  <si>
    <t>{75919482-a1fb-4273-b4ad-d7291d281f0c}</t>
  </si>
  <si>
    <t>California Towhee</t>
  </si>
  <si>
    <t>{14bbe6d8-384e-45bd-bf4e-78bbc69a9bb9}</t>
  </si>
  <si>
    <t>Red-breasted Nuthatch</t>
  </si>
  <si>
    <t>{4dca1d24-447e-41c9-a63a-53069cad5420}</t>
  </si>
  <si>
    <t>{7710a470-caba-41ed-be21-eb780bb1ff65}</t>
  </si>
  <si>
    <t>{489efeb1-fe4d-483f-9b81-4eb1adaed4b9}</t>
  </si>
  <si>
    <t>{c4aab278-2e09-410e-8643-f4d08aa26c63}</t>
  </si>
  <si>
    <t>{3474ea09-7911-454f-b0da-d0d13c46da86}</t>
  </si>
  <si>
    <t>{b37a2521-7798-43ae-89fb-92167288c4f8}</t>
  </si>
  <si>
    <t>{80016b0c-ad47-4302-ad8f-1ee1d9046174}</t>
  </si>
  <si>
    <t>{8ae96cb5-cf3f-46f2-8a56-7acff16d96eb}</t>
  </si>
  <si>
    <t>{7b8605a8-42d2-4b3b-af1c-98abe6511fa5}</t>
  </si>
  <si>
    <t>{db742b1e-55fc-4d7c-be21-1faadd866d20}</t>
  </si>
  <si>
    <t>{3cbe977c-f4fd-4b89-96e8-aa02d9153bd0}</t>
  </si>
  <si>
    <t>{c27206ab-ebc5-43b0-9ef5-287d4c89986a}</t>
  </si>
  <si>
    <t>{21721188-7fc4-42e3-97f6-181a3de39a93}</t>
  </si>
  <si>
    <t>{09b66dcd-cca8-4630-ae0e-13eab3fccd34}</t>
  </si>
  <si>
    <t>{d174a5d1-1a41-4f83-bf79-688fddc25c83}</t>
  </si>
  <si>
    <t>{6fad8137-4db0-454e-8b4b-7970fa384153}</t>
  </si>
  <si>
    <t>{5252ce6b-2f8d-45e0-a24c-5c5b6239ffb8}</t>
  </si>
  <si>
    <t>on rock</t>
  </si>
  <si>
    <t>{e16e4220-32bb-4fe1-b642-405ac2ad5b96}</t>
  </si>
  <si>
    <t>{03011825-3bbf-4aed-a6de-02e9e55a2b63}</t>
  </si>
  <si>
    <t>{3b80e398-fe5e-428c-ad87-bfa98d6d095d}</t>
  </si>
  <si>
    <t>Bullock's Oriole</t>
  </si>
  <si>
    <t>F</t>
  </si>
  <si>
    <t>{af7d8315-dd4e-4afd-a60f-389fd831fe4b}</t>
  </si>
  <si>
    <t>{e83a8d10-b104-4d09-8350-b301dd8632ce}</t>
  </si>
  <si>
    <t>{4eeb2428-c53d-4651-a02e-621b88d7841a}</t>
  </si>
  <si>
    <t>{f9b78b7b-44b8-44da-bbe2-2c994868cc5f}</t>
  </si>
  <si>
    <t>Scaly-breasted Munia</t>
  </si>
  <si>
    <t>{8a36bd96-6ca3-429a-b36c-cc06e1801c41}</t>
  </si>
  <si>
    <t>{2d9f3427-8e91-4777-96c1-19eb3c6d2234}</t>
  </si>
  <si>
    <t>{59e82c30-de97-403f-a20d-825d4e5c5e9b}</t>
  </si>
  <si>
    <t>{5ad85ade-eb1c-4065-9a5a-1297451eec37}</t>
  </si>
  <si>
    <t>{c2f309df-d26f-416d-95c9-6f86b2e60f9b}</t>
  </si>
  <si>
    <t>{ab0897f5-038a-4535-b3a1-437a3dfc47be}</t>
  </si>
  <si>
    <t>{13ca9f47-f39b-42f9-8f77-07b689eec4ec}</t>
  </si>
  <si>
    <t>{e6d77cf1-c21f-4ce8-bcff-3a237af7e157}</t>
  </si>
  <si>
    <t>{bf97415a-5f06-4e60-9171-e6e3a519cbb3}</t>
  </si>
  <si>
    <t>{c4bc7669-20dc-42b7-824a-c50184c023e3}</t>
  </si>
  <si>
    <t>{289069a5-1f24-4bc7-a1ef-d0cd11bcef2e}</t>
  </si>
  <si>
    <t>10</t>
  </si>
  <si>
    <t>{f52ad210-d082-4ae1-9c38-fbf7fe33f650}</t>
  </si>
  <si>
    <t>Lisa, Mark, Beau</t>
  </si>
  <si>
    <t>Row Labels</t>
  </si>
  <si>
    <t>(blank)</t>
  </si>
  <si>
    <t>Grand Total</t>
  </si>
  <si>
    <t>Sum of Count</t>
  </si>
  <si>
    <t>Column Labels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</si>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</sst>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29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2" fillId="4" borderId="7" xfId="0" applyNumberFormat="1" applyFon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2" fillId="4" borderId="10" xfId="0" applyNumberFormat="1" applyFon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18">
    <dxf>
      <border>
        <vertical style="thin">
          <color auto="1"/>
        </vertical>
        <horizontal style="hair">
          <color auto="1"/>
        </horizontal>
      </border>
    </dxf>
    <dxf>
      <font>
        <b/>
      </font>
    </dxf>
    <dxf>
      <alignment horizontal="center"/>
    </dxf>
    <dxf>
      <alignment horizontal="center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43.579648379629" createdVersion="6" refreshedVersion="6" minRefreshableVersion="3" recordCount="184" xr:uid="{2C8CFC6F-90F5-4015-A4F1-DF1232C4F916}">
  <cacheSource type="worksheet">
    <worksheetSource ref="A1:AD185" sheet="NCOS_Bird_Survey_Data_2020_0422"/>
  </cacheSource>
  <cacheFields count="30">
    <cacheField name="OBJECTID" numFmtId="0">
      <sharedItems containsSemiMixedTypes="0" containsString="0" containsNumber="1" containsInteger="1" minValue="1" maxValue="184"/>
    </cacheField>
    <cacheField name="Species" numFmtId="0">
      <sharedItems containsBlank="1" count="59">
        <s v="Least Sandpiper"/>
        <s v="Western Sandpiper"/>
        <s v="Black-necked Stilt"/>
        <s v="Semipalmated Plover"/>
        <s v="Killdeer"/>
        <s v="Song Sparrow"/>
        <s v="Common Yellowthroat"/>
        <s v="Lark Sparrow"/>
        <s v="Bushtit"/>
        <s v="Anna's Hummingbird"/>
        <s v="Cliff Swallow"/>
        <s v="European Starling"/>
        <s v="Bewick's Wren"/>
        <s v="Gadwall"/>
        <s v="Yellow-headed Blackbird"/>
        <s v="Cassin's Kingbird"/>
        <s v="American Crow"/>
        <s v="Western Kingbird"/>
        <s v="Canada Goose"/>
        <s v="Savannah Sparrow"/>
        <s v="House Finch"/>
        <s v="House Sparrow"/>
        <s v="Rock Pigeon (Feral Pigeon)"/>
        <s v="Turkey Vulture"/>
        <s v="White-crowned Sparrow"/>
        <s v="Great Egret"/>
        <s v="Clark's Grebe"/>
        <s v="Cinnamon Teal"/>
        <s v="Red-tailed Hawk"/>
        <s v="Downy Woodpecker"/>
        <s v="Mourning Dove"/>
        <s v="Lesser Goldfinch"/>
        <s v="Say's Phoebe"/>
        <m/>
        <s v="Ruddy Duck"/>
        <s v="American Coot"/>
        <s v="Red-winged Blackbird"/>
        <s v="White-tailed Kite"/>
        <s v="Northern Rough-winged Swallow"/>
        <s v="Selasphorus sp."/>
        <s v="Cooper's Hawk"/>
        <s v="Great Blue Heron"/>
        <s v="Western Gull"/>
        <s v="Mallard"/>
        <s v="Snowy Egret"/>
        <s v="Pied-billed Grebe"/>
        <s v="Orange-crowned Warbler"/>
        <s v="Blue-winged Teal"/>
        <s v="Black Phoebe"/>
        <s v="Hooded Oriole"/>
        <s v="Eurasian Collared-Dove"/>
        <s v="Brown-headed Cowbird"/>
        <s v="Great-tailed Grackle"/>
        <s v="Black-crowned Night-Heron"/>
        <s v="Spotted Sandpiper"/>
        <s v="California Towhee"/>
        <s v="Red-breasted Nuthatch"/>
        <s v="Bullock's Oriole"/>
        <s v="Scaly-breasted Munia"/>
      </sharedItems>
    </cacheField>
    <cacheField name="Count" numFmtId="0">
      <sharedItems containsString="0" containsBlank="1" containsNumber="1" containsInteger="1" minValue="1" maxValue="10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Connor, Steven, Darwin"/>
        <s v="Lisa, Mark, Beau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3" maxValue="63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4-22T14:23:16" maxDate="2020-04-22T17:19:48"/>
    </cacheField>
    <cacheField name="Creator" numFmtId="0">
      <sharedItems/>
    </cacheField>
    <cacheField name="EditDate" numFmtId="164">
      <sharedItems containsSemiMixedTypes="0" containsNonDate="0" containsDate="1" containsString="0" minDate="2020-04-22T14:23:32" maxDate="2020-04-22T17:19:48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n v="1"/>
    <x v="0"/>
    <n v="31"/>
    <x v="0"/>
    <s v="Bare ground"/>
    <m/>
    <m/>
    <m/>
    <m/>
    <x v="0"/>
    <m/>
    <m/>
    <m/>
    <m/>
    <m/>
    <m/>
    <m/>
    <m/>
    <m/>
    <m/>
    <m/>
    <m/>
    <m/>
    <m/>
    <m/>
    <s v="{803f9b9f-3f14-41ff-920c-494e427e4231}"/>
    <d v="2020-04-22T14:26:39"/>
    <s v="ccber_user"/>
    <d v="2020-04-22T14:26:39"/>
    <s v="ccber_user"/>
  </r>
  <r>
    <n v="2"/>
    <x v="1"/>
    <n v="9"/>
    <x v="0"/>
    <s v="Bare ground"/>
    <m/>
    <m/>
    <m/>
    <m/>
    <x v="0"/>
    <m/>
    <m/>
    <m/>
    <m/>
    <m/>
    <m/>
    <m/>
    <m/>
    <m/>
    <m/>
    <m/>
    <m/>
    <m/>
    <m/>
    <m/>
    <s v="{67e829df-8c79-4ff6-a2e1-800a10172dd9}"/>
    <d v="2020-04-22T14:27:11"/>
    <s v="ccber_user"/>
    <d v="2020-04-22T14:27:11"/>
    <s v="ccber_user"/>
  </r>
  <r>
    <n v="3"/>
    <x v="2"/>
    <n v="1"/>
    <x v="0"/>
    <s v="Bare ground"/>
    <m/>
    <m/>
    <m/>
    <m/>
    <x v="0"/>
    <m/>
    <m/>
    <m/>
    <m/>
    <m/>
    <m/>
    <m/>
    <m/>
    <m/>
    <m/>
    <m/>
    <m/>
    <m/>
    <m/>
    <m/>
    <s v="{5732804a-8602-4ffa-afde-b98e23af6457}"/>
    <d v="2020-04-22T14:27:28"/>
    <s v="ccber_user"/>
    <d v="2020-04-22T14:27:28"/>
    <s v="ccber_user"/>
  </r>
  <r>
    <n v="4"/>
    <x v="3"/>
    <n v="2"/>
    <x v="0"/>
    <s v="Bare ground"/>
    <m/>
    <m/>
    <m/>
    <m/>
    <x v="0"/>
    <m/>
    <m/>
    <m/>
    <m/>
    <m/>
    <m/>
    <m/>
    <m/>
    <m/>
    <m/>
    <m/>
    <m/>
    <m/>
    <m/>
    <m/>
    <s v="{8e2ac7e4-db16-4d7b-8ab6-0fc6b48aa572}"/>
    <d v="2020-04-22T14:28:22"/>
    <s v="ccber_user"/>
    <d v="2020-04-22T14:28:22"/>
    <s v="ccber_user"/>
  </r>
  <r>
    <n v="5"/>
    <x v="4"/>
    <n v="8"/>
    <x v="0"/>
    <s v="Bare ground"/>
    <m/>
    <m/>
    <m/>
    <m/>
    <x v="0"/>
    <m/>
    <m/>
    <m/>
    <m/>
    <m/>
    <m/>
    <m/>
    <m/>
    <m/>
    <m/>
    <m/>
    <m/>
    <m/>
    <m/>
    <m/>
    <s v="{2d7b6070-d023-4534-a125-e443e568b7e5}"/>
    <d v="2020-04-22T14:28:51"/>
    <s v="ccber_user"/>
    <d v="2020-04-22T14:28:51"/>
    <s v="ccber_user"/>
  </r>
  <r>
    <n v="6"/>
    <x v="5"/>
    <n v="1"/>
    <x v="0"/>
    <s v="Fence"/>
    <m/>
    <m/>
    <m/>
    <m/>
    <x v="0"/>
    <m/>
    <m/>
    <m/>
    <m/>
    <m/>
    <m/>
    <m/>
    <m/>
    <m/>
    <m/>
    <m/>
    <m/>
    <m/>
    <m/>
    <m/>
    <s v="{a35fec4b-4d87-491c-9b62-5fcc5fbf8ad4}"/>
    <d v="2020-04-22T14:32:36"/>
    <s v="ccber_user"/>
    <d v="2020-04-22T14:32:36"/>
    <s v="ccber_user"/>
  </r>
  <r>
    <n v="7"/>
    <x v="6"/>
    <n v="1"/>
    <x v="0"/>
    <s v="Vegetation - Shrub"/>
    <m/>
    <m/>
    <m/>
    <m/>
    <x v="0"/>
    <m/>
    <m/>
    <m/>
    <m/>
    <m/>
    <m/>
    <m/>
    <m/>
    <m/>
    <m/>
    <m/>
    <m/>
    <m/>
    <m/>
    <m/>
    <s v="{c2e92bde-5ca2-4919-ace4-f21909d6c653}"/>
    <d v="2020-04-22T14:41:10"/>
    <s v="ccber_user"/>
    <d v="2020-04-22T14:41:10"/>
    <s v="ccber_user"/>
  </r>
  <r>
    <n v="8"/>
    <x v="7"/>
    <n v="1"/>
    <x v="0"/>
    <s v="Vegetation - Tree"/>
    <m/>
    <m/>
    <m/>
    <m/>
    <x v="0"/>
    <m/>
    <m/>
    <m/>
    <m/>
    <m/>
    <m/>
    <m/>
    <m/>
    <m/>
    <m/>
    <m/>
    <m/>
    <m/>
    <m/>
    <m/>
    <s v="{084d2085-8b67-404d-a18d-2b276296e54e}"/>
    <d v="2020-04-22T14:44:11"/>
    <s v="ccber_user"/>
    <d v="2020-04-22T14:44:11"/>
    <s v="ccber_user"/>
  </r>
  <r>
    <n v="9"/>
    <x v="8"/>
    <n v="8"/>
    <x v="0"/>
    <s v="Vegetation - Tree"/>
    <m/>
    <m/>
    <m/>
    <m/>
    <x v="0"/>
    <m/>
    <m/>
    <m/>
    <m/>
    <m/>
    <m/>
    <m/>
    <m/>
    <m/>
    <m/>
    <m/>
    <m/>
    <m/>
    <m/>
    <m/>
    <s v="{4a1961c1-eeb4-4ae8-baf0-2754b94efb17}"/>
    <d v="2020-04-22T14:45:03"/>
    <s v="ccber_user"/>
    <d v="2020-04-22T14:45:03"/>
    <s v="ccber_user"/>
  </r>
  <r>
    <n v="10"/>
    <x v="9"/>
    <n v="1"/>
    <x v="0"/>
    <s v="Vegetation - Tree"/>
    <m/>
    <m/>
    <m/>
    <m/>
    <x v="0"/>
    <m/>
    <m/>
    <m/>
    <m/>
    <m/>
    <m/>
    <m/>
    <m/>
    <m/>
    <m/>
    <m/>
    <m/>
    <m/>
    <m/>
    <m/>
    <s v="{92ec7b15-8683-4abb-990d-8338decabdf6}"/>
    <d v="2020-04-22T14:46:36"/>
    <s v="ccber_user"/>
    <d v="2020-04-22T14:46:36"/>
    <s v="ccber_user"/>
  </r>
  <r>
    <n v="11"/>
    <x v="10"/>
    <n v="15"/>
    <x v="0"/>
    <s v="Air"/>
    <m/>
    <m/>
    <m/>
    <m/>
    <x v="0"/>
    <m/>
    <m/>
    <m/>
    <m/>
    <m/>
    <m/>
    <m/>
    <m/>
    <m/>
    <m/>
    <m/>
    <m/>
    <m/>
    <m/>
    <m/>
    <s v="{d7d5c85e-f492-46d0-9220-5656a6017a4c}"/>
    <d v="2020-04-22T14:48:53"/>
    <s v="ccber_user"/>
    <d v="2020-04-22T14:54:16"/>
    <s v="ccber_user"/>
  </r>
  <r>
    <n v="12"/>
    <x v="11"/>
    <n v="10"/>
    <x v="0"/>
    <s v="Flyover"/>
    <m/>
    <m/>
    <m/>
    <m/>
    <x v="0"/>
    <m/>
    <m/>
    <m/>
    <m/>
    <m/>
    <m/>
    <m/>
    <m/>
    <m/>
    <m/>
    <m/>
    <m/>
    <m/>
    <m/>
    <m/>
    <s v="{92eb46ae-7b03-41b4-9842-3f49759610e0}"/>
    <d v="2020-04-22T15:02:13"/>
    <s v="ccber_user"/>
    <d v="2020-04-22T15:08:16"/>
    <s v="ccber_user"/>
  </r>
  <r>
    <n v="13"/>
    <x v="12"/>
    <n v="1"/>
    <x v="0"/>
    <s v="Vegetation - Tree"/>
    <m/>
    <m/>
    <m/>
    <m/>
    <x v="0"/>
    <m/>
    <m/>
    <m/>
    <m/>
    <m/>
    <m/>
    <m/>
    <m/>
    <m/>
    <m/>
    <m/>
    <m/>
    <m/>
    <m/>
    <m/>
    <s v="{7ea2766a-8f41-4d8e-84b9-b5c49db89ae8}"/>
    <d v="2020-04-22T15:02:25"/>
    <s v="ccber_user"/>
    <d v="2020-04-22T15:02:25"/>
    <s v="ccber_user"/>
  </r>
  <r>
    <n v="14"/>
    <x v="13"/>
    <n v="3"/>
    <x v="0"/>
    <s v="Water - Floating"/>
    <m/>
    <m/>
    <m/>
    <m/>
    <x v="0"/>
    <m/>
    <m/>
    <m/>
    <m/>
    <m/>
    <m/>
    <m/>
    <m/>
    <m/>
    <m/>
    <m/>
    <m/>
    <m/>
    <m/>
    <m/>
    <s v="{c51a4e8a-9fd3-4c2a-a5cc-736d28686b93}"/>
    <d v="2020-04-22T15:07:57"/>
    <s v="ccber_user"/>
    <d v="2020-04-22T15:07:57"/>
    <s v="ccber_user"/>
  </r>
  <r>
    <n v="15"/>
    <x v="14"/>
    <n v="1"/>
    <x v="0"/>
    <s v="Flyover"/>
    <m/>
    <m/>
    <m/>
    <m/>
    <x v="0"/>
    <m/>
    <m/>
    <m/>
    <m/>
    <m/>
    <m/>
    <m/>
    <m/>
    <m/>
    <m/>
    <m/>
    <m/>
    <m/>
    <m/>
    <m/>
    <s v="{192e7f78-b02d-4143-bed9-c4bf86c5fa98}"/>
    <d v="2020-04-22T15:09:12"/>
    <s v="ccber_user"/>
    <d v="2020-04-22T15:09:12"/>
    <s v="ccber_user"/>
  </r>
  <r>
    <n v="16"/>
    <x v="15"/>
    <n v="2"/>
    <x v="0"/>
    <s v="Vegetation - Tree"/>
    <m/>
    <m/>
    <m/>
    <m/>
    <x v="0"/>
    <m/>
    <m/>
    <m/>
    <m/>
    <m/>
    <m/>
    <m/>
    <m/>
    <m/>
    <m/>
    <m/>
    <m/>
    <m/>
    <m/>
    <m/>
    <s v="{70a66368-6557-4c84-a186-2047361dbe12}"/>
    <d v="2020-04-22T15:12:23"/>
    <s v="ccber_user"/>
    <d v="2020-04-22T15:12:23"/>
    <s v="ccber_user"/>
  </r>
  <r>
    <n v="17"/>
    <x v="16"/>
    <n v="1"/>
    <x v="0"/>
    <s v="Habitat Feature - Snag"/>
    <m/>
    <m/>
    <m/>
    <m/>
    <x v="0"/>
    <m/>
    <m/>
    <m/>
    <m/>
    <m/>
    <m/>
    <m/>
    <m/>
    <m/>
    <m/>
    <m/>
    <m/>
    <m/>
    <m/>
    <m/>
    <s v="{7f900311-9f83-466a-8e5b-5ae96627605c}"/>
    <d v="2020-04-22T15:13:09"/>
    <s v="ccber_user"/>
    <d v="2020-04-22T15:13:09"/>
    <s v="ccber_user"/>
  </r>
  <r>
    <n v="18"/>
    <x v="11"/>
    <n v="5"/>
    <x v="0"/>
    <s v="Vegetation - Herbaceous"/>
    <m/>
    <m/>
    <m/>
    <m/>
    <x v="0"/>
    <m/>
    <m/>
    <m/>
    <m/>
    <m/>
    <m/>
    <m/>
    <m/>
    <m/>
    <m/>
    <m/>
    <m/>
    <m/>
    <m/>
    <m/>
    <s v="{0ee8af09-8c63-40a9-9ff7-657a4fdadae4}"/>
    <d v="2020-04-22T15:13:53"/>
    <s v="ccber_user"/>
    <d v="2020-04-22T15:13:53"/>
    <s v="ccber_user"/>
  </r>
  <r>
    <n v="19"/>
    <x v="6"/>
    <n v="1"/>
    <x v="0"/>
    <s v="Vegetation - Herbaceous"/>
    <m/>
    <m/>
    <m/>
    <m/>
    <x v="0"/>
    <m/>
    <m/>
    <m/>
    <m/>
    <m/>
    <m/>
    <m/>
    <m/>
    <m/>
    <m/>
    <m/>
    <m/>
    <m/>
    <m/>
    <m/>
    <s v="{ef3f29e9-4877-499c-a89a-e7d3343641c3}"/>
    <d v="2020-04-22T15:14:08"/>
    <s v="ccber_user"/>
    <d v="2020-04-22T15:14:08"/>
    <s v="ccber_user"/>
  </r>
  <r>
    <n v="20"/>
    <x v="4"/>
    <n v="2"/>
    <x v="0"/>
    <s v="Bare ground"/>
    <m/>
    <m/>
    <m/>
    <m/>
    <x v="0"/>
    <m/>
    <m/>
    <m/>
    <m/>
    <m/>
    <m/>
    <m/>
    <m/>
    <m/>
    <m/>
    <m/>
    <m/>
    <m/>
    <m/>
    <m/>
    <s v="{b6866eb9-0476-4ab9-9b63-0aaa76e926b1}"/>
    <d v="2020-04-22T15:15:05"/>
    <s v="ccber_user"/>
    <d v="2020-04-22T15:15:05"/>
    <s v="ccber_user"/>
  </r>
  <r>
    <n v="21"/>
    <x v="10"/>
    <n v="100"/>
    <x v="0"/>
    <s v="Air"/>
    <m/>
    <m/>
    <m/>
    <m/>
    <x v="0"/>
    <m/>
    <m/>
    <m/>
    <m/>
    <m/>
    <m/>
    <m/>
    <m/>
    <m/>
    <m/>
    <m/>
    <m/>
    <m/>
    <m/>
    <m/>
    <s v="{04541df0-9774-4701-ac17-9288ed749e5e}"/>
    <d v="2020-04-22T15:15:44"/>
    <s v="ccber_user"/>
    <d v="2020-04-22T15:15:44"/>
    <s v="ccber_user"/>
  </r>
  <r>
    <n v="22"/>
    <x v="0"/>
    <n v="1"/>
    <x v="0"/>
    <s v="Water - Wading"/>
    <m/>
    <m/>
    <m/>
    <m/>
    <x v="0"/>
    <m/>
    <m/>
    <m/>
    <m/>
    <m/>
    <m/>
    <m/>
    <m/>
    <m/>
    <m/>
    <m/>
    <m/>
    <m/>
    <m/>
    <m/>
    <s v="{272cfdff-8e98-4306-a6fb-b88a4206dc32}"/>
    <d v="2020-04-22T15:17:33"/>
    <s v="ccber_user"/>
    <d v="2020-04-22T15:17:33"/>
    <s v="ccber_user"/>
  </r>
  <r>
    <n v="23"/>
    <x v="4"/>
    <n v="2"/>
    <x v="0"/>
    <s v="Vegetation - Herbaceous"/>
    <m/>
    <s v="Other"/>
    <s v="baby with adult"/>
    <m/>
    <x v="0"/>
    <m/>
    <m/>
    <m/>
    <m/>
    <m/>
    <m/>
    <m/>
    <m/>
    <m/>
    <m/>
    <m/>
    <m/>
    <m/>
    <m/>
    <m/>
    <s v="{18f941e0-2dfc-4622-82bf-ff47e48d9a50}"/>
    <d v="2020-04-22T15:19:42"/>
    <s v="ccber_user"/>
    <d v="2020-04-22T15:19:42"/>
    <s v="ccber_user"/>
  </r>
  <r>
    <n v="24"/>
    <x v="15"/>
    <n v="1"/>
    <x v="0"/>
    <s v="Vegetation - Tree"/>
    <m/>
    <m/>
    <m/>
    <m/>
    <x v="0"/>
    <m/>
    <m/>
    <m/>
    <m/>
    <m/>
    <m/>
    <m/>
    <m/>
    <m/>
    <m/>
    <m/>
    <m/>
    <m/>
    <m/>
    <m/>
    <s v="{0c1e3750-c691-42f2-998d-821e6b9996b1}"/>
    <d v="2020-04-22T15:21:47"/>
    <s v="ccber_user"/>
    <d v="2020-04-22T15:21:47"/>
    <s v="ccber_user"/>
  </r>
  <r>
    <n v="25"/>
    <x v="0"/>
    <n v="1"/>
    <x v="0"/>
    <s v="Water - Wading"/>
    <m/>
    <m/>
    <m/>
    <m/>
    <x v="0"/>
    <m/>
    <m/>
    <m/>
    <m/>
    <m/>
    <m/>
    <m/>
    <m/>
    <m/>
    <m/>
    <m/>
    <m/>
    <m/>
    <m/>
    <m/>
    <s v="{6b6a645e-b412-42f9-9c08-ea953fc72901}"/>
    <d v="2020-04-22T15:25:25"/>
    <s v="ccber_user"/>
    <d v="2020-04-22T15:25:25"/>
    <s v="ccber_user"/>
  </r>
  <r>
    <n v="26"/>
    <x v="4"/>
    <n v="2"/>
    <x v="0"/>
    <s v="Water - Wading"/>
    <m/>
    <m/>
    <m/>
    <m/>
    <x v="0"/>
    <m/>
    <m/>
    <m/>
    <m/>
    <m/>
    <m/>
    <m/>
    <m/>
    <m/>
    <m/>
    <m/>
    <m/>
    <m/>
    <m/>
    <m/>
    <s v="{6ad96e9a-6b83-4512-90bc-be874ae21b0e}"/>
    <d v="2020-04-22T15:25:39"/>
    <s v="ccber_user"/>
    <d v="2020-04-22T15:25:39"/>
    <s v="ccber_user"/>
  </r>
  <r>
    <n v="27"/>
    <x v="7"/>
    <n v="2"/>
    <x v="0"/>
    <s v="Habitat Feature - Snag"/>
    <m/>
    <s v="Copulation"/>
    <m/>
    <m/>
    <x v="0"/>
    <m/>
    <m/>
    <m/>
    <m/>
    <m/>
    <m/>
    <m/>
    <m/>
    <m/>
    <m/>
    <m/>
    <m/>
    <m/>
    <m/>
    <m/>
    <s v="{ea7f28ad-94f6-4b6e-96b4-d70cf9476d80}"/>
    <d v="2020-04-22T15:34:00"/>
    <s v="ccber_user"/>
    <d v="2020-04-22T15:34:00"/>
    <s v="ccber_user"/>
  </r>
  <r>
    <n v="28"/>
    <x v="17"/>
    <n v="2"/>
    <x v="0"/>
    <s v="Vegetation - Tree"/>
    <m/>
    <m/>
    <m/>
    <m/>
    <x v="0"/>
    <m/>
    <m/>
    <m/>
    <m/>
    <m/>
    <m/>
    <m/>
    <m/>
    <m/>
    <m/>
    <m/>
    <m/>
    <m/>
    <m/>
    <m/>
    <s v="{70ecfd90-9bb3-4dc6-abd1-c770fe06de9e}"/>
    <d v="2020-04-22T15:34:27"/>
    <s v="ccber_user"/>
    <d v="2020-04-22T16:02:08"/>
    <s v="ccber_user"/>
  </r>
  <r>
    <n v="29"/>
    <x v="15"/>
    <n v="1"/>
    <x v="0"/>
    <s v="Vegetation - Tree"/>
    <m/>
    <m/>
    <m/>
    <m/>
    <x v="0"/>
    <m/>
    <m/>
    <m/>
    <m/>
    <m/>
    <m/>
    <m/>
    <m/>
    <m/>
    <m/>
    <m/>
    <m/>
    <m/>
    <m/>
    <m/>
    <s v="{f01d9197-bcfa-4daa-ac9d-ba84a0b7e804}"/>
    <d v="2020-04-22T15:35:26"/>
    <s v="ccber_user"/>
    <d v="2020-04-22T15:35:26"/>
    <s v="ccber_user"/>
  </r>
  <r>
    <n v="30"/>
    <x v="18"/>
    <n v="2"/>
    <x v="0"/>
    <s v="Vegetation - Herbaceous"/>
    <m/>
    <m/>
    <m/>
    <m/>
    <x v="0"/>
    <m/>
    <m/>
    <m/>
    <m/>
    <m/>
    <m/>
    <m/>
    <m/>
    <m/>
    <m/>
    <m/>
    <m/>
    <m/>
    <m/>
    <m/>
    <s v="{715e7e12-1cb8-4cc3-984f-da3fef3050bb}"/>
    <d v="2020-04-22T15:39:48"/>
    <s v="ccber_user"/>
    <d v="2020-04-22T15:39:48"/>
    <s v="ccber_user"/>
  </r>
  <r>
    <n v="31"/>
    <x v="9"/>
    <n v="1"/>
    <x v="0"/>
    <s v="Vegetation - Tree"/>
    <m/>
    <m/>
    <m/>
    <m/>
    <x v="0"/>
    <m/>
    <m/>
    <m/>
    <m/>
    <m/>
    <m/>
    <m/>
    <m/>
    <m/>
    <m/>
    <m/>
    <m/>
    <m/>
    <m/>
    <m/>
    <s v="{524de0fd-f3a2-44b1-b913-3843e2a856fe}"/>
    <d v="2020-04-22T15:44:13"/>
    <s v="ccber_user"/>
    <d v="2020-04-22T15:44:13"/>
    <s v="ccber_user"/>
  </r>
  <r>
    <n v="32"/>
    <x v="5"/>
    <n v="1"/>
    <x v="0"/>
    <s v="Vegetation - Tree"/>
    <m/>
    <m/>
    <m/>
    <m/>
    <x v="0"/>
    <m/>
    <m/>
    <m/>
    <m/>
    <m/>
    <m/>
    <m/>
    <m/>
    <m/>
    <m/>
    <m/>
    <m/>
    <m/>
    <m/>
    <m/>
    <s v="{03ee5aee-300e-4b43-b777-ae6e6c123bec}"/>
    <d v="2020-04-22T15:44:33"/>
    <s v="ccber_user"/>
    <d v="2020-04-22T15:44:33"/>
    <s v="ccber_user"/>
  </r>
  <r>
    <n v="33"/>
    <x v="6"/>
    <n v="1"/>
    <x v="0"/>
    <s v="Vegetation - Tree"/>
    <m/>
    <m/>
    <m/>
    <m/>
    <x v="0"/>
    <m/>
    <m/>
    <m/>
    <m/>
    <m/>
    <m/>
    <m/>
    <m/>
    <m/>
    <m/>
    <m/>
    <m/>
    <m/>
    <m/>
    <m/>
    <s v="{ee9787d0-5bfb-43c1-80fd-38e57630cd9f}"/>
    <d v="2020-04-22T15:44:45"/>
    <s v="ccber_user"/>
    <d v="2020-04-22T15:44:45"/>
    <s v="ccber_user"/>
  </r>
  <r>
    <n v="34"/>
    <x v="19"/>
    <n v="5"/>
    <x v="0"/>
    <s v="Vegetation - Tree"/>
    <m/>
    <m/>
    <m/>
    <m/>
    <x v="0"/>
    <m/>
    <m/>
    <m/>
    <m/>
    <m/>
    <m/>
    <m/>
    <m/>
    <m/>
    <m/>
    <m/>
    <m/>
    <m/>
    <m/>
    <m/>
    <s v="{836dc99b-8c35-49c1-b772-a99a75b53cd0}"/>
    <d v="2020-04-22T15:48:45"/>
    <s v="ccber_user"/>
    <d v="2020-04-22T15:48:45"/>
    <s v="ccber_user"/>
  </r>
  <r>
    <n v="35"/>
    <x v="16"/>
    <n v="1"/>
    <x v="0"/>
    <m/>
    <m/>
    <m/>
    <m/>
    <m/>
    <x v="0"/>
    <m/>
    <m/>
    <m/>
    <m/>
    <m/>
    <m/>
    <m/>
    <m/>
    <m/>
    <m/>
    <m/>
    <m/>
    <m/>
    <m/>
    <m/>
    <s v="{1b310ee1-5874-4448-8524-42eaf7fd30d0}"/>
    <d v="2020-04-22T15:57:54"/>
    <s v="ccber_user"/>
    <d v="2020-04-22T15:57:54"/>
    <s v="ccber_user"/>
  </r>
  <r>
    <n v="36"/>
    <x v="20"/>
    <n v="2"/>
    <x v="0"/>
    <s v="Habitat Feature - Snag"/>
    <m/>
    <m/>
    <m/>
    <m/>
    <x v="0"/>
    <m/>
    <m/>
    <m/>
    <m/>
    <m/>
    <m/>
    <m/>
    <m/>
    <m/>
    <m/>
    <m/>
    <m/>
    <m/>
    <m/>
    <m/>
    <s v="{34157967-6dde-4ab3-87d1-4e9a417b6af4}"/>
    <d v="2020-04-22T15:58:17"/>
    <s v="ccber_user"/>
    <d v="2020-04-22T15:58:17"/>
    <s v="ccber_user"/>
  </r>
  <r>
    <n v="37"/>
    <x v="10"/>
    <n v="25"/>
    <x v="1"/>
    <s v="Air"/>
    <m/>
    <m/>
    <m/>
    <m/>
    <x v="0"/>
    <m/>
    <m/>
    <m/>
    <m/>
    <m/>
    <m/>
    <m/>
    <m/>
    <m/>
    <m/>
    <m/>
    <m/>
    <m/>
    <m/>
    <m/>
    <s v="{bf72005a-3e38-4bc5-94cb-b49a35eaceb2}"/>
    <d v="2020-04-22T15:58:44"/>
    <s v="ccber_user"/>
    <d v="2020-04-22T15:58:44"/>
    <s v="ccber_user"/>
  </r>
  <r>
    <n v="38"/>
    <x v="11"/>
    <n v="1"/>
    <x v="0"/>
    <s v="Vegetation - Tree"/>
    <m/>
    <m/>
    <m/>
    <m/>
    <x v="0"/>
    <m/>
    <m/>
    <m/>
    <m/>
    <m/>
    <m/>
    <m/>
    <m/>
    <m/>
    <m/>
    <m/>
    <m/>
    <m/>
    <m/>
    <m/>
    <s v="{1c7658d9-d754-4036-9d65-e8132e3419e6}"/>
    <d v="2020-04-22T16:02:01"/>
    <s v="ccber_user"/>
    <d v="2020-04-22T16:02:01"/>
    <s v="ccber_user"/>
  </r>
  <r>
    <n v="39"/>
    <x v="4"/>
    <n v="2"/>
    <x v="0"/>
    <s v="Bare ground"/>
    <m/>
    <m/>
    <m/>
    <m/>
    <x v="0"/>
    <m/>
    <m/>
    <m/>
    <m/>
    <m/>
    <m/>
    <m/>
    <m/>
    <m/>
    <m/>
    <m/>
    <m/>
    <m/>
    <m/>
    <m/>
    <s v="{8977e15d-7e6f-4003-acaf-7950cdf114d7}"/>
    <d v="2020-04-22T16:03:21"/>
    <s v="ccber_user"/>
    <d v="2020-04-22T16:03:21"/>
    <s v="ccber_user"/>
  </r>
  <r>
    <n v="40"/>
    <x v="15"/>
    <n v="1"/>
    <x v="0"/>
    <s v="Air"/>
    <m/>
    <m/>
    <m/>
    <m/>
    <x v="0"/>
    <m/>
    <m/>
    <m/>
    <m/>
    <m/>
    <m/>
    <m/>
    <m/>
    <m/>
    <m/>
    <m/>
    <m/>
    <m/>
    <m/>
    <m/>
    <s v="{7c4dbe2d-af59-4448-93f6-89eb261a801c}"/>
    <d v="2020-04-22T16:03:52"/>
    <s v="ccber_user"/>
    <d v="2020-04-22T16:03:52"/>
    <s v="ccber_user"/>
  </r>
  <r>
    <n v="41"/>
    <x v="21"/>
    <n v="2"/>
    <x v="0"/>
    <s v="Vegetation - Herbaceous"/>
    <m/>
    <m/>
    <m/>
    <m/>
    <x v="0"/>
    <m/>
    <m/>
    <m/>
    <m/>
    <m/>
    <m/>
    <m/>
    <m/>
    <m/>
    <m/>
    <m/>
    <m/>
    <m/>
    <m/>
    <m/>
    <s v="{aa5eb297-5621-49da-99d2-cedb32d922d9}"/>
    <d v="2020-04-22T16:05:52"/>
    <s v="ccber_user"/>
    <d v="2020-04-22T16:05:52"/>
    <s v="ccber_user"/>
  </r>
  <r>
    <n v="42"/>
    <x v="22"/>
    <n v="10"/>
    <x v="0"/>
    <s v="Flyover"/>
    <m/>
    <m/>
    <m/>
    <m/>
    <x v="0"/>
    <m/>
    <m/>
    <m/>
    <m/>
    <m/>
    <m/>
    <m/>
    <m/>
    <m/>
    <m/>
    <m/>
    <m/>
    <m/>
    <m/>
    <m/>
    <s v="{575e41b9-347c-4f1a-be8c-fba0327422a7}"/>
    <d v="2020-04-22T16:06:27"/>
    <s v="ccber_user"/>
    <d v="2020-04-22T16:06:27"/>
    <s v="ccber_user"/>
  </r>
  <r>
    <n v="43"/>
    <x v="5"/>
    <n v="2"/>
    <x v="0"/>
    <m/>
    <m/>
    <m/>
    <m/>
    <m/>
    <x v="0"/>
    <m/>
    <m/>
    <m/>
    <m/>
    <m/>
    <m/>
    <m/>
    <m/>
    <m/>
    <m/>
    <m/>
    <m/>
    <m/>
    <m/>
    <m/>
    <s v="{7f1232e5-4f13-4bd8-9df5-8297273a000a}"/>
    <d v="2020-04-22T16:06:48"/>
    <s v="ccber_user"/>
    <d v="2020-04-22T16:06:48"/>
    <s v="ccber_user"/>
  </r>
  <r>
    <n v="44"/>
    <x v="23"/>
    <n v="1"/>
    <x v="0"/>
    <m/>
    <m/>
    <m/>
    <m/>
    <m/>
    <x v="0"/>
    <m/>
    <m/>
    <m/>
    <m/>
    <m/>
    <m/>
    <m/>
    <m/>
    <m/>
    <m/>
    <m/>
    <m/>
    <m/>
    <m/>
    <m/>
    <s v="{0b4ef2db-0abd-44eb-acca-437d4a9d82e3}"/>
    <d v="2020-04-22T16:07:04"/>
    <s v="ccber_user"/>
    <d v="2020-04-22T16:07:04"/>
    <s v="ccber_user"/>
  </r>
  <r>
    <n v="45"/>
    <x v="11"/>
    <n v="2"/>
    <x v="0"/>
    <s v="Flyover"/>
    <m/>
    <m/>
    <m/>
    <m/>
    <x v="0"/>
    <m/>
    <m/>
    <m/>
    <m/>
    <m/>
    <m/>
    <m/>
    <m/>
    <m/>
    <m/>
    <m/>
    <m/>
    <m/>
    <m/>
    <m/>
    <s v="{5b54219a-d79e-4390-ae9b-0956b4acf1f3}"/>
    <d v="2020-04-22T16:07:43"/>
    <s v="ccber_user"/>
    <d v="2020-04-22T16:07:43"/>
    <s v="ccber_user"/>
  </r>
  <r>
    <n v="46"/>
    <x v="9"/>
    <n v="1"/>
    <x v="0"/>
    <s v="Vegetation - Tree"/>
    <m/>
    <m/>
    <m/>
    <m/>
    <x v="0"/>
    <m/>
    <m/>
    <m/>
    <m/>
    <m/>
    <m/>
    <m/>
    <m/>
    <m/>
    <m/>
    <m/>
    <m/>
    <m/>
    <m/>
    <m/>
    <s v="{cc87ae6f-67f4-449b-910c-5c5036312efa}"/>
    <d v="2020-04-22T16:10:16"/>
    <s v="ccber_user"/>
    <d v="2020-04-22T16:10:16"/>
    <s v="ccber_user"/>
  </r>
  <r>
    <n v="47"/>
    <x v="6"/>
    <n v="1"/>
    <x v="0"/>
    <s v="Vegetation - Herbaceous"/>
    <m/>
    <m/>
    <m/>
    <m/>
    <x v="0"/>
    <m/>
    <m/>
    <m/>
    <m/>
    <m/>
    <m/>
    <m/>
    <m/>
    <m/>
    <m/>
    <m/>
    <m/>
    <m/>
    <m/>
    <m/>
    <s v="{ddca9846-95e4-4913-89d8-b9fea21eecaf}"/>
    <d v="2020-04-22T16:10:36"/>
    <s v="ccber_user"/>
    <d v="2020-04-22T16:10:36"/>
    <s v="ccber_user"/>
  </r>
  <r>
    <n v="48"/>
    <x v="24"/>
    <n v="2"/>
    <x v="0"/>
    <s v="Vegetation - Herbaceous"/>
    <m/>
    <m/>
    <m/>
    <m/>
    <x v="0"/>
    <m/>
    <m/>
    <m/>
    <m/>
    <m/>
    <m/>
    <m/>
    <m/>
    <m/>
    <m/>
    <m/>
    <m/>
    <m/>
    <m/>
    <m/>
    <s v="{cf72056c-1f3d-4068-8d10-e4b8d46aff78}"/>
    <d v="2020-04-22T16:13:34"/>
    <s v="ccber_user"/>
    <d v="2020-04-22T16:13:34"/>
    <s v="ccber_user"/>
  </r>
  <r>
    <n v="49"/>
    <x v="20"/>
    <n v="2"/>
    <x v="0"/>
    <s v="Vegetation - Shrub"/>
    <m/>
    <m/>
    <m/>
    <m/>
    <x v="0"/>
    <m/>
    <m/>
    <m/>
    <m/>
    <m/>
    <m/>
    <m/>
    <m/>
    <m/>
    <m/>
    <m/>
    <m/>
    <m/>
    <m/>
    <m/>
    <s v="{d234ce23-1947-4ac4-bec7-93727272d116}"/>
    <d v="2020-04-22T16:13:58"/>
    <s v="ccber_user"/>
    <d v="2020-04-22T16:13:58"/>
    <s v="ccber_user"/>
  </r>
  <r>
    <n v="50"/>
    <x v="25"/>
    <n v="1"/>
    <x v="0"/>
    <s v="Water - Wading"/>
    <m/>
    <m/>
    <m/>
    <m/>
    <x v="0"/>
    <m/>
    <m/>
    <m/>
    <m/>
    <m/>
    <m/>
    <m/>
    <m/>
    <m/>
    <m/>
    <m/>
    <m/>
    <m/>
    <m/>
    <m/>
    <s v="{2b2e1c25-7722-4a99-b391-9f0272570705}"/>
    <d v="2020-04-22T16:14:39"/>
    <s v="ccber_user"/>
    <d v="2020-04-22T16:14:39"/>
    <s v="ccber_user"/>
  </r>
  <r>
    <n v="51"/>
    <x v="20"/>
    <n v="2"/>
    <x v="0"/>
    <s v="Vegetation - Shrub"/>
    <m/>
    <m/>
    <m/>
    <m/>
    <x v="0"/>
    <m/>
    <m/>
    <m/>
    <m/>
    <m/>
    <m/>
    <m/>
    <m/>
    <m/>
    <m/>
    <m/>
    <m/>
    <m/>
    <m/>
    <m/>
    <s v="{26d8808d-9fc5-4ece-9a1e-45cf0d017f8f}"/>
    <d v="2020-04-22T16:15:30"/>
    <s v="ccber_user"/>
    <d v="2020-04-22T16:15:30"/>
    <s v="ccber_user"/>
  </r>
  <r>
    <n v="52"/>
    <x v="6"/>
    <n v="1"/>
    <x v="0"/>
    <s v="Vegetation - Herbaceous"/>
    <m/>
    <m/>
    <m/>
    <m/>
    <x v="0"/>
    <m/>
    <m/>
    <m/>
    <m/>
    <m/>
    <m/>
    <m/>
    <m/>
    <m/>
    <m/>
    <m/>
    <m/>
    <m/>
    <m/>
    <m/>
    <s v="{3e2ea669-f0a4-4a28-93e2-0e5660463053}"/>
    <d v="2020-04-22T16:15:46"/>
    <s v="ccber_user"/>
    <d v="2020-04-22T16:15:46"/>
    <s v="ccber_user"/>
  </r>
  <r>
    <n v="53"/>
    <x v="26"/>
    <m/>
    <x v="0"/>
    <s v="Water - Floating"/>
    <m/>
    <m/>
    <m/>
    <m/>
    <x v="0"/>
    <m/>
    <m/>
    <m/>
    <m/>
    <m/>
    <m/>
    <m/>
    <m/>
    <m/>
    <m/>
    <m/>
    <m/>
    <m/>
    <m/>
    <m/>
    <s v="{a6771031-c136-44bf-a7d0-a450bfb309a8}"/>
    <d v="2020-04-22T16:17:13"/>
    <s v="ccber_user"/>
    <d v="2020-04-22T16:17:13"/>
    <s v="ccber_user"/>
  </r>
  <r>
    <n v="54"/>
    <x v="27"/>
    <n v="2"/>
    <x v="0"/>
    <s v="Water - Floating"/>
    <m/>
    <m/>
    <m/>
    <m/>
    <x v="0"/>
    <m/>
    <m/>
    <m/>
    <m/>
    <m/>
    <m/>
    <m/>
    <m/>
    <m/>
    <m/>
    <m/>
    <m/>
    <m/>
    <m/>
    <m/>
    <s v="{c6f608aa-e87d-46e5-8f53-0f57f6fd9d75}"/>
    <d v="2020-04-22T16:17:29"/>
    <s v="ccber_user"/>
    <d v="2020-04-22T16:17:29"/>
    <s v="ccber_user"/>
  </r>
  <r>
    <n v="55"/>
    <x v="10"/>
    <n v="100"/>
    <x v="0"/>
    <s v="Air"/>
    <m/>
    <m/>
    <m/>
    <m/>
    <x v="0"/>
    <m/>
    <m/>
    <m/>
    <m/>
    <m/>
    <m/>
    <m/>
    <m/>
    <m/>
    <m/>
    <m/>
    <m/>
    <m/>
    <m/>
    <m/>
    <s v="{2a789448-0d2d-4dda-893d-e9e72e88b3a3}"/>
    <d v="2020-04-22T16:18:01"/>
    <s v="ccber_user"/>
    <d v="2020-04-22T16:18:01"/>
    <s v="ccber_user"/>
  </r>
  <r>
    <n v="56"/>
    <x v="6"/>
    <n v="1"/>
    <x v="0"/>
    <s v="Vegetation - Herbaceous"/>
    <m/>
    <m/>
    <m/>
    <m/>
    <x v="0"/>
    <m/>
    <m/>
    <m/>
    <m/>
    <m/>
    <m/>
    <m/>
    <m/>
    <m/>
    <m/>
    <m/>
    <m/>
    <m/>
    <m/>
    <m/>
    <s v="{f7453b3a-53dd-4f46-921d-01f8e217d658}"/>
    <d v="2020-04-22T16:20:15"/>
    <s v="ccber_user"/>
    <d v="2020-04-22T16:20:15"/>
    <s v="ccber_user"/>
  </r>
  <r>
    <n v="57"/>
    <x v="5"/>
    <n v="1"/>
    <x v="0"/>
    <s v="Vegetation - Herbaceous"/>
    <m/>
    <m/>
    <m/>
    <m/>
    <x v="0"/>
    <m/>
    <m/>
    <m/>
    <m/>
    <m/>
    <m/>
    <m/>
    <m/>
    <m/>
    <m/>
    <m/>
    <m/>
    <m/>
    <m/>
    <m/>
    <s v="{0fbe4fa8-fd52-45fb-bcec-c814772c3922}"/>
    <d v="2020-04-22T16:21:45"/>
    <s v="ccber_user"/>
    <d v="2020-04-22T16:21:45"/>
    <s v="ccber_user"/>
  </r>
  <r>
    <n v="58"/>
    <x v="20"/>
    <n v="2"/>
    <x v="0"/>
    <s v="Vegetation - Herbaceous"/>
    <m/>
    <m/>
    <m/>
    <m/>
    <x v="0"/>
    <m/>
    <m/>
    <m/>
    <m/>
    <m/>
    <m/>
    <m/>
    <m/>
    <m/>
    <m/>
    <m/>
    <m/>
    <m/>
    <m/>
    <m/>
    <s v="{cc076f05-ba83-4901-a9cd-d179b8ba5593}"/>
    <d v="2020-04-22T16:22:04"/>
    <s v="ccber_user"/>
    <d v="2020-04-22T16:22:04"/>
    <s v="ccber_user"/>
  </r>
  <r>
    <n v="59"/>
    <x v="6"/>
    <n v="2"/>
    <x v="0"/>
    <s v="Vegetation - Herbaceous"/>
    <m/>
    <m/>
    <m/>
    <m/>
    <x v="0"/>
    <m/>
    <m/>
    <m/>
    <m/>
    <m/>
    <m/>
    <m/>
    <m/>
    <m/>
    <m/>
    <m/>
    <m/>
    <m/>
    <m/>
    <m/>
    <s v="{f2c3c9fc-bf96-4e0c-bcb5-a4871df9640f}"/>
    <d v="2020-04-22T16:22:42"/>
    <s v="ccber_user"/>
    <d v="2020-04-22T16:22:42"/>
    <s v="ccber_user"/>
  </r>
  <r>
    <n v="60"/>
    <x v="9"/>
    <n v="2"/>
    <x v="0"/>
    <s v="Vegetation - Shrub"/>
    <m/>
    <m/>
    <m/>
    <m/>
    <x v="0"/>
    <m/>
    <m/>
    <m/>
    <m/>
    <m/>
    <m/>
    <m/>
    <m/>
    <m/>
    <m/>
    <m/>
    <m/>
    <m/>
    <m/>
    <m/>
    <s v="{896433f0-82f6-4649-847a-a7999145b801}"/>
    <d v="2020-04-22T16:22:54"/>
    <s v="ccber_user"/>
    <d v="2020-04-22T16:22:54"/>
    <s v="ccber_user"/>
  </r>
  <r>
    <n v="61"/>
    <x v="28"/>
    <n v="1"/>
    <x v="0"/>
    <s v="Vegetation - Tree"/>
    <m/>
    <m/>
    <m/>
    <m/>
    <x v="0"/>
    <m/>
    <m/>
    <m/>
    <m/>
    <m/>
    <m/>
    <m/>
    <m/>
    <m/>
    <m/>
    <m/>
    <m/>
    <m/>
    <m/>
    <m/>
    <s v="{4305c96e-c0b0-481b-a973-a2886c27af78}"/>
    <d v="2020-04-22T16:23:08"/>
    <s v="ccber_user"/>
    <d v="2020-04-22T16:23:08"/>
    <s v="ccber_user"/>
  </r>
  <r>
    <n v="62"/>
    <x v="29"/>
    <n v="1"/>
    <x v="0"/>
    <s v="Vegetation - Tree"/>
    <m/>
    <m/>
    <m/>
    <m/>
    <x v="0"/>
    <m/>
    <m/>
    <m/>
    <m/>
    <m/>
    <m/>
    <m/>
    <m/>
    <m/>
    <m/>
    <m/>
    <m/>
    <m/>
    <m/>
    <m/>
    <s v="{7877f4ca-a091-4a28-b574-52ca474669bd}"/>
    <d v="2020-04-22T16:23:58"/>
    <s v="ccber_user"/>
    <d v="2020-04-22T16:23:58"/>
    <s v="ccber_user"/>
  </r>
  <r>
    <n v="63"/>
    <x v="30"/>
    <n v="1"/>
    <x v="0"/>
    <s v="Vegetation - Shrub"/>
    <m/>
    <m/>
    <m/>
    <m/>
    <x v="0"/>
    <m/>
    <m/>
    <m/>
    <m/>
    <m/>
    <m/>
    <m/>
    <m/>
    <m/>
    <m/>
    <m/>
    <m/>
    <m/>
    <m/>
    <m/>
    <s v="{560b3055-3b4d-4336-a43a-cb6d1f9cb6ec}"/>
    <d v="2020-04-22T16:24:13"/>
    <s v="ccber_user"/>
    <d v="2020-04-22T16:24:13"/>
    <s v="ccber_user"/>
  </r>
  <r>
    <n v="64"/>
    <x v="31"/>
    <n v="1"/>
    <x v="0"/>
    <s v="Vegetation - Tree"/>
    <m/>
    <m/>
    <m/>
    <m/>
    <x v="0"/>
    <m/>
    <m/>
    <m/>
    <m/>
    <m/>
    <m/>
    <m/>
    <m/>
    <m/>
    <m/>
    <m/>
    <m/>
    <m/>
    <m/>
    <m/>
    <s v="{ab977c03-91db-4162-8b78-54c1f3ecfb5e}"/>
    <d v="2020-04-22T16:27:53"/>
    <s v="ccber_user"/>
    <d v="2020-04-22T16:27:53"/>
    <s v="ccber_user"/>
  </r>
  <r>
    <n v="65"/>
    <x v="32"/>
    <n v="1"/>
    <x v="0"/>
    <s v="Vegetation - Herbaceous"/>
    <m/>
    <m/>
    <m/>
    <m/>
    <x v="0"/>
    <m/>
    <m/>
    <m/>
    <m/>
    <m/>
    <m/>
    <m/>
    <m/>
    <m/>
    <m/>
    <m/>
    <m/>
    <m/>
    <m/>
    <m/>
    <s v="{f9e21096-f161-4ac5-9eab-282c4e3de9b1}"/>
    <d v="2020-04-22T16:30:43"/>
    <s v="ccber_user"/>
    <d v="2020-04-22T16:30:43"/>
    <s v="ccber_user"/>
  </r>
  <r>
    <n v="66"/>
    <x v="11"/>
    <n v="10"/>
    <x v="0"/>
    <s v="Vegetation - Tree"/>
    <m/>
    <m/>
    <m/>
    <m/>
    <x v="0"/>
    <m/>
    <m/>
    <m/>
    <m/>
    <m/>
    <m/>
    <m/>
    <m/>
    <m/>
    <m/>
    <m/>
    <m/>
    <m/>
    <m/>
    <m/>
    <s v="{d10cd6df-9300-43cc-a321-dae38649d560}"/>
    <d v="2020-04-22T16:33:39"/>
    <s v="ccber_user"/>
    <d v="2020-04-22T16:33:39"/>
    <s v="ccber_user"/>
  </r>
  <r>
    <n v="67"/>
    <x v="33"/>
    <n v="8"/>
    <x v="0"/>
    <s v="Water - Floating"/>
    <m/>
    <m/>
    <m/>
    <m/>
    <x v="0"/>
    <m/>
    <m/>
    <m/>
    <m/>
    <m/>
    <m/>
    <m/>
    <m/>
    <m/>
    <m/>
    <m/>
    <m/>
    <m/>
    <m/>
    <m/>
    <s v="{8069ebf5-6928-4872-a2e1-c498d2de4a40}"/>
    <d v="2020-04-22T16:36:21"/>
    <s v="ccber_user"/>
    <d v="2020-04-22T16:36:21"/>
    <s v="ccber_user"/>
  </r>
  <r>
    <n v="68"/>
    <x v="34"/>
    <n v="1"/>
    <x v="0"/>
    <s v="Water - Floating"/>
    <m/>
    <m/>
    <m/>
    <m/>
    <x v="0"/>
    <m/>
    <m/>
    <m/>
    <m/>
    <m/>
    <m/>
    <m/>
    <m/>
    <m/>
    <m/>
    <m/>
    <m/>
    <m/>
    <m/>
    <m/>
    <s v="{86ca7f43-ce7b-4fad-8fcb-e480960679c8}"/>
    <d v="2020-04-22T16:37:47"/>
    <s v="ccber_user"/>
    <d v="2020-04-22T16:37:47"/>
    <s v="ccber_user"/>
  </r>
  <r>
    <n v="69"/>
    <x v="35"/>
    <n v="7"/>
    <x v="0"/>
    <s v="Water - Floating"/>
    <m/>
    <m/>
    <m/>
    <m/>
    <x v="0"/>
    <m/>
    <m/>
    <m/>
    <m/>
    <m/>
    <m/>
    <m/>
    <m/>
    <m/>
    <m/>
    <m/>
    <m/>
    <m/>
    <m/>
    <m/>
    <s v="{2ce0cae9-a7c5-4eb2-9d14-ad66feba01d7}"/>
    <d v="2020-04-22T16:38:01"/>
    <s v="ccber_user"/>
    <d v="2020-04-22T16:38:01"/>
    <s v="ccber_user"/>
  </r>
  <r>
    <n v="70"/>
    <x v="17"/>
    <n v="1"/>
    <x v="0"/>
    <s v="Fence"/>
    <m/>
    <m/>
    <m/>
    <m/>
    <x v="0"/>
    <m/>
    <m/>
    <m/>
    <m/>
    <m/>
    <m/>
    <m/>
    <m/>
    <m/>
    <m/>
    <m/>
    <m/>
    <m/>
    <m/>
    <m/>
    <s v="{3efb63bc-05ec-4c9a-b37d-127aa60a995e}"/>
    <d v="2020-04-22T16:39:01"/>
    <s v="ccber_user"/>
    <d v="2020-04-22T16:39:01"/>
    <s v="ccber_user"/>
  </r>
  <r>
    <n v="71"/>
    <x v="36"/>
    <n v="1"/>
    <x v="0"/>
    <s v="Vegetation - Herbaceous"/>
    <m/>
    <m/>
    <m/>
    <m/>
    <x v="0"/>
    <m/>
    <m/>
    <m/>
    <m/>
    <m/>
    <m/>
    <m/>
    <m/>
    <m/>
    <m/>
    <m/>
    <m/>
    <m/>
    <m/>
    <m/>
    <s v="{1728fd8b-8d27-4ad5-903e-e54469911f5d}"/>
    <d v="2020-04-22T16:39:27"/>
    <s v="ccber_user"/>
    <d v="2020-04-22T16:39:27"/>
    <s v="ccber_user"/>
  </r>
  <r>
    <n v="72"/>
    <x v="37"/>
    <n v="1"/>
    <x v="0"/>
    <s v="Air"/>
    <m/>
    <m/>
    <m/>
    <m/>
    <x v="0"/>
    <m/>
    <m/>
    <m/>
    <m/>
    <m/>
    <m/>
    <m/>
    <m/>
    <m/>
    <m/>
    <m/>
    <m/>
    <m/>
    <m/>
    <m/>
    <s v="{8ac07c2b-1098-4357-9e7d-b81d320e3c3c}"/>
    <d v="2020-04-22T16:45:29"/>
    <s v="ccber_user"/>
    <d v="2020-04-22T16:45:29"/>
    <s v="ccber_user"/>
  </r>
  <r>
    <n v="73"/>
    <x v="37"/>
    <n v="1"/>
    <x v="0"/>
    <s v="Air"/>
    <m/>
    <m/>
    <m/>
    <m/>
    <x v="0"/>
    <m/>
    <m/>
    <m/>
    <m/>
    <m/>
    <m/>
    <m/>
    <m/>
    <m/>
    <m/>
    <m/>
    <m/>
    <m/>
    <m/>
    <m/>
    <s v="{664c890c-0faa-448c-ac6c-a191f45a134b}"/>
    <d v="2020-04-22T16:49:04"/>
    <s v="ccber_user"/>
    <d v="2020-04-22T16:49:04"/>
    <s v="ccber_user"/>
  </r>
  <r>
    <n v="74"/>
    <x v="34"/>
    <n v="5"/>
    <x v="0"/>
    <s v="Water - Floating"/>
    <m/>
    <m/>
    <m/>
    <m/>
    <x v="1"/>
    <s v="715"/>
    <m/>
    <n v="63"/>
    <n v="0"/>
    <m/>
    <m/>
    <m/>
    <m/>
    <m/>
    <m/>
    <m/>
    <m/>
    <m/>
    <m/>
    <m/>
    <s v="{ed0412cb-8d7b-437e-9a66-78f34ebce6ca}"/>
    <d v="2020-04-22T14:23:16"/>
    <s v="clark@ccber.ucsb.edu_ucsb"/>
    <d v="2020-04-22T14:27:13"/>
    <s v="clark@ccber.ucsb.edu_ucsb"/>
  </r>
  <r>
    <n v="75"/>
    <x v="26"/>
    <n v="1"/>
    <x v="0"/>
    <s v="Water - Floating"/>
    <m/>
    <m/>
    <m/>
    <m/>
    <x v="1"/>
    <m/>
    <m/>
    <m/>
    <m/>
    <m/>
    <m/>
    <m/>
    <m/>
    <m/>
    <m/>
    <m/>
    <m/>
    <m/>
    <m/>
    <m/>
    <s v="{bda1bd70-1bf9-4c43-9af6-6fdd306fe521}"/>
    <d v="2020-04-22T14:23:32"/>
    <s v="clark@ccber.ucsb.edu_ucsb"/>
    <d v="2020-04-22T14:23:32"/>
    <s v="clark@ccber.ucsb.edu_ucsb"/>
  </r>
  <r>
    <n v="76"/>
    <x v="38"/>
    <n v="2"/>
    <x v="0"/>
    <s v="Air"/>
    <m/>
    <m/>
    <m/>
    <m/>
    <x v="1"/>
    <m/>
    <m/>
    <m/>
    <m/>
    <m/>
    <m/>
    <m/>
    <m/>
    <m/>
    <m/>
    <m/>
    <m/>
    <m/>
    <m/>
    <m/>
    <s v="{f3b0b355-f298-48a5-97b8-be32368d9950}"/>
    <d v="2020-04-22T14:23:52"/>
    <s v="clark@ccber.ucsb.edu_ucsb"/>
    <d v="2020-04-22T14:23:52"/>
    <s v="clark@ccber.ucsb.edu_ucsb"/>
  </r>
  <r>
    <n v="77"/>
    <x v="3"/>
    <n v="2"/>
    <x v="0"/>
    <s v="Mud"/>
    <m/>
    <m/>
    <m/>
    <m/>
    <x v="1"/>
    <m/>
    <m/>
    <m/>
    <m/>
    <m/>
    <m/>
    <m/>
    <m/>
    <m/>
    <m/>
    <m/>
    <m/>
    <m/>
    <m/>
    <m/>
    <s v="{838715b8-7ac1-4686-b0e8-d63bb19936ed}"/>
    <d v="2020-04-22T14:27:38"/>
    <s v="clark@ccber.ucsb.edu_ucsb"/>
    <d v="2020-04-22T14:27:38"/>
    <s v="clark@ccber.ucsb.edu_ucsb"/>
  </r>
  <r>
    <n v="78"/>
    <x v="0"/>
    <n v="3"/>
    <x v="0"/>
    <s v="Mud"/>
    <m/>
    <m/>
    <m/>
    <m/>
    <x v="1"/>
    <m/>
    <m/>
    <m/>
    <m/>
    <m/>
    <m/>
    <m/>
    <m/>
    <m/>
    <m/>
    <m/>
    <m/>
    <m/>
    <m/>
    <m/>
    <s v="{b0585880-d32b-4180-acd2-5a6762d5cb9e}"/>
    <d v="2020-04-22T14:28:40"/>
    <s v="clark@ccber.ucsb.edu_ucsb"/>
    <d v="2020-04-22T14:28:40"/>
    <s v="clark@ccber.ucsb.edu_ucsb"/>
  </r>
  <r>
    <n v="79"/>
    <x v="1"/>
    <n v="13"/>
    <x v="1"/>
    <s v="Mud"/>
    <m/>
    <m/>
    <m/>
    <m/>
    <x v="1"/>
    <m/>
    <m/>
    <m/>
    <m/>
    <m/>
    <m/>
    <m/>
    <m/>
    <m/>
    <m/>
    <m/>
    <m/>
    <m/>
    <m/>
    <m/>
    <s v="{5d03b164-5dce-4bae-8950-efc8bd6d61bc}"/>
    <d v="2020-04-22T14:29:57"/>
    <s v="clark@ccber.ucsb.edu_ucsb"/>
    <d v="2020-04-22T14:29:57"/>
    <s v="clark@ccber.ucsb.edu_ucsb"/>
  </r>
  <r>
    <n v="80"/>
    <x v="2"/>
    <n v="1"/>
    <x v="0"/>
    <s v="Water - Wading"/>
    <m/>
    <m/>
    <m/>
    <m/>
    <x v="1"/>
    <m/>
    <m/>
    <m/>
    <m/>
    <m/>
    <m/>
    <m/>
    <m/>
    <m/>
    <m/>
    <m/>
    <m/>
    <m/>
    <m/>
    <m/>
    <s v="{c8a18646-081e-422a-ba2e-52676c8616c7}"/>
    <d v="2020-04-22T14:30:44"/>
    <s v="clark@ccber.ucsb.edu_ucsb"/>
    <d v="2020-04-22T14:30:44"/>
    <s v="clark@ccber.ucsb.edu_ucsb"/>
  </r>
  <r>
    <n v="81"/>
    <x v="0"/>
    <n v="2"/>
    <x v="0"/>
    <s v="Water - Wading"/>
    <m/>
    <m/>
    <m/>
    <m/>
    <x v="1"/>
    <m/>
    <m/>
    <m/>
    <m/>
    <m/>
    <m/>
    <m/>
    <m/>
    <m/>
    <m/>
    <m/>
    <m/>
    <m/>
    <m/>
    <m/>
    <s v="{d339d160-3da0-4efa-add9-fa77356160de}"/>
    <d v="2020-04-22T14:31:04"/>
    <s v="clark@ccber.ucsb.edu_ucsb"/>
    <d v="2020-04-22T14:31:04"/>
    <s v="clark@ccber.ucsb.edu_ucsb"/>
  </r>
  <r>
    <n v="82"/>
    <x v="13"/>
    <n v="4"/>
    <x v="0"/>
    <s v="Water - Floating"/>
    <m/>
    <m/>
    <m/>
    <m/>
    <x v="1"/>
    <m/>
    <m/>
    <m/>
    <m/>
    <m/>
    <m/>
    <m/>
    <m/>
    <m/>
    <m/>
    <m/>
    <m/>
    <m/>
    <m/>
    <m/>
    <s v="{89c98c49-7835-4320-b405-d856e08f986c}"/>
    <d v="2020-04-22T14:36:03"/>
    <s v="clark@ccber.ucsb.edu_ucsb"/>
    <d v="2020-04-22T14:36:03"/>
    <s v="clark@ccber.ucsb.edu_ucsb"/>
  </r>
  <r>
    <n v="83"/>
    <x v="39"/>
    <n v="1"/>
    <x v="0"/>
    <s v="Air"/>
    <m/>
    <m/>
    <m/>
    <m/>
    <x v="1"/>
    <m/>
    <m/>
    <m/>
    <m/>
    <m/>
    <m/>
    <m/>
    <m/>
    <m/>
    <m/>
    <m/>
    <m/>
    <m/>
    <m/>
    <m/>
    <s v="{cf8c1c98-5d2b-4ea3-bd30-f15080aa6dde}"/>
    <d v="2020-04-22T14:39:03"/>
    <s v="clark@ccber.ucsb.edu_ucsb"/>
    <d v="2020-04-22T14:39:03"/>
    <s v="clark@ccber.ucsb.edu_ucsb"/>
  </r>
  <r>
    <n v="84"/>
    <x v="13"/>
    <n v="2"/>
    <x v="0"/>
    <s v="Water - Floating"/>
    <m/>
    <m/>
    <m/>
    <m/>
    <x v="1"/>
    <m/>
    <m/>
    <m/>
    <m/>
    <m/>
    <m/>
    <m/>
    <m/>
    <m/>
    <m/>
    <m/>
    <m/>
    <m/>
    <m/>
    <m/>
    <s v="{635d533e-132d-4891-914b-e7a564a65bbd}"/>
    <d v="2020-04-22T14:39:50"/>
    <s v="clark@ccber.ucsb.edu_ucsb"/>
    <d v="2020-04-22T14:39:50"/>
    <s v="clark@ccber.ucsb.edu_ucsb"/>
  </r>
  <r>
    <n v="85"/>
    <x v="40"/>
    <n v="1"/>
    <x v="0"/>
    <s v="Air"/>
    <m/>
    <m/>
    <m/>
    <m/>
    <x v="1"/>
    <m/>
    <m/>
    <m/>
    <m/>
    <m/>
    <m/>
    <m/>
    <m/>
    <m/>
    <m/>
    <m/>
    <m/>
    <m/>
    <m/>
    <m/>
    <s v="{c1100063-65fe-416b-a8ee-41865fb1be8d}"/>
    <d v="2020-04-22T14:42:04"/>
    <s v="clark@ccber.ucsb.edu_ucsb"/>
    <d v="2020-04-22T14:42:04"/>
    <s v="clark@ccber.ucsb.edu_ucsb"/>
  </r>
  <r>
    <n v="86"/>
    <x v="41"/>
    <n v="1"/>
    <x v="0"/>
    <s v="Air"/>
    <m/>
    <m/>
    <m/>
    <m/>
    <x v="1"/>
    <m/>
    <m/>
    <m/>
    <m/>
    <m/>
    <m/>
    <m/>
    <m/>
    <m/>
    <m/>
    <m/>
    <m/>
    <m/>
    <m/>
    <m/>
    <s v="{8a48dfc1-b958-4616-b02f-90f635d5094f}"/>
    <d v="2020-04-22T14:42:19"/>
    <s v="clark@ccber.ucsb.edu_ucsb"/>
    <d v="2020-04-22T14:42:19"/>
    <s v="clark@ccber.ucsb.edu_ucsb"/>
  </r>
  <r>
    <n v="87"/>
    <x v="10"/>
    <n v="40"/>
    <x v="0"/>
    <s v="Air"/>
    <m/>
    <m/>
    <s v="getting mud"/>
    <m/>
    <x v="1"/>
    <m/>
    <m/>
    <m/>
    <m/>
    <m/>
    <m/>
    <m/>
    <m/>
    <m/>
    <m/>
    <m/>
    <m/>
    <m/>
    <m/>
    <m/>
    <s v="{71487f98-e7cb-49f0-bf8c-4ca6ad21f34d}"/>
    <d v="2020-04-22T14:42:50"/>
    <s v="clark@ccber.ucsb.edu_ucsb"/>
    <d v="2020-04-22T14:42:50"/>
    <s v="clark@ccber.ucsb.edu_ucsb"/>
  </r>
  <r>
    <n v="88"/>
    <x v="3"/>
    <n v="5"/>
    <x v="0"/>
    <s v="Mud"/>
    <m/>
    <m/>
    <m/>
    <m/>
    <x v="1"/>
    <m/>
    <m/>
    <m/>
    <m/>
    <m/>
    <m/>
    <m/>
    <m/>
    <m/>
    <m/>
    <m/>
    <m/>
    <m/>
    <m/>
    <m/>
    <s v="{663608d6-5a57-4286-880a-d98d7e297724}"/>
    <d v="2020-04-22T14:43:06"/>
    <s v="clark@ccber.ucsb.edu_ucsb"/>
    <d v="2020-04-22T14:43:06"/>
    <s v="clark@ccber.ucsb.edu_ucsb"/>
  </r>
  <r>
    <n v="89"/>
    <x v="6"/>
    <n v="1"/>
    <x v="0"/>
    <s v="Vegetation - Shrub"/>
    <m/>
    <m/>
    <m/>
    <m/>
    <x v="1"/>
    <m/>
    <m/>
    <m/>
    <m/>
    <m/>
    <m/>
    <m/>
    <m/>
    <m/>
    <m/>
    <m/>
    <m/>
    <m/>
    <m/>
    <m/>
    <s v="{35aff5c5-0775-4b42-8bd3-989d8f5cf6cc}"/>
    <d v="2020-04-22T14:43:22"/>
    <s v="clark@ccber.ucsb.edu_ucsb"/>
    <d v="2020-04-22T14:43:22"/>
    <s v="clark@ccber.ucsb.edu_ucsb"/>
  </r>
  <r>
    <n v="90"/>
    <x v="22"/>
    <n v="2"/>
    <x v="0"/>
    <s v="Air"/>
    <m/>
    <m/>
    <m/>
    <m/>
    <x v="1"/>
    <m/>
    <m/>
    <m/>
    <m/>
    <m/>
    <m/>
    <m/>
    <m/>
    <m/>
    <m/>
    <m/>
    <m/>
    <m/>
    <m/>
    <m/>
    <s v="{4a7b1e29-9e6c-4b9e-9402-5a637522bbf0}"/>
    <d v="2020-04-22T14:43:58"/>
    <s v="clark@ccber.ucsb.edu_ucsb"/>
    <d v="2020-04-22T14:43:58"/>
    <s v="clark@ccber.ucsb.edu_ucsb"/>
  </r>
  <r>
    <n v="91"/>
    <x v="42"/>
    <n v="3"/>
    <x v="0"/>
    <s v="Mud"/>
    <m/>
    <m/>
    <m/>
    <m/>
    <x v="1"/>
    <m/>
    <m/>
    <m/>
    <m/>
    <m/>
    <m/>
    <m/>
    <m/>
    <m/>
    <m/>
    <m/>
    <m/>
    <m/>
    <m/>
    <m/>
    <s v="{f590cd00-4cf6-42a3-abb7-88bf4661251e}"/>
    <d v="2020-04-22T14:45:52"/>
    <s v="clark@ccber.ucsb.edu_ucsb"/>
    <d v="2020-04-22T14:45:52"/>
    <s v="clark@ccber.ucsb.edu_ucsb"/>
  </r>
  <r>
    <n v="92"/>
    <x v="5"/>
    <n v="2"/>
    <x v="0"/>
    <s v="Vegetation - Shrub"/>
    <m/>
    <m/>
    <m/>
    <m/>
    <x v="1"/>
    <m/>
    <m/>
    <m/>
    <m/>
    <m/>
    <m/>
    <m/>
    <m/>
    <m/>
    <m/>
    <m/>
    <m/>
    <m/>
    <m/>
    <m/>
    <s v="{c55d7ff5-ab89-410f-8aa7-bb011ada6860}"/>
    <d v="2020-04-22T14:48:45"/>
    <s v="clark@ccber.ucsb.edu_ucsb"/>
    <d v="2020-04-22T14:48:45"/>
    <s v="clark@ccber.ucsb.edu_ucsb"/>
  </r>
  <r>
    <n v="93"/>
    <x v="16"/>
    <n v="3"/>
    <x v="0"/>
    <s v="Fence"/>
    <m/>
    <m/>
    <m/>
    <m/>
    <x v="1"/>
    <m/>
    <m/>
    <m/>
    <m/>
    <m/>
    <m/>
    <m/>
    <m/>
    <m/>
    <m/>
    <m/>
    <m/>
    <m/>
    <m/>
    <m/>
    <s v="{77f9546d-fbf9-4026-9ec9-9cdfcf50111a}"/>
    <d v="2020-04-22T14:49:53"/>
    <s v="clark@ccber.ucsb.edu_ucsb"/>
    <d v="2020-04-22T14:49:53"/>
    <s v="clark@ccber.ucsb.edu_ucsb"/>
  </r>
  <r>
    <n v="94"/>
    <x v="4"/>
    <n v="1"/>
    <x v="0"/>
    <s v="Mud"/>
    <m/>
    <m/>
    <m/>
    <m/>
    <x v="1"/>
    <m/>
    <m/>
    <m/>
    <m/>
    <m/>
    <m/>
    <m/>
    <m/>
    <m/>
    <m/>
    <m/>
    <m/>
    <m/>
    <m/>
    <m/>
    <s v="{26b86bbd-73dc-4269-8a07-a62396173123}"/>
    <d v="2020-04-22T14:51:59"/>
    <s v="clark@ccber.ucsb.edu_ucsb"/>
    <d v="2020-04-22T14:51:59"/>
    <s v="clark@ccber.ucsb.edu_ucsb"/>
  </r>
  <r>
    <n v="95"/>
    <x v="42"/>
    <n v="2"/>
    <x v="0"/>
    <s v="Mud"/>
    <m/>
    <m/>
    <m/>
    <m/>
    <x v="1"/>
    <m/>
    <m/>
    <m/>
    <m/>
    <m/>
    <m/>
    <m/>
    <m/>
    <m/>
    <m/>
    <m/>
    <m/>
    <m/>
    <m/>
    <m/>
    <s v="{83ac552b-6253-4c87-922b-ab4e9c96d6bd}"/>
    <d v="2020-04-22T14:52:21"/>
    <s v="clark@ccber.ucsb.edu_ucsb"/>
    <d v="2020-04-22T14:52:21"/>
    <s v="clark@ccber.ucsb.edu_ucsb"/>
  </r>
  <r>
    <n v="96"/>
    <x v="43"/>
    <n v="1"/>
    <x v="0"/>
    <s v="Air"/>
    <m/>
    <m/>
    <m/>
    <m/>
    <x v="1"/>
    <m/>
    <m/>
    <m/>
    <m/>
    <m/>
    <m/>
    <m/>
    <m/>
    <m/>
    <m/>
    <m/>
    <m/>
    <m/>
    <m/>
    <m/>
    <s v="{612f2ec3-c0c2-44a3-b7f5-bf6754062a0b}"/>
    <d v="2020-04-22T14:53:18"/>
    <s v="clark@ccber.ucsb.edu_ucsb"/>
    <d v="2020-04-22T14:53:18"/>
    <s v="clark@ccber.ucsb.edu_ucsb"/>
  </r>
  <r>
    <n v="97"/>
    <x v="34"/>
    <n v="2"/>
    <x v="0"/>
    <s v="Water - Floating"/>
    <m/>
    <m/>
    <m/>
    <m/>
    <x v="1"/>
    <m/>
    <m/>
    <m/>
    <m/>
    <m/>
    <m/>
    <m/>
    <m/>
    <m/>
    <m/>
    <m/>
    <m/>
    <m/>
    <m/>
    <m/>
    <s v="{abb963e3-5eab-481b-aeba-3c77a454488f}"/>
    <d v="2020-04-22T14:54:00"/>
    <s v="clark@ccber.ucsb.edu_ucsb"/>
    <d v="2020-04-22T14:54:00"/>
    <s v="clark@ccber.ucsb.edu_ucsb"/>
  </r>
  <r>
    <n v="98"/>
    <x v="10"/>
    <n v="1"/>
    <x v="0"/>
    <s v="Air"/>
    <m/>
    <m/>
    <m/>
    <m/>
    <x v="1"/>
    <m/>
    <m/>
    <m/>
    <m/>
    <m/>
    <m/>
    <m/>
    <m/>
    <m/>
    <m/>
    <m/>
    <m/>
    <m/>
    <m/>
    <m/>
    <s v="{69c32a2f-6059-40d2-87e4-c27e0db9383d}"/>
    <d v="2020-04-22T14:54:41"/>
    <s v="clark@ccber.ucsb.edu_ucsb"/>
    <d v="2020-04-22T14:54:41"/>
    <s v="clark@ccber.ucsb.edu_ucsb"/>
  </r>
  <r>
    <n v="99"/>
    <x v="44"/>
    <n v="1"/>
    <x v="0"/>
    <s v="Air"/>
    <m/>
    <m/>
    <m/>
    <m/>
    <x v="1"/>
    <m/>
    <m/>
    <m/>
    <m/>
    <m/>
    <m/>
    <m/>
    <m/>
    <m/>
    <m/>
    <m/>
    <m/>
    <m/>
    <m/>
    <m/>
    <s v="{06550ecf-5139-45aa-af25-1d9e8204a9e2}"/>
    <d v="2020-04-22T14:55:50"/>
    <s v="clark@ccber.ucsb.edu_ucsb"/>
    <d v="2020-04-22T14:55:50"/>
    <s v="clark@ccber.ucsb.edu_ucsb"/>
  </r>
  <r>
    <n v="100"/>
    <x v="0"/>
    <n v="2"/>
    <x v="0"/>
    <s v="Mud"/>
    <m/>
    <m/>
    <m/>
    <m/>
    <x v="1"/>
    <m/>
    <m/>
    <m/>
    <m/>
    <m/>
    <m/>
    <m/>
    <m/>
    <m/>
    <m/>
    <m/>
    <m/>
    <m/>
    <m/>
    <m/>
    <s v="{f16a0807-3f6f-481b-abaf-7e260f3b3e8b}"/>
    <d v="2020-04-22T15:02:06"/>
    <s v="clark@ccber.ucsb.edu_ucsb"/>
    <d v="2020-04-22T15:02:06"/>
    <s v="clark@ccber.ucsb.edu_ucsb"/>
  </r>
  <r>
    <n v="101"/>
    <x v="22"/>
    <n v="3"/>
    <x v="0"/>
    <s v="Bridge"/>
    <m/>
    <m/>
    <m/>
    <m/>
    <x v="1"/>
    <m/>
    <m/>
    <m/>
    <m/>
    <m/>
    <m/>
    <m/>
    <m/>
    <m/>
    <m/>
    <m/>
    <m/>
    <m/>
    <m/>
    <m/>
    <s v="{ee4fe4dc-7bdb-469e-8a10-cc24cb2f8c95}"/>
    <d v="2020-04-22T15:02:27"/>
    <s v="clark@ccber.ucsb.edu_ucsb"/>
    <d v="2020-04-22T15:02:27"/>
    <s v="clark@ccber.ucsb.edu_ucsb"/>
  </r>
  <r>
    <n v="102"/>
    <x v="5"/>
    <n v="2"/>
    <x v="0"/>
    <s v="Vegetation - Herbaceous"/>
    <m/>
    <m/>
    <m/>
    <m/>
    <x v="1"/>
    <m/>
    <m/>
    <m/>
    <m/>
    <m/>
    <m/>
    <m/>
    <m/>
    <m/>
    <m/>
    <m/>
    <m/>
    <m/>
    <m/>
    <m/>
    <s v="{ca7cc1bd-6ac6-48d4-b8f0-9cdafb483d24}"/>
    <d v="2020-04-22T15:03:35"/>
    <s v="clark@ccber.ucsb.edu_ucsb"/>
    <d v="2020-04-22T15:03:35"/>
    <s v="clark@ccber.ucsb.edu_ucsb"/>
  </r>
  <r>
    <n v="103"/>
    <x v="19"/>
    <n v="1"/>
    <x v="0"/>
    <s v="Vegetation - Shrub"/>
    <m/>
    <m/>
    <m/>
    <m/>
    <x v="1"/>
    <m/>
    <m/>
    <m/>
    <m/>
    <m/>
    <m/>
    <m/>
    <m/>
    <m/>
    <m/>
    <m/>
    <m/>
    <m/>
    <m/>
    <m/>
    <s v="{33bfc7ff-7dfa-4572-aa4f-e8dceaad2fda}"/>
    <d v="2020-04-22T15:04:51"/>
    <s v="clark@ccber.ucsb.edu_ucsb"/>
    <d v="2020-04-22T15:04:51"/>
    <s v="clark@ccber.ucsb.edu_ucsb"/>
  </r>
  <r>
    <n v="104"/>
    <x v="27"/>
    <n v="3"/>
    <x v="0"/>
    <s v="Water - Floating"/>
    <m/>
    <m/>
    <m/>
    <m/>
    <x v="1"/>
    <m/>
    <m/>
    <m/>
    <m/>
    <m/>
    <m/>
    <m/>
    <m/>
    <m/>
    <m/>
    <m/>
    <m/>
    <m/>
    <m/>
    <m/>
    <s v="{b8cfc7f9-d4cc-47f1-99a4-843ecbcbea2f}"/>
    <d v="2020-04-22T15:05:54"/>
    <s v="clark@ccber.ucsb.edu_ucsb"/>
    <d v="2020-04-22T15:05:54"/>
    <s v="clark@ccber.ucsb.edu_ucsb"/>
  </r>
  <r>
    <n v="105"/>
    <x v="35"/>
    <n v="3"/>
    <x v="0"/>
    <s v="Water - Floating"/>
    <m/>
    <m/>
    <m/>
    <m/>
    <x v="1"/>
    <m/>
    <m/>
    <m/>
    <m/>
    <m/>
    <m/>
    <m/>
    <m/>
    <m/>
    <m/>
    <m/>
    <m/>
    <m/>
    <m/>
    <m/>
    <s v="{07067c35-7b9b-4ee5-88f9-7cdd5aa90985}"/>
    <d v="2020-04-22T15:06:16"/>
    <s v="clark@ccber.ucsb.edu_ucsb"/>
    <d v="2020-04-22T15:06:16"/>
    <s v="clark@ccber.ucsb.edu_ucsb"/>
  </r>
  <r>
    <n v="106"/>
    <x v="45"/>
    <n v="1"/>
    <x v="0"/>
    <s v="Water - Floating"/>
    <m/>
    <m/>
    <m/>
    <m/>
    <x v="1"/>
    <m/>
    <m/>
    <m/>
    <m/>
    <m/>
    <m/>
    <m/>
    <m/>
    <m/>
    <m/>
    <m/>
    <m/>
    <m/>
    <m/>
    <m/>
    <s v="{2e73cf25-6888-480a-8e69-3bfb19fb153c}"/>
    <d v="2020-04-22T15:06:48"/>
    <s v="clark@ccber.ucsb.edu_ucsb"/>
    <d v="2020-04-22T15:06:48"/>
    <s v="clark@ccber.ucsb.edu_ucsb"/>
  </r>
  <r>
    <n v="107"/>
    <x v="34"/>
    <n v="1"/>
    <x v="0"/>
    <s v="Water - Floating"/>
    <m/>
    <m/>
    <m/>
    <m/>
    <x v="1"/>
    <m/>
    <m/>
    <m/>
    <m/>
    <m/>
    <m/>
    <m/>
    <m/>
    <m/>
    <m/>
    <m/>
    <m/>
    <m/>
    <m/>
    <m/>
    <s v="{b8757122-4105-40bc-9772-12a5dd234134}"/>
    <d v="2020-04-22T15:07:31"/>
    <s v="clark@ccber.ucsb.edu_ucsb"/>
    <d v="2020-04-22T15:07:31"/>
    <s v="clark@ccber.ucsb.edu_ucsb"/>
  </r>
  <r>
    <n v="108"/>
    <x v="25"/>
    <n v="1"/>
    <x v="0"/>
    <s v="Vegetation - Herbaceous"/>
    <m/>
    <m/>
    <m/>
    <m/>
    <x v="1"/>
    <m/>
    <m/>
    <m/>
    <m/>
    <m/>
    <m/>
    <m/>
    <m/>
    <m/>
    <m/>
    <m/>
    <m/>
    <m/>
    <m/>
    <m/>
    <s v="{21586409-044a-4453-b8bc-087f127ba109}"/>
    <d v="2020-04-22T15:09:02"/>
    <s v="clark@ccber.ucsb.edu_ucsb"/>
    <d v="2020-04-22T15:09:02"/>
    <s v="clark@ccber.ucsb.edu_ucsb"/>
  </r>
  <r>
    <n v="109"/>
    <x v="17"/>
    <n v="1"/>
    <x v="0"/>
    <s v="Fence"/>
    <m/>
    <m/>
    <m/>
    <m/>
    <x v="1"/>
    <m/>
    <m/>
    <m/>
    <m/>
    <m/>
    <m/>
    <m/>
    <m/>
    <m/>
    <m/>
    <m/>
    <m/>
    <m/>
    <m/>
    <m/>
    <s v="{5a593946-0f7b-43c9-b7c6-9511500f7ad5}"/>
    <d v="2020-04-22T15:09:26"/>
    <s v="clark@ccber.ucsb.edu_ucsb"/>
    <d v="2020-04-22T15:09:26"/>
    <s v="clark@ccber.ucsb.edu_ucsb"/>
  </r>
  <r>
    <n v="110"/>
    <x v="35"/>
    <n v="4"/>
    <x v="0"/>
    <s v="Water - Wading"/>
    <m/>
    <m/>
    <m/>
    <m/>
    <x v="1"/>
    <m/>
    <m/>
    <m/>
    <m/>
    <m/>
    <m/>
    <m/>
    <m/>
    <m/>
    <m/>
    <m/>
    <m/>
    <m/>
    <m/>
    <m/>
    <s v="{35e4ce8b-1abb-4367-8090-20e57a525743}"/>
    <d v="2020-04-22T15:09:55"/>
    <s v="clark@ccber.ucsb.edu_ucsb"/>
    <d v="2020-04-22T15:09:55"/>
    <s v="clark@ccber.ucsb.edu_ucsb"/>
  </r>
  <r>
    <n v="111"/>
    <x v="20"/>
    <n v="3"/>
    <x v="0"/>
    <s v="Vegetation - Tree"/>
    <m/>
    <m/>
    <m/>
    <m/>
    <x v="1"/>
    <m/>
    <m/>
    <m/>
    <m/>
    <m/>
    <m/>
    <m/>
    <m/>
    <m/>
    <m/>
    <m/>
    <m/>
    <m/>
    <m/>
    <m/>
    <s v="{9cbdda93-cbdb-4a38-8eea-ceacf1f789cc}"/>
    <d v="2020-04-22T15:10:47"/>
    <s v="clark@ccber.ucsb.edu_ucsb"/>
    <d v="2020-04-22T15:10:47"/>
    <s v="clark@ccber.ucsb.edu_ucsb"/>
  </r>
  <r>
    <n v="112"/>
    <x v="46"/>
    <n v="1"/>
    <x v="0"/>
    <s v="Vegetation - Tree"/>
    <m/>
    <m/>
    <m/>
    <m/>
    <x v="1"/>
    <m/>
    <m/>
    <m/>
    <m/>
    <m/>
    <m/>
    <m/>
    <m/>
    <m/>
    <m/>
    <m/>
    <m/>
    <m/>
    <m/>
    <m/>
    <s v="{3f4c5be4-4284-482f-8370-f6a99fcb5638}"/>
    <d v="2020-04-22T15:11:50"/>
    <s v="clark@ccber.ucsb.edu_ucsb"/>
    <d v="2020-04-22T15:11:50"/>
    <s v="clark@ccber.ucsb.edu_ucsb"/>
  </r>
  <r>
    <n v="113"/>
    <x v="35"/>
    <n v="4"/>
    <x v="0"/>
    <s v="Water - Floating"/>
    <m/>
    <m/>
    <m/>
    <m/>
    <x v="1"/>
    <m/>
    <m/>
    <m/>
    <m/>
    <m/>
    <m/>
    <m/>
    <m/>
    <m/>
    <m/>
    <m/>
    <m/>
    <m/>
    <m/>
    <m/>
    <s v="{57681419-d741-408e-9d7c-9d149fd6d004}"/>
    <d v="2020-04-22T15:12:41"/>
    <s v="clark@ccber.ucsb.edu_ucsb"/>
    <d v="2020-04-22T15:12:41"/>
    <s v="clark@ccber.ucsb.edu_ucsb"/>
  </r>
  <r>
    <n v="114"/>
    <x v="47"/>
    <n v="1"/>
    <x v="0"/>
    <s v="Water - Floating"/>
    <m/>
    <m/>
    <m/>
    <m/>
    <x v="1"/>
    <m/>
    <m/>
    <m/>
    <m/>
    <m/>
    <m/>
    <m/>
    <m/>
    <m/>
    <m/>
    <m/>
    <m/>
    <m/>
    <m/>
    <m/>
    <s v="{8eab204c-c4ac-4be9-af1e-c570abec7f9b}"/>
    <d v="2020-04-22T15:13:42"/>
    <s v="clark@ccber.ucsb.edu_ucsb"/>
    <d v="2020-04-22T15:13:42"/>
    <s v="clark@ccber.ucsb.edu_ucsb"/>
  </r>
  <r>
    <n v="115"/>
    <x v="27"/>
    <n v="2"/>
    <x v="0"/>
    <s v="Water - Floating"/>
    <m/>
    <m/>
    <m/>
    <m/>
    <x v="1"/>
    <m/>
    <m/>
    <m/>
    <m/>
    <m/>
    <m/>
    <m/>
    <m/>
    <m/>
    <m/>
    <m/>
    <m/>
    <m/>
    <m/>
    <m/>
    <s v="{713e13ce-4e0b-4985-b235-54f4d61a6f59}"/>
    <d v="2020-04-22T15:13:54"/>
    <s v="clark@ccber.ucsb.edu_ucsb"/>
    <d v="2020-04-22T15:13:54"/>
    <s v="clark@ccber.ucsb.edu_ucsb"/>
  </r>
  <r>
    <n v="116"/>
    <x v="43"/>
    <n v="1"/>
    <x v="0"/>
    <s v="Water - Floating"/>
    <m/>
    <m/>
    <m/>
    <m/>
    <x v="1"/>
    <m/>
    <m/>
    <m/>
    <m/>
    <m/>
    <m/>
    <m/>
    <m/>
    <m/>
    <m/>
    <m/>
    <m/>
    <m/>
    <m/>
    <m/>
    <s v="{1d4bde60-dd35-427e-8a76-e15ffbeadd85}"/>
    <d v="2020-04-22T15:15:52"/>
    <s v="clark@ccber.ucsb.edu_ucsb"/>
    <d v="2020-04-22T15:15:52"/>
    <s v="clark@ccber.ucsb.edu_ucsb"/>
  </r>
  <r>
    <n v="117"/>
    <x v="48"/>
    <n v="1"/>
    <x v="0"/>
    <s v="Bare ground"/>
    <m/>
    <m/>
    <m/>
    <m/>
    <x v="1"/>
    <m/>
    <m/>
    <m/>
    <m/>
    <m/>
    <m/>
    <m/>
    <m/>
    <m/>
    <m/>
    <m/>
    <m/>
    <m/>
    <m/>
    <m/>
    <s v="{acb144ba-3c20-4317-a74e-c10298a5334a}"/>
    <d v="2020-04-22T15:16:42"/>
    <s v="clark@ccber.ucsb.edu_ucsb"/>
    <d v="2020-04-22T15:16:42"/>
    <s v="clark@ccber.ucsb.edu_ucsb"/>
  </r>
  <r>
    <n v="118"/>
    <x v="49"/>
    <n v="1"/>
    <x v="0"/>
    <s v="Vegetation - Tree"/>
    <m/>
    <m/>
    <m/>
    <m/>
    <x v="1"/>
    <m/>
    <m/>
    <m/>
    <m/>
    <m/>
    <m/>
    <m/>
    <m/>
    <m/>
    <m/>
    <m/>
    <m/>
    <m/>
    <m/>
    <m/>
    <s v="{2698e217-cdeb-409b-b371-04cd31c5884a}"/>
    <d v="2020-04-22T15:17:47"/>
    <s v="clark@ccber.ucsb.edu_ucsb"/>
    <d v="2020-04-22T15:17:47"/>
    <s v="clark@ccber.ucsb.edu_ucsb"/>
  </r>
  <r>
    <n v="119"/>
    <x v="50"/>
    <n v="2"/>
    <x v="0"/>
    <s v="Air"/>
    <m/>
    <m/>
    <m/>
    <m/>
    <x v="1"/>
    <m/>
    <m/>
    <m/>
    <m/>
    <m/>
    <m/>
    <m/>
    <m/>
    <m/>
    <m/>
    <m/>
    <m/>
    <m/>
    <m/>
    <m/>
    <s v="{3d691c9b-174e-4474-94f5-ba85e07cc33b}"/>
    <d v="2020-04-22T15:18:01"/>
    <s v="clark@ccber.ucsb.edu_ucsb"/>
    <d v="2020-04-22T15:18:01"/>
    <s v="clark@ccber.ucsb.edu_ucsb"/>
  </r>
  <r>
    <n v="120"/>
    <x v="51"/>
    <n v="2"/>
    <x v="0"/>
    <s v="Air"/>
    <m/>
    <m/>
    <m/>
    <m/>
    <x v="1"/>
    <m/>
    <m/>
    <m/>
    <m/>
    <m/>
    <m/>
    <m/>
    <m/>
    <m/>
    <m/>
    <m/>
    <m/>
    <m/>
    <m/>
    <m/>
    <s v="{be8f68ac-ed11-4532-b35c-40c9e5119740}"/>
    <d v="2020-04-22T15:20:04"/>
    <s v="clark@ccber.ucsb.edu_ucsb"/>
    <d v="2020-04-22T15:20:04"/>
    <s v="clark@ccber.ucsb.edu_ucsb"/>
  </r>
  <r>
    <n v="121"/>
    <x v="9"/>
    <n v="1"/>
    <x v="0"/>
    <s v="Vegetation - Tree"/>
    <m/>
    <m/>
    <m/>
    <m/>
    <x v="1"/>
    <m/>
    <m/>
    <m/>
    <m/>
    <m/>
    <m/>
    <m/>
    <m/>
    <m/>
    <m/>
    <m/>
    <m/>
    <m/>
    <m/>
    <m/>
    <s v="{8d0140ce-9e79-4e24-ab4b-aa2a241aaf79}"/>
    <d v="2020-04-22T15:20:47"/>
    <s v="clark@ccber.ucsb.edu_ucsb"/>
    <d v="2020-04-22T15:20:47"/>
    <s v="clark@ccber.ucsb.edu_ucsb"/>
  </r>
  <r>
    <n v="122"/>
    <x v="20"/>
    <n v="1"/>
    <x v="0"/>
    <s v="Vegetation - Tree"/>
    <m/>
    <m/>
    <m/>
    <m/>
    <x v="1"/>
    <m/>
    <m/>
    <m/>
    <m/>
    <m/>
    <m/>
    <m/>
    <m/>
    <m/>
    <m/>
    <m/>
    <m/>
    <m/>
    <m/>
    <m/>
    <s v="{e18316b2-2848-482a-81b4-7f0082d3777b}"/>
    <d v="2020-04-22T15:20:59"/>
    <s v="clark@ccber.ucsb.edu_ucsb"/>
    <d v="2020-04-22T15:20:59"/>
    <s v="clark@ccber.ucsb.edu_ucsb"/>
  </r>
  <r>
    <n v="123"/>
    <x v="10"/>
    <n v="40"/>
    <x v="0"/>
    <s v="Building"/>
    <m/>
    <s v="Carrying Nest Material"/>
    <s v="building nests"/>
    <m/>
    <x v="1"/>
    <m/>
    <m/>
    <m/>
    <m/>
    <m/>
    <m/>
    <m/>
    <m/>
    <m/>
    <m/>
    <m/>
    <m/>
    <m/>
    <m/>
    <m/>
    <s v="{25a5d49f-c92a-4271-b768-142c61a2dc2a}"/>
    <d v="2020-04-22T15:22:10"/>
    <s v="clark@ccber.ucsb.edu_ucsb"/>
    <d v="2020-04-22T15:24:17"/>
    <s v="clark@ccber.ucsb.edu_ucsb"/>
  </r>
  <r>
    <n v="124"/>
    <x v="32"/>
    <n v="2"/>
    <x v="0"/>
    <s v="Vegetation - Shrub"/>
    <m/>
    <m/>
    <m/>
    <m/>
    <x v="1"/>
    <m/>
    <m/>
    <m/>
    <m/>
    <m/>
    <m/>
    <m/>
    <m/>
    <m/>
    <m/>
    <m/>
    <m/>
    <m/>
    <m/>
    <m/>
    <s v="{9f08ccf0-297a-46dc-8357-c18ade604404}"/>
    <d v="2020-04-22T15:26:55"/>
    <s v="clark@ccber.ucsb.edu_ucsb"/>
    <d v="2020-04-22T15:26:55"/>
    <s v="clark@ccber.ucsb.edu_ucsb"/>
  </r>
  <r>
    <n v="125"/>
    <x v="16"/>
    <n v="1"/>
    <x v="0"/>
    <s v="Air"/>
    <m/>
    <m/>
    <m/>
    <m/>
    <x v="1"/>
    <m/>
    <m/>
    <m/>
    <m/>
    <m/>
    <m/>
    <m/>
    <m/>
    <m/>
    <m/>
    <m/>
    <m/>
    <m/>
    <m/>
    <m/>
    <s v="{8b78623b-37d8-449c-9fee-314392243815}"/>
    <d v="2020-04-22T15:27:39"/>
    <s v="clark@ccber.ucsb.edu_ucsb"/>
    <d v="2020-04-22T15:27:39"/>
    <s v="clark@ccber.ucsb.edu_ucsb"/>
  </r>
  <r>
    <n v="126"/>
    <x v="52"/>
    <n v="1"/>
    <x v="0"/>
    <s v="Air"/>
    <m/>
    <m/>
    <m/>
    <m/>
    <x v="1"/>
    <m/>
    <m/>
    <m/>
    <m/>
    <m/>
    <m/>
    <m/>
    <m/>
    <m/>
    <m/>
    <m/>
    <m/>
    <m/>
    <m/>
    <m/>
    <s v="{059c5134-55d3-4294-b6ae-30e19f1d8f86}"/>
    <d v="2020-04-22T15:28:28"/>
    <s v="clark@ccber.ucsb.edu_ucsb"/>
    <d v="2020-04-22T15:28:28"/>
    <s v="clark@ccber.ucsb.edu_ucsb"/>
  </r>
  <r>
    <n v="127"/>
    <x v="6"/>
    <n v="1"/>
    <x v="0"/>
    <s v="Vegetation - Shrub"/>
    <m/>
    <m/>
    <m/>
    <m/>
    <x v="1"/>
    <m/>
    <m/>
    <m/>
    <m/>
    <m/>
    <m/>
    <m/>
    <m/>
    <m/>
    <m/>
    <m/>
    <m/>
    <m/>
    <m/>
    <m/>
    <s v="{2b07e33b-b0ab-4def-9c83-61b02adbe662}"/>
    <d v="2020-04-22T15:28:44"/>
    <s v="clark@ccber.ucsb.edu_ucsb"/>
    <d v="2020-04-22T15:28:44"/>
    <s v="clark@ccber.ucsb.edu_ucsb"/>
  </r>
  <r>
    <n v="128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{41719939-2ead-4edc-822b-c908d6bb1cea}"/>
    <d v="2020-04-22T15:32:31"/>
    <s v="clark@ccber.ucsb.edu_ucsb"/>
    <d v="2020-04-22T15:32:31"/>
    <s v="clark@ccber.ucsb.edu_ucsb"/>
  </r>
  <r>
    <n v="129"/>
    <x v="32"/>
    <n v="1"/>
    <x v="0"/>
    <s v="Fence"/>
    <m/>
    <m/>
    <m/>
    <m/>
    <x v="1"/>
    <m/>
    <m/>
    <m/>
    <m/>
    <m/>
    <m/>
    <m/>
    <m/>
    <m/>
    <m/>
    <m/>
    <m/>
    <m/>
    <m/>
    <m/>
    <s v="{e4708427-4591-43f0-a8d9-af84ba6fe2ba}"/>
    <d v="2020-04-22T15:35:39"/>
    <s v="clark@ccber.ucsb.edu_ucsb"/>
    <d v="2020-04-22T15:35:39"/>
    <s v="clark@ccber.ucsb.edu_ucsb"/>
  </r>
  <r>
    <n v="130"/>
    <x v="21"/>
    <n v="2"/>
    <x v="0"/>
    <s v="Fence"/>
    <m/>
    <m/>
    <m/>
    <m/>
    <x v="1"/>
    <m/>
    <m/>
    <m/>
    <m/>
    <m/>
    <m/>
    <m/>
    <m/>
    <m/>
    <m/>
    <m/>
    <m/>
    <m/>
    <m/>
    <m/>
    <s v="{35635901-63c6-45b9-8d25-8d6baf557789}"/>
    <d v="2020-04-22T15:35:57"/>
    <s v="clark@ccber.ucsb.edu_ucsb"/>
    <d v="2020-04-22T15:36:45"/>
    <s v="clark@ccber.ucsb.edu_ucsb"/>
  </r>
  <r>
    <n v="131"/>
    <x v="5"/>
    <n v="1"/>
    <x v="0"/>
    <s v="Fence"/>
    <m/>
    <m/>
    <m/>
    <m/>
    <x v="1"/>
    <m/>
    <m/>
    <m/>
    <m/>
    <m/>
    <m/>
    <m/>
    <m/>
    <m/>
    <m/>
    <m/>
    <m/>
    <m/>
    <m/>
    <m/>
    <s v="{5f0e919f-d13b-4099-9379-08e8afdb2cd4}"/>
    <d v="2020-04-22T15:36:14"/>
    <s v="clark@ccber.ucsb.edu_ucsb"/>
    <d v="2020-04-22T15:36:14"/>
    <s v="clark@ccber.ucsb.edu_ucsb"/>
  </r>
  <r>
    <n v="132"/>
    <x v="20"/>
    <n v="1"/>
    <x v="0"/>
    <s v="Vegetation - Shrub"/>
    <m/>
    <m/>
    <m/>
    <m/>
    <x v="1"/>
    <m/>
    <m/>
    <m/>
    <m/>
    <m/>
    <m/>
    <m/>
    <m/>
    <m/>
    <m/>
    <m/>
    <m/>
    <m/>
    <m/>
    <m/>
    <s v="{c217cf9f-31c1-4d1b-9bb9-e022c67ae24d}"/>
    <d v="2020-04-22T15:36:34"/>
    <s v="clark@ccber.ucsb.edu_ucsb"/>
    <d v="2020-04-22T15:36:34"/>
    <s v="clark@ccber.ucsb.edu_ucsb"/>
  </r>
  <r>
    <n v="133"/>
    <x v="5"/>
    <n v="1"/>
    <x v="0"/>
    <s v="Vegetation - Herbaceous"/>
    <m/>
    <s v="Carrying Nest Material"/>
    <m/>
    <m/>
    <x v="1"/>
    <m/>
    <m/>
    <m/>
    <m/>
    <m/>
    <m/>
    <m/>
    <m/>
    <m/>
    <m/>
    <m/>
    <m/>
    <m/>
    <m/>
    <m/>
    <s v="{8ca87981-1426-4a73-a348-a28ab0f99923}"/>
    <d v="2020-04-22T15:39:46"/>
    <s v="clark@ccber.ucsb.edu_ucsb"/>
    <d v="2020-04-22T15:39:46"/>
    <s v="clark@ccber.ucsb.edu_ucsb"/>
  </r>
  <r>
    <n v="134"/>
    <x v="53"/>
    <n v="2"/>
    <x v="0"/>
    <s v="Vegetation - Herbaceous"/>
    <m/>
    <m/>
    <m/>
    <m/>
    <x v="1"/>
    <m/>
    <m/>
    <m/>
    <m/>
    <m/>
    <m/>
    <m/>
    <m/>
    <m/>
    <m/>
    <m/>
    <m/>
    <m/>
    <m/>
    <m/>
    <s v="{14cb605e-71b3-4cc6-be41-0e9e24c93d0b}"/>
    <d v="2020-04-22T15:42:34"/>
    <s v="clark@ccber.ucsb.edu_ucsb"/>
    <d v="2020-04-22T15:42:34"/>
    <s v="clark@ccber.ucsb.edu_ucsb"/>
  </r>
  <r>
    <n v="135"/>
    <x v="40"/>
    <n v="2"/>
    <x v="0"/>
    <s v="Vegetation - Tree"/>
    <m/>
    <s v="Other"/>
    <s v="copulation"/>
    <m/>
    <x v="1"/>
    <m/>
    <m/>
    <m/>
    <m/>
    <m/>
    <m/>
    <m/>
    <m/>
    <m/>
    <m/>
    <m/>
    <m/>
    <m/>
    <m/>
    <m/>
    <s v="{b7d87132-9f0f-45e5-86aa-03d1e4710671}"/>
    <d v="2020-04-22T15:42:48"/>
    <s v="clark@ccber.ucsb.edu_ucsb"/>
    <d v="2020-04-22T15:55:51"/>
    <s v="clark@ccber.ucsb.edu_ucsb"/>
  </r>
  <r>
    <n v="136"/>
    <x v="30"/>
    <n v="2"/>
    <x v="0"/>
    <s v="Mud"/>
    <m/>
    <m/>
    <m/>
    <m/>
    <x v="1"/>
    <m/>
    <m/>
    <m/>
    <m/>
    <m/>
    <m/>
    <m/>
    <m/>
    <m/>
    <m/>
    <m/>
    <m/>
    <m/>
    <m/>
    <m/>
    <s v="{6450ba50-4a0d-45e0-8648-3044b9427cd5}"/>
    <d v="2020-04-22T15:45:19"/>
    <s v="clark@ccber.ucsb.edu_ucsb"/>
    <d v="2020-04-22T15:45:19"/>
    <s v="clark@ccber.ucsb.edu_ucsb"/>
  </r>
  <r>
    <n v="137"/>
    <x v="10"/>
    <n v="44"/>
    <x v="1"/>
    <s v="Mud"/>
    <m/>
    <m/>
    <m/>
    <m/>
    <x v="1"/>
    <m/>
    <m/>
    <m/>
    <m/>
    <m/>
    <m/>
    <m/>
    <m/>
    <m/>
    <m/>
    <m/>
    <m/>
    <m/>
    <m/>
    <m/>
    <s v="{895d5ce8-4615-4aac-82d8-12075a0966db}"/>
    <d v="2020-04-22T15:45:44"/>
    <s v="clark@ccber.ucsb.edu_ucsb"/>
    <d v="2020-04-22T15:45:44"/>
    <s v="clark@ccber.ucsb.edu_ucsb"/>
  </r>
  <r>
    <n v="138"/>
    <x v="25"/>
    <n v="3"/>
    <x v="0"/>
    <s v="Air"/>
    <m/>
    <m/>
    <m/>
    <m/>
    <x v="1"/>
    <m/>
    <m/>
    <m/>
    <m/>
    <m/>
    <m/>
    <m/>
    <m/>
    <m/>
    <m/>
    <m/>
    <m/>
    <m/>
    <m/>
    <m/>
    <s v="{d97d07cf-3c97-482f-a543-7a8787ae7e4b}"/>
    <d v="2020-04-22T15:46:02"/>
    <s v="clark@ccber.ucsb.edu_ucsb"/>
    <d v="2020-04-22T15:46:02"/>
    <s v="clark@ccber.ucsb.edu_ucsb"/>
  </r>
  <r>
    <n v="139"/>
    <x v="32"/>
    <n v="1"/>
    <x v="0"/>
    <s v="Fence"/>
    <m/>
    <m/>
    <m/>
    <m/>
    <x v="1"/>
    <m/>
    <m/>
    <m/>
    <m/>
    <m/>
    <m/>
    <m/>
    <m/>
    <m/>
    <m/>
    <m/>
    <m/>
    <m/>
    <m/>
    <m/>
    <s v="{37c8c66a-9a5f-454c-98e2-cda7b63bad2f}"/>
    <d v="2020-04-22T15:46:40"/>
    <s v="clark@ccber.ucsb.edu_ucsb"/>
    <d v="2020-04-22T15:46:40"/>
    <s v="clark@ccber.ucsb.edu_ucsb"/>
  </r>
  <r>
    <n v="140"/>
    <x v="44"/>
    <n v="1"/>
    <x v="0"/>
    <s v="Water - Wading"/>
    <m/>
    <m/>
    <m/>
    <m/>
    <x v="1"/>
    <m/>
    <m/>
    <m/>
    <m/>
    <m/>
    <m/>
    <m/>
    <m/>
    <m/>
    <m/>
    <m/>
    <m/>
    <m/>
    <m/>
    <m/>
    <s v="{3649a74b-97ea-46d3-ac7c-8bef7994bbc8}"/>
    <d v="2020-04-22T15:46:55"/>
    <s v="clark@ccber.ucsb.edu_ucsb"/>
    <d v="2020-04-22T15:46:55"/>
    <s v="clark@ccber.ucsb.edu_ucsb"/>
  </r>
  <r>
    <n v="141"/>
    <x v="43"/>
    <n v="2"/>
    <x v="0"/>
    <s v="Water - Wading"/>
    <m/>
    <m/>
    <m/>
    <m/>
    <x v="1"/>
    <m/>
    <m/>
    <m/>
    <m/>
    <m/>
    <m/>
    <m/>
    <m/>
    <m/>
    <m/>
    <m/>
    <m/>
    <m/>
    <m/>
    <m/>
    <s v="{9fa1cfc9-fc54-4f73-898c-8c91eaea690f}"/>
    <d v="2020-04-22T15:47:09"/>
    <s v="clark@ccber.ucsb.edu_ucsb"/>
    <d v="2020-04-22T15:49:07"/>
    <s v="clark@ccber.ucsb.edu_ucsb"/>
  </r>
  <r>
    <n v="142"/>
    <x v="30"/>
    <n v="1"/>
    <x v="0"/>
    <s v="Mud"/>
    <m/>
    <m/>
    <m/>
    <m/>
    <x v="1"/>
    <m/>
    <m/>
    <m/>
    <m/>
    <m/>
    <m/>
    <m/>
    <m/>
    <m/>
    <m/>
    <m/>
    <m/>
    <m/>
    <m/>
    <m/>
    <s v="{ec4eb207-6186-48e4-ac06-f963dc939dc8}"/>
    <d v="2020-04-22T15:47:20"/>
    <s v="clark@ccber.ucsb.edu_ucsb"/>
    <d v="2020-04-22T15:47:20"/>
    <s v="clark@ccber.ucsb.edu_ucsb"/>
  </r>
  <r>
    <n v="143"/>
    <x v="9"/>
    <n v="1"/>
    <x v="0"/>
    <s v="Air"/>
    <m/>
    <m/>
    <m/>
    <m/>
    <x v="1"/>
    <m/>
    <m/>
    <m/>
    <m/>
    <m/>
    <m/>
    <m/>
    <m/>
    <m/>
    <m/>
    <m/>
    <m/>
    <m/>
    <m/>
    <m/>
    <s v="{ef0e91b4-cacb-4975-b044-6806cc72b893}"/>
    <d v="2020-04-22T15:47:58"/>
    <s v="clark@ccber.ucsb.edu_ucsb"/>
    <d v="2020-04-22T15:47:58"/>
    <s v="clark@ccber.ucsb.edu_ucsb"/>
  </r>
  <r>
    <n v="144"/>
    <x v="16"/>
    <n v="2"/>
    <x v="0"/>
    <s v="Bare ground"/>
    <m/>
    <m/>
    <m/>
    <m/>
    <x v="1"/>
    <m/>
    <m/>
    <m/>
    <m/>
    <m/>
    <m/>
    <m/>
    <m/>
    <m/>
    <m/>
    <m/>
    <m/>
    <m/>
    <m/>
    <m/>
    <s v="{5d7765ec-b4ba-4099-a8aa-a6782c9610c0}"/>
    <d v="2020-04-22T15:49:41"/>
    <s v="clark@ccber.ucsb.edu_ucsb"/>
    <d v="2020-04-22T15:49:41"/>
    <s v="clark@ccber.ucsb.edu_ucsb"/>
  </r>
  <r>
    <n v="145"/>
    <x v="54"/>
    <n v="1"/>
    <x v="0"/>
    <s v="Mud"/>
    <m/>
    <m/>
    <m/>
    <m/>
    <x v="1"/>
    <m/>
    <m/>
    <m/>
    <m/>
    <m/>
    <m/>
    <m/>
    <m/>
    <m/>
    <m/>
    <m/>
    <m/>
    <m/>
    <m/>
    <m/>
    <s v="{8878739e-b7c5-49b2-b456-9669eb9032a1}"/>
    <d v="2020-04-22T15:52:37"/>
    <s v="clark@ccber.ucsb.edu_ucsb"/>
    <d v="2020-04-22T15:52:37"/>
    <s v="clark@ccber.ucsb.edu_ucsb"/>
  </r>
  <r>
    <n v="146"/>
    <x v="42"/>
    <n v="10"/>
    <x v="0"/>
    <s v="Mud"/>
    <m/>
    <m/>
    <m/>
    <m/>
    <x v="1"/>
    <m/>
    <m/>
    <m/>
    <m/>
    <m/>
    <m/>
    <m/>
    <m/>
    <m/>
    <m/>
    <m/>
    <m/>
    <m/>
    <m/>
    <m/>
    <s v="{8d7d1922-2fda-4be3-b834-8652680b07bc}"/>
    <d v="2020-04-22T15:56:20"/>
    <s v="clark@ccber.ucsb.edu_ucsb"/>
    <d v="2020-04-22T15:56:20"/>
    <s v="clark@ccber.ucsb.edu_ucsb"/>
  </r>
  <r>
    <n v="147"/>
    <x v="43"/>
    <n v="4"/>
    <x v="0"/>
    <s v="Water - Floating"/>
    <m/>
    <m/>
    <m/>
    <m/>
    <x v="1"/>
    <m/>
    <m/>
    <m/>
    <m/>
    <m/>
    <m/>
    <m/>
    <m/>
    <m/>
    <m/>
    <m/>
    <m/>
    <m/>
    <m/>
    <m/>
    <s v="{75919482-a1fb-4273-b4ad-d7291d281f0c}"/>
    <d v="2020-04-22T15:56:41"/>
    <s v="clark@ccber.ucsb.edu_ucsb"/>
    <d v="2020-04-22T16:00:06"/>
    <s v="clark@ccber.ucsb.edu_ucsb"/>
  </r>
  <r>
    <n v="148"/>
    <x v="55"/>
    <n v="2"/>
    <x v="0"/>
    <s v="Vegetation - Shrub"/>
    <m/>
    <m/>
    <m/>
    <m/>
    <x v="1"/>
    <m/>
    <m/>
    <m/>
    <m/>
    <m/>
    <m/>
    <m/>
    <m/>
    <m/>
    <m/>
    <m/>
    <m/>
    <m/>
    <m/>
    <m/>
    <s v="{14bbe6d8-384e-45bd-bf4e-78bbc69a9bb9}"/>
    <d v="2020-04-22T15:57:48"/>
    <s v="clark@ccber.ucsb.edu_ucsb"/>
    <d v="2020-04-22T15:57:48"/>
    <s v="clark@ccber.ucsb.edu_ucsb"/>
  </r>
  <r>
    <n v="149"/>
    <x v="56"/>
    <n v="1"/>
    <x v="0"/>
    <s v="Vegetation - Tree"/>
    <m/>
    <m/>
    <m/>
    <m/>
    <x v="1"/>
    <m/>
    <m/>
    <m/>
    <m/>
    <m/>
    <m/>
    <m/>
    <m/>
    <m/>
    <m/>
    <m/>
    <m/>
    <m/>
    <m/>
    <m/>
    <s v="{4dca1d24-447e-41c9-a63a-53069cad5420}"/>
    <d v="2020-04-22T15:58:56"/>
    <s v="clark@ccber.ucsb.edu_ucsb"/>
    <d v="2020-04-22T15:58:56"/>
    <s v="clark@ccber.ucsb.edu_ucsb"/>
  </r>
  <r>
    <n v="150"/>
    <x v="9"/>
    <n v="1"/>
    <x v="0"/>
    <s v="Vegetation - Tree"/>
    <m/>
    <m/>
    <m/>
    <m/>
    <x v="1"/>
    <m/>
    <m/>
    <m/>
    <m/>
    <m/>
    <m/>
    <m/>
    <m/>
    <m/>
    <m/>
    <m/>
    <m/>
    <m/>
    <m/>
    <m/>
    <s v="{7710a470-caba-41ed-be21-eb780bb1ff65}"/>
    <d v="2020-04-22T16:00:44"/>
    <s v="clark@ccber.ucsb.edu_ucsb"/>
    <d v="2020-04-22T16:00:44"/>
    <s v="clark@ccber.ucsb.edu_ucsb"/>
  </r>
  <r>
    <n v="151"/>
    <x v="48"/>
    <n v="1"/>
    <x v="0"/>
    <s v="Vegetation - Shrub"/>
    <m/>
    <m/>
    <m/>
    <m/>
    <x v="1"/>
    <m/>
    <m/>
    <m/>
    <m/>
    <m/>
    <m/>
    <m/>
    <m/>
    <m/>
    <m/>
    <m/>
    <m/>
    <m/>
    <m/>
    <m/>
    <s v="{489efeb1-fe4d-483f-9b81-4eb1adaed4b9}"/>
    <d v="2020-04-22T16:02:13"/>
    <s v="clark@ccber.ucsb.edu_ucsb"/>
    <d v="2020-04-22T16:02:13"/>
    <s v="clark@ccber.ucsb.edu_ucsb"/>
  </r>
  <r>
    <n v="152"/>
    <x v="56"/>
    <n v="1"/>
    <x v="0"/>
    <s v="Vegetation - Tree"/>
    <m/>
    <m/>
    <m/>
    <m/>
    <x v="1"/>
    <m/>
    <m/>
    <m/>
    <m/>
    <m/>
    <m/>
    <m/>
    <m/>
    <m/>
    <m/>
    <m/>
    <m/>
    <m/>
    <m/>
    <m/>
    <s v="{c4aab278-2e09-410e-8643-f4d08aa26c63}"/>
    <d v="2020-04-22T16:02:30"/>
    <s v="clark@ccber.ucsb.edu_ucsb"/>
    <d v="2020-04-22T16:02:30"/>
    <s v="clark@ccber.ucsb.edu_ucsb"/>
  </r>
  <r>
    <n v="153"/>
    <x v="5"/>
    <n v="2"/>
    <x v="0"/>
    <s v="Vegetation - Shrub"/>
    <m/>
    <m/>
    <m/>
    <m/>
    <x v="1"/>
    <m/>
    <m/>
    <m/>
    <m/>
    <m/>
    <m/>
    <m/>
    <m/>
    <m/>
    <m/>
    <m/>
    <m/>
    <m/>
    <m/>
    <m/>
    <s v="{3474ea09-7911-454f-b0da-d0d13c46da86}"/>
    <d v="2020-04-22T16:02:47"/>
    <s v="clark@ccber.ucsb.edu_ucsb"/>
    <d v="2020-04-22T16:02:47"/>
    <s v="clark@ccber.ucsb.edu_ucsb"/>
  </r>
  <r>
    <n v="154"/>
    <x v="2"/>
    <n v="1"/>
    <x v="0"/>
    <s v="Mud"/>
    <m/>
    <m/>
    <m/>
    <m/>
    <x v="1"/>
    <m/>
    <m/>
    <m/>
    <m/>
    <m/>
    <m/>
    <m/>
    <m/>
    <m/>
    <m/>
    <m/>
    <m/>
    <m/>
    <m/>
    <m/>
    <s v="{b37a2521-7798-43ae-89fb-92167288c4f8}"/>
    <d v="2020-04-22T16:03:51"/>
    <s v="clark@ccber.ucsb.edu_ucsb"/>
    <d v="2020-04-22T16:03:51"/>
    <s v="clark@ccber.ucsb.edu_ucsb"/>
  </r>
  <r>
    <n v="155"/>
    <x v="4"/>
    <n v="2"/>
    <x v="1"/>
    <s v="Mud"/>
    <m/>
    <m/>
    <m/>
    <m/>
    <x v="1"/>
    <m/>
    <m/>
    <m/>
    <m/>
    <m/>
    <m/>
    <m/>
    <m/>
    <m/>
    <m/>
    <m/>
    <m/>
    <m/>
    <m/>
    <m/>
    <s v="{80016b0c-ad47-4302-ad8f-1ee1d9046174}"/>
    <d v="2020-04-22T16:04:07"/>
    <s v="clark@ccber.ucsb.edu_ucsb"/>
    <d v="2020-04-22T16:04:07"/>
    <s v="clark@ccber.ucsb.edu_ucsb"/>
  </r>
  <r>
    <n v="156"/>
    <x v="16"/>
    <n v="1"/>
    <x v="0"/>
    <s v="Air"/>
    <m/>
    <m/>
    <m/>
    <m/>
    <x v="1"/>
    <m/>
    <m/>
    <m/>
    <m/>
    <m/>
    <m/>
    <m/>
    <m/>
    <m/>
    <m/>
    <m/>
    <m/>
    <m/>
    <m/>
    <m/>
    <s v="{8ae96cb5-cf3f-46f2-8a56-7acff16d96eb}"/>
    <d v="2020-04-22T16:05:40"/>
    <s v="clark@ccber.ucsb.edu_ucsb"/>
    <d v="2020-04-22T16:05:40"/>
    <s v="clark@ccber.ucsb.edu_ucsb"/>
  </r>
  <r>
    <n v="157"/>
    <x v="20"/>
    <n v="2"/>
    <x v="0"/>
    <s v="Air"/>
    <m/>
    <m/>
    <m/>
    <m/>
    <x v="1"/>
    <m/>
    <m/>
    <m/>
    <m/>
    <m/>
    <m/>
    <m/>
    <m/>
    <m/>
    <m/>
    <m/>
    <m/>
    <m/>
    <m/>
    <m/>
    <s v="{7b8605a8-42d2-4b3b-af1c-98abe6511fa5}"/>
    <d v="2020-04-22T16:05:54"/>
    <s v="clark@ccber.ucsb.edu_ucsb"/>
    <d v="2020-04-22T16:05:54"/>
    <s v="clark@ccber.ucsb.edu_ucsb"/>
  </r>
  <r>
    <n v="158"/>
    <x v="23"/>
    <n v="1"/>
    <x v="0"/>
    <s v="Air"/>
    <m/>
    <m/>
    <m/>
    <m/>
    <x v="1"/>
    <m/>
    <m/>
    <m/>
    <m/>
    <m/>
    <m/>
    <m/>
    <m/>
    <m/>
    <m/>
    <m/>
    <m/>
    <m/>
    <m/>
    <m/>
    <s v="{db742b1e-55fc-4d7c-be21-1faadd866d20}"/>
    <d v="2020-04-22T16:06:09"/>
    <s v="clark@ccber.ucsb.edu_ucsb"/>
    <d v="2020-04-22T16:06:09"/>
    <s v="clark@ccber.ucsb.edu_ucsb"/>
  </r>
  <r>
    <n v="159"/>
    <x v="5"/>
    <n v="1"/>
    <x v="0"/>
    <s v="Vegetation - Shrub"/>
    <m/>
    <m/>
    <m/>
    <m/>
    <x v="1"/>
    <m/>
    <m/>
    <m/>
    <m/>
    <m/>
    <m/>
    <m/>
    <m/>
    <m/>
    <m/>
    <m/>
    <m/>
    <m/>
    <m/>
    <m/>
    <s v="{3cbe977c-f4fd-4b89-96e8-aa02d9153bd0}"/>
    <d v="2020-04-22T16:06:21"/>
    <s v="clark@ccber.ucsb.edu_ucsb"/>
    <d v="2020-04-22T16:06:21"/>
    <s v="clark@ccber.ucsb.edu_ucsb"/>
  </r>
  <r>
    <n v="160"/>
    <x v="3"/>
    <n v="1"/>
    <x v="0"/>
    <s v="Water - Wading"/>
    <m/>
    <m/>
    <m/>
    <m/>
    <x v="1"/>
    <m/>
    <m/>
    <m/>
    <m/>
    <m/>
    <m/>
    <m/>
    <m/>
    <m/>
    <m/>
    <m/>
    <m/>
    <m/>
    <m/>
    <m/>
    <s v="{c27206ab-ebc5-43b0-9ef5-287d4c89986a}"/>
    <d v="2020-04-22T16:09:56"/>
    <s v="clark@ccber.ucsb.edu_ucsb"/>
    <d v="2020-04-22T16:09:56"/>
    <s v="clark@ccber.ucsb.edu_ucsb"/>
  </r>
  <r>
    <n v="161"/>
    <x v="0"/>
    <n v="2"/>
    <x v="0"/>
    <s v="Mud"/>
    <m/>
    <m/>
    <m/>
    <m/>
    <x v="1"/>
    <m/>
    <m/>
    <m/>
    <m/>
    <m/>
    <m/>
    <m/>
    <m/>
    <m/>
    <m/>
    <m/>
    <m/>
    <m/>
    <m/>
    <m/>
    <s v="{21721188-7fc4-42e3-97f6-181a3de39a93}"/>
    <d v="2020-04-22T16:10:12"/>
    <s v="clark@ccber.ucsb.edu_ucsb"/>
    <d v="2020-04-22T16:10:12"/>
    <s v="clark@ccber.ucsb.edu_ucsb"/>
  </r>
  <r>
    <n v="162"/>
    <x v="55"/>
    <n v="1"/>
    <x v="0"/>
    <m/>
    <m/>
    <m/>
    <m/>
    <m/>
    <x v="1"/>
    <m/>
    <m/>
    <m/>
    <m/>
    <m/>
    <m/>
    <m/>
    <m/>
    <m/>
    <m/>
    <m/>
    <m/>
    <m/>
    <m/>
    <m/>
    <s v="{09b66dcd-cca8-4630-ae0e-13eab3fccd34}"/>
    <d v="2020-04-22T16:12:54"/>
    <s v="clark@ccber.ucsb.edu_ucsb"/>
    <d v="2020-04-22T16:12:54"/>
    <s v="clark@ccber.ucsb.edu_ucsb"/>
  </r>
  <r>
    <n v="163"/>
    <x v="5"/>
    <n v="1"/>
    <x v="0"/>
    <s v="Vegetation - Shrub"/>
    <m/>
    <m/>
    <m/>
    <m/>
    <x v="1"/>
    <m/>
    <m/>
    <m/>
    <m/>
    <m/>
    <m/>
    <m/>
    <m/>
    <m/>
    <m/>
    <m/>
    <m/>
    <m/>
    <m/>
    <m/>
    <s v="{d174a5d1-1a41-4f83-bf79-688fddc25c83}"/>
    <d v="2020-04-22T16:14:41"/>
    <s v="clark@ccber.ucsb.edu_ucsb"/>
    <d v="2020-04-22T16:14:41"/>
    <s v="clark@ccber.ucsb.edu_ucsb"/>
  </r>
  <r>
    <n v="164"/>
    <x v="16"/>
    <n v="1"/>
    <x v="0"/>
    <s v="Fence"/>
    <m/>
    <m/>
    <m/>
    <m/>
    <x v="1"/>
    <m/>
    <m/>
    <m/>
    <m/>
    <m/>
    <m/>
    <m/>
    <m/>
    <m/>
    <m/>
    <m/>
    <m/>
    <m/>
    <m/>
    <m/>
    <s v="{6fad8137-4db0-454e-8b4b-7970fa384153}"/>
    <d v="2020-04-22T16:15:13"/>
    <s v="clark@ccber.ucsb.edu_ucsb"/>
    <d v="2020-04-22T16:15:13"/>
    <s v="clark@ccber.ucsb.edu_ucsb"/>
  </r>
  <r>
    <n v="165"/>
    <x v="20"/>
    <n v="5"/>
    <x v="0"/>
    <s v="Vegetation - Shrub"/>
    <m/>
    <m/>
    <m/>
    <m/>
    <x v="1"/>
    <m/>
    <m/>
    <m/>
    <m/>
    <m/>
    <m/>
    <m/>
    <m/>
    <m/>
    <m/>
    <m/>
    <m/>
    <m/>
    <m/>
    <m/>
    <s v="{5252ce6b-2f8d-45e0-a24c-5c5b6239ffb8}"/>
    <d v="2020-04-22T16:15:57"/>
    <s v="clark@ccber.ucsb.edu_ucsb"/>
    <d v="2020-04-22T16:15:57"/>
    <s v="clark@ccber.ucsb.edu_ucsb"/>
  </r>
  <r>
    <n v="166"/>
    <x v="0"/>
    <n v="17"/>
    <x v="0"/>
    <s v="Bare ground"/>
    <m/>
    <m/>
    <s v="on rock"/>
    <m/>
    <x v="1"/>
    <m/>
    <m/>
    <m/>
    <m/>
    <m/>
    <m/>
    <m/>
    <m/>
    <m/>
    <m/>
    <m/>
    <m/>
    <m/>
    <m/>
    <m/>
    <s v="{e16e4220-32bb-4fe1-b642-405ac2ad5b96}"/>
    <d v="2020-04-22T16:18:45"/>
    <s v="clark@ccber.ucsb.edu_ucsb"/>
    <d v="2020-04-22T16:20:36"/>
    <s v="clark@ccber.ucsb.edu_ucsb"/>
  </r>
  <r>
    <n v="167"/>
    <x v="27"/>
    <n v="1"/>
    <x v="0"/>
    <m/>
    <m/>
    <m/>
    <m/>
    <m/>
    <x v="1"/>
    <m/>
    <m/>
    <m/>
    <m/>
    <m/>
    <m/>
    <m/>
    <m/>
    <m/>
    <m/>
    <m/>
    <m/>
    <m/>
    <m/>
    <m/>
    <s v="{03011825-3bbf-4aed-a6de-02e9e55a2b63}"/>
    <d v="2020-04-22T16:19:07"/>
    <s v="clark@ccber.ucsb.edu_ucsb"/>
    <d v="2020-04-22T16:19:07"/>
    <s v="clark@ccber.ucsb.edu_ucsb"/>
  </r>
  <r>
    <n v="168"/>
    <x v="47"/>
    <n v="2"/>
    <x v="0"/>
    <m/>
    <m/>
    <m/>
    <m/>
    <m/>
    <x v="1"/>
    <m/>
    <m/>
    <m/>
    <m/>
    <m/>
    <m/>
    <m/>
    <m/>
    <m/>
    <m/>
    <m/>
    <m/>
    <m/>
    <m/>
    <m/>
    <s v="{3b80e398-fe5e-428c-ad87-bfa98d6d095d}"/>
    <d v="2020-04-22T16:19:19"/>
    <s v="clark@ccber.ucsb.edu_ucsb"/>
    <d v="2020-04-22T16:22:25"/>
    <s v="clark@ccber.ucsb.edu_ucsb"/>
  </r>
  <r>
    <n v="169"/>
    <x v="57"/>
    <n v="1"/>
    <x v="0"/>
    <m/>
    <s v="F"/>
    <m/>
    <m/>
    <m/>
    <x v="1"/>
    <m/>
    <m/>
    <m/>
    <m/>
    <m/>
    <m/>
    <m/>
    <m/>
    <m/>
    <m/>
    <m/>
    <m/>
    <m/>
    <m/>
    <m/>
    <s v="{af7d8315-dd4e-4afd-a60f-389fd831fe4b}"/>
    <d v="2020-04-22T16:22:42"/>
    <s v="clark@ccber.ucsb.edu_ucsb"/>
    <d v="2020-04-22T16:22:42"/>
    <s v="clark@ccber.ucsb.edu_ucsb"/>
  </r>
  <r>
    <n v="170"/>
    <x v="3"/>
    <n v="1"/>
    <x v="0"/>
    <s v="Mud"/>
    <m/>
    <m/>
    <m/>
    <m/>
    <x v="1"/>
    <m/>
    <m/>
    <m/>
    <m/>
    <m/>
    <m/>
    <m/>
    <m/>
    <m/>
    <m/>
    <m/>
    <m/>
    <m/>
    <m/>
    <m/>
    <s v="{e83a8d10-b104-4d09-8350-b301dd8632ce}"/>
    <d v="2020-04-22T16:23:03"/>
    <s v="clark@ccber.ucsb.edu_ucsb"/>
    <d v="2020-04-22T16:23:03"/>
    <s v="clark@ccber.ucsb.edu_ucsb"/>
  </r>
  <r>
    <n v="171"/>
    <x v="0"/>
    <n v="2"/>
    <x v="0"/>
    <s v="Mud"/>
    <m/>
    <m/>
    <m/>
    <m/>
    <x v="1"/>
    <m/>
    <m/>
    <m/>
    <m/>
    <m/>
    <m/>
    <m/>
    <m/>
    <m/>
    <m/>
    <m/>
    <m/>
    <m/>
    <m/>
    <m/>
    <s v="{4eeb2428-c53d-4651-a02e-621b88d7841a}"/>
    <d v="2020-04-22T16:23:20"/>
    <s v="clark@ccber.ucsb.edu_ucsb"/>
    <d v="2020-04-22T16:23:20"/>
    <s v="clark@ccber.ucsb.edu_ucsb"/>
  </r>
  <r>
    <n v="172"/>
    <x v="44"/>
    <n v="1"/>
    <x v="0"/>
    <s v="Mud"/>
    <m/>
    <m/>
    <m/>
    <m/>
    <x v="1"/>
    <m/>
    <m/>
    <m/>
    <m/>
    <m/>
    <m/>
    <m/>
    <m/>
    <m/>
    <m/>
    <m/>
    <m/>
    <m/>
    <m/>
    <m/>
    <s v="{f9b78b7b-44b8-44da-bbe2-2c994868cc5f}"/>
    <d v="2020-04-22T16:23:36"/>
    <s v="clark@ccber.ucsb.edu_ucsb"/>
    <d v="2020-04-22T16:23:36"/>
    <s v="clark@ccber.ucsb.edu_ucsb"/>
  </r>
  <r>
    <n v="173"/>
    <x v="58"/>
    <n v="1"/>
    <x v="0"/>
    <s v="Vegetation - Shrub"/>
    <m/>
    <m/>
    <m/>
    <m/>
    <x v="1"/>
    <m/>
    <m/>
    <m/>
    <m/>
    <m/>
    <m/>
    <m/>
    <m/>
    <m/>
    <m/>
    <m/>
    <m/>
    <m/>
    <m/>
    <m/>
    <s v="{8a36bd96-6ca3-429a-b36c-cc06e1801c41}"/>
    <d v="2020-04-22T16:26:43"/>
    <s v="clark@ccber.ucsb.edu_ucsb"/>
    <d v="2020-04-22T16:26:43"/>
    <s v="clark@ccber.ucsb.edu_ucsb"/>
  </r>
  <r>
    <n v="174"/>
    <x v="21"/>
    <n v="4"/>
    <x v="0"/>
    <s v="Vegetation - Shrub"/>
    <m/>
    <m/>
    <m/>
    <m/>
    <x v="1"/>
    <m/>
    <m/>
    <m/>
    <m/>
    <m/>
    <m/>
    <m/>
    <m/>
    <m/>
    <m/>
    <m/>
    <m/>
    <m/>
    <m/>
    <m/>
    <s v="{2d9f3427-8e91-4777-96c1-19eb3c6d2234}"/>
    <d v="2020-04-22T16:28:44"/>
    <s v="clark@ccber.ucsb.edu_ucsb"/>
    <d v="2020-04-22T16:32:21"/>
    <s v="clark@ccber.ucsb.edu_ucsb"/>
  </r>
  <r>
    <n v="175"/>
    <x v="11"/>
    <n v="11"/>
    <x v="1"/>
    <s v="Air"/>
    <m/>
    <m/>
    <m/>
    <m/>
    <x v="1"/>
    <m/>
    <m/>
    <m/>
    <m/>
    <m/>
    <m/>
    <m/>
    <m/>
    <m/>
    <m/>
    <m/>
    <m/>
    <m/>
    <m/>
    <m/>
    <s v="{59e82c30-de97-403f-a20d-825d4e5c5e9b}"/>
    <d v="2020-04-22T16:33:49"/>
    <s v="clark@ccber.ucsb.edu_ucsb"/>
    <d v="2020-04-22T16:33:49"/>
    <s v="clark@ccber.ucsb.edu_ucsb"/>
  </r>
  <r>
    <n v="176"/>
    <x v="40"/>
    <n v="1"/>
    <x v="0"/>
    <s v="Air"/>
    <m/>
    <m/>
    <m/>
    <m/>
    <x v="1"/>
    <m/>
    <m/>
    <m/>
    <m/>
    <m/>
    <m/>
    <m/>
    <m/>
    <m/>
    <m/>
    <m/>
    <m/>
    <m/>
    <m/>
    <m/>
    <s v="{5ad85ade-eb1c-4065-9a5a-1297451eec37}"/>
    <d v="2020-04-22T16:34:57"/>
    <s v="clark@ccber.ucsb.edu_ucsb"/>
    <d v="2020-04-22T16:34:57"/>
    <s v="clark@ccber.ucsb.edu_ucsb"/>
  </r>
  <r>
    <n v="177"/>
    <x v="10"/>
    <n v="90"/>
    <x v="1"/>
    <s v="Mud"/>
    <m/>
    <m/>
    <m/>
    <m/>
    <x v="1"/>
    <m/>
    <m/>
    <m/>
    <m/>
    <m/>
    <m/>
    <m/>
    <m/>
    <m/>
    <m/>
    <m/>
    <m/>
    <m/>
    <m/>
    <m/>
    <s v="{c2f309df-d26f-416d-95c9-6f86b2e60f9b}"/>
    <d v="2020-04-22T16:35:48"/>
    <s v="clark@ccber.ucsb.edu_ucsb"/>
    <d v="2020-04-22T16:46:26"/>
    <s v="clark@ccber.ucsb.edu_ucsb"/>
  </r>
  <r>
    <n v="178"/>
    <x v="5"/>
    <n v="1"/>
    <x v="0"/>
    <s v="Vegetation - Shrub"/>
    <m/>
    <m/>
    <m/>
    <m/>
    <x v="1"/>
    <m/>
    <m/>
    <m/>
    <m/>
    <m/>
    <m/>
    <m/>
    <m/>
    <m/>
    <m/>
    <m/>
    <m/>
    <m/>
    <m/>
    <m/>
    <s v="{ab0897f5-038a-4535-b3a1-437a3dfc47be}"/>
    <d v="2020-04-22T16:36:08"/>
    <s v="clark@ccber.ucsb.edu_ucsb"/>
    <d v="2020-04-22T16:36:08"/>
    <s v="clark@ccber.ucsb.edu_ucsb"/>
  </r>
  <r>
    <n v="179"/>
    <x v="13"/>
    <n v="2"/>
    <x v="0"/>
    <s v="Water - Floating"/>
    <m/>
    <m/>
    <m/>
    <m/>
    <x v="1"/>
    <m/>
    <m/>
    <m/>
    <m/>
    <m/>
    <m/>
    <m/>
    <m/>
    <m/>
    <m/>
    <m/>
    <m/>
    <m/>
    <m/>
    <m/>
    <s v="{13ca9f47-f39b-42f9-8f77-07b689eec4ec}"/>
    <d v="2020-04-22T16:37:16"/>
    <s v="clark@ccber.ucsb.edu_ucsb"/>
    <d v="2020-04-22T16:37:16"/>
    <s v="clark@ccber.ucsb.edu_ucsb"/>
  </r>
  <r>
    <n v="180"/>
    <x v="48"/>
    <n v="1"/>
    <x v="0"/>
    <s v="Fence"/>
    <m/>
    <m/>
    <m/>
    <m/>
    <x v="1"/>
    <m/>
    <m/>
    <m/>
    <m/>
    <m/>
    <m/>
    <m/>
    <m/>
    <m/>
    <m/>
    <m/>
    <m/>
    <m/>
    <m/>
    <m/>
    <s v="{e6d77cf1-c21f-4ce8-bcff-3a237af7e157}"/>
    <d v="2020-04-22T16:37:30"/>
    <s v="clark@ccber.ucsb.edu_ucsb"/>
    <d v="2020-04-22T16:37:30"/>
    <s v="clark@ccber.ucsb.edu_ucsb"/>
  </r>
  <r>
    <n v="181"/>
    <x v="48"/>
    <n v="1"/>
    <x v="0"/>
    <s v="Vegetation - Shrub"/>
    <m/>
    <m/>
    <m/>
    <m/>
    <x v="1"/>
    <m/>
    <m/>
    <m/>
    <m/>
    <m/>
    <m/>
    <m/>
    <m/>
    <m/>
    <m/>
    <m/>
    <m/>
    <m/>
    <m/>
    <m/>
    <s v="{bf97415a-5f06-4e60-9171-e6e3a519cbb3}"/>
    <d v="2020-04-22T16:39:33"/>
    <s v="clark@ccber.ucsb.edu_ucsb"/>
    <d v="2020-04-22T16:39:33"/>
    <s v="clark@ccber.ucsb.edu_ucsb"/>
  </r>
  <r>
    <n v="182"/>
    <x v="41"/>
    <n v="1"/>
    <x v="0"/>
    <s v="Air"/>
    <m/>
    <m/>
    <m/>
    <m/>
    <x v="1"/>
    <m/>
    <m/>
    <m/>
    <m/>
    <m/>
    <m/>
    <m/>
    <m/>
    <m/>
    <m/>
    <m/>
    <m/>
    <m/>
    <m/>
    <m/>
    <s v="{c4bc7669-20dc-42b7-824a-c50184c023e3}"/>
    <d v="2020-04-22T16:40:56"/>
    <s v="clark@ccber.ucsb.edu_ucsb"/>
    <d v="2020-04-22T16:40:56"/>
    <s v="clark@ccber.ucsb.edu_ucsb"/>
  </r>
  <r>
    <n v="183"/>
    <x v="33"/>
    <m/>
    <x v="0"/>
    <m/>
    <m/>
    <m/>
    <m/>
    <m/>
    <x v="1"/>
    <m/>
    <m/>
    <m/>
    <m/>
    <m/>
    <m/>
    <m/>
    <m/>
    <m/>
    <m/>
    <m/>
    <m/>
    <m/>
    <m/>
    <m/>
    <s v="{289069a5-1f24-4bc7-a1ef-d0cd11bcef2e}"/>
    <d v="2020-04-22T17:18:33"/>
    <s v="clark@ccber.ucsb.edu_ucsb"/>
    <d v="2020-04-22T17:18:33"/>
    <s v="clark@ccber.ucsb.edu_ucsb"/>
  </r>
  <r>
    <n v="184"/>
    <x v="9"/>
    <n v="1"/>
    <x v="0"/>
    <s v="Air"/>
    <m/>
    <m/>
    <m/>
    <m/>
    <x v="1"/>
    <m/>
    <s v="10"/>
    <m/>
    <m/>
    <m/>
    <m/>
    <m/>
    <m/>
    <m/>
    <m/>
    <m/>
    <m/>
    <m/>
    <m/>
    <m/>
    <s v="{f52ad210-d082-4ae1-9c38-fbf7fe33f650}"/>
    <d v="2020-04-22T17:19:48"/>
    <s v="clark@ccber.ucsb.edu_ucsb"/>
    <d v="2020-04-22T17:19:48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BEDD3-5A8F-41C2-864F-FF7D48374EAB}" name="PivotTable1" cacheId="4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65" firstHeaderRow="1" firstDataRow="3" firstDataCol="1"/>
  <pivotFields count="30">
    <pivotField showAll="0"/>
    <pivotField axis="axisRow" showAll="0">
      <items count="60">
        <item x="35"/>
        <item x="16"/>
        <item x="9"/>
        <item x="12"/>
        <item x="48"/>
        <item x="53"/>
        <item x="2"/>
        <item x="47"/>
        <item x="51"/>
        <item x="57"/>
        <item x="8"/>
        <item x="55"/>
        <item x="18"/>
        <item x="15"/>
        <item x="27"/>
        <item x="26"/>
        <item x="10"/>
        <item x="6"/>
        <item x="40"/>
        <item x="29"/>
        <item x="50"/>
        <item x="11"/>
        <item x="13"/>
        <item x="41"/>
        <item x="25"/>
        <item x="52"/>
        <item x="49"/>
        <item x="20"/>
        <item x="21"/>
        <item x="4"/>
        <item x="7"/>
        <item x="0"/>
        <item x="31"/>
        <item x="43"/>
        <item x="30"/>
        <item x="38"/>
        <item x="46"/>
        <item x="45"/>
        <item x="56"/>
        <item x="28"/>
        <item x="36"/>
        <item x="22"/>
        <item x="34"/>
        <item x="19"/>
        <item x="32"/>
        <item x="58"/>
        <item x="39"/>
        <item x="3"/>
        <item x="44"/>
        <item x="5"/>
        <item x="54"/>
        <item x="23"/>
        <item x="42"/>
        <item x="17"/>
        <item x="1"/>
        <item x="24"/>
        <item x="37"/>
        <item x="14"/>
        <item x="3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2" baseField="0" baseItem="0"/>
  </dataFields>
  <formats count="15">
    <format dxfId="17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6">
      <pivotArea type="topRight" dataOnly="0" labelOnly="1" outline="0" offset="B1:D1" fieldPosition="0"/>
    </format>
    <format dxfId="15">
      <pivotArea dataOnly="0" labelOnly="1" fieldPosition="0">
        <references count="1">
          <reference field="3" count="1">
            <x v="1"/>
          </reference>
        </references>
      </pivotArea>
    </format>
    <format dxfId="14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3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2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0">
      <pivotArea type="topRight" dataOnly="0" labelOnly="1" outline="0" fieldPosition="0"/>
    </format>
    <format dxfId="8">
      <pivotArea dataOnly="0" labelOnly="1" fieldPosition="0">
        <references count="1">
          <reference field="3" count="1" defaultSubtotal="1">
            <x v="0"/>
          </reference>
        </references>
      </pivotArea>
    </format>
    <format dxfId="6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5">
      <pivotArea type="topRight" dataOnly="0" labelOnly="1" outline="0" offset="A1" fieldPosition="0"/>
    </format>
    <format dxfId="4">
      <pivotArea dataOnly="0" labelOnly="1" fieldPosition="0">
        <references count="1">
          <reference field="3" count="1" defaultSubtotal="1">
            <x v="0"/>
          </reference>
        </references>
      </pivotArea>
    </format>
    <format dxfId="3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2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5"/>
  <sheetViews>
    <sheetView tabSelected="1" workbookViewId="0">
      <pane ySplit="1" topLeftCell="A2" activePane="bottomLeft" state="frozen"/>
      <selection pane="bottomLeft" activeCell="B69" sqref="B69"/>
    </sheetView>
  </sheetViews>
  <sheetFormatPr defaultRowHeight="14.4" x14ac:dyDescent="0.3"/>
  <cols>
    <col min="2" max="2" width="28.109375" bestFit="1" customWidth="1"/>
    <col min="10" max="10" width="20.21875" bestFit="1" customWidth="1"/>
  </cols>
  <sheetData>
    <row r="1" spans="1:3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1</v>
      </c>
      <c r="B2" t="s">
        <v>30</v>
      </c>
      <c r="C2">
        <v>31</v>
      </c>
      <c r="D2" t="s">
        <v>31</v>
      </c>
      <c r="E2" t="s">
        <v>32</v>
      </c>
      <c r="J2" t="s">
        <v>33</v>
      </c>
      <c r="Z2" t="s">
        <v>34</v>
      </c>
      <c r="AA2" s="2">
        <v>43943.601840277777</v>
      </c>
      <c r="AB2" t="s">
        <v>35</v>
      </c>
      <c r="AC2" s="2">
        <v>43943.601840277777</v>
      </c>
      <c r="AD2" t="s">
        <v>35</v>
      </c>
    </row>
    <row r="3" spans="1:30" x14ac:dyDescent="0.3">
      <c r="A3">
        <v>2</v>
      </c>
      <c r="B3" t="s">
        <v>36</v>
      </c>
      <c r="C3">
        <v>9</v>
      </c>
      <c r="D3" t="s">
        <v>31</v>
      </c>
      <c r="E3" t="s">
        <v>32</v>
      </c>
      <c r="J3" t="s">
        <v>33</v>
      </c>
      <c r="Z3" t="s">
        <v>37</v>
      </c>
      <c r="AA3" s="2">
        <v>43943.602210648147</v>
      </c>
      <c r="AB3" t="s">
        <v>35</v>
      </c>
      <c r="AC3" s="2">
        <v>43943.602210648147</v>
      </c>
      <c r="AD3" t="s">
        <v>35</v>
      </c>
    </row>
    <row r="4" spans="1:30" x14ac:dyDescent="0.3">
      <c r="A4">
        <v>3</v>
      </c>
      <c r="B4" t="s">
        <v>38</v>
      </c>
      <c r="C4">
        <v>1</v>
      </c>
      <c r="D4" t="s">
        <v>31</v>
      </c>
      <c r="E4" t="s">
        <v>32</v>
      </c>
      <c r="J4" t="s">
        <v>33</v>
      </c>
      <c r="Z4" t="s">
        <v>39</v>
      </c>
      <c r="AA4" s="2">
        <v>43943.602407407408</v>
      </c>
      <c r="AB4" t="s">
        <v>35</v>
      </c>
      <c r="AC4" s="2">
        <v>43943.602407407408</v>
      </c>
      <c r="AD4" t="s">
        <v>35</v>
      </c>
    </row>
    <row r="5" spans="1:30" x14ac:dyDescent="0.3">
      <c r="A5">
        <v>4</v>
      </c>
      <c r="B5" t="s">
        <v>40</v>
      </c>
      <c r="C5">
        <v>2</v>
      </c>
      <c r="D5" t="s">
        <v>31</v>
      </c>
      <c r="E5" t="s">
        <v>32</v>
      </c>
      <c r="J5" t="s">
        <v>33</v>
      </c>
      <c r="Z5" t="s">
        <v>41</v>
      </c>
      <c r="AA5" s="2">
        <v>43943.603032407409</v>
      </c>
      <c r="AB5" t="s">
        <v>35</v>
      </c>
      <c r="AC5" s="2">
        <v>43943.603032407409</v>
      </c>
      <c r="AD5" t="s">
        <v>35</v>
      </c>
    </row>
    <row r="6" spans="1:30" x14ac:dyDescent="0.3">
      <c r="A6">
        <v>5</v>
      </c>
      <c r="B6" t="s">
        <v>42</v>
      </c>
      <c r="C6">
        <v>8</v>
      </c>
      <c r="D6" t="s">
        <v>31</v>
      </c>
      <c r="E6" t="s">
        <v>32</v>
      </c>
      <c r="J6" t="s">
        <v>33</v>
      </c>
      <c r="Z6" t="s">
        <v>43</v>
      </c>
      <c r="AA6" s="2">
        <v>43943.603368055563</v>
      </c>
      <c r="AB6" t="s">
        <v>35</v>
      </c>
      <c r="AC6" s="2">
        <v>43943.603368055563</v>
      </c>
      <c r="AD6" t="s">
        <v>35</v>
      </c>
    </row>
    <row r="7" spans="1:30" x14ac:dyDescent="0.3">
      <c r="A7">
        <v>6</v>
      </c>
      <c r="B7" t="s">
        <v>44</v>
      </c>
      <c r="C7">
        <v>1</v>
      </c>
      <c r="D7" t="s">
        <v>31</v>
      </c>
      <c r="E7" t="s">
        <v>45</v>
      </c>
      <c r="J7" t="s">
        <v>33</v>
      </c>
      <c r="Z7" t="s">
        <v>46</v>
      </c>
      <c r="AA7" s="2">
        <v>43943.60597222222</v>
      </c>
      <c r="AB7" t="s">
        <v>35</v>
      </c>
      <c r="AC7" s="2">
        <v>43943.60597222222</v>
      </c>
      <c r="AD7" t="s">
        <v>35</v>
      </c>
    </row>
    <row r="8" spans="1:30" x14ac:dyDescent="0.3">
      <c r="A8">
        <v>7</v>
      </c>
      <c r="B8" t="s">
        <v>47</v>
      </c>
      <c r="C8">
        <v>1</v>
      </c>
      <c r="D8" t="s">
        <v>31</v>
      </c>
      <c r="E8" t="s">
        <v>48</v>
      </c>
      <c r="J8" t="s">
        <v>33</v>
      </c>
      <c r="Z8" t="s">
        <v>49</v>
      </c>
      <c r="AA8" s="2">
        <v>43943.611921296288</v>
      </c>
      <c r="AB8" t="s">
        <v>35</v>
      </c>
      <c r="AC8" s="2">
        <v>43943.611921296288</v>
      </c>
      <c r="AD8" t="s">
        <v>35</v>
      </c>
    </row>
    <row r="9" spans="1:30" x14ac:dyDescent="0.3">
      <c r="A9">
        <v>8</v>
      </c>
      <c r="B9" t="s">
        <v>50</v>
      </c>
      <c r="C9">
        <v>1</v>
      </c>
      <c r="D9" t="s">
        <v>31</v>
      </c>
      <c r="E9" t="s">
        <v>51</v>
      </c>
      <c r="J9" t="s">
        <v>33</v>
      </c>
      <c r="Z9" t="s">
        <v>52</v>
      </c>
      <c r="AA9" s="2">
        <v>43943.614016203697</v>
      </c>
      <c r="AB9" t="s">
        <v>35</v>
      </c>
      <c r="AC9" s="2">
        <v>43943.614016203697</v>
      </c>
      <c r="AD9" t="s">
        <v>35</v>
      </c>
    </row>
    <row r="10" spans="1:30" x14ac:dyDescent="0.3">
      <c r="A10">
        <v>9</v>
      </c>
      <c r="B10" t="s">
        <v>53</v>
      </c>
      <c r="C10">
        <v>8</v>
      </c>
      <c r="D10" t="s">
        <v>31</v>
      </c>
      <c r="E10" t="s">
        <v>51</v>
      </c>
      <c r="J10" t="s">
        <v>33</v>
      </c>
      <c r="Z10" t="s">
        <v>54</v>
      </c>
      <c r="AA10" s="2">
        <v>43943.614618055573</v>
      </c>
      <c r="AB10" t="s">
        <v>35</v>
      </c>
      <c r="AC10" s="2">
        <v>43943.614618055573</v>
      </c>
      <c r="AD10" t="s">
        <v>35</v>
      </c>
    </row>
    <row r="11" spans="1:30" x14ac:dyDescent="0.3">
      <c r="A11">
        <v>10</v>
      </c>
      <c r="B11" t="s">
        <v>55</v>
      </c>
      <c r="C11">
        <v>1</v>
      </c>
      <c r="D11" t="s">
        <v>31</v>
      </c>
      <c r="E11" t="s">
        <v>51</v>
      </c>
      <c r="J11" t="s">
        <v>33</v>
      </c>
      <c r="Z11" t="s">
        <v>56</v>
      </c>
      <c r="AA11" s="2">
        <v>43943.615694444437</v>
      </c>
      <c r="AB11" t="s">
        <v>35</v>
      </c>
      <c r="AC11" s="2">
        <v>43943.615694444437</v>
      </c>
      <c r="AD11" t="s">
        <v>35</v>
      </c>
    </row>
    <row r="12" spans="1:30" x14ac:dyDescent="0.3">
      <c r="A12">
        <v>11</v>
      </c>
      <c r="B12" t="s">
        <v>57</v>
      </c>
      <c r="C12">
        <v>15</v>
      </c>
      <c r="D12" t="s">
        <v>31</v>
      </c>
      <c r="E12" t="s">
        <v>58</v>
      </c>
      <c r="J12" t="s">
        <v>33</v>
      </c>
      <c r="Z12" t="s">
        <v>59</v>
      </c>
      <c r="AA12" s="2">
        <v>43943.617280092592</v>
      </c>
      <c r="AB12" t="s">
        <v>35</v>
      </c>
      <c r="AC12" s="2">
        <v>43943.621018518519</v>
      </c>
      <c r="AD12" t="s">
        <v>35</v>
      </c>
    </row>
    <row r="13" spans="1:30" x14ac:dyDescent="0.3">
      <c r="A13">
        <v>12</v>
      </c>
      <c r="B13" t="s">
        <v>60</v>
      </c>
      <c r="C13">
        <v>10</v>
      </c>
      <c r="D13" t="s">
        <v>31</v>
      </c>
      <c r="E13" t="s">
        <v>61</v>
      </c>
      <c r="J13" t="s">
        <v>33</v>
      </c>
      <c r="Z13" t="s">
        <v>62</v>
      </c>
      <c r="AA13" s="2">
        <v>43943.626539351862</v>
      </c>
      <c r="AB13" t="s">
        <v>35</v>
      </c>
      <c r="AC13" s="2">
        <v>43943.630740740751</v>
      </c>
      <c r="AD13" t="s">
        <v>35</v>
      </c>
    </row>
    <row r="14" spans="1:30" x14ac:dyDescent="0.3">
      <c r="A14">
        <v>13</v>
      </c>
      <c r="B14" t="s">
        <v>63</v>
      </c>
      <c r="C14">
        <v>1</v>
      </c>
      <c r="D14" t="s">
        <v>31</v>
      </c>
      <c r="E14" t="s">
        <v>51</v>
      </c>
      <c r="J14" t="s">
        <v>33</v>
      </c>
      <c r="Z14" t="s">
        <v>64</v>
      </c>
      <c r="AA14" s="2">
        <v>43943.62667824074</v>
      </c>
      <c r="AB14" t="s">
        <v>35</v>
      </c>
      <c r="AC14" s="2">
        <v>43943.62667824074</v>
      </c>
      <c r="AD14" t="s">
        <v>35</v>
      </c>
    </row>
    <row r="15" spans="1:30" x14ac:dyDescent="0.3">
      <c r="A15">
        <v>14</v>
      </c>
      <c r="B15" t="s">
        <v>65</v>
      </c>
      <c r="C15">
        <v>3</v>
      </c>
      <c r="D15" t="s">
        <v>31</v>
      </c>
      <c r="E15" t="s">
        <v>66</v>
      </c>
      <c r="J15" t="s">
        <v>33</v>
      </c>
      <c r="Z15" t="s">
        <v>67</v>
      </c>
      <c r="AA15" s="2">
        <v>43943.630520833343</v>
      </c>
      <c r="AB15" t="s">
        <v>35</v>
      </c>
      <c r="AC15" s="2">
        <v>43943.630520833343</v>
      </c>
      <c r="AD15" t="s">
        <v>35</v>
      </c>
    </row>
    <row r="16" spans="1:30" x14ac:dyDescent="0.3">
      <c r="A16">
        <v>15</v>
      </c>
      <c r="B16" t="s">
        <v>68</v>
      </c>
      <c r="C16">
        <v>1</v>
      </c>
      <c r="D16" t="s">
        <v>31</v>
      </c>
      <c r="E16" t="s">
        <v>61</v>
      </c>
      <c r="J16" t="s">
        <v>33</v>
      </c>
      <c r="Z16" t="s">
        <v>69</v>
      </c>
      <c r="AA16" s="2">
        <v>43943.631388888891</v>
      </c>
      <c r="AB16" t="s">
        <v>35</v>
      </c>
      <c r="AC16" s="2">
        <v>43943.631388888891</v>
      </c>
      <c r="AD16" t="s">
        <v>35</v>
      </c>
    </row>
    <row r="17" spans="1:30" x14ac:dyDescent="0.3">
      <c r="A17">
        <v>16</v>
      </c>
      <c r="B17" t="s">
        <v>70</v>
      </c>
      <c r="C17">
        <v>2</v>
      </c>
      <c r="D17" t="s">
        <v>31</v>
      </c>
      <c r="E17" t="s">
        <v>51</v>
      </c>
      <c r="J17" t="s">
        <v>33</v>
      </c>
      <c r="Z17" t="s">
        <v>71</v>
      </c>
      <c r="AA17" s="2">
        <v>43943.633599537039</v>
      </c>
      <c r="AB17" t="s">
        <v>35</v>
      </c>
      <c r="AC17" s="2">
        <v>43943.633599537039</v>
      </c>
      <c r="AD17" t="s">
        <v>35</v>
      </c>
    </row>
    <row r="18" spans="1:30" x14ac:dyDescent="0.3">
      <c r="A18">
        <v>17</v>
      </c>
      <c r="B18" t="s">
        <v>72</v>
      </c>
      <c r="C18">
        <v>1</v>
      </c>
      <c r="D18" t="s">
        <v>31</v>
      </c>
      <c r="E18" t="s">
        <v>73</v>
      </c>
      <c r="J18" t="s">
        <v>33</v>
      </c>
      <c r="Z18" t="s">
        <v>74</v>
      </c>
      <c r="AA18" s="2">
        <v>43943.634131944447</v>
      </c>
      <c r="AB18" t="s">
        <v>35</v>
      </c>
      <c r="AC18" s="2">
        <v>43943.634131944447</v>
      </c>
      <c r="AD18" t="s">
        <v>35</v>
      </c>
    </row>
    <row r="19" spans="1:30" x14ac:dyDescent="0.3">
      <c r="A19">
        <v>18</v>
      </c>
      <c r="B19" t="s">
        <v>60</v>
      </c>
      <c r="C19">
        <v>5</v>
      </c>
      <c r="D19" t="s">
        <v>31</v>
      </c>
      <c r="E19" t="s">
        <v>75</v>
      </c>
      <c r="J19" t="s">
        <v>33</v>
      </c>
      <c r="Z19" t="s">
        <v>76</v>
      </c>
      <c r="AA19" s="2">
        <v>43943.634641203702</v>
      </c>
      <c r="AB19" t="s">
        <v>35</v>
      </c>
      <c r="AC19" s="2">
        <v>43943.634641203702</v>
      </c>
      <c r="AD19" t="s">
        <v>35</v>
      </c>
    </row>
    <row r="20" spans="1:30" x14ac:dyDescent="0.3">
      <c r="A20">
        <v>19</v>
      </c>
      <c r="B20" t="s">
        <v>47</v>
      </c>
      <c r="C20">
        <v>1</v>
      </c>
      <c r="D20" t="s">
        <v>31</v>
      </c>
      <c r="E20" t="s">
        <v>75</v>
      </c>
      <c r="J20" t="s">
        <v>33</v>
      </c>
      <c r="Z20" t="s">
        <v>77</v>
      </c>
      <c r="AA20" s="2">
        <v>43943.634814814817</v>
      </c>
      <c r="AB20" t="s">
        <v>35</v>
      </c>
      <c r="AC20" s="2">
        <v>43943.634814814817</v>
      </c>
      <c r="AD20" t="s">
        <v>35</v>
      </c>
    </row>
    <row r="21" spans="1:30" x14ac:dyDescent="0.3">
      <c r="A21">
        <v>20</v>
      </c>
      <c r="B21" t="s">
        <v>42</v>
      </c>
      <c r="C21">
        <v>2</v>
      </c>
      <c r="D21" t="s">
        <v>31</v>
      </c>
      <c r="E21" t="s">
        <v>32</v>
      </c>
      <c r="J21" t="s">
        <v>33</v>
      </c>
      <c r="Z21" t="s">
        <v>78</v>
      </c>
      <c r="AA21" s="2">
        <v>43943.635474537034</v>
      </c>
      <c r="AB21" t="s">
        <v>35</v>
      </c>
      <c r="AC21" s="2">
        <v>43943.635474537034</v>
      </c>
      <c r="AD21" t="s">
        <v>35</v>
      </c>
    </row>
    <row r="22" spans="1:30" x14ac:dyDescent="0.3">
      <c r="A22">
        <v>21</v>
      </c>
      <c r="B22" t="s">
        <v>57</v>
      </c>
      <c r="C22">
        <v>100</v>
      </c>
      <c r="D22" t="s">
        <v>31</v>
      </c>
      <c r="E22" t="s">
        <v>58</v>
      </c>
      <c r="J22" t="s">
        <v>33</v>
      </c>
      <c r="Z22" t="s">
        <v>79</v>
      </c>
      <c r="AA22" s="2">
        <v>43943.635925925933</v>
      </c>
      <c r="AB22" t="s">
        <v>35</v>
      </c>
      <c r="AC22" s="2">
        <v>43943.635925925933</v>
      </c>
      <c r="AD22" t="s">
        <v>35</v>
      </c>
    </row>
    <row r="23" spans="1:30" x14ac:dyDescent="0.3">
      <c r="A23">
        <v>22</v>
      </c>
      <c r="B23" t="s">
        <v>30</v>
      </c>
      <c r="C23">
        <v>1</v>
      </c>
      <c r="D23" t="s">
        <v>31</v>
      </c>
      <c r="E23" t="s">
        <v>80</v>
      </c>
      <c r="J23" t="s">
        <v>33</v>
      </c>
      <c r="Z23" t="s">
        <v>81</v>
      </c>
      <c r="AA23" s="2">
        <v>43943.637187499997</v>
      </c>
      <c r="AB23" t="s">
        <v>35</v>
      </c>
      <c r="AC23" s="2">
        <v>43943.637187499997</v>
      </c>
      <c r="AD23" t="s">
        <v>35</v>
      </c>
    </row>
    <row r="24" spans="1:30" x14ac:dyDescent="0.3">
      <c r="A24">
        <v>23</v>
      </c>
      <c r="B24" t="s">
        <v>42</v>
      </c>
      <c r="C24">
        <v>2</v>
      </c>
      <c r="D24" t="s">
        <v>31</v>
      </c>
      <c r="E24" t="s">
        <v>75</v>
      </c>
      <c r="G24" t="s">
        <v>82</v>
      </c>
      <c r="H24" t="s">
        <v>83</v>
      </c>
      <c r="J24" t="s">
        <v>33</v>
      </c>
      <c r="Z24" t="s">
        <v>84</v>
      </c>
      <c r="AA24" s="2">
        <v>43943.638680555552</v>
      </c>
      <c r="AB24" t="s">
        <v>35</v>
      </c>
      <c r="AC24" s="2">
        <v>43943.638680555552</v>
      </c>
      <c r="AD24" t="s">
        <v>35</v>
      </c>
    </row>
    <row r="25" spans="1:30" x14ac:dyDescent="0.3">
      <c r="A25">
        <v>24</v>
      </c>
      <c r="B25" t="s">
        <v>70</v>
      </c>
      <c r="C25">
        <v>1</v>
      </c>
      <c r="D25" t="s">
        <v>31</v>
      </c>
      <c r="E25" t="s">
        <v>51</v>
      </c>
      <c r="J25" t="s">
        <v>33</v>
      </c>
      <c r="Z25" t="s">
        <v>85</v>
      </c>
      <c r="AA25" s="2">
        <v>43943.640127314808</v>
      </c>
      <c r="AB25" t="s">
        <v>35</v>
      </c>
      <c r="AC25" s="2">
        <v>43943.640127314808</v>
      </c>
      <c r="AD25" t="s">
        <v>35</v>
      </c>
    </row>
    <row r="26" spans="1:30" x14ac:dyDescent="0.3">
      <c r="A26">
        <v>25</v>
      </c>
      <c r="B26" t="s">
        <v>30</v>
      </c>
      <c r="C26">
        <v>1</v>
      </c>
      <c r="D26" t="s">
        <v>31</v>
      </c>
      <c r="E26" t="s">
        <v>80</v>
      </c>
      <c r="J26" t="s">
        <v>33</v>
      </c>
      <c r="Z26" t="s">
        <v>86</v>
      </c>
      <c r="AA26" s="2">
        <v>43943.642650462964</v>
      </c>
      <c r="AB26" t="s">
        <v>35</v>
      </c>
      <c r="AC26" s="2">
        <v>43943.642650462964</v>
      </c>
      <c r="AD26" t="s">
        <v>35</v>
      </c>
    </row>
    <row r="27" spans="1:30" x14ac:dyDescent="0.3">
      <c r="A27">
        <v>26</v>
      </c>
      <c r="B27" t="s">
        <v>42</v>
      </c>
      <c r="C27">
        <v>2</v>
      </c>
      <c r="D27" t="s">
        <v>31</v>
      </c>
      <c r="E27" t="s">
        <v>80</v>
      </c>
      <c r="J27" t="s">
        <v>33</v>
      </c>
      <c r="Z27" t="s">
        <v>87</v>
      </c>
      <c r="AA27" s="2">
        <v>43943.642812500002</v>
      </c>
      <c r="AB27" t="s">
        <v>35</v>
      </c>
      <c r="AC27" s="2">
        <v>43943.642812500002</v>
      </c>
      <c r="AD27" t="s">
        <v>35</v>
      </c>
    </row>
    <row r="28" spans="1:30" x14ac:dyDescent="0.3">
      <c r="A28">
        <v>27</v>
      </c>
      <c r="B28" t="s">
        <v>50</v>
      </c>
      <c r="C28">
        <v>2</v>
      </c>
      <c r="D28" t="s">
        <v>31</v>
      </c>
      <c r="E28" t="s">
        <v>73</v>
      </c>
      <c r="G28" t="s">
        <v>88</v>
      </c>
      <c r="J28" t="s">
        <v>33</v>
      </c>
      <c r="Z28" t="s">
        <v>89</v>
      </c>
      <c r="AA28" s="2">
        <v>43943.648611111108</v>
      </c>
      <c r="AB28" t="s">
        <v>35</v>
      </c>
      <c r="AC28" s="2">
        <v>43943.648611111108</v>
      </c>
      <c r="AD28" t="s">
        <v>35</v>
      </c>
    </row>
    <row r="29" spans="1:30" x14ac:dyDescent="0.3">
      <c r="A29">
        <v>28</v>
      </c>
      <c r="B29" t="s">
        <v>90</v>
      </c>
      <c r="C29">
        <v>2</v>
      </c>
      <c r="D29" t="s">
        <v>31</v>
      </c>
      <c r="E29" t="s">
        <v>51</v>
      </c>
      <c r="J29" t="s">
        <v>33</v>
      </c>
      <c r="Z29" t="s">
        <v>91</v>
      </c>
      <c r="AA29" s="2">
        <v>43943.648923611108</v>
      </c>
      <c r="AB29" t="s">
        <v>35</v>
      </c>
      <c r="AC29" s="2">
        <v>43943.66814814815</v>
      </c>
      <c r="AD29" t="s">
        <v>35</v>
      </c>
    </row>
    <row r="30" spans="1:30" x14ac:dyDescent="0.3">
      <c r="A30">
        <v>29</v>
      </c>
      <c r="B30" t="s">
        <v>70</v>
      </c>
      <c r="C30">
        <v>1</v>
      </c>
      <c r="D30" t="s">
        <v>31</v>
      </c>
      <c r="E30" t="s">
        <v>51</v>
      </c>
      <c r="J30" t="s">
        <v>33</v>
      </c>
      <c r="Z30" t="s">
        <v>92</v>
      </c>
      <c r="AA30" s="2">
        <v>43943.649606481478</v>
      </c>
      <c r="AB30" t="s">
        <v>35</v>
      </c>
      <c r="AC30" s="2">
        <v>43943.649606481478</v>
      </c>
      <c r="AD30" t="s">
        <v>35</v>
      </c>
    </row>
    <row r="31" spans="1:30" x14ac:dyDescent="0.3">
      <c r="A31">
        <v>30</v>
      </c>
      <c r="B31" t="s">
        <v>93</v>
      </c>
      <c r="C31">
        <v>2</v>
      </c>
      <c r="D31" t="s">
        <v>31</v>
      </c>
      <c r="E31" t="s">
        <v>75</v>
      </c>
      <c r="J31" t="s">
        <v>33</v>
      </c>
      <c r="Z31" t="s">
        <v>94</v>
      </c>
      <c r="AA31" s="2">
        <v>43943.652638888889</v>
      </c>
      <c r="AB31" t="s">
        <v>35</v>
      </c>
      <c r="AC31" s="2">
        <v>43943.652638888889</v>
      </c>
      <c r="AD31" t="s">
        <v>35</v>
      </c>
    </row>
    <row r="32" spans="1:30" x14ac:dyDescent="0.3">
      <c r="A32">
        <v>31</v>
      </c>
      <c r="B32" t="s">
        <v>55</v>
      </c>
      <c r="C32">
        <v>1</v>
      </c>
      <c r="D32" t="s">
        <v>31</v>
      </c>
      <c r="E32" t="s">
        <v>51</v>
      </c>
      <c r="J32" t="s">
        <v>33</v>
      </c>
      <c r="Z32" t="s">
        <v>95</v>
      </c>
      <c r="AA32" s="2">
        <v>43943.655706018522</v>
      </c>
      <c r="AB32" t="s">
        <v>35</v>
      </c>
      <c r="AC32" s="2">
        <v>43943.655706018522</v>
      </c>
      <c r="AD32" t="s">
        <v>35</v>
      </c>
    </row>
    <row r="33" spans="1:30" x14ac:dyDescent="0.3">
      <c r="A33">
        <v>32</v>
      </c>
      <c r="B33" t="s">
        <v>44</v>
      </c>
      <c r="C33">
        <v>1</v>
      </c>
      <c r="D33" t="s">
        <v>31</v>
      </c>
      <c r="E33" t="s">
        <v>51</v>
      </c>
      <c r="J33" t="s">
        <v>33</v>
      </c>
      <c r="Z33" t="s">
        <v>96</v>
      </c>
      <c r="AA33" s="2">
        <v>43943.6559375</v>
      </c>
      <c r="AB33" t="s">
        <v>35</v>
      </c>
      <c r="AC33" s="2">
        <v>43943.6559375</v>
      </c>
      <c r="AD33" t="s">
        <v>35</v>
      </c>
    </row>
    <row r="34" spans="1:30" x14ac:dyDescent="0.3">
      <c r="A34">
        <v>33</v>
      </c>
      <c r="B34" t="s">
        <v>47</v>
      </c>
      <c r="C34">
        <v>1</v>
      </c>
      <c r="D34" t="s">
        <v>31</v>
      </c>
      <c r="E34" t="s">
        <v>51</v>
      </c>
      <c r="J34" t="s">
        <v>33</v>
      </c>
      <c r="Z34" t="s">
        <v>97</v>
      </c>
      <c r="AA34" s="2">
        <v>43943.656076388899</v>
      </c>
      <c r="AB34" t="s">
        <v>35</v>
      </c>
      <c r="AC34" s="2">
        <v>43943.656076388899</v>
      </c>
      <c r="AD34" t="s">
        <v>35</v>
      </c>
    </row>
    <row r="35" spans="1:30" x14ac:dyDescent="0.3">
      <c r="A35">
        <v>34</v>
      </c>
      <c r="B35" t="s">
        <v>98</v>
      </c>
      <c r="C35">
        <v>5</v>
      </c>
      <c r="D35" t="s">
        <v>31</v>
      </c>
      <c r="E35" t="s">
        <v>51</v>
      </c>
      <c r="J35" t="s">
        <v>33</v>
      </c>
      <c r="Z35" t="s">
        <v>99</v>
      </c>
      <c r="AA35" s="2">
        <v>43943.658854166657</v>
      </c>
      <c r="AB35" t="s">
        <v>35</v>
      </c>
      <c r="AC35" s="2">
        <v>43943.658854166657</v>
      </c>
      <c r="AD35" t="s">
        <v>35</v>
      </c>
    </row>
    <row r="36" spans="1:30" x14ac:dyDescent="0.3">
      <c r="A36">
        <v>35</v>
      </c>
      <c r="B36" t="s">
        <v>72</v>
      </c>
      <c r="C36">
        <v>1</v>
      </c>
      <c r="D36" t="s">
        <v>31</v>
      </c>
      <c r="J36" t="s">
        <v>33</v>
      </c>
      <c r="Z36" t="s">
        <v>100</v>
      </c>
      <c r="AA36" s="2">
        <v>43943.665208333332</v>
      </c>
      <c r="AB36" t="s">
        <v>35</v>
      </c>
      <c r="AC36" s="2">
        <v>43943.665208333332</v>
      </c>
      <c r="AD36" t="s">
        <v>35</v>
      </c>
    </row>
    <row r="37" spans="1:30" x14ac:dyDescent="0.3">
      <c r="A37">
        <v>36</v>
      </c>
      <c r="B37" t="s">
        <v>101</v>
      </c>
      <c r="C37">
        <v>2</v>
      </c>
      <c r="D37" t="s">
        <v>31</v>
      </c>
      <c r="E37" t="s">
        <v>73</v>
      </c>
      <c r="J37" t="s">
        <v>33</v>
      </c>
      <c r="Z37" t="s">
        <v>102</v>
      </c>
      <c r="AA37" s="2">
        <v>43943.66547453704</v>
      </c>
      <c r="AB37" t="s">
        <v>35</v>
      </c>
      <c r="AC37" s="2">
        <v>43943.66547453704</v>
      </c>
      <c r="AD37" t="s">
        <v>35</v>
      </c>
    </row>
    <row r="38" spans="1:30" x14ac:dyDescent="0.3">
      <c r="A38">
        <v>37</v>
      </c>
      <c r="B38" t="s">
        <v>57</v>
      </c>
      <c r="C38">
        <v>25</v>
      </c>
      <c r="D38" t="s">
        <v>103</v>
      </c>
      <c r="E38" t="s">
        <v>58</v>
      </c>
      <c r="J38" t="s">
        <v>33</v>
      </c>
      <c r="Z38" t="s">
        <v>104</v>
      </c>
      <c r="AA38" s="2">
        <v>43943.665787037047</v>
      </c>
      <c r="AB38" t="s">
        <v>35</v>
      </c>
      <c r="AC38" s="2">
        <v>43943.665787037047</v>
      </c>
      <c r="AD38" t="s">
        <v>35</v>
      </c>
    </row>
    <row r="39" spans="1:30" x14ac:dyDescent="0.3">
      <c r="A39">
        <v>38</v>
      </c>
      <c r="B39" t="s">
        <v>60</v>
      </c>
      <c r="C39">
        <v>1</v>
      </c>
      <c r="D39" t="s">
        <v>31</v>
      </c>
      <c r="E39" t="s">
        <v>51</v>
      </c>
      <c r="J39" t="s">
        <v>33</v>
      </c>
      <c r="Z39" t="s">
        <v>105</v>
      </c>
      <c r="AA39" s="2">
        <v>43943.668067129627</v>
      </c>
      <c r="AB39" t="s">
        <v>35</v>
      </c>
      <c r="AC39" s="2">
        <v>43943.668067129627</v>
      </c>
      <c r="AD39" t="s">
        <v>35</v>
      </c>
    </row>
    <row r="40" spans="1:30" x14ac:dyDescent="0.3">
      <c r="A40">
        <v>39</v>
      </c>
      <c r="B40" t="s">
        <v>42</v>
      </c>
      <c r="C40">
        <v>2</v>
      </c>
      <c r="D40" t="s">
        <v>31</v>
      </c>
      <c r="E40" t="s">
        <v>32</v>
      </c>
      <c r="J40" t="s">
        <v>33</v>
      </c>
      <c r="Z40" t="s">
        <v>106</v>
      </c>
      <c r="AA40" s="2">
        <v>43943.668993055573</v>
      </c>
      <c r="AB40" t="s">
        <v>35</v>
      </c>
      <c r="AC40" s="2">
        <v>43943.668993055573</v>
      </c>
      <c r="AD40" t="s">
        <v>35</v>
      </c>
    </row>
    <row r="41" spans="1:30" x14ac:dyDescent="0.3">
      <c r="A41">
        <v>40</v>
      </c>
      <c r="B41" t="s">
        <v>70</v>
      </c>
      <c r="C41">
        <v>1</v>
      </c>
      <c r="D41" t="s">
        <v>31</v>
      </c>
      <c r="E41" t="s">
        <v>58</v>
      </c>
      <c r="J41" t="s">
        <v>33</v>
      </c>
      <c r="Z41" t="s">
        <v>107</v>
      </c>
      <c r="AA41" s="2">
        <v>43943.669351851851</v>
      </c>
      <c r="AB41" t="s">
        <v>35</v>
      </c>
      <c r="AC41" s="2">
        <v>43943.669351851851</v>
      </c>
      <c r="AD41" t="s">
        <v>35</v>
      </c>
    </row>
    <row r="42" spans="1:30" x14ac:dyDescent="0.3">
      <c r="A42">
        <v>41</v>
      </c>
      <c r="B42" t="s">
        <v>108</v>
      </c>
      <c r="C42">
        <v>2</v>
      </c>
      <c r="D42" t="s">
        <v>31</v>
      </c>
      <c r="E42" t="s">
        <v>75</v>
      </c>
      <c r="J42" t="s">
        <v>33</v>
      </c>
      <c r="Z42" t="s">
        <v>109</v>
      </c>
      <c r="AA42" s="2">
        <v>43943.670740740738</v>
      </c>
      <c r="AB42" t="s">
        <v>35</v>
      </c>
      <c r="AC42" s="2">
        <v>43943.670740740738</v>
      </c>
      <c r="AD42" t="s">
        <v>35</v>
      </c>
    </row>
    <row r="43" spans="1:30" x14ac:dyDescent="0.3">
      <c r="A43">
        <v>42</v>
      </c>
      <c r="B43" t="s">
        <v>110</v>
      </c>
      <c r="C43">
        <v>10</v>
      </c>
      <c r="D43" t="s">
        <v>31</v>
      </c>
      <c r="E43" t="s">
        <v>61</v>
      </c>
      <c r="J43" t="s">
        <v>33</v>
      </c>
      <c r="Z43" t="s">
        <v>111</v>
      </c>
      <c r="AA43" s="2">
        <v>43943.67114583333</v>
      </c>
      <c r="AB43" t="s">
        <v>35</v>
      </c>
      <c r="AC43" s="2">
        <v>43943.67114583333</v>
      </c>
      <c r="AD43" t="s">
        <v>35</v>
      </c>
    </row>
    <row r="44" spans="1:30" x14ac:dyDescent="0.3">
      <c r="A44">
        <v>43</v>
      </c>
      <c r="B44" t="s">
        <v>44</v>
      </c>
      <c r="C44">
        <v>2</v>
      </c>
      <c r="D44" t="s">
        <v>31</v>
      </c>
      <c r="J44" t="s">
        <v>33</v>
      </c>
      <c r="Z44" t="s">
        <v>112</v>
      </c>
      <c r="AA44" s="2">
        <v>43943.671388888899</v>
      </c>
      <c r="AB44" t="s">
        <v>35</v>
      </c>
      <c r="AC44" s="2">
        <v>43943.671388888899</v>
      </c>
      <c r="AD44" t="s">
        <v>35</v>
      </c>
    </row>
    <row r="45" spans="1:30" x14ac:dyDescent="0.3">
      <c r="A45">
        <v>44</v>
      </c>
      <c r="B45" t="s">
        <v>113</v>
      </c>
      <c r="C45">
        <v>1</v>
      </c>
      <c r="D45" t="s">
        <v>31</v>
      </c>
      <c r="J45" t="s">
        <v>33</v>
      </c>
      <c r="Z45" t="s">
        <v>114</v>
      </c>
      <c r="AA45" s="2">
        <v>43943.671574074076</v>
      </c>
      <c r="AB45" t="s">
        <v>35</v>
      </c>
      <c r="AC45" s="2">
        <v>43943.671574074076</v>
      </c>
      <c r="AD45" t="s">
        <v>35</v>
      </c>
    </row>
    <row r="46" spans="1:30" x14ac:dyDescent="0.3">
      <c r="A46">
        <v>45</v>
      </c>
      <c r="B46" t="s">
        <v>60</v>
      </c>
      <c r="C46">
        <v>2</v>
      </c>
      <c r="D46" t="s">
        <v>31</v>
      </c>
      <c r="E46" t="s">
        <v>61</v>
      </c>
      <c r="J46" t="s">
        <v>33</v>
      </c>
      <c r="Z46" t="s">
        <v>115</v>
      </c>
      <c r="AA46" s="2">
        <v>43943.672025462962</v>
      </c>
      <c r="AB46" t="s">
        <v>35</v>
      </c>
      <c r="AC46" s="2">
        <v>43943.672025462962</v>
      </c>
      <c r="AD46" t="s">
        <v>35</v>
      </c>
    </row>
    <row r="47" spans="1:30" x14ac:dyDescent="0.3">
      <c r="A47">
        <v>46</v>
      </c>
      <c r="B47" t="s">
        <v>55</v>
      </c>
      <c r="C47">
        <v>1</v>
      </c>
      <c r="D47" t="s">
        <v>31</v>
      </c>
      <c r="E47" t="s">
        <v>51</v>
      </c>
      <c r="J47" t="s">
        <v>33</v>
      </c>
      <c r="Z47" t="s">
        <v>116</v>
      </c>
      <c r="AA47" s="2">
        <v>43943.673796296287</v>
      </c>
      <c r="AB47" t="s">
        <v>35</v>
      </c>
      <c r="AC47" s="2">
        <v>43943.673796296287</v>
      </c>
      <c r="AD47" t="s">
        <v>35</v>
      </c>
    </row>
    <row r="48" spans="1:30" x14ac:dyDescent="0.3">
      <c r="A48">
        <v>47</v>
      </c>
      <c r="B48" t="s">
        <v>47</v>
      </c>
      <c r="C48">
        <v>1</v>
      </c>
      <c r="D48" t="s">
        <v>31</v>
      </c>
      <c r="E48" t="s">
        <v>75</v>
      </c>
      <c r="J48" t="s">
        <v>33</v>
      </c>
      <c r="Z48" t="s">
        <v>117</v>
      </c>
      <c r="AA48" s="2">
        <v>43943.674027777779</v>
      </c>
      <c r="AB48" t="s">
        <v>35</v>
      </c>
      <c r="AC48" s="2">
        <v>43943.674027777779</v>
      </c>
      <c r="AD48" t="s">
        <v>35</v>
      </c>
    </row>
    <row r="49" spans="1:30" x14ac:dyDescent="0.3">
      <c r="A49">
        <v>48</v>
      </c>
      <c r="B49" t="s">
        <v>118</v>
      </c>
      <c r="C49">
        <v>2</v>
      </c>
      <c r="D49" t="s">
        <v>31</v>
      </c>
      <c r="E49" t="s">
        <v>75</v>
      </c>
      <c r="J49" t="s">
        <v>33</v>
      </c>
      <c r="Z49" t="s">
        <v>119</v>
      </c>
      <c r="AA49" s="2">
        <v>43943.676087962973</v>
      </c>
      <c r="AB49" t="s">
        <v>35</v>
      </c>
      <c r="AC49" s="2">
        <v>43943.676087962973</v>
      </c>
      <c r="AD49" t="s">
        <v>35</v>
      </c>
    </row>
    <row r="50" spans="1:30" x14ac:dyDescent="0.3">
      <c r="A50">
        <v>49</v>
      </c>
      <c r="B50" t="s">
        <v>101</v>
      </c>
      <c r="C50">
        <v>2</v>
      </c>
      <c r="D50" t="s">
        <v>31</v>
      </c>
      <c r="E50" t="s">
        <v>48</v>
      </c>
      <c r="J50" t="s">
        <v>33</v>
      </c>
      <c r="Z50" t="s">
        <v>120</v>
      </c>
      <c r="AA50" s="2">
        <v>43943.676365740743</v>
      </c>
      <c r="AB50" t="s">
        <v>35</v>
      </c>
      <c r="AC50" s="2">
        <v>43943.676365740743</v>
      </c>
      <c r="AD50" t="s">
        <v>35</v>
      </c>
    </row>
    <row r="51" spans="1:30" x14ac:dyDescent="0.3">
      <c r="A51">
        <v>50</v>
      </c>
      <c r="B51" t="s">
        <v>121</v>
      </c>
      <c r="C51">
        <v>1</v>
      </c>
      <c r="D51" t="s">
        <v>31</v>
      </c>
      <c r="E51" t="s">
        <v>80</v>
      </c>
      <c r="J51" t="s">
        <v>33</v>
      </c>
      <c r="Z51" t="s">
        <v>122</v>
      </c>
      <c r="AA51" s="2">
        <v>43943.676840277767</v>
      </c>
      <c r="AB51" t="s">
        <v>35</v>
      </c>
      <c r="AC51" s="2">
        <v>43943.676840277767</v>
      </c>
      <c r="AD51" t="s">
        <v>35</v>
      </c>
    </row>
    <row r="52" spans="1:30" x14ac:dyDescent="0.3">
      <c r="A52">
        <v>51</v>
      </c>
      <c r="B52" t="s">
        <v>101</v>
      </c>
      <c r="C52">
        <v>2</v>
      </c>
      <c r="D52" t="s">
        <v>31</v>
      </c>
      <c r="E52" t="s">
        <v>48</v>
      </c>
      <c r="J52" t="s">
        <v>33</v>
      </c>
      <c r="Z52" t="s">
        <v>123</v>
      </c>
      <c r="AA52" s="2">
        <v>43943.677430555566</v>
      </c>
      <c r="AB52" t="s">
        <v>35</v>
      </c>
      <c r="AC52" s="2">
        <v>43943.677430555566</v>
      </c>
      <c r="AD52" t="s">
        <v>35</v>
      </c>
    </row>
    <row r="53" spans="1:30" x14ac:dyDescent="0.3">
      <c r="A53">
        <v>52</v>
      </c>
      <c r="B53" t="s">
        <v>47</v>
      </c>
      <c r="C53">
        <v>1</v>
      </c>
      <c r="D53" t="s">
        <v>31</v>
      </c>
      <c r="E53" t="s">
        <v>75</v>
      </c>
      <c r="J53" t="s">
        <v>33</v>
      </c>
      <c r="Z53" t="s">
        <v>124</v>
      </c>
      <c r="AA53" s="2">
        <v>43943.677615740751</v>
      </c>
      <c r="AB53" t="s">
        <v>35</v>
      </c>
      <c r="AC53" s="2">
        <v>43943.677615740751</v>
      </c>
      <c r="AD53" t="s">
        <v>35</v>
      </c>
    </row>
    <row r="54" spans="1:30" x14ac:dyDescent="0.3">
      <c r="A54">
        <v>53</v>
      </c>
      <c r="B54" t="s">
        <v>125</v>
      </c>
      <c r="D54" t="s">
        <v>31</v>
      </c>
      <c r="E54" t="s">
        <v>66</v>
      </c>
      <c r="J54" t="s">
        <v>33</v>
      </c>
      <c r="Z54" t="s">
        <v>126</v>
      </c>
      <c r="AA54" s="2">
        <v>43943.678622685176</v>
      </c>
      <c r="AB54" t="s">
        <v>35</v>
      </c>
      <c r="AC54" s="2">
        <v>43943.678622685176</v>
      </c>
      <c r="AD54" t="s">
        <v>35</v>
      </c>
    </row>
    <row r="55" spans="1:30" x14ac:dyDescent="0.3">
      <c r="A55">
        <v>54</v>
      </c>
      <c r="B55" t="s">
        <v>127</v>
      </c>
      <c r="C55">
        <v>2</v>
      </c>
      <c r="D55" t="s">
        <v>31</v>
      </c>
      <c r="E55" t="s">
        <v>66</v>
      </c>
      <c r="J55" t="s">
        <v>33</v>
      </c>
      <c r="Z55" t="s">
        <v>128</v>
      </c>
      <c r="AA55" s="2">
        <v>43943.678807870368</v>
      </c>
      <c r="AB55" t="s">
        <v>35</v>
      </c>
      <c r="AC55" s="2">
        <v>43943.678807870368</v>
      </c>
      <c r="AD55" t="s">
        <v>35</v>
      </c>
    </row>
    <row r="56" spans="1:30" x14ac:dyDescent="0.3">
      <c r="A56">
        <v>55</v>
      </c>
      <c r="B56" t="s">
        <v>57</v>
      </c>
      <c r="C56">
        <v>100</v>
      </c>
      <c r="D56" t="s">
        <v>31</v>
      </c>
      <c r="E56" t="s">
        <v>58</v>
      </c>
      <c r="J56" t="s">
        <v>33</v>
      </c>
      <c r="Z56" t="s">
        <v>129</v>
      </c>
      <c r="AA56" s="2">
        <v>43943.679178240738</v>
      </c>
      <c r="AB56" t="s">
        <v>35</v>
      </c>
      <c r="AC56" s="2">
        <v>43943.679178240738</v>
      </c>
      <c r="AD56" t="s">
        <v>35</v>
      </c>
    </row>
    <row r="57" spans="1:30" x14ac:dyDescent="0.3">
      <c r="A57">
        <v>56</v>
      </c>
      <c r="B57" t="s">
        <v>47</v>
      </c>
      <c r="C57">
        <v>1</v>
      </c>
      <c r="D57" t="s">
        <v>31</v>
      </c>
      <c r="E57" t="s">
        <v>75</v>
      </c>
      <c r="J57" t="s">
        <v>33</v>
      </c>
      <c r="Z57" t="s">
        <v>130</v>
      </c>
      <c r="AA57" s="2">
        <v>43943.680729166677</v>
      </c>
      <c r="AB57" t="s">
        <v>35</v>
      </c>
      <c r="AC57" s="2">
        <v>43943.680729166677</v>
      </c>
      <c r="AD57" t="s">
        <v>35</v>
      </c>
    </row>
    <row r="58" spans="1:30" x14ac:dyDescent="0.3">
      <c r="A58">
        <v>57</v>
      </c>
      <c r="B58" t="s">
        <v>44</v>
      </c>
      <c r="C58">
        <v>1</v>
      </c>
      <c r="D58" t="s">
        <v>31</v>
      </c>
      <c r="E58" t="s">
        <v>75</v>
      </c>
      <c r="J58" t="s">
        <v>33</v>
      </c>
      <c r="Z58" t="s">
        <v>131</v>
      </c>
      <c r="AA58" s="2">
        <v>43943.681770833333</v>
      </c>
      <c r="AB58" t="s">
        <v>35</v>
      </c>
      <c r="AC58" s="2">
        <v>43943.681770833333</v>
      </c>
      <c r="AD58" t="s">
        <v>35</v>
      </c>
    </row>
    <row r="59" spans="1:30" x14ac:dyDescent="0.3">
      <c r="A59">
        <v>58</v>
      </c>
      <c r="B59" t="s">
        <v>101</v>
      </c>
      <c r="C59">
        <v>2</v>
      </c>
      <c r="D59" t="s">
        <v>31</v>
      </c>
      <c r="E59" t="s">
        <v>75</v>
      </c>
      <c r="J59" t="s">
        <v>33</v>
      </c>
      <c r="Z59" t="s">
        <v>132</v>
      </c>
      <c r="AA59" s="2">
        <v>43943.681990740741</v>
      </c>
      <c r="AB59" t="s">
        <v>35</v>
      </c>
      <c r="AC59" s="2">
        <v>43943.681990740741</v>
      </c>
      <c r="AD59" t="s">
        <v>35</v>
      </c>
    </row>
    <row r="60" spans="1:30" x14ac:dyDescent="0.3">
      <c r="A60">
        <v>59</v>
      </c>
      <c r="B60" t="s">
        <v>47</v>
      </c>
      <c r="C60">
        <v>2</v>
      </c>
      <c r="D60" t="s">
        <v>31</v>
      </c>
      <c r="E60" t="s">
        <v>75</v>
      </c>
      <c r="J60" t="s">
        <v>33</v>
      </c>
      <c r="Z60" t="s">
        <v>133</v>
      </c>
      <c r="AA60" s="2">
        <v>43943.682430555556</v>
      </c>
      <c r="AB60" t="s">
        <v>35</v>
      </c>
      <c r="AC60" s="2">
        <v>43943.682430555556</v>
      </c>
      <c r="AD60" t="s">
        <v>35</v>
      </c>
    </row>
    <row r="61" spans="1:30" x14ac:dyDescent="0.3">
      <c r="A61">
        <v>60</v>
      </c>
      <c r="B61" t="s">
        <v>55</v>
      </c>
      <c r="C61">
        <v>2</v>
      </c>
      <c r="D61" t="s">
        <v>31</v>
      </c>
      <c r="E61" t="s">
        <v>48</v>
      </c>
      <c r="J61" t="s">
        <v>33</v>
      </c>
      <c r="Z61" t="s">
        <v>134</v>
      </c>
      <c r="AA61" s="2">
        <v>43943.682569444441</v>
      </c>
      <c r="AB61" t="s">
        <v>35</v>
      </c>
      <c r="AC61" s="2">
        <v>43943.682569444441</v>
      </c>
      <c r="AD61" t="s">
        <v>35</v>
      </c>
    </row>
    <row r="62" spans="1:30" x14ac:dyDescent="0.3">
      <c r="A62">
        <v>61</v>
      </c>
      <c r="B62" t="s">
        <v>135</v>
      </c>
      <c r="C62">
        <v>1</v>
      </c>
      <c r="D62" t="s">
        <v>31</v>
      </c>
      <c r="E62" t="s">
        <v>51</v>
      </c>
      <c r="J62" t="s">
        <v>33</v>
      </c>
      <c r="Z62" t="s">
        <v>136</v>
      </c>
      <c r="AA62" s="2">
        <v>43943.68273148148</v>
      </c>
      <c r="AB62" t="s">
        <v>35</v>
      </c>
      <c r="AC62" s="2">
        <v>43943.68273148148</v>
      </c>
      <c r="AD62" t="s">
        <v>35</v>
      </c>
    </row>
    <row r="63" spans="1:30" x14ac:dyDescent="0.3">
      <c r="A63">
        <v>62</v>
      </c>
      <c r="B63" t="s">
        <v>137</v>
      </c>
      <c r="C63">
        <v>1</v>
      </c>
      <c r="D63" t="s">
        <v>31</v>
      </c>
      <c r="E63" t="s">
        <v>51</v>
      </c>
      <c r="J63" t="s">
        <v>33</v>
      </c>
      <c r="Z63" t="s">
        <v>138</v>
      </c>
      <c r="AA63" s="2">
        <v>43943.683310185203</v>
      </c>
      <c r="AB63" t="s">
        <v>35</v>
      </c>
      <c r="AC63" s="2">
        <v>43943.683310185203</v>
      </c>
      <c r="AD63" t="s">
        <v>35</v>
      </c>
    </row>
    <row r="64" spans="1:30" x14ac:dyDescent="0.3">
      <c r="A64">
        <v>63</v>
      </c>
      <c r="B64" t="s">
        <v>139</v>
      </c>
      <c r="C64">
        <v>1</v>
      </c>
      <c r="D64" t="s">
        <v>31</v>
      </c>
      <c r="E64" t="s">
        <v>48</v>
      </c>
      <c r="J64" t="s">
        <v>33</v>
      </c>
      <c r="Z64" t="s">
        <v>140</v>
      </c>
      <c r="AA64" s="2">
        <v>43943.683483796303</v>
      </c>
      <c r="AB64" t="s">
        <v>35</v>
      </c>
      <c r="AC64" s="2">
        <v>43943.683483796303</v>
      </c>
      <c r="AD64" t="s">
        <v>35</v>
      </c>
    </row>
    <row r="65" spans="1:30" x14ac:dyDescent="0.3">
      <c r="A65">
        <v>64</v>
      </c>
      <c r="B65" t="s">
        <v>141</v>
      </c>
      <c r="C65">
        <v>1</v>
      </c>
      <c r="D65" t="s">
        <v>31</v>
      </c>
      <c r="E65" t="s">
        <v>51</v>
      </c>
      <c r="J65" t="s">
        <v>33</v>
      </c>
      <c r="Z65" t="s">
        <v>142</v>
      </c>
      <c r="AA65" s="2">
        <v>43943.686030092591</v>
      </c>
      <c r="AB65" t="s">
        <v>35</v>
      </c>
      <c r="AC65" s="2">
        <v>43943.686030092591</v>
      </c>
      <c r="AD65" t="s">
        <v>35</v>
      </c>
    </row>
    <row r="66" spans="1:30" x14ac:dyDescent="0.3">
      <c r="A66">
        <v>65</v>
      </c>
      <c r="B66" t="s">
        <v>143</v>
      </c>
      <c r="C66">
        <v>1</v>
      </c>
      <c r="D66" t="s">
        <v>31</v>
      </c>
      <c r="E66" t="s">
        <v>75</v>
      </c>
      <c r="J66" t="s">
        <v>33</v>
      </c>
      <c r="Z66" t="s">
        <v>144</v>
      </c>
      <c r="AA66" s="2">
        <v>43943.687997685192</v>
      </c>
      <c r="AB66" t="s">
        <v>35</v>
      </c>
      <c r="AC66" s="2">
        <v>43943.687997685192</v>
      </c>
      <c r="AD66" t="s">
        <v>35</v>
      </c>
    </row>
    <row r="67" spans="1:30" x14ac:dyDescent="0.3">
      <c r="A67">
        <v>66</v>
      </c>
      <c r="B67" t="s">
        <v>60</v>
      </c>
      <c r="C67">
        <v>10</v>
      </c>
      <c r="D67" t="s">
        <v>31</v>
      </c>
      <c r="E67" t="s">
        <v>51</v>
      </c>
      <c r="J67" t="s">
        <v>33</v>
      </c>
      <c r="Z67" t="s">
        <v>145</v>
      </c>
      <c r="AA67" s="2">
        <v>43943.690034722233</v>
      </c>
      <c r="AB67" t="s">
        <v>35</v>
      </c>
      <c r="AC67" s="2">
        <v>43943.690034722233</v>
      </c>
      <c r="AD67" t="s">
        <v>35</v>
      </c>
    </row>
    <row r="68" spans="1:30" x14ac:dyDescent="0.3">
      <c r="A68">
        <v>67</v>
      </c>
      <c r="C68">
        <v>8</v>
      </c>
      <c r="D68" t="s">
        <v>31</v>
      </c>
      <c r="E68" t="s">
        <v>66</v>
      </c>
      <c r="J68" t="s">
        <v>33</v>
      </c>
      <c r="Z68" t="s">
        <v>146</v>
      </c>
      <c r="AA68" s="2">
        <v>43943.69190972222</v>
      </c>
      <c r="AB68" t="s">
        <v>35</v>
      </c>
      <c r="AC68" s="2">
        <v>43943.69190972222</v>
      </c>
      <c r="AD68" t="s">
        <v>35</v>
      </c>
    </row>
    <row r="69" spans="1:30" x14ac:dyDescent="0.3">
      <c r="A69">
        <v>68</v>
      </c>
      <c r="B69" t="s">
        <v>147</v>
      </c>
      <c r="C69">
        <v>1</v>
      </c>
      <c r="D69" t="s">
        <v>31</v>
      </c>
      <c r="E69" t="s">
        <v>66</v>
      </c>
      <c r="J69" t="s">
        <v>33</v>
      </c>
      <c r="Z69" t="s">
        <v>148</v>
      </c>
      <c r="AA69" s="2">
        <v>43943.69290509259</v>
      </c>
      <c r="AB69" t="s">
        <v>35</v>
      </c>
      <c r="AC69" s="2">
        <v>43943.69290509259</v>
      </c>
      <c r="AD69" t="s">
        <v>35</v>
      </c>
    </row>
    <row r="70" spans="1:30" x14ac:dyDescent="0.3">
      <c r="A70">
        <v>69</v>
      </c>
      <c r="B70" t="s">
        <v>149</v>
      </c>
      <c r="C70">
        <v>7</v>
      </c>
      <c r="D70" t="s">
        <v>31</v>
      </c>
      <c r="E70" t="s">
        <v>66</v>
      </c>
      <c r="J70" t="s">
        <v>33</v>
      </c>
      <c r="Z70" t="s">
        <v>150</v>
      </c>
      <c r="AA70" s="2">
        <v>43943.693067129629</v>
      </c>
      <c r="AB70" t="s">
        <v>35</v>
      </c>
      <c r="AC70" s="2">
        <v>43943.693067129629</v>
      </c>
      <c r="AD70" t="s">
        <v>35</v>
      </c>
    </row>
    <row r="71" spans="1:30" x14ac:dyDescent="0.3">
      <c r="A71">
        <v>70</v>
      </c>
      <c r="B71" t="s">
        <v>90</v>
      </c>
      <c r="C71">
        <v>1</v>
      </c>
      <c r="D71" t="s">
        <v>31</v>
      </c>
      <c r="E71" t="s">
        <v>45</v>
      </c>
      <c r="J71" t="s">
        <v>33</v>
      </c>
      <c r="Z71" t="s">
        <v>151</v>
      </c>
      <c r="AA71" s="2">
        <v>43943.693761574083</v>
      </c>
      <c r="AB71" t="s">
        <v>35</v>
      </c>
      <c r="AC71" s="2">
        <v>43943.693761574083</v>
      </c>
      <c r="AD71" t="s">
        <v>35</v>
      </c>
    </row>
    <row r="72" spans="1:30" x14ac:dyDescent="0.3">
      <c r="A72">
        <v>71</v>
      </c>
      <c r="B72" t="s">
        <v>152</v>
      </c>
      <c r="C72">
        <v>1</v>
      </c>
      <c r="D72" t="s">
        <v>31</v>
      </c>
      <c r="E72" t="s">
        <v>75</v>
      </c>
      <c r="J72" t="s">
        <v>33</v>
      </c>
      <c r="Z72" t="s">
        <v>153</v>
      </c>
      <c r="AA72" s="2">
        <v>43943.694062499999</v>
      </c>
      <c r="AB72" t="s">
        <v>35</v>
      </c>
      <c r="AC72" s="2">
        <v>43943.694062499999</v>
      </c>
      <c r="AD72" t="s">
        <v>35</v>
      </c>
    </row>
    <row r="73" spans="1:30" x14ac:dyDescent="0.3">
      <c r="A73">
        <v>72</v>
      </c>
      <c r="B73" t="s">
        <v>154</v>
      </c>
      <c r="C73">
        <v>1</v>
      </c>
      <c r="D73" t="s">
        <v>31</v>
      </c>
      <c r="E73" t="s">
        <v>58</v>
      </c>
      <c r="J73" t="s">
        <v>33</v>
      </c>
      <c r="Z73" t="s">
        <v>155</v>
      </c>
      <c r="AA73" s="2">
        <v>43943.698252314833</v>
      </c>
      <c r="AB73" t="s">
        <v>35</v>
      </c>
      <c r="AC73" s="2">
        <v>43943.698252314833</v>
      </c>
      <c r="AD73" t="s">
        <v>35</v>
      </c>
    </row>
    <row r="74" spans="1:30" x14ac:dyDescent="0.3">
      <c r="A74">
        <v>73</v>
      </c>
      <c r="B74" t="s">
        <v>154</v>
      </c>
      <c r="C74">
        <v>1</v>
      </c>
      <c r="D74" t="s">
        <v>31</v>
      </c>
      <c r="E74" t="s">
        <v>58</v>
      </c>
      <c r="J74" t="s">
        <v>33</v>
      </c>
      <c r="Z74" t="s">
        <v>156</v>
      </c>
      <c r="AA74" s="2">
        <v>43943.700740740751</v>
      </c>
      <c r="AB74" t="s">
        <v>35</v>
      </c>
      <c r="AC74" s="2">
        <v>43943.700740740751</v>
      </c>
      <c r="AD74" t="s">
        <v>35</v>
      </c>
    </row>
    <row r="75" spans="1:30" x14ac:dyDescent="0.3">
      <c r="A75">
        <v>74</v>
      </c>
      <c r="B75" t="s">
        <v>147</v>
      </c>
      <c r="C75">
        <v>5</v>
      </c>
      <c r="D75" t="s">
        <v>31</v>
      </c>
      <c r="E75" t="s">
        <v>66</v>
      </c>
      <c r="J75" t="s">
        <v>301</v>
      </c>
      <c r="K75" t="s">
        <v>157</v>
      </c>
      <c r="M75">
        <v>63</v>
      </c>
      <c r="N75">
        <v>0</v>
      </c>
      <c r="Z75" t="s">
        <v>158</v>
      </c>
      <c r="AA75" s="2">
        <v>43943.599490740751</v>
      </c>
      <c r="AB75" t="s">
        <v>159</v>
      </c>
      <c r="AC75" s="2">
        <v>43943.602233796293</v>
      </c>
      <c r="AD75" t="s">
        <v>159</v>
      </c>
    </row>
    <row r="76" spans="1:30" x14ac:dyDescent="0.3">
      <c r="A76">
        <v>75</v>
      </c>
      <c r="B76" t="s">
        <v>125</v>
      </c>
      <c r="C76">
        <v>1</v>
      </c>
      <c r="D76" t="s">
        <v>31</v>
      </c>
      <c r="E76" t="s">
        <v>66</v>
      </c>
      <c r="J76" t="s">
        <v>301</v>
      </c>
      <c r="Z76" t="s">
        <v>160</v>
      </c>
      <c r="AA76" s="2">
        <v>43943.599675925943</v>
      </c>
      <c r="AB76" t="s">
        <v>159</v>
      </c>
      <c r="AC76" s="2">
        <v>43943.599675925943</v>
      </c>
      <c r="AD76" t="s">
        <v>159</v>
      </c>
    </row>
    <row r="77" spans="1:30" x14ac:dyDescent="0.3">
      <c r="A77">
        <v>76</v>
      </c>
      <c r="B77" t="s">
        <v>161</v>
      </c>
      <c r="C77">
        <v>2</v>
      </c>
      <c r="D77" t="s">
        <v>31</v>
      </c>
      <c r="E77" t="s">
        <v>58</v>
      </c>
      <c r="J77" t="s">
        <v>301</v>
      </c>
      <c r="Z77" t="s">
        <v>162</v>
      </c>
      <c r="AA77" s="2">
        <v>43943.599907407413</v>
      </c>
      <c r="AB77" t="s">
        <v>159</v>
      </c>
      <c r="AC77" s="2">
        <v>43943.599907407413</v>
      </c>
      <c r="AD77" t="s">
        <v>159</v>
      </c>
    </row>
    <row r="78" spans="1:30" x14ac:dyDescent="0.3">
      <c r="A78">
        <v>77</v>
      </c>
      <c r="B78" t="s">
        <v>40</v>
      </c>
      <c r="C78">
        <v>2</v>
      </c>
      <c r="D78" t="s">
        <v>31</v>
      </c>
      <c r="E78" t="s">
        <v>163</v>
      </c>
      <c r="J78" t="s">
        <v>301</v>
      </c>
      <c r="Z78" t="s">
        <v>164</v>
      </c>
      <c r="AA78" s="2">
        <v>43943.602523148147</v>
      </c>
      <c r="AB78" t="s">
        <v>159</v>
      </c>
      <c r="AC78" s="2">
        <v>43943.602523148147</v>
      </c>
      <c r="AD78" t="s">
        <v>159</v>
      </c>
    </row>
    <row r="79" spans="1:30" x14ac:dyDescent="0.3">
      <c r="A79">
        <v>78</v>
      </c>
      <c r="B79" t="s">
        <v>30</v>
      </c>
      <c r="C79">
        <v>3</v>
      </c>
      <c r="D79" t="s">
        <v>31</v>
      </c>
      <c r="E79" t="s">
        <v>163</v>
      </c>
      <c r="J79" t="s">
        <v>301</v>
      </c>
      <c r="Z79" t="s">
        <v>165</v>
      </c>
      <c r="AA79" s="2">
        <v>43943.60324074074</v>
      </c>
      <c r="AB79" t="s">
        <v>159</v>
      </c>
      <c r="AC79" s="2">
        <v>43943.60324074074</v>
      </c>
      <c r="AD79" t="s">
        <v>159</v>
      </c>
    </row>
    <row r="80" spans="1:30" x14ac:dyDescent="0.3">
      <c r="A80">
        <v>79</v>
      </c>
      <c r="B80" t="s">
        <v>36</v>
      </c>
      <c r="C80">
        <v>13</v>
      </c>
      <c r="D80" t="s">
        <v>103</v>
      </c>
      <c r="E80" t="s">
        <v>163</v>
      </c>
      <c r="J80" t="s">
        <v>301</v>
      </c>
      <c r="Z80" t="s">
        <v>166</v>
      </c>
      <c r="AA80" s="2">
        <v>43943.604131944441</v>
      </c>
      <c r="AB80" t="s">
        <v>159</v>
      </c>
      <c r="AC80" s="2">
        <v>43943.604131944441</v>
      </c>
      <c r="AD80" t="s">
        <v>159</v>
      </c>
    </row>
    <row r="81" spans="1:30" x14ac:dyDescent="0.3">
      <c r="A81">
        <v>80</v>
      </c>
      <c r="B81" t="s">
        <v>38</v>
      </c>
      <c r="C81">
        <v>1</v>
      </c>
      <c r="D81" t="s">
        <v>31</v>
      </c>
      <c r="E81" t="s">
        <v>80</v>
      </c>
      <c r="J81" t="s">
        <v>301</v>
      </c>
      <c r="Z81" t="s">
        <v>167</v>
      </c>
      <c r="AA81" s="2">
        <v>43943.604675925933</v>
      </c>
      <c r="AB81" t="s">
        <v>159</v>
      </c>
      <c r="AC81" s="2">
        <v>43943.604675925933</v>
      </c>
      <c r="AD81" t="s">
        <v>159</v>
      </c>
    </row>
    <row r="82" spans="1:30" x14ac:dyDescent="0.3">
      <c r="A82">
        <v>81</v>
      </c>
      <c r="B82" t="s">
        <v>30</v>
      </c>
      <c r="C82">
        <v>2</v>
      </c>
      <c r="D82" t="s">
        <v>31</v>
      </c>
      <c r="E82" t="s">
        <v>80</v>
      </c>
      <c r="J82" t="s">
        <v>301</v>
      </c>
      <c r="Z82" t="s">
        <v>168</v>
      </c>
      <c r="AA82" s="2">
        <v>43943.604907407418</v>
      </c>
      <c r="AB82" t="s">
        <v>159</v>
      </c>
      <c r="AC82" s="2">
        <v>43943.604907407418</v>
      </c>
      <c r="AD82" t="s">
        <v>159</v>
      </c>
    </row>
    <row r="83" spans="1:30" x14ac:dyDescent="0.3">
      <c r="A83">
        <v>82</v>
      </c>
      <c r="B83" t="s">
        <v>65</v>
      </c>
      <c r="C83">
        <v>4</v>
      </c>
      <c r="D83" t="s">
        <v>31</v>
      </c>
      <c r="E83" t="s">
        <v>66</v>
      </c>
      <c r="J83" t="s">
        <v>301</v>
      </c>
      <c r="Z83" t="s">
        <v>169</v>
      </c>
      <c r="AA83" s="2">
        <v>43943.608368055553</v>
      </c>
      <c r="AB83" t="s">
        <v>159</v>
      </c>
      <c r="AC83" s="2">
        <v>43943.608368055553</v>
      </c>
      <c r="AD83" t="s">
        <v>159</v>
      </c>
    </row>
    <row r="84" spans="1:30" x14ac:dyDescent="0.3">
      <c r="A84">
        <v>83</v>
      </c>
      <c r="B84" t="s">
        <v>170</v>
      </c>
      <c r="C84">
        <v>1</v>
      </c>
      <c r="D84" t="s">
        <v>31</v>
      </c>
      <c r="E84" t="s">
        <v>58</v>
      </c>
      <c r="J84" t="s">
        <v>301</v>
      </c>
      <c r="Z84" t="s">
        <v>171</v>
      </c>
      <c r="AA84" s="2">
        <v>43943.610451388893</v>
      </c>
      <c r="AB84" t="s">
        <v>159</v>
      </c>
      <c r="AC84" s="2">
        <v>43943.610451388893</v>
      </c>
      <c r="AD84" t="s">
        <v>159</v>
      </c>
    </row>
    <row r="85" spans="1:30" x14ac:dyDescent="0.3">
      <c r="A85">
        <v>84</v>
      </c>
      <c r="B85" t="s">
        <v>65</v>
      </c>
      <c r="C85">
        <v>2</v>
      </c>
      <c r="D85" t="s">
        <v>31</v>
      </c>
      <c r="E85" t="s">
        <v>66</v>
      </c>
      <c r="J85" t="s">
        <v>301</v>
      </c>
      <c r="Z85" t="s">
        <v>172</v>
      </c>
      <c r="AA85" s="2">
        <v>43943.610995370371</v>
      </c>
      <c r="AB85" t="s">
        <v>159</v>
      </c>
      <c r="AC85" s="2">
        <v>43943.610995370371</v>
      </c>
      <c r="AD85" t="s">
        <v>159</v>
      </c>
    </row>
    <row r="86" spans="1:30" x14ac:dyDescent="0.3">
      <c r="A86">
        <v>85</v>
      </c>
      <c r="B86" t="s">
        <v>173</v>
      </c>
      <c r="C86">
        <v>1</v>
      </c>
      <c r="D86" t="s">
        <v>31</v>
      </c>
      <c r="E86" t="s">
        <v>58</v>
      </c>
      <c r="J86" t="s">
        <v>301</v>
      </c>
      <c r="Z86" t="s">
        <v>174</v>
      </c>
      <c r="AA86" s="2">
        <v>43943.612546296303</v>
      </c>
      <c r="AB86" t="s">
        <v>159</v>
      </c>
      <c r="AC86" s="2">
        <v>43943.612546296303</v>
      </c>
      <c r="AD86" t="s">
        <v>159</v>
      </c>
    </row>
    <row r="87" spans="1:30" x14ac:dyDescent="0.3">
      <c r="A87">
        <v>86</v>
      </c>
      <c r="B87" t="s">
        <v>175</v>
      </c>
      <c r="C87">
        <v>1</v>
      </c>
      <c r="D87" t="s">
        <v>31</v>
      </c>
      <c r="E87" t="s">
        <v>58</v>
      </c>
      <c r="J87" t="s">
        <v>301</v>
      </c>
      <c r="Z87" t="s">
        <v>176</v>
      </c>
      <c r="AA87" s="2">
        <v>43943.612719907418</v>
      </c>
      <c r="AB87" t="s">
        <v>159</v>
      </c>
      <c r="AC87" s="2">
        <v>43943.612719907418</v>
      </c>
      <c r="AD87" t="s">
        <v>159</v>
      </c>
    </row>
    <row r="88" spans="1:30" x14ac:dyDescent="0.3">
      <c r="A88">
        <v>87</v>
      </c>
      <c r="B88" t="s">
        <v>57</v>
      </c>
      <c r="C88">
        <v>40</v>
      </c>
      <c r="D88" t="s">
        <v>31</v>
      </c>
      <c r="E88" t="s">
        <v>58</v>
      </c>
      <c r="H88" t="s">
        <v>177</v>
      </c>
      <c r="J88" t="s">
        <v>301</v>
      </c>
      <c r="Z88" t="s">
        <v>178</v>
      </c>
      <c r="AA88" s="2">
        <v>43943.613078703696</v>
      </c>
      <c r="AB88" t="s">
        <v>159</v>
      </c>
      <c r="AC88" s="2">
        <v>43943.613078703696</v>
      </c>
      <c r="AD88" t="s">
        <v>159</v>
      </c>
    </row>
    <row r="89" spans="1:30" x14ac:dyDescent="0.3">
      <c r="A89">
        <v>88</v>
      </c>
      <c r="B89" t="s">
        <v>40</v>
      </c>
      <c r="C89">
        <v>5</v>
      </c>
      <c r="D89" t="s">
        <v>31</v>
      </c>
      <c r="E89" t="s">
        <v>163</v>
      </c>
      <c r="J89" t="s">
        <v>301</v>
      </c>
      <c r="Z89" t="s">
        <v>179</v>
      </c>
      <c r="AA89" s="2">
        <v>43943.613263888888</v>
      </c>
      <c r="AB89" t="s">
        <v>159</v>
      </c>
      <c r="AC89" s="2">
        <v>43943.613263888888</v>
      </c>
      <c r="AD89" t="s">
        <v>159</v>
      </c>
    </row>
    <row r="90" spans="1:30" x14ac:dyDescent="0.3">
      <c r="A90">
        <v>89</v>
      </c>
      <c r="B90" t="s">
        <v>47</v>
      </c>
      <c r="C90">
        <v>1</v>
      </c>
      <c r="D90" t="s">
        <v>31</v>
      </c>
      <c r="E90" t="s">
        <v>48</v>
      </c>
      <c r="J90" t="s">
        <v>301</v>
      </c>
      <c r="Z90" t="s">
        <v>180</v>
      </c>
      <c r="AA90" s="2">
        <v>43943.613449074073</v>
      </c>
      <c r="AB90" t="s">
        <v>159</v>
      </c>
      <c r="AC90" s="2">
        <v>43943.613449074073</v>
      </c>
      <c r="AD90" t="s">
        <v>159</v>
      </c>
    </row>
    <row r="91" spans="1:30" x14ac:dyDescent="0.3">
      <c r="A91">
        <v>90</v>
      </c>
      <c r="B91" t="s">
        <v>110</v>
      </c>
      <c r="C91">
        <v>2</v>
      </c>
      <c r="D91" t="s">
        <v>31</v>
      </c>
      <c r="E91" t="s">
        <v>58</v>
      </c>
      <c r="J91" t="s">
        <v>301</v>
      </c>
      <c r="Z91" t="s">
        <v>181</v>
      </c>
      <c r="AA91" s="2">
        <v>43943.613865740743</v>
      </c>
      <c r="AB91" t="s">
        <v>159</v>
      </c>
      <c r="AC91" s="2">
        <v>43943.613865740743</v>
      </c>
      <c r="AD91" t="s">
        <v>159</v>
      </c>
    </row>
    <row r="92" spans="1:30" x14ac:dyDescent="0.3">
      <c r="A92">
        <v>91</v>
      </c>
      <c r="B92" t="s">
        <v>182</v>
      </c>
      <c r="C92">
        <v>3</v>
      </c>
      <c r="D92" t="s">
        <v>31</v>
      </c>
      <c r="E92" t="s">
        <v>163</v>
      </c>
      <c r="J92" t="s">
        <v>301</v>
      </c>
      <c r="Z92" t="s">
        <v>183</v>
      </c>
      <c r="AA92" s="2">
        <v>43943.615185185183</v>
      </c>
      <c r="AB92" t="s">
        <v>159</v>
      </c>
      <c r="AC92" s="2">
        <v>43943.615185185183</v>
      </c>
      <c r="AD92" t="s">
        <v>159</v>
      </c>
    </row>
    <row r="93" spans="1:30" x14ac:dyDescent="0.3">
      <c r="A93">
        <v>92</v>
      </c>
      <c r="B93" t="s">
        <v>44</v>
      </c>
      <c r="C93">
        <v>2</v>
      </c>
      <c r="D93" t="s">
        <v>31</v>
      </c>
      <c r="E93" t="s">
        <v>48</v>
      </c>
      <c r="J93" t="s">
        <v>301</v>
      </c>
      <c r="Z93" t="s">
        <v>184</v>
      </c>
      <c r="AA93" s="2">
        <v>43943.6171875</v>
      </c>
      <c r="AB93" t="s">
        <v>159</v>
      </c>
      <c r="AC93" s="2">
        <v>43943.6171875</v>
      </c>
      <c r="AD93" t="s">
        <v>159</v>
      </c>
    </row>
    <row r="94" spans="1:30" x14ac:dyDescent="0.3">
      <c r="A94">
        <v>93</v>
      </c>
      <c r="B94" t="s">
        <v>72</v>
      </c>
      <c r="C94">
        <v>3</v>
      </c>
      <c r="D94" t="s">
        <v>31</v>
      </c>
      <c r="E94" t="s">
        <v>45</v>
      </c>
      <c r="J94" t="s">
        <v>301</v>
      </c>
      <c r="Z94" t="s">
        <v>185</v>
      </c>
      <c r="AA94" s="2">
        <v>43943.617974537039</v>
      </c>
      <c r="AB94" t="s">
        <v>159</v>
      </c>
      <c r="AC94" s="2">
        <v>43943.617974537039</v>
      </c>
      <c r="AD94" t="s">
        <v>159</v>
      </c>
    </row>
    <row r="95" spans="1:30" x14ac:dyDescent="0.3">
      <c r="A95">
        <v>94</v>
      </c>
      <c r="B95" t="s">
        <v>42</v>
      </c>
      <c r="C95">
        <v>1</v>
      </c>
      <c r="D95" t="s">
        <v>31</v>
      </c>
      <c r="E95" t="s">
        <v>163</v>
      </c>
      <c r="J95" t="s">
        <v>301</v>
      </c>
      <c r="Z95" t="s">
        <v>186</v>
      </c>
      <c r="AA95" s="2">
        <v>43943.619432870371</v>
      </c>
      <c r="AB95" t="s">
        <v>159</v>
      </c>
      <c r="AC95" s="2">
        <v>43943.619432870371</v>
      </c>
      <c r="AD95" t="s">
        <v>159</v>
      </c>
    </row>
    <row r="96" spans="1:30" x14ac:dyDescent="0.3">
      <c r="A96">
        <v>95</v>
      </c>
      <c r="B96" t="s">
        <v>182</v>
      </c>
      <c r="C96">
        <v>2</v>
      </c>
      <c r="D96" t="s">
        <v>31</v>
      </c>
      <c r="E96" t="s">
        <v>163</v>
      </c>
      <c r="J96" t="s">
        <v>301</v>
      </c>
      <c r="Z96" t="s">
        <v>187</v>
      </c>
      <c r="AA96" s="2">
        <v>43943.619687500002</v>
      </c>
      <c r="AB96" t="s">
        <v>159</v>
      </c>
      <c r="AC96" s="2">
        <v>43943.619687500002</v>
      </c>
      <c r="AD96" t="s">
        <v>159</v>
      </c>
    </row>
    <row r="97" spans="1:30" x14ac:dyDescent="0.3">
      <c r="A97">
        <v>96</v>
      </c>
      <c r="B97" t="s">
        <v>188</v>
      </c>
      <c r="C97">
        <v>1</v>
      </c>
      <c r="D97" t="s">
        <v>31</v>
      </c>
      <c r="E97" t="s">
        <v>58</v>
      </c>
      <c r="J97" t="s">
        <v>301</v>
      </c>
      <c r="Z97" t="s">
        <v>189</v>
      </c>
      <c r="AA97" s="2">
        <v>43943.620347222219</v>
      </c>
      <c r="AB97" t="s">
        <v>159</v>
      </c>
      <c r="AC97" s="2">
        <v>43943.620347222219</v>
      </c>
      <c r="AD97" t="s">
        <v>159</v>
      </c>
    </row>
    <row r="98" spans="1:30" x14ac:dyDescent="0.3">
      <c r="A98">
        <v>97</v>
      </c>
      <c r="B98" t="s">
        <v>147</v>
      </c>
      <c r="C98">
        <v>2</v>
      </c>
      <c r="D98" t="s">
        <v>31</v>
      </c>
      <c r="E98" t="s">
        <v>66</v>
      </c>
      <c r="J98" t="s">
        <v>301</v>
      </c>
      <c r="Z98" t="s">
        <v>190</v>
      </c>
      <c r="AA98" s="2">
        <v>43943.620833333327</v>
      </c>
      <c r="AB98" t="s">
        <v>159</v>
      </c>
      <c r="AC98" s="2">
        <v>43943.620833333327</v>
      </c>
      <c r="AD98" t="s">
        <v>159</v>
      </c>
    </row>
    <row r="99" spans="1:30" x14ac:dyDescent="0.3">
      <c r="A99">
        <v>98</v>
      </c>
      <c r="B99" t="s">
        <v>57</v>
      </c>
      <c r="C99">
        <v>1</v>
      </c>
      <c r="D99" t="s">
        <v>31</v>
      </c>
      <c r="E99" t="s">
        <v>58</v>
      </c>
      <c r="J99" t="s">
        <v>301</v>
      </c>
      <c r="Z99" t="s">
        <v>191</v>
      </c>
      <c r="AA99" s="2">
        <v>43943.621307870373</v>
      </c>
      <c r="AB99" t="s">
        <v>159</v>
      </c>
      <c r="AC99" s="2">
        <v>43943.621307870373</v>
      </c>
      <c r="AD99" t="s">
        <v>159</v>
      </c>
    </row>
    <row r="100" spans="1:30" x14ac:dyDescent="0.3">
      <c r="A100">
        <v>99</v>
      </c>
      <c r="B100" t="s">
        <v>192</v>
      </c>
      <c r="C100">
        <v>1</v>
      </c>
      <c r="D100" t="s">
        <v>31</v>
      </c>
      <c r="E100" t="s">
        <v>58</v>
      </c>
      <c r="J100" t="s">
        <v>301</v>
      </c>
      <c r="Z100" t="s">
        <v>193</v>
      </c>
      <c r="AA100" s="2">
        <v>43943.622106481482</v>
      </c>
      <c r="AB100" t="s">
        <v>159</v>
      </c>
      <c r="AC100" s="2">
        <v>43943.622106481482</v>
      </c>
      <c r="AD100" t="s">
        <v>159</v>
      </c>
    </row>
    <row r="101" spans="1:30" x14ac:dyDescent="0.3">
      <c r="A101">
        <v>100</v>
      </c>
      <c r="B101" t="s">
        <v>30</v>
      </c>
      <c r="C101">
        <v>2</v>
      </c>
      <c r="D101" t="s">
        <v>31</v>
      </c>
      <c r="E101" t="s">
        <v>163</v>
      </c>
      <c r="J101" t="s">
        <v>301</v>
      </c>
      <c r="Z101" t="s">
        <v>194</v>
      </c>
      <c r="AA101" s="2">
        <v>43943.626458333332</v>
      </c>
      <c r="AB101" t="s">
        <v>159</v>
      </c>
      <c r="AC101" s="2">
        <v>43943.626458333332</v>
      </c>
      <c r="AD101" t="s">
        <v>159</v>
      </c>
    </row>
    <row r="102" spans="1:30" x14ac:dyDescent="0.3">
      <c r="A102">
        <v>101</v>
      </c>
      <c r="B102" t="s">
        <v>110</v>
      </c>
      <c r="C102">
        <v>3</v>
      </c>
      <c r="D102" t="s">
        <v>31</v>
      </c>
      <c r="E102" t="s">
        <v>195</v>
      </c>
      <c r="J102" t="s">
        <v>301</v>
      </c>
      <c r="Z102" t="s">
        <v>196</v>
      </c>
      <c r="AA102" s="2">
        <v>43943.626701388886</v>
      </c>
      <c r="AB102" t="s">
        <v>159</v>
      </c>
      <c r="AC102" s="2">
        <v>43943.626701388886</v>
      </c>
      <c r="AD102" t="s">
        <v>159</v>
      </c>
    </row>
    <row r="103" spans="1:30" x14ac:dyDescent="0.3">
      <c r="A103">
        <v>102</v>
      </c>
      <c r="B103" t="s">
        <v>44</v>
      </c>
      <c r="C103">
        <v>2</v>
      </c>
      <c r="D103" t="s">
        <v>31</v>
      </c>
      <c r="E103" t="s">
        <v>75</v>
      </c>
      <c r="J103" t="s">
        <v>301</v>
      </c>
      <c r="Z103" t="s">
        <v>197</v>
      </c>
      <c r="AA103" s="2">
        <v>43943.627488425933</v>
      </c>
      <c r="AB103" t="s">
        <v>159</v>
      </c>
      <c r="AC103" s="2">
        <v>43943.627488425933</v>
      </c>
      <c r="AD103" t="s">
        <v>159</v>
      </c>
    </row>
    <row r="104" spans="1:30" x14ac:dyDescent="0.3">
      <c r="A104">
        <v>103</v>
      </c>
      <c r="B104" t="s">
        <v>98</v>
      </c>
      <c r="C104">
        <v>1</v>
      </c>
      <c r="D104" t="s">
        <v>31</v>
      </c>
      <c r="E104" t="s">
        <v>48</v>
      </c>
      <c r="J104" t="s">
        <v>301</v>
      </c>
      <c r="Z104" t="s">
        <v>198</v>
      </c>
      <c r="AA104" s="2">
        <v>43943.628368055557</v>
      </c>
      <c r="AB104" t="s">
        <v>159</v>
      </c>
      <c r="AC104" s="2">
        <v>43943.628368055557</v>
      </c>
      <c r="AD104" t="s">
        <v>159</v>
      </c>
    </row>
    <row r="105" spans="1:30" x14ac:dyDescent="0.3">
      <c r="A105">
        <v>104</v>
      </c>
      <c r="B105" t="s">
        <v>127</v>
      </c>
      <c r="C105">
        <v>3</v>
      </c>
      <c r="D105" t="s">
        <v>31</v>
      </c>
      <c r="E105" t="s">
        <v>66</v>
      </c>
      <c r="J105" t="s">
        <v>301</v>
      </c>
      <c r="Z105" t="s">
        <v>199</v>
      </c>
      <c r="AA105" s="2">
        <v>43943.62909722222</v>
      </c>
      <c r="AB105" t="s">
        <v>159</v>
      </c>
      <c r="AC105" s="2">
        <v>43943.62909722222</v>
      </c>
      <c r="AD105" t="s">
        <v>159</v>
      </c>
    </row>
    <row r="106" spans="1:30" x14ac:dyDescent="0.3">
      <c r="A106">
        <v>105</v>
      </c>
      <c r="B106" t="s">
        <v>149</v>
      </c>
      <c r="C106">
        <v>3</v>
      </c>
      <c r="D106" t="s">
        <v>31</v>
      </c>
      <c r="E106" t="s">
        <v>66</v>
      </c>
      <c r="J106" t="s">
        <v>301</v>
      </c>
      <c r="Z106" t="s">
        <v>200</v>
      </c>
      <c r="AA106" s="2">
        <v>43943.629351851851</v>
      </c>
      <c r="AB106" t="s">
        <v>159</v>
      </c>
      <c r="AC106" s="2">
        <v>43943.629351851851</v>
      </c>
      <c r="AD106" t="s">
        <v>159</v>
      </c>
    </row>
    <row r="107" spans="1:30" x14ac:dyDescent="0.3">
      <c r="A107">
        <v>106</v>
      </c>
      <c r="B107" t="s">
        <v>201</v>
      </c>
      <c r="C107">
        <v>1</v>
      </c>
      <c r="D107" t="s">
        <v>31</v>
      </c>
      <c r="E107" t="s">
        <v>66</v>
      </c>
      <c r="J107" t="s">
        <v>301</v>
      </c>
      <c r="Z107" t="s">
        <v>202</v>
      </c>
      <c r="AA107" s="2">
        <v>43943.62972222222</v>
      </c>
      <c r="AB107" t="s">
        <v>159</v>
      </c>
      <c r="AC107" s="2">
        <v>43943.62972222222</v>
      </c>
      <c r="AD107" t="s">
        <v>159</v>
      </c>
    </row>
    <row r="108" spans="1:30" x14ac:dyDescent="0.3">
      <c r="A108">
        <v>107</v>
      </c>
      <c r="B108" t="s">
        <v>147</v>
      </c>
      <c r="C108">
        <v>1</v>
      </c>
      <c r="D108" t="s">
        <v>31</v>
      </c>
      <c r="E108" t="s">
        <v>66</v>
      </c>
      <c r="J108" t="s">
        <v>301</v>
      </c>
      <c r="Z108" t="s">
        <v>203</v>
      </c>
      <c r="AA108" s="2">
        <v>43943.630219907413</v>
      </c>
      <c r="AB108" t="s">
        <v>159</v>
      </c>
      <c r="AC108" s="2">
        <v>43943.630219907413</v>
      </c>
      <c r="AD108" t="s">
        <v>159</v>
      </c>
    </row>
    <row r="109" spans="1:30" x14ac:dyDescent="0.3">
      <c r="A109">
        <v>108</v>
      </c>
      <c r="B109" t="s">
        <v>121</v>
      </c>
      <c r="C109">
        <v>1</v>
      </c>
      <c r="D109" t="s">
        <v>31</v>
      </c>
      <c r="E109" t="s">
        <v>75</v>
      </c>
      <c r="J109" t="s">
        <v>301</v>
      </c>
      <c r="Z109" t="s">
        <v>204</v>
      </c>
      <c r="AA109" s="2">
        <v>43943.631273148138</v>
      </c>
      <c r="AB109" t="s">
        <v>159</v>
      </c>
      <c r="AC109" s="2">
        <v>43943.631273148138</v>
      </c>
      <c r="AD109" t="s">
        <v>159</v>
      </c>
    </row>
    <row r="110" spans="1:30" x14ac:dyDescent="0.3">
      <c r="A110">
        <v>109</v>
      </c>
      <c r="B110" t="s">
        <v>90</v>
      </c>
      <c r="C110">
        <v>1</v>
      </c>
      <c r="D110" t="s">
        <v>31</v>
      </c>
      <c r="E110" t="s">
        <v>45</v>
      </c>
      <c r="J110" t="s">
        <v>301</v>
      </c>
      <c r="Z110" t="s">
        <v>205</v>
      </c>
      <c r="AA110" s="2">
        <v>43943.631550925937</v>
      </c>
      <c r="AB110" t="s">
        <v>159</v>
      </c>
      <c r="AC110" s="2">
        <v>43943.631550925937</v>
      </c>
      <c r="AD110" t="s">
        <v>159</v>
      </c>
    </row>
    <row r="111" spans="1:30" x14ac:dyDescent="0.3">
      <c r="A111">
        <v>110</v>
      </c>
      <c r="B111" t="s">
        <v>149</v>
      </c>
      <c r="C111">
        <v>4</v>
      </c>
      <c r="D111" t="s">
        <v>31</v>
      </c>
      <c r="E111" t="s">
        <v>80</v>
      </c>
      <c r="J111" t="s">
        <v>301</v>
      </c>
      <c r="Z111" t="s">
        <v>206</v>
      </c>
      <c r="AA111" s="2">
        <v>43943.631886574083</v>
      </c>
      <c r="AB111" t="s">
        <v>159</v>
      </c>
      <c r="AC111" s="2">
        <v>43943.631886574083</v>
      </c>
      <c r="AD111" t="s">
        <v>159</v>
      </c>
    </row>
    <row r="112" spans="1:30" x14ac:dyDescent="0.3">
      <c r="A112">
        <v>111</v>
      </c>
      <c r="B112" t="s">
        <v>101</v>
      </c>
      <c r="C112">
        <v>3</v>
      </c>
      <c r="D112" t="s">
        <v>31</v>
      </c>
      <c r="E112" t="s">
        <v>51</v>
      </c>
      <c r="J112" t="s">
        <v>301</v>
      </c>
      <c r="Z112" t="s">
        <v>207</v>
      </c>
      <c r="AA112" s="2">
        <v>43943.632488425923</v>
      </c>
      <c r="AB112" t="s">
        <v>159</v>
      </c>
      <c r="AC112" s="2">
        <v>43943.632488425923</v>
      </c>
      <c r="AD112" t="s">
        <v>159</v>
      </c>
    </row>
    <row r="113" spans="1:30" x14ac:dyDescent="0.3">
      <c r="A113">
        <v>112</v>
      </c>
      <c r="B113" t="s">
        <v>208</v>
      </c>
      <c r="C113">
        <v>1</v>
      </c>
      <c r="D113" t="s">
        <v>31</v>
      </c>
      <c r="E113" t="s">
        <v>51</v>
      </c>
      <c r="J113" t="s">
        <v>301</v>
      </c>
      <c r="Z113" t="s">
        <v>209</v>
      </c>
      <c r="AA113" s="2">
        <v>43943.633217592593</v>
      </c>
      <c r="AB113" t="s">
        <v>159</v>
      </c>
      <c r="AC113" s="2">
        <v>43943.633217592593</v>
      </c>
      <c r="AD113" t="s">
        <v>159</v>
      </c>
    </row>
    <row r="114" spans="1:30" x14ac:dyDescent="0.3">
      <c r="A114">
        <v>113</v>
      </c>
      <c r="B114" t="s">
        <v>149</v>
      </c>
      <c r="C114">
        <v>4</v>
      </c>
      <c r="D114" t="s">
        <v>31</v>
      </c>
      <c r="E114" t="s">
        <v>66</v>
      </c>
      <c r="J114" t="s">
        <v>301</v>
      </c>
      <c r="Z114" t="s">
        <v>210</v>
      </c>
      <c r="AA114" s="2">
        <v>43943.63380787037</v>
      </c>
      <c r="AB114" t="s">
        <v>159</v>
      </c>
      <c r="AC114" s="2">
        <v>43943.63380787037</v>
      </c>
      <c r="AD114" t="s">
        <v>159</v>
      </c>
    </row>
    <row r="115" spans="1:30" x14ac:dyDescent="0.3">
      <c r="A115">
        <v>114</v>
      </c>
      <c r="B115" t="s">
        <v>211</v>
      </c>
      <c r="C115">
        <v>1</v>
      </c>
      <c r="D115" t="s">
        <v>31</v>
      </c>
      <c r="E115" t="s">
        <v>66</v>
      </c>
      <c r="J115" t="s">
        <v>301</v>
      </c>
      <c r="Z115" t="s">
        <v>212</v>
      </c>
      <c r="AA115" s="2">
        <v>43943.634513888886</v>
      </c>
      <c r="AB115" t="s">
        <v>159</v>
      </c>
      <c r="AC115" s="2">
        <v>43943.634513888886</v>
      </c>
      <c r="AD115" t="s">
        <v>159</v>
      </c>
    </row>
    <row r="116" spans="1:30" x14ac:dyDescent="0.3">
      <c r="A116">
        <v>115</v>
      </c>
      <c r="B116" t="s">
        <v>127</v>
      </c>
      <c r="C116">
        <v>2</v>
      </c>
      <c r="D116" t="s">
        <v>31</v>
      </c>
      <c r="E116" t="s">
        <v>66</v>
      </c>
      <c r="J116" t="s">
        <v>301</v>
      </c>
      <c r="Z116" t="s">
        <v>213</v>
      </c>
      <c r="AA116" s="2">
        <v>43943.634652777779</v>
      </c>
      <c r="AB116" t="s">
        <v>159</v>
      </c>
      <c r="AC116" s="2">
        <v>43943.634652777779</v>
      </c>
      <c r="AD116" t="s">
        <v>159</v>
      </c>
    </row>
    <row r="117" spans="1:30" x14ac:dyDescent="0.3">
      <c r="A117">
        <v>116</v>
      </c>
      <c r="B117" t="s">
        <v>188</v>
      </c>
      <c r="C117">
        <v>1</v>
      </c>
      <c r="D117" t="s">
        <v>31</v>
      </c>
      <c r="E117" t="s">
        <v>66</v>
      </c>
      <c r="J117" t="s">
        <v>301</v>
      </c>
      <c r="Z117" t="s">
        <v>214</v>
      </c>
      <c r="AA117" s="2">
        <v>43943.636018518519</v>
      </c>
      <c r="AB117" t="s">
        <v>159</v>
      </c>
      <c r="AC117" s="2">
        <v>43943.636018518519</v>
      </c>
      <c r="AD117" t="s">
        <v>159</v>
      </c>
    </row>
    <row r="118" spans="1:30" x14ac:dyDescent="0.3">
      <c r="A118">
        <v>117</v>
      </c>
      <c r="B118" t="s">
        <v>215</v>
      </c>
      <c r="C118">
        <v>1</v>
      </c>
      <c r="D118" t="s">
        <v>31</v>
      </c>
      <c r="E118" t="s">
        <v>32</v>
      </c>
      <c r="J118" t="s">
        <v>301</v>
      </c>
      <c r="Z118" t="s">
        <v>216</v>
      </c>
      <c r="AA118" s="2">
        <v>43943.636597222219</v>
      </c>
      <c r="AB118" t="s">
        <v>159</v>
      </c>
      <c r="AC118" s="2">
        <v>43943.636597222219</v>
      </c>
      <c r="AD118" t="s">
        <v>159</v>
      </c>
    </row>
    <row r="119" spans="1:30" x14ac:dyDescent="0.3">
      <c r="A119">
        <v>118</v>
      </c>
      <c r="B119" t="s">
        <v>217</v>
      </c>
      <c r="C119">
        <v>1</v>
      </c>
      <c r="D119" t="s">
        <v>31</v>
      </c>
      <c r="E119" t="s">
        <v>51</v>
      </c>
      <c r="J119" t="s">
        <v>301</v>
      </c>
      <c r="Z119" t="s">
        <v>218</v>
      </c>
      <c r="AA119" s="2">
        <v>43943.637349537043</v>
      </c>
      <c r="AB119" t="s">
        <v>159</v>
      </c>
      <c r="AC119" s="2">
        <v>43943.637349537043</v>
      </c>
      <c r="AD119" t="s">
        <v>159</v>
      </c>
    </row>
    <row r="120" spans="1:30" x14ac:dyDescent="0.3">
      <c r="A120">
        <v>119</v>
      </c>
      <c r="B120" t="s">
        <v>219</v>
      </c>
      <c r="C120">
        <v>2</v>
      </c>
      <c r="D120" t="s">
        <v>31</v>
      </c>
      <c r="E120" t="s">
        <v>58</v>
      </c>
      <c r="J120" t="s">
        <v>301</v>
      </c>
      <c r="Z120" t="s">
        <v>220</v>
      </c>
      <c r="AA120" s="2">
        <v>43943.637511574067</v>
      </c>
      <c r="AB120" t="s">
        <v>159</v>
      </c>
      <c r="AC120" s="2">
        <v>43943.637511574067</v>
      </c>
      <c r="AD120" t="s">
        <v>159</v>
      </c>
    </row>
    <row r="121" spans="1:30" x14ac:dyDescent="0.3">
      <c r="A121">
        <v>120</v>
      </c>
      <c r="B121" t="s">
        <v>221</v>
      </c>
      <c r="C121">
        <v>2</v>
      </c>
      <c r="D121" t="s">
        <v>31</v>
      </c>
      <c r="E121" t="s">
        <v>58</v>
      </c>
      <c r="J121" t="s">
        <v>301</v>
      </c>
      <c r="Z121" t="s">
        <v>222</v>
      </c>
      <c r="AA121" s="2">
        <v>43943.638935185183</v>
      </c>
      <c r="AB121" t="s">
        <v>159</v>
      </c>
      <c r="AC121" s="2">
        <v>43943.638935185183</v>
      </c>
      <c r="AD121" t="s">
        <v>159</v>
      </c>
    </row>
    <row r="122" spans="1:30" x14ac:dyDescent="0.3">
      <c r="A122">
        <v>121</v>
      </c>
      <c r="B122" t="s">
        <v>55</v>
      </c>
      <c r="C122">
        <v>1</v>
      </c>
      <c r="D122" t="s">
        <v>31</v>
      </c>
      <c r="E122" t="s">
        <v>51</v>
      </c>
      <c r="J122" t="s">
        <v>301</v>
      </c>
      <c r="Z122" t="s">
        <v>223</v>
      </c>
      <c r="AA122" s="2">
        <v>43943.639432870368</v>
      </c>
      <c r="AB122" t="s">
        <v>159</v>
      </c>
      <c r="AC122" s="2">
        <v>43943.639432870368</v>
      </c>
      <c r="AD122" t="s">
        <v>159</v>
      </c>
    </row>
    <row r="123" spans="1:30" x14ac:dyDescent="0.3">
      <c r="A123">
        <v>122</v>
      </c>
      <c r="B123" t="s">
        <v>101</v>
      </c>
      <c r="C123">
        <v>1</v>
      </c>
      <c r="D123" t="s">
        <v>31</v>
      </c>
      <c r="E123" t="s">
        <v>51</v>
      </c>
      <c r="J123" t="s">
        <v>301</v>
      </c>
      <c r="Z123" t="s">
        <v>224</v>
      </c>
      <c r="AA123" s="2">
        <v>43943.63957175926</v>
      </c>
      <c r="AB123" t="s">
        <v>159</v>
      </c>
      <c r="AC123" s="2">
        <v>43943.63957175926</v>
      </c>
      <c r="AD123" t="s">
        <v>159</v>
      </c>
    </row>
    <row r="124" spans="1:30" x14ac:dyDescent="0.3">
      <c r="A124">
        <v>123</v>
      </c>
      <c r="B124" t="s">
        <v>57</v>
      </c>
      <c r="C124">
        <v>40</v>
      </c>
      <c r="D124" t="s">
        <v>31</v>
      </c>
      <c r="E124" t="s">
        <v>225</v>
      </c>
      <c r="G124" t="s">
        <v>226</v>
      </c>
      <c r="H124" t="s">
        <v>227</v>
      </c>
      <c r="J124" t="s">
        <v>301</v>
      </c>
      <c r="Z124" t="s">
        <v>228</v>
      </c>
      <c r="AA124" s="2">
        <v>43943.640393518523</v>
      </c>
      <c r="AB124" t="s">
        <v>159</v>
      </c>
      <c r="AC124" s="2">
        <v>43943.641863425917</v>
      </c>
      <c r="AD124" t="s">
        <v>159</v>
      </c>
    </row>
    <row r="125" spans="1:30" x14ac:dyDescent="0.3">
      <c r="A125">
        <v>124</v>
      </c>
      <c r="B125" t="s">
        <v>143</v>
      </c>
      <c r="C125">
        <v>2</v>
      </c>
      <c r="D125" t="s">
        <v>31</v>
      </c>
      <c r="E125" t="s">
        <v>48</v>
      </c>
      <c r="J125" t="s">
        <v>301</v>
      </c>
      <c r="Z125" t="s">
        <v>229</v>
      </c>
      <c r="AA125" s="2">
        <v>43943.643692129634</v>
      </c>
      <c r="AB125" t="s">
        <v>159</v>
      </c>
      <c r="AC125" s="2">
        <v>43943.643692129634</v>
      </c>
      <c r="AD125" t="s">
        <v>159</v>
      </c>
    </row>
    <row r="126" spans="1:30" x14ac:dyDescent="0.3">
      <c r="A126">
        <v>125</v>
      </c>
      <c r="B126" t="s">
        <v>72</v>
      </c>
      <c r="C126">
        <v>1</v>
      </c>
      <c r="D126" t="s">
        <v>31</v>
      </c>
      <c r="E126" t="s">
        <v>58</v>
      </c>
      <c r="J126" t="s">
        <v>301</v>
      </c>
      <c r="Z126" t="s">
        <v>230</v>
      </c>
      <c r="AA126" s="2">
        <v>43943.644201388888</v>
      </c>
      <c r="AB126" t="s">
        <v>159</v>
      </c>
      <c r="AC126" s="2">
        <v>43943.644201388888</v>
      </c>
      <c r="AD126" t="s">
        <v>159</v>
      </c>
    </row>
    <row r="127" spans="1:30" x14ac:dyDescent="0.3">
      <c r="A127">
        <v>126</v>
      </c>
      <c r="B127" t="s">
        <v>231</v>
      </c>
      <c r="C127">
        <v>1</v>
      </c>
      <c r="D127" t="s">
        <v>31</v>
      </c>
      <c r="E127" t="s">
        <v>58</v>
      </c>
      <c r="J127" t="s">
        <v>301</v>
      </c>
      <c r="Z127" t="s">
        <v>232</v>
      </c>
      <c r="AA127" s="2">
        <v>43943.644768518519</v>
      </c>
      <c r="AB127" t="s">
        <v>159</v>
      </c>
      <c r="AC127" s="2">
        <v>43943.644768518519</v>
      </c>
      <c r="AD127" t="s">
        <v>159</v>
      </c>
    </row>
    <row r="128" spans="1:30" x14ac:dyDescent="0.3">
      <c r="A128">
        <v>127</v>
      </c>
      <c r="B128" t="s">
        <v>47</v>
      </c>
      <c r="C128">
        <v>1</v>
      </c>
      <c r="D128" t="s">
        <v>31</v>
      </c>
      <c r="E128" t="s">
        <v>48</v>
      </c>
      <c r="J128" t="s">
        <v>301</v>
      </c>
      <c r="Z128" t="s">
        <v>233</v>
      </c>
      <c r="AA128" s="2">
        <v>43943.644953703697</v>
      </c>
      <c r="AB128" t="s">
        <v>159</v>
      </c>
      <c r="AC128" s="2">
        <v>43943.644953703697</v>
      </c>
      <c r="AD128" t="s">
        <v>159</v>
      </c>
    </row>
    <row r="129" spans="1:30" x14ac:dyDescent="0.3">
      <c r="A129">
        <v>128</v>
      </c>
      <c r="B129" t="s">
        <v>44</v>
      </c>
      <c r="C129">
        <v>1</v>
      </c>
      <c r="D129" t="s">
        <v>31</v>
      </c>
      <c r="E129" t="s">
        <v>75</v>
      </c>
      <c r="J129" t="s">
        <v>301</v>
      </c>
      <c r="Z129" t="s">
        <v>234</v>
      </c>
      <c r="AA129" s="2">
        <v>43943.647581018529</v>
      </c>
      <c r="AB129" t="s">
        <v>159</v>
      </c>
      <c r="AC129" s="2">
        <v>43943.647581018529</v>
      </c>
      <c r="AD129" t="s">
        <v>159</v>
      </c>
    </row>
    <row r="130" spans="1:30" x14ac:dyDescent="0.3">
      <c r="A130">
        <v>129</v>
      </c>
      <c r="B130" t="s">
        <v>143</v>
      </c>
      <c r="C130">
        <v>1</v>
      </c>
      <c r="D130" t="s">
        <v>31</v>
      </c>
      <c r="E130" t="s">
        <v>45</v>
      </c>
      <c r="J130" t="s">
        <v>301</v>
      </c>
      <c r="Z130" t="s">
        <v>235</v>
      </c>
      <c r="AA130" s="2">
        <v>43943.649756944447</v>
      </c>
      <c r="AB130" t="s">
        <v>159</v>
      </c>
      <c r="AC130" s="2">
        <v>43943.649756944447</v>
      </c>
      <c r="AD130" t="s">
        <v>159</v>
      </c>
    </row>
    <row r="131" spans="1:30" x14ac:dyDescent="0.3">
      <c r="A131">
        <v>130</v>
      </c>
      <c r="B131" t="s">
        <v>108</v>
      </c>
      <c r="C131">
        <v>2</v>
      </c>
      <c r="D131" t="s">
        <v>31</v>
      </c>
      <c r="E131" t="s">
        <v>45</v>
      </c>
      <c r="J131" t="s">
        <v>301</v>
      </c>
      <c r="Z131" t="s">
        <v>236</v>
      </c>
      <c r="AA131" s="2">
        <v>43943.649965277778</v>
      </c>
      <c r="AB131" t="s">
        <v>159</v>
      </c>
      <c r="AC131" s="2">
        <v>43943.650520833333</v>
      </c>
      <c r="AD131" t="s">
        <v>159</v>
      </c>
    </row>
    <row r="132" spans="1:30" x14ac:dyDescent="0.3">
      <c r="A132">
        <v>131</v>
      </c>
      <c r="B132" t="s">
        <v>44</v>
      </c>
      <c r="C132">
        <v>1</v>
      </c>
      <c r="D132" t="s">
        <v>31</v>
      </c>
      <c r="E132" t="s">
        <v>45</v>
      </c>
      <c r="J132" t="s">
        <v>301</v>
      </c>
      <c r="Z132" t="s">
        <v>237</v>
      </c>
      <c r="AA132" s="2">
        <v>43943.650162037047</v>
      </c>
      <c r="AB132" t="s">
        <v>159</v>
      </c>
      <c r="AC132" s="2">
        <v>43943.650162037047</v>
      </c>
      <c r="AD132" t="s">
        <v>159</v>
      </c>
    </row>
    <row r="133" spans="1:30" x14ac:dyDescent="0.3">
      <c r="A133">
        <v>132</v>
      </c>
      <c r="B133" t="s">
        <v>101</v>
      </c>
      <c r="C133">
        <v>1</v>
      </c>
      <c r="D133" t="s">
        <v>31</v>
      </c>
      <c r="E133" t="s">
        <v>48</v>
      </c>
      <c r="J133" t="s">
        <v>301</v>
      </c>
      <c r="Z133" t="s">
        <v>238</v>
      </c>
      <c r="AA133" s="2">
        <v>43943.650393518517</v>
      </c>
      <c r="AB133" t="s">
        <v>159</v>
      </c>
      <c r="AC133" s="2">
        <v>43943.650393518517</v>
      </c>
      <c r="AD133" t="s">
        <v>159</v>
      </c>
    </row>
    <row r="134" spans="1:30" x14ac:dyDescent="0.3">
      <c r="A134">
        <v>133</v>
      </c>
      <c r="B134" t="s">
        <v>44</v>
      </c>
      <c r="C134">
        <v>1</v>
      </c>
      <c r="D134" t="s">
        <v>31</v>
      </c>
      <c r="E134" t="s">
        <v>75</v>
      </c>
      <c r="G134" t="s">
        <v>226</v>
      </c>
      <c r="J134" t="s">
        <v>301</v>
      </c>
      <c r="Z134" t="s">
        <v>239</v>
      </c>
      <c r="AA134" s="2">
        <v>43943.652615740742</v>
      </c>
      <c r="AB134" t="s">
        <v>159</v>
      </c>
      <c r="AC134" s="2">
        <v>43943.652615740742</v>
      </c>
      <c r="AD134" t="s">
        <v>159</v>
      </c>
    </row>
    <row r="135" spans="1:30" x14ac:dyDescent="0.3">
      <c r="A135">
        <v>134</v>
      </c>
      <c r="B135" t="s">
        <v>240</v>
      </c>
      <c r="C135">
        <v>2</v>
      </c>
      <c r="D135" t="s">
        <v>31</v>
      </c>
      <c r="E135" t="s">
        <v>75</v>
      </c>
      <c r="J135" t="s">
        <v>301</v>
      </c>
      <c r="Z135" t="s">
        <v>241</v>
      </c>
      <c r="AA135" s="2">
        <v>43943.654560185183</v>
      </c>
      <c r="AB135" t="s">
        <v>159</v>
      </c>
      <c r="AC135" s="2">
        <v>43943.654560185183</v>
      </c>
      <c r="AD135" t="s">
        <v>159</v>
      </c>
    </row>
    <row r="136" spans="1:30" x14ac:dyDescent="0.3">
      <c r="A136">
        <v>135</v>
      </c>
      <c r="B136" t="s">
        <v>173</v>
      </c>
      <c r="C136">
        <v>2</v>
      </c>
      <c r="D136" t="s">
        <v>31</v>
      </c>
      <c r="E136" t="s">
        <v>51</v>
      </c>
      <c r="G136" t="s">
        <v>82</v>
      </c>
      <c r="H136" t="s">
        <v>242</v>
      </c>
      <c r="J136" t="s">
        <v>301</v>
      </c>
      <c r="Z136" t="s">
        <v>243</v>
      </c>
      <c r="AA136" s="2">
        <v>43943.654722222222</v>
      </c>
      <c r="AB136" t="s">
        <v>159</v>
      </c>
      <c r="AC136" s="2">
        <v>43943.663784722223</v>
      </c>
      <c r="AD136" t="s">
        <v>159</v>
      </c>
    </row>
    <row r="137" spans="1:30" x14ac:dyDescent="0.3">
      <c r="A137">
        <v>136</v>
      </c>
      <c r="B137" t="s">
        <v>139</v>
      </c>
      <c r="C137">
        <v>2</v>
      </c>
      <c r="D137" t="s">
        <v>31</v>
      </c>
      <c r="E137" t="s">
        <v>163</v>
      </c>
      <c r="J137" t="s">
        <v>301</v>
      </c>
      <c r="Z137" t="s">
        <v>244</v>
      </c>
      <c r="AA137" s="2">
        <v>43943.656469907408</v>
      </c>
      <c r="AB137" t="s">
        <v>159</v>
      </c>
      <c r="AC137" s="2">
        <v>43943.656469907408</v>
      </c>
      <c r="AD137" t="s">
        <v>159</v>
      </c>
    </row>
    <row r="138" spans="1:30" x14ac:dyDescent="0.3">
      <c r="A138">
        <v>137</v>
      </c>
      <c r="B138" t="s">
        <v>57</v>
      </c>
      <c r="C138">
        <v>44</v>
      </c>
      <c r="D138" t="s">
        <v>103</v>
      </c>
      <c r="E138" t="s">
        <v>163</v>
      </c>
      <c r="J138" t="s">
        <v>301</v>
      </c>
      <c r="Z138" t="s">
        <v>245</v>
      </c>
      <c r="AA138" s="2">
        <v>43943.656759259262</v>
      </c>
      <c r="AB138" t="s">
        <v>159</v>
      </c>
      <c r="AC138" s="2">
        <v>43943.656759259262</v>
      </c>
      <c r="AD138" t="s">
        <v>159</v>
      </c>
    </row>
    <row r="139" spans="1:30" x14ac:dyDescent="0.3">
      <c r="A139">
        <v>138</v>
      </c>
      <c r="B139" t="s">
        <v>121</v>
      </c>
      <c r="C139">
        <v>3</v>
      </c>
      <c r="D139" t="s">
        <v>31</v>
      </c>
      <c r="E139" t="s">
        <v>58</v>
      </c>
      <c r="J139" t="s">
        <v>301</v>
      </c>
      <c r="Z139" t="s">
        <v>246</v>
      </c>
      <c r="AA139" s="2">
        <v>43943.656967592593</v>
      </c>
      <c r="AB139" t="s">
        <v>159</v>
      </c>
      <c r="AC139" s="2">
        <v>43943.656967592593</v>
      </c>
      <c r="AD139" t="s">
        <v>159</v>
      </c>
    </row>
    <row r="140" spans="1:30" x14ac:dyDescent="0.3">
      <c r="A140">
        <v>139</v>
      </c>
      <c r="B140" t="s">
        <v>143</v>
      </c>
      <c r="C140">
        <v>1</v>
      </c>
      <c r="D140" t="s">
        <v>31</v>
      </c>
      <c r="E140" t="s">
        <v>45</v>
      </c>
      <c r="J140" t="s">
        <v>301</v>
      </c>
      <c r="Z140" t="s">
        <v>247</v>
      </c>
      <c r="AA140" s="2">
        <v>43943.657407407409</v>
      </c>
      <c r="AB140" t="s">
        <v>159</v>
      </c>
      <c r="AC140" s="2">
        <v>43943.657407407409</v>
      </c>
      <c r="AD140" t="s">
        <v>159</v>
      </c>
    </row>
    <row r="141" spans="1:30" x14ac:dyDescent="0.3">
      <c r="A141">
        <v>140</v>
      </c>
      <c r="B141" t="s">
        <v>192</v>
      </c>
      <c r="C141">
        <v>1</v>
      </c>
      <c r="D141" t="s">
        <v>31</v>
      </c>
      <c r="E141" t="s">
        <v>80</v>
      </c>
      <c r="J141" t="s">
        <v>301</v>
      </c>
      <c r="Z141" t="s">
        <v>248</v>
      </c>
      <c r="AA141" s="2">
        <v>43943.657581018517</v>
      </c>
      <c r="AB141" t="s">
        <v>159</v>
      </c>
      <c r="AC141" s="2">
        <v>43943.657581018517</v>
      </c>
      <c r="AD141" t="s">
        <v>159</v>
      </c>
    </row>
    <row r="142" spans="1:30" x14ac:dyDescent="0.3">
      <c r="A142">
        <v>141</v>
      </c>
      <c r="B142" t="s">
        <v>188</v>
      </c>
      <c r="C142">
        <v>2</v>
      </c>
      <c r="D142" t="s">
        <v>31</v>
      </c>
      <c r="E142" t="s">
        <v>80</v>
      </c>
      <c r="J142" t="s">
        <v>301</v>
      </c>
      <c r="Z142" t="s">
        <v>249</v>
      </c>
      <c r="AA142" s="2">
        <v>43943.657743055563</v>
      </c>
      <c r="AB142" t="s">
        <v>159</v>
      </c>
      <c r="AC142" s="2">
        <v>43943.659108796302</v>
      </c>
      <c r="AD142" t="s">
        <v>159</v>
      </c>
    </row>
    <row r="143" spans="1:30" x14ac:dyDescent="0.3">
      <c r="A143">
        <v>142</v>
      </c>
      <c r="B143" t="s">
        <v>139</v>
      </c>
      <c r="C143">
        <v>1</v>
      </c>
      <c r="D143" t="s">
        <v>31</v>
      </c>
      <c r="E143" t="s">
        <v>163</v>
      </c>
      <c r="J143" t="s">
        <v>301</v>
      </c>
      <c r="Z143" t="s">
        <v>250</v>
      </c>
      <c r="AA143" s="2">
        <v>43943.657870370371</v>
      </c>
      <c r="AB143" t="s">
        <v>159</v>
      </c>
      <c r="AC143" s="2">
        <v>43943.657870370371</v>
      </c>
      <c r="AD143" t="s">
        <v>159</v>
      </c>
    </row>
    <row r="144" spans="1:30" x14ac:dyDescent="0.3">
      <c r="A144">
        <v>143</v>
      </c>
      <c r="B144" t="s">
        <v>55</v>
      </c>
      <c r="C144">
        <v>1</v>
      </c>
      <c r="D144" t="s">
        <v>31</v>
      </c>
      <c r="E144" t="s">
        <v>58</v>
      </c>
      <c r="J144" t="s">
        <v>301</v>
      </c>
      <c r="Z144" t="s">
        <v>251</v>
      </c>
      <c r="AA144" s="2">
        <v>43943.658310185187</v>
      </c>
      <c r="AB144" t="s">
        <v>159</v>
      </c>
      <c r="AC144" s="2">
        <v>43943.658310185187</v>
      </c>
      <c r="AD144" t="s">
        <v>159</v>
      </c>
    </row>
    <row r="145" spans="1:30" x14ac:dyDescent="0.3">
      <c r="A145">
        <v>144</v>
      </c>
      <c r="B145" t="s">
        <v>72</v>
      </c>
      <c r="C145">
        <v>2</v>
      </c>
      <c r="D145" t="s">
        <v>31</v>
      </c>
      <c r="E145" t="s">
        <v>32</v>
      </c>
      <c r="J145" t="s">
        <v>301</v>
      </c>
      <c r="Z145" t="s">
        <v>252</v>
      </c>
      <c r="AA145" s="2">
        <v>43943.659502314833</v>
      </c>
      <c r="AB145" t="s">
        <v>159</v>
      </c>
      <c r="AC145" s="2">
        <v>43943.659502314833</v>
      </c>
      <c r="AD145" t="s">
        <v>159</v>
      </c>
    </row>
    <row r="146" spans="1:30" x14ac:dyDescent="0.3">
      <c r="A146">
        <v>145</v>
      </c>
      <c r="B146" t="s">
        <v>253</v>
      </c>
      <c r="C146">
        <v>1</v>
      </c>
      <c r="D146" t="s">
        <v>31</v>
      </c>
      <c r="E146" t="s">
        <v>163</v>
      </c>
      <c r="J146" t="s">
        <v>301</v>
      </c>
      <c r="Z146" t="s">
        <v>254</v>
      </c>
      <c r="AA146" s="2">
        <v>43943.661539351851</v>
      </c>
      <c r="AB146" t="s">
        <v>159</v>
      </c>
      <c r="AC146" s="2">
        <v>43943.661539351851</v>
      </c>
      <c r="AD146" t="s">
        <v>159</v>
      </c>
    </row>
    <row r="147" spans="1:30" x14ac:dyDescent="0.3">
      <c r="A147">
        <v>146</v>
      </c>
      <c r="B147" t="s">
        <v>182</v>
      </c>
      <c r="C147">
        <v>10</v>
      </c>
      <c r="D147" t="s">
        <v>31</v>
      </c>
      <c r="E147" t="s">
        <v>163</v>
      </c>
      <c r="J147" t="s">
        <v>301</v>
      </c>
      <c r="Z147" t="s">
        <v>255</v>
      </c>
      <c r="AA147" s="2">
        <v>43943.664120370369</v>
      </c>
      <c r="AB147" t="s">
        <v>159</v>
      </c>
      <c r="AC147" s="2">
        <v>43943.664120370369</v>
      </c>
      <c r="AD147" t="s">
        <v>159</v>
      </c>
    </row>
    <row r="148" spans="1:30" x14ac:dyDescent="0.3">
      <c r="A148">
        <v>147</v>
      </c>
      <c r="B148" t="s">
        <v>188</v>
      </c>
      <c r="C148">
        <v>4</v>
      </c>
      <c r="D148" t="s">
        <v>31</v>
      </c>
      <c r="E148" t="s">
        <v>66</v>
      </c>
      <c r="J148" t="s">
        <v>301</v>
      </c>
      <c r="Z148" t="s">
        <v>256</v>
      </c>
      <c r="AA148" s="2">
        <v>43943.664363425924</v>
      </c>
      <c r="AB148" t="s">
        <v>159</v>
      </c>
      <c r="AC148" s="2">
        <v>43943.66673611111</v>
      </c>
      <c r="AD148" t="s">
        <v>159</v>
      </c>
    </row>
    <row r="149" spans="1:30" x14ac:dyDescent="0.3">
      <c r="A149">
        <v>148</v>
      </c>
      <c r="B149" t="s">
        <v>257</v>
      </c>
      <c r="C149">
        <v>2</v>
      </c>
      <c r="D149" t="s">
        <v>31</v>
      </c>
      <c r="E149" t="s">
        <v>48</v>
      </c>
      <c r="J149" t="s">
        <v>301</v>
      </c>
      <c r="Z149" t="s">
        <v>258</v>
      </c>
      <c r="AA149" s="2">
        <v>43943.665138888893</v>
      </c>
      <c r="AB149" t="s">
        <v>159</v>
      </c>
      <c r="AC149" s="2">
        <v>43943.665138888893</v>
      </c>
      <c r="AD149" t="s">
        <v>159</v>
      </c>
    </row>
    <row r="150" spans="1:30" x14ac:dyDescent="0.3">
      <c r="A150">
        <v>149</v>
      </c>
      <c r="B150" t="s">
        <v>259</v>
      </c>
      <c r="C150">
        <v>1</v>
      </c>
      <c r="D150" t="s">
        <v>31</v>
      </c>
      <c r="E150" t="s">
        <v>51</v>
      </c>
      <c r="J150" t="s">
        <v>301</v>
      </c>
      <c r="Z150" t="s">
        <v>260</v>
      </c>
      <c r="AA150" s="2">
        <v>43943.665925925918</v>
      </c>
      <c r="AB150" t="s">
        <v>159</v>
      </c>
      <c r="AC150" s="2">
        <v>43943.665925925918</v>
      </c>
      <c r="AD150" t="s">
        <v>159</v>
      </c>
    </row>
    <row r="151" spans="1:30" x14ac:dyDescent="0.3">
      <c r="A151">
        <v>150</v>
      </c>
      <c r="B151" t="s">
        <v>55</v>
      </c>
      <c r="C151">
        <v>1</v>
      </c>
      <c r="D151" t="s">
        <v>31</v>
      </c>
      <c r="E151" t="s">
        <v>51</v>
      </c>
      <c r="J151" t="s">
        <v>301</v>
      </c>
      <c r="Z151" t="s">
        <v>261</v>
      </c>
      <c r="AA151" s="2">
        <v>43943.667175925933</v>
      </c>
      <c r="AB151" t="s">
        <v>159</v>
      </c>
      <c r="AC151" s="2">
        <v>43943.667175925933</v>
      </c>
      <c r="AD151" t="s">
        <v>159</v>
      </c>
    </row>
    <row r="152" spans="1:30" x14ac:dyDescent="0.3">
      <c r="A152">
        <v>151</v>
      </c>
      <c r="B152" t="s">
        <v>215</v>
      </c>
      <c r="C152">
        <v>1</v>
      </c>
      <c r="D152" t="s">
        <v>31</v>
      </c>
      <c r="E152" t="s">
        <v>48</v>
      </c>
      <c r="J152" t="s">
        <v>301</v>
      </c>
      <c r="Z152" t="s">
        <v>262</v>
      </c>
      <c r="AA152" s="2">
        <v>43943.668206018519</v>
      </c>
      <c r="AB152" t="s">
        <v>159</v>
      </c>
      <c r="AC152" s="2">
        <v>43943.668206018519</v>
      </c>
      <c r="AD152" t="s">
        <v>159</v>
      </c>
    </row>
    <row r="153" spans="1:30" x14ac:dyDescent="0.3">
      <c r="A153">
        <v>152</v>
      </c>
      <c r="B153" t="s">
        <v>259</v>
      </c>
      <c r="C153">
        <v>1</v>
      </c>
      <c r="D153" t="s">
        <v>31</v>
      </c>
      <c r="E153" t="s">
        <v>51</v>
      </c>
      <c r="J153" t="s">
        <v>301</v>
      </c>
      <c r="Z153" t="s">
        <v>263</v>
      </c>
      <c r="AA153" s="2">
        <v>43943.668402777788</v>
      </c>
      <c r="AB153" t="s">
        <v>159</v>
      </c>
      <c r="AC153" s="2">
        <v>43943.668402777788</v>
      </c>
      <c r="AD153" t="s">
        <v>159</v>
      </c>
    </row>
    <row r="154" spans="1:30" x14ac:dyDescent="0.3">
      <c r="A154">
        <v>153</v>
      </c>
      <c r="B154" t="s">
        <v>44</v>
      </c>
      <c r="C154">
        <v>2</v>
      </c>
      <c r="D154" t="s">
        <v>31</v>
      </c>
      <c r="E154" t="s">
        <v>48</v>
      </c>
      <c r="J154" t="s">
        <v>301</v>
      </c>
      <c r="Z154" t="s">
        <v>264</v>
      </c>
      <c r="AA154" s="2">
        <v>43943.668599537043</v>
      </c>
      <c r="AB154" t="s">
        <v>159</v>
      </c>
      <c r="AC154" s="2">
        <v>43943.668599537043</v>
      </c>
      <c r="AD154" t="s">
        <v>159</v>
      </c>
    </row>
    <row r="155" spans="1:30" x14ac:dyDescent="0.3">
      <c r="A155">
        <v>154</v>
      </c>
      <c r="B155" t="s">
        <v>38</v>
      </c>
      <c r="C155">
        <v>1</v>
      </c>
      <c r="D155" t="s">
        <v>31</v>
      </c>
      <c r="E155" t="s">
        <v>163</v>
      </c>
      <c r="J155" t="s">
        <v>301</v>
      </c>
      <c r="Z155" t="s">
        <v>265</v>
      </c>
      <c r="AA155" s="2">
        <v>43943.669340277767</v>
      </c>
      <c r="AB155" t="s">
        <v>159</v>
      </c>
      <c r="AC155" s="2">
        <v>43943.669340277767</v>
      </c>
      <c r="AD155" t="s">
        <v>159</v>
      </c>
    </row>
    <row r="156" spans="1:30" x14ac:dyDescent="0.3">
      <c r="A156">
        <v>155</v>
      </c>
      <c r="B156" t="s">
        <v>42</v>
      </c>
      <c r="C156">
        <v>2</v>
      </c>
      <c r="D156" t="s">
        <v>103</v>
      </c>
      <c r="E156" t="s">
        <v>163</v>
      </c>
      <c r="J156" t="s">
        <v>301</v>
      </c>
      <c r="Z156" t="s">
        <v>266</v>
      </c>
      <c r="AA156" s="2">
        <v>43943.669525462959</v>
      </c>
      <c r="AB156" t="s">
        <v>159</v>
      </c>
      <c r="AC156" s="2">
        <v>43943.669525462959</v>
      </c>
      <c r="AD156" t="s">
        <v>159</v>
      </c>
    </row>
    <row r="157" spans="1:30" x14ac:dyDescent="0.3">
      <c r="A157">
        <v>156</v>
      </c>
      <c r="B157" t="s">
        <v>72</v>
      </c>
      <c r="C157">
        <v>1</v>
      </c>
      <c r="D157" t="s">
        <v>31</v>
      </c>
      <c r="E157" t="s">
        <v>58</v>
      </c>
      <c r="J157" t="s">
        <v>301</v>
      </c>
      <c r="Z157" t="s">
        <v>267</v>
      </c>
      <c r="AA157" s="2">
        <v>43943.670601851853</v>
      </c>
      <c r="AB157" t="s">
        <v>159</v>
      </c>
      <c r="AC157" s="2">
        <v>43943.670601851853</v>
      </c>
      <c r="AD157" t="s">
        <v>159</v>
      </c>
    </row>
    <row r="158" spans="1:30" x14ac:dyDescent="0.3">
      <c r="A158">
        <v>157</v>
      </c>
      <c r="B158" t="s">
        <v>101</v>
      </c>
      <c r="C158">
        <v>2</v>
      </c>
      <c r="D158" t="s">
        <v>31</v>
      </c>
      <c r="E158" t="s">
        <v>58</v>
      </c>
      <c r="J158" t="s">
        <v>301</v>
      </c>
      <c r="Z158" t="s">
        <v>268</v>
      </c>
      <c r="AA158" s="2">
        <v>43943.670763888891</v>
      </c>
      <c r="AB158" t="s">
        <v>159</v>
      </c>
      <c r="AC158" s="2">
        <v>43943.670763888891</v>
      </c>
      <c r="AD158" t="s">
        <v>159</v>
      </c>
    </row>
    <row r="159" spans="1:30" x14ac:dyDescent="0.3">
      <c r="A159">
        <v>158</v>
      </c>
      <c r="B159" t="s">
        <v>113</v>
      </c>
      <c r="C159">
        <v>1</v>
      </c>
      <c r="D159" t="s">
        <v>31</v>
      </c>
      <c r="E159" t="s">
        <v>58</v>
      </c>
      <c r="J159" t="s">
        <v>301</v>
      </c>
      <c r="Z159" t="s">
        <v>269</v>
      </c>
      <c r="AA159" s="2">
        <v>43943.670937499999</v>
      </c>
      <c r="AB159" t="s">
        <v>159</v>
      </c>
      <c r="AC159" s="2">
        <v>43943.670937499999</v>
      </c>
      <c r="AD159" t="s">
        <v>159</v>
      </c>
    </row>
    <row r="160" spans="1:30" x14ac:dyDescent="0.3">
      <c r="A160">
        <v>159</v>
      </c>
      <c r="B160" t="s">
        <v>44</v>
      </c>
      <c r="C160">
        <v>1</v>
      </c>
      <c r="D160" t="s">
        <v>31</v>
      </c>
      <c r="E160" t="s">
        <v>48</v>
      </c>
      <c r="J160" t="s">
        <v>301</v>
      </c>
      <c r="Z160" t="s">
        <v>270</v>
      </c>
      <c r="AA160" s="2">
        <v>43943.671076388891</v>
      </c>
      <c r="AB160" t="s">
        <v>159</v>
      </c>
      <c r="AC160" s="2">
        <v>43943.671076388891</v>
      </c>
      <c r="AD160" t="s">
        <v>159</v>
      </c>
    </row>
    <row r="161" spans="1:30" x14ac:dyDescent="0.3">
      <c r="A161">
        <v>160</v>
      </c>
      <c r="B161" t="s">
        <v>40</v>
      </c>
      <c r="C161">
        <v>1</v>
      </c>
      <c r="D161" t="s">
        <v>31</v>
      </c>
      <c r="E161" t="s">
        <v>80</v>
      </c>
      <c r="J161" t="s">
        <v>301</v>
      </c>
      <c r="Z161" t="s">
        <v>271</v>
      </c>
      <c r="AA161" s="2">
        <v>43943.673564814817</v>
      </c>
      <c r="AB161" t="s">
        <v>159</v>
      </c>
      <c r="AC161" s="2">
        <v>43943.673564814817</v>
      </c>
      <c r="AD161" t="s">
        <v>159</v>
      </c>
    </row>
    <row r="162" spans="1:30" x14ac:dyDescent="0.3">
      <c r="A162">
        <v>161</v>
      </c>
      <c r="B162" t="s">
        <v>30</v>
      </c>
      <c r="C162">
        <v>2</v>
      </c>
      <c r="D162" t="s">
        <v>31</v>
      </c>
      <c r="E162" t="s">
        <v>163</v>
      </c>
      <c r="J162" t="s">
        <v>301</v>
      </c>
      <c r="Z162" t="s">
        <v>272</v>
      </c>
      <c r="AA162" s="2">
        <v>43943.673750000002</v>
      </c>
      <c r="AB162" t="s">
        <v>159</v>
      </c>
      <c r="AC162" s="2">
        <v>43943.673750000002</v>
      </c>
      <c r="AD162" t="s">
        <v>159</v>
      </c>
    </row>
    <row r="163" spans="1:30" x14ac:dyDescent="0.3">
      <c r="A163">
        <v>162</v>
      </c>
      <c r="B163" t="s">
        <v>257</v>
      </c>
      <c r="C163">
        <v>1</v>
      </c>
      <c r="D163" t="s">
        <v>31</v>
      </c>
      <c r="J163" t="s">
        <v>301</v>
      </c>
      <c r="Z163" t="s">
        <v>273</v>
      </c>
      <c r="AA163" s="2">
        <v>43943.675625000011</v>
      </c>
      <c r="AB163" t="s">
        <v>159</v>
      </c>
      <c r="AC163" s="2">
        <v>43943.675625000011</v>
      </c>
      <c r="AD163" t="s">
        <v>159</v>
      </c>
    </row>
    <row r="164" spans="1:30" x14ac:dyDescent="0.3">
      <c r="A164">
        <v>163</v>
      </c>
      <c r="B164" t="s">
        <v>44</v>
      </c>
      <c r="C164">
        <v>1</v>
      </c>
      <c r="D164" t="s">
        <v>31</v>
      </c>
      <c r="E164" t="s">
        <v>48</v>
      </c>
      <c r="J164" t="s">
        <v>301</v>
      </c>
      <c r="Z164" t="s">
        <v>274</v>
      </c>
      <c r="AA164" s="2">
        <v>43943.676863425928</v>
      </c>
      <c r="AB164" t="s">
        <v>159</v>
      </c>
      <c r="AC164" s="2">
        <v>43943.676863425928</v>
      </c>
      <c r="AD164" t="s">
        <v>159</v>
      </c>
    </row>
    <row r="165" spans="1:30" x14ac:dyDescent="0.3">
      <c r="A165">
        <v>164</v>
      </c>
      <c r="B165" t="s">
        <v>72</v>
      </c>
      <c r="C165">
        <v>1</v>
      </c>
      <c r="D165" t="s">
        <v>31</v>
      </c>
      <c r="E165" t="s">
        <v>45</v>
      </c>
      <c r="J165" t="s">
        <v>301</v>
      </c>
      <c r="Z165" t="s">
        <v>275</v>
      </c>
      <c r="AA165" s="2">
        <v>43943.677233796298</v>
      </c>
      <c r="AB165" t="s">
        <v>159</v>
      </c>
      <c r="AC165" s="2">
        <v>43943.677233796298</v>
      </c>
      <c r="AD165" t="s">
        <v>159</v>
      </c>
    </row>
    <row r="166" spans="1:30" x14ac:dyDescent="0.3">
      <c r="A166">
        <v>165</v>
      </c>
      <c r="B166" t="s">
        <v>101</v>
      </c>
      <c r="C166">
        <v>5</v>
      </c>
      <c r="D166" t="s">
        <v>31</v>
      </c>
      <c r="E166" t="s">
        <v>48</v>
      </c>
      <c r="J166" t="s">
        <v>301</v>
      </c>
      <c r="Z166" t="s">
        <v>276</v>
      </c>
      <c r="AA166" s="2">
        <v>43943.677743055552</v>
      </c>
      <c r="AB166" t="s">
        <v>159</v>
      </c>
      <c r="AC166" s="2">
        <v>43943.677743055552</v>
      </c>
      <c r="AD166" t="s">
        <v>159</v>
      </c>
    </row>
    <row r="167" spans="1:30" x14ac:dyDescent="0.3">
      <c r="A167">
        <v>166</v>
      </c>
      <c r="B167" t="s">
        <v>30</v>
      </c>
      <c r="C167">
        <v>17</v>
      </c>
      <c r="D167" t="s">
        <v>31</v>
      </c>
      <c r="E167" t="s">
        <v>32</v>
      </c>
      <c r="H167" t="s">
        <v>277</v>
      </c>
      <c r="J167" t="s">
        <v>301</v>
      </c>
      <c r="Z167" t="s">
        <v>278</v>
      </c>
      <c r="AA167" s="2">
        <v>43943.6796875</v>
      </c>
      <c r="AB167" t="s">
        <v>159</v>
      </c>
      <c r="AC167" s="2">
        <v>43943.680972222217</v>
      </c>
      <c r="AD167" t="s">
        <v>159</v>
      </c>
    </row>
    <row r="168" spans="1:30" x14ac:dyDescent="0.3">
      <c r="A168">
        <v>167</v>
      </c>
      <c r="B168" t="s">
        <v>127</v>
      </c>
      <c r="C168">
        <v>1</v>
      </c>
      <c r="D168" t="s">
        <v>31</v>
      </c>
      <c r="J168" t="s">
        <v>301</v>
      </c>
      <c r="Z168" t="s">
        <v>279</v>
      </c>
      <c r="AA168" s="2">
        <v>43943.679942129631</v>
      </c>
      <c r="AB168" t="s">
        <v>159</v>
      </c>
      <c r="AC168" s="2">
        <v>43943.679942129631</v>
      </c>
      <c r="AD168" t="s">
        <v>159</v>
      </c>
    </row>
    <row r="169" spans="1:30" x14ac:dyDescent="0.3">
      <c r="A169">
        <v>168</v>
      </c>
      <c r="B169" t="s">
        <v>211</v>
      </c>
      <c r="C169">
        <v>2</v>
      </c>
      <c r="D169" t="s">
        <v>31</v>
      </c>
      <c r="J169" t="s">
        <v>301</v>
      </c>
      <c r="Z169" t="s">
        <v>280</v>
      </c>
      <c r="AA169" s="2">
        <v>43943.680081018523</v>
      </c>
      <c r="AB169" t="s">
        <v>159</v>
      </c>
      <c r="AC169" s="2">
        <v>43943.682233796288</v>
      </c>
      <c r="AD169" t="s">
        <v>159</v>
      </c>
    </row>
    <row r="170" spans="1:30" x14ac:dyDescent="0.3">
      <c r="A170">
        <v>169</v>
      </c>
      <c r="B170" t="s">
        <v>281</v>
      </c>
      <c r="C170">
        <v>1</v>
      </c>
      <c r="D170" t="s">
        <v>31</v>
      </c>
      <c r="F170" t="s">
        <v>282</v>
      </c>
      <c r="J170" t="s">
        <v>301</v>
      </c>
      <c r="Z170" t="s">
        <v>283</v>
      </c>
      <c r="AA170" s="2">
        <v>43943.682430555556</v>
      </c>
      <c r="AB170" t="s">
        <v>159</v>
      </c>
      <c r="AC170" s="2">
        <v>43943.682430555556</v>
      </c>
      <c r="AD170" t="s">
        <v>159</v>
      </c>
    </row>
    <row r="171" spans="1:30" x14ac:dyDescent="0.3">
      <c r="A171">
        <v>170</v>
      </c>
      <c r="B171" t="s">
        <v>40</v>
      </c>
      <c r="C171">
        <v>1</v>
      </c>
      <c r="D171" t="s">
        <v>31</v>
      </c>
      <c r="E171" t="s">
        <v>163</v>
      </c>
      <c r="J171" t="s">
        <v>301</v>
      </c>
      <c r="Z171" t="s">
        <v>284</v>
      </c>
      <c r="AA171" s="2">
        <v>43943.682673611111</v>
      </c>
      <c r="AB171" t="s">
        <v>159</v>
      </c>
      <c r="AC171" s="2">
        <v>43943.682673611111</v>
      </c>
      <c r="AD171" t="s">
        <v>159</v>
      </c>
    </row>
    <row r="172" spans="1:30" x14ac:dyDescent="0.3">
      <c r="A172">
        <v>171</v>
      </c>
      <c r="B172" t="s">
        <v>30</v>
      </c>
      <c r="C172">
        <v>2</v>
      </c>
      <c r="D172" t="s">
        <v>31</v>
      </c>
      <c r="E172" t="s">
        <v>163</v>
      </c>
      <c r="J172" t="s">
        <v>301</v>
      </c>
      <c r="Z172" t="s">
        <v>285</v>
      </c>
      <c r="AA172" s="2">
        <v>43943.682870370372</v>
      </c>
      <c r="AB172" t="s">
        <v>159</v>
      </c>
      <c r="AC172" s="2">
        <v>43943.682870370372</v>
      </c>
      <c r="AD172" t="s">
        <v>159</v>
      </c>
    </row>
    <row r="173" spans="1:30" x14ac:dyDescent="0.3">
      <c r="A173">
        <v>172</v>
      </c>
      <c r="B173" t="s">
        <v>192</v>
      </c>
      <c r="C173">
        <v>1</v>
      </c>
      <c r="D173" t="s">
        <v>31</v>
      </c>
      <c r="E173" t="s">
        <v>163</v>
      </c>
      <c r="J173" t="s">
        <v>301</v>
      </c>
      <c r="Z173" t="s">
        <v>286</v>
      </c>
      <c r="AA173" s="2">
        <v>43943.683055555557</v>
      </c>
      <c r="AB173" t="s">
        <v>159</v>
      </c>
      <c r="AC173" s="2">
        <v>43943.683055555557</v>
      </c>
      <c r="AD173" t="s">
        <v>159</v>
      </c>
    </row>
    <row r="174" spans="1:30" x14ac:dyDescent="0.3">
      <c r="A174">
        <v>173</v>
      </c>
      <c r="B174" t="s">
        <v>287</v>
      </c>
      <c r="C174">
        <v>1</v>
      </c>
      <c r="D174" t="s">
        <v>31</v>
      </c>
      <c r="E174" t="s">
        <v>48</v>
      </c>
      <c r="J174" t="s">
        <v>301</v>
      </c>
      <c r="Z174" t="s">
        <v>288</v>
      </c>
      <c r="AA174" s="2">
        <v>43943.685219907413</v>
      </c>
      <c r="AB174" t="s">
        <v>159</v>
      </c>
      <c r="AC174" s="2">
        <v>43943.685219907413</v>
      </c>
      <c r="AD174" t="s">
        <v>159</v>
      </c>
    </row>
    <row r="175" spans="1:30" x14ac:dyDescent="0.3">
      <c r="A175">
        <v>174</v>
      </c>
      <c r="B175" t="s">
        <v>108</v>
      </c>
      <c r="C175">
        <v>4</v>
      </c>
      <c r="D175" t="s">
        <v>31</v>
      </c>
      <c r="E175" t="s">
        <v>48</v>
      </c>
      <c r="J175" t="s">
        <v>301</v>
      </c>
      <c r="Z175" t="s">
        <v>289</v>
      </c>
      <c r="AA175" s="2">
        <v>43943.686620370368</v>
      </c>
      <c r="AB175" t="s">
        <v>159</v>
      </c>
      <c r="AC175" s="2">
        <v>43943.689131944448</v>
      </c>
      <c r="AD175" t="s">
        <v>159</v>
      </c>
    </row>
    <row r="176" spans="1:30" x14ac:dyDescent="0.3">
      <c r="A176">
        <v>175</v>
      </c>
      <c r="B176" t="s">
        <v>60</v>
      </c>
      <c r="C176">
        <v>11</v>
      </c>
      <c r="D176" t="s">
        <v>103</v>
      </c>
      <c r="E176" t="s">
        <v>58</v>
      </c>
      <c r="J176" t="s">
        <v>301</v>
      </c>
      <c r="Z176" t="s">
        <v>290</v>
      </c>
      <c r="AA176" s="2">
        <v>43943.690150462957</v>
      </c>
      <c r="AB176" t="s">
        <v>159</v>
      </c>
      <c r="AC176" s="2">
        <v>43943.690150462957</v>
      </c>
      <c r="AD176" t="s">
        <v>159</v>
      </c>
    </row>
    <row r="177" spans="1:30" x14ac:dyDescent="0.3">
      <c r="A177">
        <v>176</v>
      </c>
      <c r="B177" t="s">
        <v>173</v>
      </c>
      <c r="C177">
        <v>1</v>
      </c>
      <c r="D177" t="s">
        <v>31</v>
      </c>
      <c r="E177" t="s">
        <v>58</v>
      </c>
      <c r="J177" t="s">
        <v>301</v>
      </c>
      <c r="Z177" t="s">
        <v>291</v>
      </c>
      <c r="AA177" s="2">
        <v>43943.69093750001</v>
      </c>
      <c r="AB177" t="s">
        <v>159</v>
      </c>
      <c r="AC177" s="2">
        <v>43943.69093750001</v>
      </c>
      <c r="AD177" t="s">
        <v>159</v>
      </c>
    </row>
    <row r="178" spans="1:30" x14ac:dyDescent="0.3">
      <c r="A178">
        <v>177</v>
      </c>
      <c r="B178" t="s">
        <v>57</v>
      </c>
      <c r="C178">
        <v>90</v>
      </c>
      <c r="D178" t="s">
        <v>103</v>
      </c>
      <c r="E178" t="s">
        <v>163</v>
      </c>
      <c r="J178" t="s">
        <v>301</v>
      </c>
      <c r="Z178" t="s">
        <v>292</v>
      </c>
      <c r="AA178" s="2">
        <v>43943.691527777788</v>
      </c>
      <c r="AB178" t="s">
        <v>159</v>
      </c>
      <c r="AC178" s="2">
        <v>43943.698912037027</v>
      </c>
      <c r="AD178" t="s">
        <v>159</v>
      </c>
    </row>
    <row r="179" spans="1:30" x14ac:dyDescent="0.3">
      <c r="A179">
        <v>178</v>
      </c>
      <c r="B179" t="s">
        <v>44</v>
      </c>
      <c r="C179">
        <v>1</v>
      </c>
      <c r="D179" t="s">
        <v>31</v>
      </c>
      <c r="E179" t="s">
        <v>48</v>
      </c>
      <c r="J179" t="s">
        <v>301</v>
      </c>
      <c r="Z179" t="s">
        <v>293</v>
      </c>
      <c r="AA179" s="2">
        <v>43943.691759259258</v>
      </c>
      <c r="AB179" t="s">
        <v>159</v>
      </c>
      <c r="AC179" s="2">
        <v>43943.691759259258</v>
      </c>
      <c r="AD179" t="s">
        <v>159</v>
      </c>
    </row>
    <row r="180" spans="1:30" x14ac:dyDescent="0.3">
      <c r="A180">
        <v>179</v>
      </c>
      <c r="B180" t="s">
        <v>65</v>
      </c>
      <c r="C180">
        <v>2</v>
      </c>
      <c r="D180" t="s">
        <v>31</v>
      </c>
      <c r="E180" t="s">
        <v>66</v>
      </c>
      <c r="J180" t="s">
        <v>301</v>
      </c>
      <c r="Z180" t="s">
        <v>294</v>
      </c>
      <c r="AA180" s="2">
        <v>43943.692546296297</v>
      </c>
      <c r="AB180" t="s">
        <v>159</v>
      </c>
      <c r="AC180" s="2">
        <v>43943.692546296297</v>
      </c>
      <c r="AD180" t="s">
        <v>159</v>
      </c>
    </row>
    <row r="181" spans="1:30" x14ac:dyDescent="0.3">
      <c r="A181">
        <v>180</v>
      </c>
      <c r="B181" t="s">
        <v>215</v>
      </c>
      <c r="C181">
        <v>1</v>
      </c>
      <c r="D181" t="s">
        <v>31</v>
      </c>
      <c r="E181" t="s">
        <v>45</v>
      </c>
      <c r="J181" t="s">
        <v>301</v>
      </c>
      <c r="Z181" t="s">
        <v>295</v>
      </c>
      <c r="AA181" s="2">
        <v>43943.692708333343</v>
      </c>
      <c r="AB181" t="s">
        <v>159</v>
      </c>
      <c r="AC181" s="2">
        <v>43943.692708333343</v>
      </c>
      <c r="AD181" t="s">
        <v>159</v>
      </c>
    </row>
    <row r="182" spans="1:30" x14ac:dyDescent="0.3">
      <c r="A182">
        <v>181</v>
      </c>
      <c r="B182" t="s">
        <v>215</v>
      </c>
      <c r="C182">
        <v>1</v>
      </c>
      <c r="D182" t="s">
        <v>31</v>
      </c>
      <c r="E182" t="s">
        <v>48</v>
      </c>
      <c r="J182" t="s">
        <v>301</v>
      </c>
      <c r="Z182" t="s">
        <v>296</v>
      </c>
      <c r="AA182" s="2">
        <v>43943.694131944438</v>
      </c>
      <c r="AB182" t="s">
        <v>159</v>
      </c>
      <c r="AC182" s="2">
        <v>43943.694131944438</v>
      </c>
      <c r="AD182" t="s">
        <v>159</v>
      </c>
    </row>
    <row r="183" spans="1:30" x14ac:dyDescent="0.3">
      <c r="A183">
        <v>182</v>
      </c>
      <c r="B183" t="s">
        <v>175</v>
      </c>
      <c r="C183">
        <v>1</v>
      </c>
      <c r="D183" t="s">
        <v>31</v>
      </c>
      <c r="E183" t="s">
        <v>58</v>
      </c>
      <c r="J183" t="s">
        <v>301</v>
      </c>
      <c r="Z183" t="s">
        <v>297</v>
      </c>
      <c r="AA183" s="2">
        <v>43943.695092592592</v>
      </c>
      <c r="AB183" t="s">
        <v>159</v>
      </c>
      <c r="AC183" s="2">
        <v>43943.695092592592</v>
      </c>
      <c r="AD183" t="s">
        <v>159</v>
      </c>
    </row>
    <row r="184" spans="1:30" x14ac:dyDescent="0.3">
      <c r="A184">
        <v>183</v>
      </c>
      <c r="D184" t="s">
        <v>31</v>
      </c>
      <c r="J184" t="s">
        <v>301</v>
      </c>
      <c r="Z184" t="s">
        <v>298</v>
      </c>
      <c r="AA184" s="2">
        <v>43943.721215277779</v>
      </c>
      <c r="AB184" t="s">
        <v>159</v>
      </c>
      <c r="AC184" s="2">
        <v>43943.721215277779</v>
      </c>
      <c r="AD184" t="s">
        <v>159</v>
      </c>
    </row>
    <row r="185" spans="1:30" x14ac:dyDescent="0.3">
      <c r="A185">
        <v>184</v>
      </c>
      <c r="B185" t="s">
        <v>55</v>
      </c>
      <c r="C185">
        <v>1</v>
      </c>
      <c r="D185" t="s">
        <v>31</v>
      </c>
      <c r="E185" t="s">
        <v>58</v>
      </c>
      <c r="J185" t="s">
        <v>301</v>
      </c>
      <c r="L185" t="s">
        <v>299</v>
      </c>
      <c r="Z185" t="s">
        <v>300</v>
      </c>
      <c r="AA185" s="2">
        <v>43943.722083333327</v>
      </c>
      <c r="AB185" t="s">
        <v>159</v>
      </c>
      <c r="AC185" s="2">
        <v>43943.722083333327</v>
      </c>
      <c r="AD185" t="s">
        <v>159</v>
      </c>
    </row>
  </sheetData>
  <autoFilter ref="A1:AD185" xr:uid="{F058C84E-14D0-4B3C-97EC-9B2D77E741B3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0981-E57C-4999-A34C-1A1D4CB76A85}">
  <dimension ref="A1:G6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78" sqref="G78"/>
    </sheetView>
  </sheetViews>
  <sheetFormatPr defaultRowHeight="14.4" x14ac:dyDescent="0.3"/>
  <cols>
    <col min="1" max="1" width="28.109375" bestFit="1" customWidth="1"/>
    <col min="2" max="2" width="21.109375" bestFit="1" customWidth="1"/>
    <col min="3" max="3" width="14.88671875" bestFit="1" customWidth="1"/>
    <col min="4" max="4" width="8.109375" bestFit="1" customWidth="1"/>
    <col min="5" max="5" width="21.109375" bestFit="1" customWidth="1"/>
    <col min="6" max="6" width="14.88671875" bestFit="1" customWidth="1"/>
    <col min="7" max="7" width="8.44140625" bestFit="1" customWidth="1"/>
    <col min="8" max="8" width="10.77734375" bestFit="1" customWidth="1"/>
  </cols>
  <sheetData>
    <row r="1" spans="1:7" x14ac:dyDescent="0.3">
      <c r="D1" s="9" t="s">
        <v>310</v>
      </c>
      <c r="E1" s="6" t="s">
        <v>309</v>
      </c>
      <c r="F1" s="6"/>
      <c r="G1" s="6"/>
    </row>
    <row r="2" spans="1:7" ht="15" thickBot="1" x14ac:dyDescent="0.35">
      <c r="D2" s="10"/>
      <c r="E2" s="7"/>
      <c r="F2" s="7"/>
      <c r="G2" s="7"/>
    </row>
    <row r="3" spans="1:7" x14ac:dyDescent="0.3">
      <c r="A3" s="3" t="s">
        <v>305</v>
      </c>
      <c r="B3" s="3" t="s">
        <v>306</v>
      </c>
      <c r="D3" s="11"/>
      <c r="E3" s="5"/>
      <c r="F3" s="5"/>
      <c r="G3" s="5"/>
    </row>
    <row r="4" spans="1:7" x14ac:dyDescent="0.3">
      <c r="B4" t="s">
        <v>31</v>
      </c>
      <c r="D4" s="11" t="s">
        <v>307</v>
      </c>
      <c r="E4" s="5" t="s">
        <v>103</v>
      </c>
      <c r="F4" s="5"/>
      <c r="G4" s="5" t="s">
        <v>308</v>
      </c>
    </row>
    <row r="5" spans="1:7" x14ac:dyDescent="0.3">
      <c r="A5" s="3" t="s">
        <v>302</v>
      </c>
      <c r="B5" t="s">
        <v>33</v>
      </c>
      <c r="C5" t="s">
        <v>301</v>
      </c>
      <c r="D5" s="11"/>
      <c r="E5" s="5" t="s">
        <v>33</v>
      </c>
      <c r="F5" s="5" t="s">
        <v>301</v>
      </c>
      <c r="G5" s="5"/>
    </row>
    <row r="6" spans="1:7" x14ac:dyDescent="0.3">
      <c r="A6" s="4" t="s">
        <v>149</v>
      </c>
      <c r="B6" s="14">
        <v>7</v>
      </c>
      <c r="C6" s="15">
        <v>11</v>
      </c>
      <c r="D6" s="16">
        <v>18</v>
      </c>
      <c r="E6" s="17"/>
      <c r="F6" s="17"/>
      <c r="G6" s="18"/>
    </row>
    <row r="7" spans="1:7" x14ac:dyDescent="0.3">
      <c r="A7" s="4" t="s">
        <v>72</v>
      </c>
      <c r="B7" s="19">
        <v>2</v>
      </c>
      <c r="C7" s="20">
        <v>8</v>
      </c>
      <c r="D7" s="21">
        <v>10</v>
      </c>
      <c r="E7" s="22"/>
      <c r="F7" s="22"/>
      <c r="G7" s="23"/>
    </row>
    <row r="8" spans="1:7" x14ac:dyDescent="0.3">
      <c r="A8" s="4" t="s">
        <v>55</v>
      </c>
      <c r="B8" s="19">
        <v>5</v>
      </c>
      <c r="C8" s="20">
        <v>4</v>
      </c>
      <c r="D8" s="21">
        <v>9</v>
      </c>
      <c r="E8" s="22"/>
      <c r="F8" s="22"/>
      <c r="G8" s="23"/>
    </row>
    <row r="9" spans="1:7" x14ac:dyDescent="0.3">
      <c r="A9" s="4" t="s">
        <v>63</v>
      </c>
      <c r="B9" s="19">
        <v>1</v>
      </c>
      <c r="C9" s="20"/>
      <c r="D9" s="21">
        <v>1</v>
      </c>
      <c r="E9" s="22"/>
      <c r="F9" s="22"/>
      <c r="G9" s="23"/>
    </row>
    <row r="10" spans="1:7" x14ac:dyDescent="0.3">
      <c r="A10" s="4" t="s">
        <v>215</v>
      </c>
      <c r="B10" s="19"/>
      <c r="C10" s="20">
        <v>4</v>
      </c>
      <c r="D10" s="21">
        <v>4</v>
      </c>
      <c r="E10" s="22"/>
      <c r="F10" s="22"/>
      <c r="G10" s="23"/>
    </row>
    <row r="11" spans="1:7" x14ac:dyDescent="0.3">
      <c r="A11" s="4" t="s">
        <v>240</v>
      </c>
      <c r="B11" s="19"/>
      <c r="C11" s="20">
        <v>2</v>
      </c>
      <c r="D11" s="21">
        <v>2</v>
      </c>
      <c r="E11" s="22"/>
      <c r="F11" s="22"/>
      <c r="G11" s="23"/>
    </row>
    <row r="12" spans="1:7" x14ac:dyDescent="0.3">
      <c r="A12" s="4" t="s">
        <v>38</v>
      </c>
      <c r="B12" s="19">
        <v>1</v>
      </c>
      <c r="C12" s="20">
        <v>2</v>
      </c>
      <c r="D12" s="21">
        <v>3</v>
      </c>
      <c r="E12" s="22"/>
      <c r="F12" s="22"/>
      <c r="G12" s="23"/>
    </row>
    <row r="13" spans="1:7" x14ac:dyDescent="0.3">
      <c r="A13" s="4" t="s">
        <v>211</v>
      </c>
      <c r="B13" s="19"/>
      <c r="C13" s="20">
        <v>3</v>
      </c>
      <c r="D13" s="21">
        <v>3</v>
      </c>
      <c r="E13" s="22"/>
      <c r="F13" s="22"/>
      <c r="G13" s="23"/>
    </row>
    <row r="14" spans="1:7" x14ac:dyDescent="0.3">
      <c r="A14" s="4" t="s">
        <v>221</v>
      </c>
      <c r="B14" s="19"/>
      <c r="C14" s="20">
        <v>2</v>
      </c>
      <c r="D14" s="21">
        <v>2</v>
      </c>
      <c r="E14" s="22"/>
      <c r="F14" s="22"/>
      <c r="G14" s="23"/>
    </row>
    <row r="15" spans="1:7" x14ac:dyDescent="0.3">
      <c r="A15" s="4" t="s">
        <v>281</v>
      </c>
      <c r="B15" s="19"/>
      <c r="C15" s="20">
        <v>1</v>
      </c>
      <c r="D15" s="21">
        <v>1</v>
      </c>
      <c r="E15" s="22"/>
      <c r="F15" s="22"/>
      <c r="G15" s="23"/>
    </row>
    <row r="16" spans="1:7" x14ac:dyDescent="0.3">
      <c r="A16" s="4" t="s">
        <v>53</v>
      </c>
      <c r="B16" s="19">
        <v>8</v>
      </c>
      <c r="C16" s="20"/>
      <c r="D16" s="21">
        <v>8</v>
      </c>
      <c r="E16" s="22"/>
      <c r="F16" s="22"/>
      <c r="G16" s="23"/>
    </row>
    <row r="17" spans="1:7" x14ac:dyDescent="0.3">
      <c r="A17" s="4" t="s">
        <v>257</v>
      </c>
      <c r="B17" s="19"/>
      <c r="C17" s="20">
        <v>3</v>
      </c>
      <c r="D17" s="21">
        <v>3</v>
      </c>
      <c r="E17" s="22"/>
      <c r="F17" s="22"/>
      <c r="G17" s="23"/>
    </row>
    <row r="18" spans="1:7" x14ac:dyDescent="0.3">
      <c r="A18" s="4" t="s">
        <v>93</v>
      </c>
      <c r="B18" s="19">
        <v>2</v>
      </c>
      <c r="C18" s="20"/>
      <c r="D18" s="21">
        <v>2</v>
      </c>
      <c r="E18" s="22"/>
      <c r="F18" s="22"/>
      <c r="G18" s="23"/>
    </row>
    <row r="19" spans="1:7" x14ac:dyDescent="0.3">
      <c r="A19" s="4" t="s">
        <v>70</v>
      </c>
      <c r="B19" s="19">
        <v>5</v>
      </c>
      <c r="C19" s="20"/>
      <c r="D19" s="21">
        <v>5</v>
      </c>
      <c r="E19" s="22"/>
      <c r="F19" s="22"/>
      <c r="G19" s="23"/>
    </row>
    <row r="20" spans="1:7" x14ac:dyDescent="0.3">
      <c r="A20" s="4" t="s">
        <v>127</v>
      </c>
      <c r="B20" s="19">
        <v>2</v>
      </c>
      <c r="C20" s="20">
        <v>6</v>
      </c>
      <c r="D20" s="21">
        <v>8</v>
      </c>
      <c r="E20" s="22"/>
      <c r="F20" s="22"/>
      <c r="G20" s="23"/>
    </row>
    <row r="21" spans="1:7" x14ac:dyDescent="0.3">
      <c r="A21" s="4" t="s">
        <v>125</v>
      </c>
      <c r="B21" s="19"/>
      <c r="C21" s="20">
        <v>1</v>
      </c>
      <c r="D21" s="21">
        <v>1</v>
      </c>
      <c r="E21" s="22"/>
      <c r="F21" s="22"/>
      <c r="G21" s="23"/>
    </row>
    <row r="22" spans="1:7" x14ac:dyDescent="0.3">
      <c r="A22" s="4" t="s">
        <v>57</v>
      </c>
      <c r="B22" s="19">
        <v>215</v>
      </c>
      <c r="C22" s="20">
        <v>81</v>
      </c>
      <c r="D22" s="21">
        <v>296</v>
      </c>
      <c r="E22" s="22">
        <v>25</v>
      </c>
      <c r="F22" s="22">
        <v>134</v>
      </c>
      <c r="G22" s="23">
        <v>159</v>
      </c>
    </row>
    <row r="23" spans="1:7" x14ac:dyDescent="0.3">
      <c r="A23" s="4" t="s">
        <v>47</v>
      </c>
      <c r="B23" s="19">
        <v>8</v>
      </c>
      <c r="C23" s="20">
        <v>2</v>
      </c>
      <c r="D23" s="21">
        <v>10</v>
      </c>
      <c r="E23" s="22"/>
      <c r="F23" s="22"/>
      <c r="G23" s="23"/>
    </row>
    <row r="24" spans="1:7" x14ac:dyDescent="0.3">
      <c r="A24" s="4" t="s">
        <v>173</v>
      </c>
      <c r="B24" s="19"/>
      <c r="C24" s="20">
        <v>4</v>
      </c>
      <c r="D24" s="21">
        <v>4</v>
      </c>
      <c r="E24" s="22"/>
      <c r="F24" s="22"/>
      <c r="G24" s="23"/>
    </row>
    <row r="25" spans="1:7" x14ac:dyDescent="0.3">
      <c r="A25" s="4" t="s">
        <v>137</v>
      </c>
      <c r="B25" s="19">
        <v>1</v>
      </c>
      <c r="C25" s="20"/>
      <c r="D25" s="21">
        <v>1</v>
      </c>
      <c r="E25" s="22"/>
      <c r="F25" s="22"/>
      <c r="G25" s="23"/>
    </row>
    <row r="26" spans="1:7" x14ac:dyDescent="0.3">
      <c r="A26" s="4" t="s">
        <v>219</v>
      </c>
      <c r="B26" s="19"/>
      <c r="C26" s="20">
        <v>2</v>
      </c>
      <c r="D26" s="21">
        <v>2</v>
      </c>
      <c r="E26" s="22"/>
      <c r="F26" s="22"/>
      <c r="G26" s="23"/>
    </row>
    <row r="27" spans="1:7" x14ac:dyDescent="0.3">
      <c r="A27" s="4" t="s">
        <v>60</v>
      </c>
      <c r="B27" s="19">
        <v>28</v>
      </c>
      <c r="C27" s="20"/>
      <c r="D27" s="21">
        <v>28</v>
      </c>
      <c r="E27" s="22"/>
      <c r="F27" s="22">
        <v>11</v>
      </c>
      <c r="G27" s="23">
        <v>11</v>
      </c>
    </row>
    <row r="28" spans="1:7" x14ac:dyDescent="0.3">
      <c r="A28" s="4" t="s">
        <v>65</v>
      </c>
      <c r="B28" s="19">
        <v>3</v>
      </c>
      <c r="C28" s="20">
        <v>8</v>
      </c>
      <c r="D28" s="21">
        <v>11</v>
      </c>
      <c r="E28" s="22"/>
      <c r="F28" s="22"/>
      <c r="G28" s="23"/>
    </row>
    <row r="29" spans="1:7" x14ac:dyDescent="0.3">
      <c r="A29" s="4" t="s">
        <v>175</v>
      </c>
      <c r="B29" s="19"/>
      <c r="C29" s="20">
        <v>2</v>
      </c>
      <c r="D29" s="21">
        <v>2</v>
      </c>
      <c r="E29" s="22"/>
      <c r="F29" s="22"/>
      <c r="G29" s="23"/>
    </row>
    <row r="30" spans="1:7" x14ac:dyDescent="0.3">
      <c r="A30" s="4" t="s">
        <v>121</v>
      </c>
      <c r="B30" s="19">
        <v>1</v>
      </c>
      <c r="C30" s="20">
        <v>4</v>
      </c>
      <c r="D30" s="21">
        <v>5</v>
      </c>
      <c r="E30" s="22"/>
      <c r="F30" s="22"/>
      <c r="G30" s="23"/>
    </row>
    <row r="31" spans="1:7" x14ac:dyDescent="0.3">
      <c r="A31" s="4" t="s">
        <v>231</v>
      </c>
      <c r="B31" s="19"/>
      <c r="C31" s="20">
        <v>1</v>
      </c>
      <c r="D31" s="21">
        <v>1</v>
      </c>
      <c r="E31" s="22"/>
      <c r="F31" s="22"/>
      <c r="G31" s="23"/>
    </row>
    <row r="32" spans="1:7" x14ac:dyDescent="0.3">
      <c r="A32" s="4" t="s">
        <v>217</v>
      </c>
      <c r="B32" s="19"/>
      <c r="C32" s="20">
        <v>1</v>
      </c>
      <c r="D32" s="21">
        <v>1</v>
      </c>
      <c r="E32" s="22"/>
      <c r="F32" s="22"/>
      <c r="G32" s="23"/>
    </row>
    <row r="33" spans="1:7" x14ac:dyDescent="0.3">
      <c r="A33" s="4" t="s">
        <v>101</v>
      </c>
      <c r="B33" s="19">
        <v>8</v>
      </c>
      <c r="C33" s="20">
        <v>12</v>
      </c>
      <c r="D33" s="21">
        <v>20</v>
      </c>
      <c r="E33" s="22"/>
      <c r="F33" s="22"/>
      <c r="G33" s="23"/>
    </row>
    <row r="34" spans="1:7" x14ac:dyDescent="0.3">
      <c r="A34" s="4" t="s">
        <v>108</v>
      </c>
      <c r="B34" s="19">
        <v>2</v>
      </c>
      <c r="C34" s="20">
        <v>6</v>
      </c>
      <c r="D34" s="21">
        <v>8</v>
      </c>
      <c r="E34" s="22"/>
      <c r="F34" s="22"/>
      <c r="G34" s="23"/>
    </row>
    <row r="35" spans="1:7" x14ac:dyDescent="0.3">
      <c r="A35" s="4" t="s">
        <v>42</v>
      </c>
      <c r="B35" s="19">
        <v>16</v>
      </c>
      <c r="C35" s="20">
        <v>1</v>
      </c>
      <c r="D35" s="21">
        <v>17</v>
      </c>
      <c r="E35" s="22"/>
      <c r="F35" s="22">
        <v>2</v>
      </c>
      <c r="G35" s="23">
        <v>2</v>
      </c>
    </row>
    <row r="36" spans="1:7" x14ac:dyDescent="0.3">
      <c r="A36" s="4" t="s">
        <v>50</v>
      </c>
      <c r="B36" s="19">
        <v>3</v>
      </c>
      <c r="C36" s="20"/>
      <c r="D36" s="21">
        <v>3</v>
      </c>
      <c r="E36" s="22"/>
      <c r="F36" s="22"/>
      <c r="G36" s="23"/>
    </row>
    <row r="37" spans="1:7" x14ac:dyDescent="0.3">
      <c r="A37" s="4" t="s">
        <v>30</v>
      </c>
      <c r="B37" s="19">
        <v>33</v>
      </c>
      <c r="C37" s="20">
        <v>28</v>
      </c>
      <c r="D37" s="21">
        <v>61</v>
      </c>
      <c r="E37" s="22"/>
      <c r="F37" s="22"/>
      <c r="G37" s="23"/>
    </row>
    <row r="38" spans="1:7" x14ac:dyDescent="0.3">
      <c r="A38" s="4" t="s">
        <v>141</v>
      </c>
      <c r="B38" s="19">
        <v>1</v>
      </c>
      <c r="C38" s="20"/>
      <c r="D38" s="21">
        <v>1</v>
      </c>
      <c r="E38" s="22"/>
      <c r="F38" s="22"/>
      <c r="G38" s="23"/>
    </row>
    <row r="39" spans="1:7" x14ac:dyDescent="0.3">
      <c r="A39" s="4" t="s">
        <v>188</v>
      </c>
      <c r="B39" s="19"/>
      <c r="C39" s="20">
        <v>8</v>
      </c>
      <c r="D39" s="21">
        <v>8</v>
      </c>
      <c r="E39" s="22"/>
      <c r="F39" s="22"/>
      <c r="G39" s="23"/>
    </row>
    <row r="40" spans="1:7" x14ac:dyDescent="0.3">
      <c r="A40" s="4" t="s">
        <v>139</v>
      </c>
      <c r="B40" s="19">
        <v>1</v>
      </c>
      <c r="C40" s="20">
        <v>3</v>
      </c>
      <c r="D40" s="21">
        <v>4</v>
      </c>
      <c r="E40" s="22"/>
      <c r="F40" s="22"/>
      <c r="G40" s="23"/>
    </row>
    <row r="41" spans="1:7" x14ac:dyDescent="0.3">
      <c r="A41" s="4" t="s">
        <v>161</v>
      </c>
      <c r="B41" s="19"/>
      <c r="C41" s="20">
        <v>2</v>
      </c>
      <c r="D41" s="21">
        <v>2</v>
      </c>
      <c r="E41" s="22"/>
      <c r="F41" s="22"/>
      <c r="G41" s="23"/>
    </row>
    <row r="42" spans="1:7" x14ac:dyDescent="0.3">
      <c r="A42" s="4" t="s">
        <v>208</v>
      </c>
      <c r="B42" s="19"/>
      <c r="C42" s="20">
        <v>1</v>
      </c>
      <c r="D42" s="21">
        <v>1</v>
      </c>
      <c r="E42" s="22"/>
      <c r="F42" s="22"/>
      <c r="G42" s="23"/>
    </row>
    <row r="43" spans="1:7" x14ac:dyDescent="0.3">
      <c r="A43" s="4" t="s">
        <v>201</v>
      </c>
      <c r="B43" s="19"/>
      <c r="C43" s="20">
        <v>1</v>
      </c>
      <c r="D43" s="21">
        <v>1</v>
      </c>
      <c r="E43" s="22"/>
      <c r="F43" s="22"/>
      <c r="G43" s="23"/>
    </row>
    <row r="44" spans="1:7" x14ac:dyDescent="0.3">
      <c r="A44" s="4" t="s">
        <v>259</v>
      </c>
      <c r="B44" s="19"/>
      <c r="C44" s="20">
        <v>2</v>
      </c>
      <c r="D44" s="21">
        <v>2</v>
      </c>
      <c r="E44" s="22"/>
      <c r="F44" s="22"/>
      <c r="G44" s="23"/>
    </row>
    <row r="45" spans="1:7" x14ac:dyDescent="0.3">
      <c r="A45" s="4" t="s">
        <v>135</v>
      </c>
      <c r="B45" s="19">
        <v>1</v>
      </c>
      <c r="C45" s="20"/>
      <c r="D45" s="21">
        <v>1</v>
      </c>
      <c r="E45" s="22"/>
      <c r="F45" s="22"/>
      <c r="G45" s="23"/>
    </row>
    <row r="46" spans="1:7" x14ac:dyDescent="0.3">
      <c r="A46" s="4" t="s">
        <v>152</v>
      </c>
      <c r="B46" s="19">
        <v>1</v>
      </c>
      <c r="C46" s="20"/>
      <c r="D46" s="21">
        <v>1</v>
      </c>
      <c r="E46" s="22"/>
      <c r="F46" s="22"/>
      <c r="G46" s="23"/>
    </row>
    <row r="47" spans="1:7" x14ac:dyDescent="0.3">
      <c r="A47" s="4" t="s">
        <v>110</v>
      </c>
      <c r="B47" s="19">
        <v>10</v>
      </c>
      <c r="C47" s="20">
        <v>5</v>
      </c>
      <c r="D47" s="21">
        <v>15</v>
      </c>
      <c r="E47" s="22"/>
      <c r="F47" s="22"/>
      <c r="G47" s="23"/>
    </row>
    <row r="48" spans="1:7" x14ac:dyDescent="0.3">
      <c r="A48" s="4" t="s">
        <v>147</v>
      </c>
      <c r="B48" s="19">
        <v>1</v>
      </c>
      <c r="C48" s="20">
        <v>8</v>
      </c>
      <c r="D48" s="21">
        <v>9</v>
      </c>
      <c r="E48" s="22"/>
      <c r="F48" s="22"/>
      <c r="G48" s="23"/>
    </row>
    <row r="49" spans="1:7" x14ac:dyDescent="0.3">
      <c r="A49" s="4" t="s">
        <v>98</v>
      </c>
      <c r="B49" s="19">
        <v>5</v>
      </c>
      <c r="C49" s="20">
        <v>1</v>
      </c>
      <c r="D49" s="21">
        <v>6</v>
      </c>
      <c r="E49" s="22"/>
      <c r="F49" s="22"/>
      <c r="G49" s="23"/>
    </row>
    <row r="50" spans="1:7" x14ac:dyDescent="0.3">
      <c r="A50" s="4" t="s">
        <v>143</v>
      </c>
      <c r="B50" s="19">
        <v>1</v>
      </c>
      <c r="C50" s="20">
        <v>4</v>
      </c>
      <c r="D50" s="21">
        <v>5</v>
      </c>
      <c r="E50" s="22"/>
      <c r="F50" s="22"/>
      <c r="G50" s="23"/>
    </row>
    <row r="51" spans="1:7" x14ac:dyDescent="0.3">
      <c r="A51" s="4" t="s">
        <v>287</v>
      </c>
      <c r="B51" s="19"/>
      <c r="C51" s="20">
        <v>1</v>
      </c>
      <c r="D51" s="21">
        <v>1</v>
      </c>
      <c r="E51" s="22"/>
      <c r="F51" s="22"/>
      <c r="G51" s="23"/>
    </row>
    <row r="52" spans="1:7" x14ac:dyDescent="0.3">
      <c r="A52" s="4" t="s">
        <v>170</v>
      </c>
      <c r="B52" s="19"/>
      <c r="C52" s="20">
        <v>1</v>
      </c>
      <c r="D52" s="21">
        <v>1</v>
      </c>
      <c r="E52" s="22"/>
      <c r="F52" s="22"/>
      <c r="G52" s="23"/>
    </row>
    <row r="53" spans="1:7" x14ac:dyDescent="0.3">
      <c r="A53" s="4" t="s">
        <v>40</v>
      </c>
      <c r="B53" s="19">
        <v>2</v>
      </c>
      <c r="C53" s="20">
        <v>9</v>
      </c>
      <c r="D53" s="21">
        <v>11</v>
      </c>
      <c r="E53" s="22"/>
      <c r="F53" s="22"/>
      <c r="G53" s="23"/>
    </row>
    <row r="54" spans="1:7" x14ac:dyDescent="0.3">
      <c r="A54" s="4" t="s">
        <v>192</v>
      </c>
      <c r="B54" s="19"/>
      <c r="C54" s="20">
        <v>3</v>
      </c>
      <c r="D54" s="21">
        <v>3</v>
      </c>
      <c r="E54" s="22"/>
      <c r="F54" s="22"/>
      <c r="G54" s="23"/>
    </row>
    <row r="55" spans="1:7" x14ac:dyDescent="0.3">
      <c r="A55" s="4" t="s">
        <v>44</v>
      </c>
      <c r="B55" s="19">
        <v>5</v>
      </c>
      <c r="C55" s="20">
        <v>12</v>
      </c>
      <c r="D55" s="21">
        <v>17</v>
      </c>
      <c r="E55" s="22"/>
      <c r="F55" s="22"/>
      <c r="G55" s="23"/>
    </row>
    <row r="56" spans="1:7" x14ac:dyDescent="0.3">
      <c r="A56" s="4" t="s">
        <v>253</v>
      </c>
      <c r="B56" s="19"/>
      <c r="C56" s="20">
        <v>1</v>
      </c>
      <c r="D56" s="21">
        <v>1</v>
      </c>
      <c r="E56" s="22"/>
      <c r="F56" s="22"/>
      <c r="G56" s="23"/>
    </row>
    <row r="57" spans="1:7" x14ac:dyDescent="0.3">
      <c r="A57" s="4" t="s">
        <v>113</v>
      </c>
      <c r="B57" s="19">
        <v>1</v>
      </c>
      <c r="C57" s="20">
        <v>1</v>
      </c>
      <c r="D57" s="21">
        <v>2</v>
      </c>
      <c r="E57" s="22"/>
      <c r="F57" s="22"/>
      <c r="G57" s="23"/>
    </row>
    <row r="58" spans="1:7" x14ac:dyDescent="0.3">
      <c r="A58" s="4" t="s">
        <v>182</v>
      </c>
      <c r="B58" s="19"/>
      <c r="C58" s="20">
        <v>15</v>
      </c>
      <c r="D58" s="21">
        <v>15</v>
      </c>
      <c r="E58" s="22"/>
      <c r="F58" s="22"/>
      <c r="G58" s="23"/>
    </row>
    <row r="59" spans="1:7" x14ac:dyDescent="0.3">
      <c r="A59" s="4" t="s">
        <v>90</v>
      </c>
      <c r="B59" s="19">
        <v>3</v>
      </c>
      <c r="C59" s="20">
        <v>1</v>
      </c>
      <c r="D59" s="21">
        <v>4</v>
      </c>
      <c r="E59" s="22"/>
      <c r="F59" s="22"/>
      <c r="G59" s="23"/>
    </row>
    <row r="60" spans="1:7" x14ac:dyDescent="0.3">
      <c r="A60" s="4" t="s">
        <v>36</v>
      </c>
      <c r="B60" s="19">
        <v>9</v>
      </c>
      <c r="C60" s="20"/>
      <c r="D60" s="21">
        <v>9</v>
      </c>
      <c r="E60" s="22"/>
      <c r="F60" s="22">
        <v>13</v>
      </c>
      <c r="G60" s="23">
        <v>13</v>
      </c>
    </row>
    <row r="61" spans="1:7" x14ac:dyDescent="0.3">
      <c r="A61" s="4" t="s">
        <v>118</v>
      </c>
      <c r="B61" s="19">
        <v>2</v>
      </c>
      <c r="C61" s="20"/>
      <c r="D61" s="21">
        <v>2</v>
      </c>
      <c r="E61" s="22"/>
      <c r="F61" s="22"/>
      <c r="G61" s="23"/>
    </row>
    <row r="62" spans="1:7" x14ac:dyDescent="0.3">
      <c r="A62" s="4" t="s">
        <v>154</v>
      </c>
      <c r="B62" s="19">
        <v>2</v>
      </c>
      <c r="C62" s="20"/>
      <c r="D62" s="21">
        <v>2</v>
      </c>
      <c r="E62" s="22"/>
      <c r="F62" s="22"/>
      <c r="G62" s="23"/>
    </row>
    <row r="63" spans="1:7" x14ac:dyDescent="0.3">
      <c r="A63" s="4" t="s">
        <v>68</v>
      </c>
      <c r="B63" s="19">
        <v>1</v>
      </c>
      <c r="C63" s="20"/>
      <c r="D63" s="21">
        <v>1</v>
      </c>
      <c r="E63" s="22"/>
      <c r="F63" s="22"/>
      <c r="G63" s="23"/>
    </row>
    <row r="64" spans="1:7" x14ac:dyDescent="0.3">
      <c r="A64" s="4" t="s">
        <v>303</v>
      </c>
      <c r="B64" s="24">
        <v>8</v>
      </c>
      <c r="C64" s="25"/>
      <c r="D64" s="26">
        <v>8</v>
      </c>
      <c r="E64" s="27"/>
      <c r="F64" s="27"/>
      <c r="G64" s="28"/>
    </row>
    <row r="65" spans="1:7" x14ac:dyDescent="0.3">
      <c r="A65" s="4" t="s">
        <v>304</v>
      </c>
      <c r="B65" s="8">
        <v>405</v>
      </c>
      <c r="C65" s="8">
        <v>278</v>
      </c>
      <c r="D65" s="12">
        <v>683</v>
      </c>
      <c r="E65" s="13">
        <v>25</v>
      </c>
      <c r="F65" s="13">
        <v>160</v>
      </c>
      <c r="G65" s="13">
        <v>185</v>
      </c>
    </row>
  </sheetData>
  <mergeCells count="2">
    <mergeCell ref="E1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NCOS_Bird_Survey_Data_2020_0422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2020-04-22T13:46:01Z</dcterms:created>
  <dcterms:modified xsi:type="dcterms:W3CDTF">2020-04-22T20:57:16Z</dcterms:modified>
</cp:coreProperties>
</file>