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d3607c267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691bf4df7ff4031"/>
    <x:sheet xmlns:r="http://schemas.openxmlformats.org/officeDocument/2006/relationships" name="实验组总览" sheetId="2" r:id="Rafa61d32dda84986"/>
    <x:sheet xmlns:r="http://schemas.openxmlformats.org/officeDocument/2006/relationships" name="Case清单" sheetId="3" r:id="R62bfaa8dd9854471"/>
    <x:sheet xmlns:r="http://schemas.openxmlformats.org/officeDocument/2006/relationships" name="Case流量组" sheetId="4" r:id="R7370ee3e91f145f0"/>
    <x:sheet xmlns:r="http://schemas.openxmlformats.org/officeDocument/2006/relationships" name="业务映射" sheetId="5" r:id="Rd2cf4fa860604eb5"/>
    <x:sheet xmlns:r="http://schemas.openxmlformats.org/officeDocument/2006/relationships" name="变量扫描" sheetId="6" r:id="R014cbfaebc2a42dc"/>
    <x:sheet xmlns:r="http://schemas.openxmlformats.org/officeDocument/2006/relationships" name="指标口径" sheetId="7" r:id="Re9967c656e464ba5"/>
    <x:sheet xmlns:r="http://schemas.openxmlformats.org/officeDocument/2006/relationships" name="参数约定" sheetId="8" r:id="Rdc0e0d5117ae4d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7415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1"/>
      <x:color rgb="FFFFFFFF"/>
      <x:name val="Carlito"/>
    </x:font>
    <x:font>
      <x:b/>
      <x:sz val="9"/>
      <x:color rgb="FF15324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59426d5b6d4160" /><Relationship Type="http://schemas.openxmlformats.org/officeDocument/2006/relationships/theme" Target="/xl/theme/theme1.xml" Id="R0663a5dd7f7f4ebc" /><Relationship Type="http://schemas.openxmlformats.org/officeDocument/2006/relationships/sharedStrings" Target="/xl/sharedStrings.xml" Id="R3be10fb86f204a32" /><Relationship Type="http://schemas.openxmlformats.org/officeDocument/2006/relationships/worksheet" Target="/xl/worksheets/sheet1.xml" Id="Rc691bf4df7ff4031" /><Relationship Type="http://schemas.openxmlformats.org/officeDocument/2006/relationships/worksheet" Target="/xl/worksheets/sheet2.xml" Id="Rafa61d32dda84986" /><Relationship Type="http://schemas.openxmlformats.org/officeDocument/2006/relationships/worksheet" Target="/xl/worksheets/sheet3.xml" Id="R62bfaa8dd9854471" /><Relationship Type="http://schemas.openxmlformats.org/officeDocument/2006/relationships/worksheet" Target="/xl/worksheets/sheet4.xml" Id="R7370ee3e91f145f0" /><Relationship Type="http://schemas.openxmlformats.org/officeDocument/2006/relationships/worksheet" Target="/xl/worksheets/sheet5.xml" Id="Rd2cf4fa860604eb5" /><Relationship Type="http://schemas.openxmlformats.org/officeDocument/2006/relationships/worksheet" Target="/xl/worksheets/sheet6.xml" Id="R014cbfaebc2a42dc" /><Relationship Type="http://schemas.openxmlformats.org/officeDocument/2006/relationships/worksheet" Target="/xl/worksheets/sheet7.xml" Id="Re9967c656e464ba5" /><Relationship Type="http://schemas.openxmlformats.org/officeDocument/2006/relationships/worksheet" Target="/xl/worksheets/sheet8.xml" Id="Rdc0e0d5117ae4d3f" /></Relationships>
</file>

<file path=xl/tables/table1.xml><?xml version="1.0" encoding="utf-8"?>
<x:table xmlns:x="http://schemas.openxmlformats.org/spreadsheetml/2006/main" id="1" name="ReadmeTable" displayName="ReadmeTable" ref="A4:H10" headerRowCount="1" totalsRowCount="0" totalsRowShown="0">
  <x:autoFilter ref="A4:H10"/>
  <x:tableColumns count="8">
    <x:tableColumn id="1" name="阅读顺序"/>
    <x:tableColumn id="2" name="表"/>
    <x:tableColumn id="3" name="回答什么"/>
    <x:tableColumn id="4" name="粒度"/>
    <x:tableColumn id="5" name="当前内容"/>
    <x:tableColumn id="6" name="使用方式"/>
    <x:tableColumn id="7" name="不包含"/>
    <x:tableColumn id="8" name="注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oupOverview" displayName="GroupOverview" ref="A4:J17" headerRowCount="1" totalsRowCount="0" totalsRowShown="0">
  <x:autoFilter ref="A4:J17"/>
  <x:tableColumns count="10">
    <x:tableColumn id="1" name="ID"/>
    <x:tableColumn id="2" name="Benchmark"/>
    <x:tableColumn id="3" name="类型"/>
    <x:tableColumn id="4" name="实际通算业务"/>
    <x:tableColumn id="5" name="默认流量形状（具体）"/>
    <x:tableColumn id="6" name="核心问题"/>
    <x:tableColumn id="7" name="推荐变量"/>
    <x:tableColumn id="8" name="主要指标"/>
    <x:tableColumn id="9" name="Case数"/>
    <x:tableColumn id="10" name="支持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seList" displayName="CaseList" ref="A4:P64" headerRowCount="1" totalsRowCount="0" totalsRowShown="0">
  <x:autoFilter ref="A4:P64"/>
  <x:tableColumns count="16">
    <x:tableColumn id="1" name="Group"/>
    <x:tableColumn id="2" name="Benchmark"/>
    <x:tableColumn id="3" name="Case"/>
    <x:tableColumn id="4" name="支持状态"/>
    <x:tableColumn id="5" name="业务目的"/>
    <x:tableColumn id="6" name="唯一变量"/>
    <x:tableColumn id="7" name="对照Case"/>
    <x:tableColumn id="8" name="阶段数"/>
    <x:tableColumn id="9" name="流量组数"/>
    <x:tableColumn id="10" name="总流数"/>
    <x:tableColumn id="11" name="总数据Byte"/>
    <x:tableColumn id="12" name="总数据量"/>
    <x:tableColumn id="13" name="流量摘要"/>
    <x:tableColumn id="14" name="期望回答"/>
    <x:tableColumn id="15" name="默认协议"/>
    <x:tableColumn id="16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Groups" displayName="FlowGroups" ref="A4:Q109" headerRowCount="1" totalsRowCount="0" totalsRowShown="0">
  <x:autoFilter ref="A4:Q109"/>
  <x:tableColumns count="17">
    <x:tableColumn id="1" name="Group"/>
    <x:tableColumn id="2" name="Benchmark"/>
    <x:tableColumn id="3" name="Case"/>
    <x:tableColumn id="4" name="支持状态"/>
    <x:tableColumn id="5" name="Phase"/>
    <x:tableColumn id="6" name="流角色"/>
    <x:tableColumn id="7" name="taskId范围"/>
    <x:tableColumn id="8" name="流数"/>
    <x:tableColumn id="9" name="源节点集合"/>
    <x:tableColumn id="10" name="目的节点/映射"/>
    <x:tableColumn id="11" name="每流Byte"/>
    <x:tableColumn id="12" name="可读大小"/>
    <x:tableColumn id="13" name="opType"/>
    <x:tableColumn id="14" name="priority"/>
    <x:tableColumn id="15" name="启动时间"/>
    <x:tableColumn id="16" name="依赖关系"/>
    <x:tableColumn id="17" name="逐流映射公式/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sinessMapping" displayName="BusinessMapping" ref="A4:I17" headerRowCount="1" totalsRowCount="0" totalsRowShown="0">
  <x:autoFilter ref="A4:I17"/>
  <x:tableColumns count="9">
    <x:tableColumn id="1" name="Group"/>
    <x:tableColumn id="2" name="业务"/>
    <x:tableColumn id="3" name="典型通信原语"/>
    <x:tableColumn id="4" name="为何使用该Benchmark"/>
    <x:tableColumn id="5" name="网络侧可回答"/>
    <x:tableColumn id="6" name="网络侧不能回答"/>
    <x:tableColumn id="7" name="推荐规模"/>
    <x:tableColumn id="8" name="关键瓶颈"/>
    <x:tableColumn id="9" name="业务结果映射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weepPlan" displayName="SweepPlan" ref="A4:H17" headerRowCount="1" totalsRowCount="0" totalsRowShown="0">
  <x:autoFilter ref="A4:H17"/>
  <x:tableColumns count="8">
    <x:tableColumn id="1" name="Group"/>
    <x:tableColumn id="2" name="基线Case"/>
    <x:tableColumn id="3" name="第一变量"/>
    <x:tableColumn id="4" name="具体取值"/>
    <x:tableColumn id="5" name="必须固定"/>
    <x:tableColumn id="6" name="第二变量"/>
    <x:tableColumn id="7" name="推荐二维交互"/>
    <x:tableColumn id="8" name="停止条件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etricsTable" displayName="MetricsTable" ref="A4:J16" headerRowCount="1" totalsRowCount="0" totalsRowShown="0">
  <x:autoFilter ref="A4:J16"/>
  <x:tableColumns count="10">
    <x:tableColumn id="1" name="顺序"/>
    <x:tableColumn id="2" name="指标"/>
    <x:tableColumn id="3" name="定义"/>
    <x:tableColumn id="4" name="单位"/>
    <x:tableColumn id="5" name="适用Group"/>
    <x:tableColumn id="6" name="主要输入"/>
    <x:tableColumn id="7" name="必须对照"/>
    <x:tableColumn id="8" name="可支持的结论"/>
    <x:tableColumn id="9" name="不能支持的结论"/>
    <x:tableColumn id="10" name="报告格式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onventions" displayName="Conventions" ref="A4:H13" headerRowCount="1" totalsRowCount="0" totalsRowShown="0">
  <x:autoFilter ref="A4:H13"/>
  <x:tableColumns count="8">
    <x:tableColumn id="1" name="域"/>
    <x:tableColumn id="2" name="约定"/>
    <x:tableColumn id="3" name="默认值"/>
    <x:tableColumn id="4" name="允许变化"/>
    <x:tableColumn id="5" name="记录方式"/>
    <x:tableColumn id="6" name="为什么重要"/>
    <x:tableColumn id="7" name="示例"/>
    <x:tableColumn id="8" name="检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04a01c3b894c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712f18a4da4c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2820f3bfa6d4a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1c9825437c9493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46b3eced49241a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3e612be0e5647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707acea83c14ac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d607f028f2f42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18" hidden="0" customWidth="1"/>
    <x:col min="5" max="5" width="18" hidden="0" customWidth="1"/>
    <x:col min="6" max="6" width="38" hidden="0" customWidth="1"/>
    <x:col min="7" max="7" width="40" hidden="0" customWidth="1"/>
    <x:col min="8" max="8" width="40" hidden="0" customWidth="1"/>
  </x:cols>
  <x:sheetData>
    <x:row r="1" ht="34" customHeight="1">
      <x:c r="A1" s="2" t="str">
        <x:v>通算网络 Benchmark Case 设计说明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只描述实验，不代生成traffic、拓扑、路由或trace文件；每个Case都落实到明确的流量组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阅读顺序</x:v>
      </x:c>
      <x:c r="B4" s="9" t="str">
        <x:v>表</x:v>
      </x:c>
      <x:c r="C4" s="9" t="str">
        <x:v>回答什么</x:v>
      </x:c>
      <x:c r="D4" s="9" t="str">
        <x:v>粒度</x:v>
      </x:c>
      <x:c r="E4" s="9" t="str">
        <x:v>当前内容</x:v>
      </x:c>
      <x:c r="F4" s="9" t="str">
        <x:v>使用方式</x:v>
      </x:c>
      <x:c r="G4" s="9" t="str">
        <x:v>不包含</x:v>
      </x:c>
      <x:c r="H4" s="9" t="str">
        <x:v>注意</x:v>
      </x:c>
    </x:row>
    <x:row r="5">
      <x:c r="A5" s="12" t="n">
        <x:v>1</x:v>
      </x:c>
      <x:c r="B5" s="12" t="str">
        <x:v>实验组总览</x:v>
      </x:c>
      <x:c r="C5" s="12" t="str">
        <x:v>有哪些benchmark，与什么真实业务对应？</x:v>
      </x:c>
      <x:c r="D5" s="12" t="str">
        <x:v>实验组</x:v>
      </x:c>
      <x:c r="E5" s="12" t="n">
        <x:v>13</x:v>
      </x:c>
      <x:c r="F5" s="12" t="str">
        <x:v>先选业务和网络问题</x:v>
      </x:c>
      <x:c r="G5" s="12" t="str">
        <x:v>不生成任何输入文件</x:v>
      </x:c>
      <x:c r="H5" s="12" t="str">
        <x:v>绿色=当前已有，黄色=建议新增</x:v>
      </x:c>
    </x:row>
    <x:row r="6">
      <x:c r="A6" s="12" t="n">
        <x:v>2</x:v>
      </x:c>
      <x:c r="B6" s="12" t="str">
        <x:v>Case清单</x:v>
      </x:c>
      <x:c r="C6" s="12" t="str">
        <x:v>每个原子Case改变什么、总共有多少流？</x:v>
      </x:c>
      <x:c r="D6" s="12" t="str">
        <x:v>Case</x:v>
      </x:c>
      <x:c r="E6" s="12" t="n">
        <x:v>60</x:v>
      </x:c>
      <x:c r="F6" s="12" t="str">
        <x:v>按group/case筛选</x:v>
      </x:c>
      <x:c r="G6" s="12" t="str">
        <x:v>不承诺建议新增Case已经实现</x:v>
      </x:c>
      <x:c r="H6" s="12" t="str">
        <x:v>一个Case只改变一个主变量</x:v>
      </x:c>
    </x:row>
    <x:row r="7">
      <x:c r="A7" s="12" t="n">
        <x:v>3</x:v>
      </x:c>
      <x:c r="B7" s="12" t="str">
        <x:v>Case流量组</x:v>
      </x:c>
      <x:c r="C7" s="12" t="str">
        <x:v>具体哪些节点发到哪里、多少条、每条多大、何时发？</x:v>
      </x:c>
      <x:c r="D7" s="12" t="str">
        <x:v>流量组</x:v>
      </x:c>
      <x:c r="E7" s="12" t="n">
        <x:v>105</x:v>
      </x:c>
      <x:c r="F7" s="12" t="str">
        <x:v>实现者按映射公式自行展开逐流traffic</x:v>
      </x:c>
      <x:c r="G7" s="12" t="str">
        <x:v>不列每一条taskId记录</x:v>
      </x:c>
      <x:c r="H7" s="12" t="str">
        <x:v>taskId范围已给出</x:v>
      </x:c>
    </x:row>
    <x:row r="8">
      <x:c r="A8" s="12" t="n">
        <x:v>4</x:v>
      </x:c>
      <x:c r="B8" s="12" t="str">
        <x:v>业务映射</x:v>
      </x:c>
      <x:c r="C8" s="12" t="str">
        <x:v>为什么这个模式代表AllReduce/MoE/PS/Embedding等业务？</x:v>
      </x:c>
      <x:c r="D8" s="12" t="str">
        <x:v>业务</x:v>
      </x:c>
      <x:c r="E8" s="12" t="n">
        <x:v>13</x:v>
      </x:c>
      <x:c r="F8" s="12" t="str">
        <x:v>用于决定benchmark是否贴近目标系统</x:v>
      </x:c>
      <x:c r="G8" s="12" t="str">
        <x:v>不模拟框架/NIC微架构</x:v>
      </x:c>
      <x:c r="H8" s="12" t="str">
        <x:v>业务组合需由微基准解释</x:v>
      </x:c>
    </x:row>
    <x:row r="9">
      <x:c r="A9" s="12" t="n">
        <x:v>5</x:v>
      </x:c>
      <x:c r="B9" s="12" t="str">
        <x:v>变量扫描</x:v>
      </x:c>
      <x:c r="C9" s="12" t="str">
        <x:v>每组先扫哪些参数，固定什么？</x:v>
      </x:c>
      <x:c r="D9" s="12" t="str">
        <x:v>实验设计</x:v>
      </x:c>
      <x:c r="E9" s="12" t="n">
        <x:v>13</x:v>
      </x:c>
      <x:c r="F9" s="12" t="str">
        <x:v>先单变量，再做少量二维交互</x:v>
      </x:c>
      <x:c r="G9" s="12" t="str">
        <x:v>不做笛卡尔积爆炸</x:v>
      </x:c>
      <x:c r="H9" s="12" t="str">
        <x:v>关键点建议多RNG_RUN</x:v>
      </x:c>
    </x:row>
    <x:row r="10">
      <x:c r="A10" s="12" t="n">
        <x:v>6</x:v>
      </x:c>
      <x:c r="B10" s="12" t="str">
        <x:v>指标口径</x:v>
      </x:c>
      <x:c r="C10" s="12" t="str">
        <x:v>每组看什么才不会误判？</x:v>
      </x:c>
      <x:c r="D10" s="12" t="str">
        <x:v>结果</x:v>
      </x:c>
      <x:c r="E10" s="12" t="n">
        <x:v>12</x:v>
      </x:c>
      <x:c r="F10" s="12" t="str">
        <x:v>先正确性，再性能，最后根因</x:v>
      </x:c>
      <x:c r="G10" s="12" t="str">
        <x:v>不包含跑出来的数据</x:v>
      </x:c>
      <x:c r="H10" s="12" t="str">
        <x:v>队列大不等于丢包</x:v>
      </x:c>
    </x:row>
    <x:row r="12" ht="24" customHeight="1">
      <x:c r="A12" s="14" t="str">
        <x:v>统一拓扑假设</x:v>
      </x:c>
      <x:c r="B12" s="14"/>
      <x:c r="C12" s="14"/>
      <x:c r="D12" s="14"/>
      <x:c r="E12" s="14"/>
      <x:c r="F12" s="14"/>
      <x:c r="G12" s="14"/>
      <x:c r="H12" s="14"/>
    </x:row>
    <x:row r="13">
      <x:c r="A13" s="16" t="str">
        <x:v>主机</x:v>
      </x:c>
      <x:c r="B13" s="12" t="str">
        <x:v>node0..511；每台4×400Gbps端口</x:v>
      </x:c>
      <x:c r="C13" s="12"/>
      <x:c r="D13" s="12"/>
      <x:c r="E13" s="12"/>
      <x:c r="F13" s="12"/>
      <x:c r="G13" s="12"/>
      <x:c r="H13" s="12"/>
    </x:row>
    <x:row r="14">
      <x:c r="A14" s="16" t="str">
        <x:v>L1</x:v>
      </x:c>
      <x:c r="B14" s="12" t="str">
        <x:v>node512..543；每64主机+4台L1为一组，共8组</x:v>
      </x:c>
      <x:c r="C14" s="12"/>
      <x:c r="D14" s="12"/>
      <x:c r="E14" s="12"/>
      <x:c r="F14" s="12"/>
      <x:c r="G14" s="12"/>
      <x:c r="H14" s="12"/>
    </x:row>
    <x:row r="15">
      <x:c r="A15" s="16" t="str">
        <x:v>L2</x:v>
      </x:c>
      <x:c r="B15" s="12" t="str">
        <x:v>node544..559；32台L1与16台L2全互联</x:v>
      </x:c>
      <x:c r="C15" s="12"/>
      <x:c r="D15" s="12"/>
      <x:c r="E15" s="12"/>
      <x:c r="F15" s="12"/>
      <x:c r="G15" s="12"/>
      <x:c r="H15" s="12"/>
    </x:row>
    <x:row r="16">
      <x:c r="A16" s="16" t="str">
        <x:v>默认传输</x:v>
      </x:c>
      <x:c r="B16" s="12" t="str">
        <x:v>CTP；URMA_WRITE；priority7；四口喷洒；CBFC；SP；重传关闭</x:v>
      </x:c>
      <x:c r="C16" s="12"/>
      <x:c r="D16" s="12"/>
      <x:c r="E16" s="12"/>
      <x:c r="F16" s="12"/>
      <x:c r="G16" s="12"/>
      <x:c r="H16" s="12"/>
    </x:row>
    <x:row r="17">
      <x:c r="A17" s="16" t="str">
        <x:v>上游</x:v>
      </x:c>
      <x:c r="B17" s="12" t="str">
        <x:v>https://gitcode.com/open-usim/ns-3-ub；固定提交9e6368f</x:v>
      </x:c>
      <x:c r="C17" s="12"/>
      <x:c r="D17" s="12"/>
      <x:c r="E17" s="12"/>
      <x:c r="F17" s="12"/>
      <x:c r="G17" s="12"/>
      <x:c r="H17" s="12"/>
    </x:row>
  </x:sheetData>
  <x:mergeCells>
    <x:mergeCell ref="A1:H1"/>
    <x:mergeCell ref="A2:H2"/>
    <x:mergeCell ref="A12:H12"/>
    <x:mergeCell ref="B13:H13"/>
    <x:mergeCell ref="B14:H14"/>
    <x:mergeCell ref="B15:H15"/>
    <x:mergeCell ref="B16:H16"/>
    <x:mergeCell ref="B17:H17"/>
  </x:mergeCells>
  <x:pageMargins left="0.7" right="0.7" top="0.75" bottom="0.75" header="0.3" footer="0.3"/>
  <x:tableParts count="1">
    <x:tablePart xmlns:r="http://schemas.openxmlformats.org/officeDocument/2006/relationships" r:id="R0a04a01c3b894c5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20" hidden="0" customWidth="1"/>
    <x:col min="4" max="4" width="38" hidden="0" customWidth="1"/>
    <x:col min="5" max="5" width="72" hidden="0" customWidth="1"/>
    <x:col min="6" max="6" width="46" hidden="0" customWidth="1"/>
    <x:col min="7" max="7" width="42" hidden="0" customWidth="1"/>
    <x:col min="8" max="8" width="40" hidden="0" customWidth="1"/>
    <x:col min="9" max="9" width="10" hidden="0" customWidth="1"/>
    <x:col min="10" max="10" width="18" hidden="0" customWidth="1"/>
  </x:cols>
  <x:sheetData>
    <x:row r="1" ht="34" customHeight="1">
      <x:c r="A1" s="2" t="str">
        <x:v>13组通算网络Benchmark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4组当前已实现 + 9组建议新增；每组都对应具体通信模式和真实业务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ID</x:v>
      </x:c>
      <x:c r="B4" s="9" t="str">
        <x:v>Benchmark</x:v>
      </x:c>
      <x:c r="C4" s="9" t="str">
        <x:v>类型</x:v>
      </x:c>
      <x:c r="D4" s="9" t="str">
        <x:v>实际通算业务</x:v>
      </x:c>
      <x:c r="E4" s="9" t="str">
        <x:v>默认流量形状（具体）</x:v>
      </x:c>
      <x:c r="F4" s="9" t="str">
        <x:v>核心问题</x:v>
      </x:c>
      <x:c r="G4" s="9" t="str">
        <x:v>推荐变量</x:v>
      </x:c>
      <x:c r="H4" s="9" t="str">
        <x:v>主要指标</x:v>
      </x:c>
      <x:c r="I4" s="9" t="str">
        <x:v>Case数</x:v>
      </x:c>
      <x:c r="J4" s="9" t="str">
        <x:v>支持状态</x:v>
      </x:c>
    </x:row>
    <x:row r="5" ht="76" customHeight="1">
      <x:c r="A5" s="12" t="str">
        <x:v>G01</x:v>
      </x:c>
      <x:c r="B5" s="12" t="str">
        <x:v>单流链路基线</x:v>
      </x:c>
      <x:c r="C5" s="12" t="str">
        <x:v>基础微基准</x:v>
      </x:c>
      <x:c r="D5" s="12" t="str">
        <x:v>单个GPU tensor传输、参数分片搬运</x:v>
      </x:c>
      <x:c r="E5" s="12" t="str">
        <x:v>1条流；同L1或跨L2；4KiB..128MiB</x:v>
      </x:c>
      <x:c r="F5" s="12" t="str">
        <x:v>无竞争下固定时延、稳态goodput和跨层路径是否正确？</x:v>
      </x:c>
      <x:c r="G5" s="12" t="str">
        <x:v>路径位置；消息大小；固定口/四口喷洒</x:v>
      </x:c>
      <x:c r="H5" s="12" t="str">
        <x:v>FCT；goodput；4个源端口利用率</x:v>
      </x:c>
      <x:c r="I5" s="12" t="n">
        <x:v>8</x:v>
      </x:c>
      <x:c r="J5" s="12" t="str">
        <x:v>建议新增</x:v>
      </x:c>
    </x:row>
    <x:row r="6" ht="76" customHeight="1">
      <x:c r="A6" s="12" t="str">
        <x:v>G02</x:v>
      </x:c>
      <x:c r="B6" s="12" t="str">
        <x:v>独立Pair并发</x:v>
      </x:c>
      <x:c r="C6" s="12" t="str">
        <x:v>基础微基准</x:v>
      </x:c>
      <x:c r="D6" s="12" t="str">
        <x:v>Pipeline并行点到点、无热点peer通信</x:v>
      </x:c>
      <x:c r="E6" s="12" t="str">
        <x:v>N对独立src→dst；每对32MiB；N=1/16/64/128</x:v>
      </x:c>
      <x:c r="F6" s="12" t="str">
        <x:v>没有目的热点时fabric吞吐能否随并发pair扩展？</x:v>
      </x:c>
      <x:c r="G6" s="12" t="str">
        <x:v>pair数量；方向；消息大小</x:v>
      </x:c>
      <x:c r="H6" s="12" t="str">
        <x:v>总goodput；逐流FCT；Jain公平性</x:v>
      </x:c>
      <x:c r="I6" s="12" t="n">
        <x:v>4</x:v>
      </x:c>
      <x:c r="J6" s="12" t="str">
        <x:v>建议新增</x:v>
      </x:c>
    </x:row>
    <x:row r="7" ht="76" customHeight="1">
      <x:c r="A7" s="12" t="str">
        <x:v>G03</x:v>
      </x:c>
      <x:c r="B7" s="12" t="str">
        <x:v>128→1同目的竞争</x:v>
      </x:c>
      <x:c r="C7" s="12" t="str">
        <x:v>竞争微基准</x:v>
      </x:c>
      <x:c r="D7" s="12" t="str">
        <x:v>参数服务器单根汇聚、reduce-to-root</x:v>
      </x:c>
      <x:c r="E7" s="12" t="str">
        <x:v>node0..127→node128，每条32MiB；叠加0/43/128/383条同目的背景</x:v>
      </x:c>
      <x:c r="F7" s="12" t="str">
        <x:v>前景是否接近最终400Gbps端口的理论公平份额？</x:v>
      </x:c>
      <x:c r="G7" s="12" t="str">
        <x:v>同目的背景流数量</x:v>
      </x:c>
      <x:c r="H7" s="12" t="str">
        <x:v>前景P99/max FCT；aggregate goodput；公平性</x:v>
      </x:c>
      <x:c r="I7" s="12" t="n">
        <x:v>4</x:v>
      </x:c>
      <x:c r="J7" s="12" t="str">
        <x:v>当前已实现</x:v>
      </x:c>
    </x:row>
    <x:row r="8" ht="76" customHeight="1">
      <x:c r="A8" s="12" t="str">
        <x:v>G04</x:v>
      </x:c>
      <x:c r="B8" s="12" t="str">
        <x:v>64→1同步Incast</x:v>
      </x:c>
      <x:c r="C8" s="12" t="str">
        <x:v>竞争微基准</x:v>
      </x:c>
      <x:c r="D8" s="12" t="str">
        <x:v>Barrier后同步fan-in、collective分片汇聚</x:v>
      </x:c>
      <x:c r="E8" s="12" t="str">
        <x:v>node0..63→node128，每条1MiB；启动摊开0/100/500/1500us</x:v>
      </x:c>
      <x:c r="F8" s="12" t="str">
        <x:v>同步突发造成多大瞬态队列，pacing的削峰代价是什么？</x:v>
      </x:c>
      <x:c r="G8" s="12" t="str">
        <x:v>启动spread；fan-in；短流大小</x:v>
      </x:c>
      <x:c r="H8" s="12" t="str">
        <x:v>P99 FCT；峰值队列；job makespan</x:v>
      </x:c>
      <x:c r="I8" s="12" t="n">
        <x:v>4</x:v>
      </x:c>
      <x:c r="J8" s="12" t="str">
        <x:v>当前已实现</x:v>
      </x:c>
    </x:row>
    <x:row r="9" ht="76" customHeight="1">
      <x:c r="A9" s="12" t="str">
        <x:v>G05</x:v>
      </x:c>
      <x:c r="B9" s="12" t="str">
        <x:v>反向TAACK干扰</x:v>
      </x:c>
      <x:c r="C9" s="12" t="str">
        <x:v>反馈路径微基准</x:v>
      </x:c>
      <x:c r="D9" s="12" t="str">
        <x:v>URMA_WRITE完成反馈与反向业务共用主机入口</x:v>
      </x:c>
      <x:c r="E9" s="12" t="str">
        <x:v>前景node0..3→node128；反向背景node256起轮询→node0..3/4..7</x:v>
      </x:c>
      <x:c r="F9" s="12" t="str">
        <x:v>反向数据能否阻塞TAACK、填满sender window并降低正向吞吐？</x:v>
      </x:c>
      <x:c r="G9" s="12" t="str">
        <x:v>反向fanin/大小；window；前景/背景priority；路径重叠</x:v>
      </x:c>
      <x:c r="H9" s="12" t="str">
        <x:v>TAACK P99；window-full；admission gap；前景goodput</x:v>
      </x:c>
      <x:c r="I9" s="12" t="n">
        <x:v>9</x:v>
      </x:c>
      <x:c r="J9" s="12" t="str">
        <x:v>当前已实现</x:v>
      </x:c>
    </x:row>
    <x:row r="10" ht="76" customHeight="1">
      <x:c r="A10" s="12" t="str">
        <x:v>G06</x:v>
      </x:c>
      <x:c r="B10" s="12" t="str">
        <x:v>Mice–Elephant干扰</x:v>
      </x:c>
      <x:c r="C10" s="12" t="str">
        <x:v>QoS微基准</x:v>
      </x:c>
      <x:c r="D10" s="12" t="str">
        <x:v>RPC/控制消息与checkpoint/大tensor流共存</x:v>
      </x:c>
      <x:c r="E10" s="12" t="str">
        <x:v>32条256KiB mice→node128；0或8条16MiB elephant→node128/node192</x:v>
      </x:c>
      <x:c r="F10" s="12" t="str">
        <x:v>长流HoL如何影响mice尾延迟，VL隔离是否有效？</x:v>
      </x:c>
      <x:c r="G10" s="12" t="str">
        <x:v>共享最终口；priority；elephant数量/大小</x:v>
      </x:c>
      <x:c r="H10" s="12" t="str">
        <x:v>mice P99 slowdown；elephant goodput；队列</x:v>
      </x:c>
      <x:c r="I10" s="12" t="n">
        <x:v>4</x:v>
      </x:c>
      <x:c r="J10" s="12" t="str">
        <x:v>当前已实现</x:v>
      </x:c>
    </x:row>
    <x:row r="11" ht="76" customHeight="1">
      <x:c r="A11" s="12" t="str">
        <x:v>G07</x:v>
      </x:c>
      <x:c r="B11" s="12" t="str">
        <x:v>分层AllReduce</x:v>
      </x:c>
      <x:c r="C11" s="12" t="str">
        <x:v>Collective业务</x:v>
      </x:c>
      <x:c r="D11" s="12" t="str">
        <x:v>512卡训练的节点组内reduce + 跨组reduce + broadcast</x:v>
      </x:c>
      <x:c r="E11" s="12" t="str">
        <x:v>8组×64主机；组根node0/64/.../448；四阶段gather/reduce/broadcast</x:v>
      </x:c>
      <x:c r="F11" s="12" t="str">
        <x:v>分层算法把瓶颈放在组内主机口、跨组根节点还是fabric？</x:v>
      </x:c>
      <x:c r="G11" s="12" t="str">
        <x:v>每节点tensor大小；根节点选择；阶段重叠</x:v>
      </x:c>
      <x:c r="H11" s="12" t="str">
        <x:v>collective makespan；各阶段FCT；根节点队列</x:v>
      </x:c>
      <x:c r="I11" s="12" t="n">
        <x:v>3</x:v>
      </x:c>
      <x:c r="J11" s="12" t="str">
        <x:v>建议新增</x:v>
      </x:c>
    </x:row>
    <x:row r="12" ht="76" customHeight="1">
      <x:c r="A12" s="12" t="str">
        <x:v>G08</x:v>
      </x:c>
      <x:c r="B12" s="12" t="str">
        <x:v>Ring AllReduce</x:v>
      </x:c>
      <x:c r="C12" s="12" t="str">
        <x:v>Collective业务</x:v>
      </x:c>
      <x:c r="D12" s="12" t="str">
        <x:v>数据并行训练梯度AllReduce</x:v>
      </x:c>
      <x:c r="E12" s="12" t="str">
        <x:v>N个节点组成ring；reduce-scatter N-1步 + all-gather N-1步；每步N条流</x:v>
      </x:c>
      <x:c r="F12" s="12" t="str">
        <x:v>ring规模和chunk大小如何影响完成时间及链路均衡？</x:v>
      </x:c>
      <x:c r="G12" s="12" t="str">
        <x:v>N=8/16/32/64；tensor大小</x:v>
      </x:c>
      <x:c r="H12" s="12" t="str">
        <x:v>AllReduce makespan；链路利用率；每步拖尾</x:v>
      </x:c>
      <x:c r="I12" s="12" t="n">
        <x:v>4</x:v>
      </x:c>
      <x:c r="J12" s="12" t="str">
        <x:v>建议新增</x:v>
      </x:c>
    </x:row>
    <x:row r="13" ht="76" customHeight="1">
      <x:c r="A13" s="12" t="str">
        <x:v>G09</x:v>
      </x:c>
      <x:c r="B13" s="12" t="str">
        <x:v>MoE Token Dispatch</x:v>
      </x:c>
      <x:c r="C13" s="12" t="str">
        <x:v>All-to-All业务</x:v>
      </x:c>
      <x:c r="D13" s="12" t="str">
        <x:v>MoE token派发/回收、专家热点</x:v>
      </x:c>
      <x:c r="E13" s="12" t="str">
        <x:v>64个源GPU，每源向16个专家中的4个发送256KiB；均匀或50%落到expert0</x:v>
      </x:c>
      <x:c r="F13" s="12" t="str">
        <x:v>专家偏斜如何形成动态多打一热点并拖慢step？</x:v>
      </x:c>
      <x:c r="G13" s="12" t="str">
        <x:v>专家偏斜；token payload；专家数</x:v>
      </x:c>
      <x:c r="H13" s="12" t="str">
        <x:v>expert P99接收时间；step makespan；热点队列</x:v>
      </x:c>
      <x:c r="I13" s="12" t="n">
        <x:v>3</x:v>
      </x:c>
      <x:c r="J13" s="12" t="str">
        <x:v>建议新增</x:v>
      </x:c>
    </x:row>
    <x:row r="14" ht="76" customHeight="1">
      <x:c r="A14" s="12" t="str">
        <x:v>G10</x:v>
      </x:c>
      <x:c r="B14" s="12" t="str">
        <x:v>Embedding Lookup</x:v>
      </x:c>
      <x:c r="C14" s="12" t="str">
        <x:v>读业务</x:v>
      </x:c>
      <x:c r="D14" s="12" t="str">
        <x:v>推荐/搜索模型稀疏参数查询</x:v>
      </x:c>
      <x:c r="E14" s="12" t="str">
        <x:v>128客户端向8个embedding server发URMA_READ；uniform或50%请求落到server0</x:v>
      </x:c>
      <x:c r="F14" s="12" t="str">
        <x:v>热点key分布如何影响读响应FCT和服务端口？</x:v>
      </x:c>
      <x:c r="G14" s="12" t="str">
        <x:v>请求大小；server数；热点比例</x:v>
      </x:c>
      <x:c r="H14" s="12" t="str">
        <x:v>read P99 FCT；server goodput；热点队列</x:v>
      </x:c>
      <x:c r="I14" s="12" t="n">
        <x:v>4</x:v>
      </x:c>
      <x:c r="J14" s="12" t="str">
        <x:v>建议新增</x:v>
      </x:c>
    </x:row>
    <x:row r="15" ht="76" customHeight="1">
      <x:c r="A15" s="12" t="str">
        <x:v>G11</x:v>
      </x:c>
      <x:c r="B15" s="12" t="str">
        <x:v>Parameter Server Push/Pull</x:v>
      </x:c>
      <x:c r="C15" s="12" t="str">
        <x:v>参数服务器业务</x:v>
      </x:c>
      <x:c r="D15" s="12" t="str">
        <x:v>数据并行训练梯度push与参数pull</x:v>
      </x:c>
      <x:c r="E15" s="12" t="str">
        <x:v>128 workers与1/4/8个PS shard；每worker总梯度32MiB，按shard均分</x:v>
      </x:c>
      <x:c r="F15" s="12" t="str">
        <x:v>shard数和push/pull阶段如何影响iteration时间？</x:v>
      </x:c>
      <x:c r="G15" s="12" t="str">
        <x:v>shard数；push-only/push-pull；阶段重叠</x:v>
      </x:c>
      <x:c r="H15" s="12" t="str">
        <x:v>push/pull phase time；iteration makespan；PS公平性</x:v>
      </x:c>
      <x:c r="I15" s="12" t="n">
        <x:v>4</x:v>
      </x:c>
      <x:c r="J15" s="12" t="str">
        <x:v>建议新增</x:v>
      </x:c>
    </x:row>
    <x:row r="16" ht="76" customHeight="1">
      <x:c r="A16" s="12" t="str">
        <x:v>G12</x:v>
      </x:c>
      <x:c r="B16" s="12" t="str">
        <x:v>Checkpoint + AllReduce</x:v>
      </x:c>
      <x:c r="C16" s="12" t="str">
        <x:v>混合业务</x:v>
      </x:c>
      <x:c r="D16" s="12" t="str">
        <x:v>训练collective与后台checkpoint并发</x:v>
      </x:c>
      <x:c r="E16" s="12" t="str">
        <x:v>64卡Ring AllReduce叠加128条256MiB checkpoint→8个storage节点</x:v>
      </x:c>
      <x:c r="F16" s="12" t="str">
        <x:v>后台存储流是否伤害训练关键路径，错峰/QoS能否缓解？</x:v>
      </x:c>
      <x:c r="G16" s="12" t="str">
        <x:v>checkpoint启动spread；priority；checkpoint大小</x:v>
      </x:c>
      <x:c r="H16" s="12" t="str">
        <x:v>AllReduce slowdown；checkpoint完成；fabric队列</x:v>
      </x:c>
      <x:c r="I16" s="12" t="n">
        <x:v>4</x:v>
      </x:c>
      <x:c r="J16" s="12" t="str">
        <x:v>建议新增</x:v>
      </x:c>
    </x:row>
    <x:row r="17" ht="76" customHeight="1">
      <x:c r="A17" s="12" t="str">
        <x:v>G13</x:v>
      </x:c>
      <x:c r="B17" s="12" t="str">
        <x:v>Pipeline Parallel</x:v>
      </x:c>
      <x:c r="C17" s="12" t="str">
        <x:v>流水线业务</x:v>
      </x:c>
      <x:c r="D17" s="12" t="str">
        <x:v>LLM pipeline stage间activation/gradient传输</x:v>
      </x:c>
      <x:c r="E17" s="12" t="str">
        <x:v>8个stage跨8组放置；M个microbatch；forward 7M条 + backward 7M条</x:v>
      </x:c>
      <x:c r="F17" s="12" t="str">
        <x:v>microbatch数量和activation大小如何影响bubble与链路占用？</x:v>
      </x:c>
      <x:c r="G17" s="12" t="str">
        <x:v>M=1/8/32；payload=1/8/32MiB</x:v>
      </x:c>
      <x:c r="H17" s="12" t="str">
        <x:v>iteration makespan；stage idle gap；链路利用率</x:v>
      </x:c>
      <x:c r="I17" s="12" t="n">
        <x:v>5</x:v>
      </x:c>
      <x:c r="J17" s="12" t="str">
        <x:v>建议新增</x:v>
      </x:c>
    </x:row>
  </x:sheetData>
  <x:mergeCells>
    <x:mergeCell ref="A1:J1"/>
    <x:mergeCell ref="A2:J2"/>
  </x:mergeCells>
  <x:conditionalFormatting sqref="J5:J17">
    <x:cfRule type="containsText" dxfId="0" priority="1" operator="containsText" text="当前已实现"/>
    <x:cfRule type="containsText" dxfId="1" priority="2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86712f18a4da4c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" hidden="0" customWidth="1"/>
    <x:col min="3" max="3" width="40" hidden="0" customWidth="1"/>
    <x:col min="4" max="4" width="18" hidden="0" customWidth="1"/>
    <x:col min="5" max="5" width="38" hidden="0" customWidth="1"/>
    <x:col min="6" max="6" width="28" hidden="0" customWidth="1"/>
    <x:col min="7" max="7" width="34" hidden="0" customWidth="1"/>
    <x:col min="8" max="8" width="10" hidden="0" customWidth="1"/>
    <x:col min="9" max="9" width="12" hidden="0" customWidth="1"/>
    <x:col min="10" max="10" width="12" hidden="0" customWidth="1"/>
    <x:col min="11" max="11" width="20" hidden="0" customWidth="1"/>
    <x:col min="12" max="12" width="16" hidden="0" customWidth="1"/>
    <x:col min="13" max="13" width="88" hidden="0" customWidth="1"/>
    <x:col min="14" max="14" width="50" hidden="0" customWidth="1"/>
    <x:col min="15" max="15" width="38" hidden="0" customWidth="1"/>
    <x:col min="16" max="16" width="48" hidden="0" customWidth="1"/>
  </x:cols>
  <x:sheetData>
    <x:row r="1" ht="34" customHeight="1">
      <x:c r="A1" s="2" t="str">
        <x:v>60个原子Case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0" customHeight="1">
      <x:c r="A2" s="5" t="str">
        <x:v>每个Case给出唯一变量、总流数/总Byte、完整流量摘要和对照Case；下钻到Case流量组看节点映射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4" ht="32" customHeight="1">
      <x:c r="A4" s="9" t="str">
        <x:v>Group</x:v>
      </x:c>
      <x:c r="B4" s="9" t="str">
        <x:v>Benchmark</x:v>
      </x:c>
      <x:c r="C4" s="9" t="str">
        <x:v>Case</x:v>
      </x:c>
      <x:c r="D4" s="9" t="str">
        <x:v>支持状态</x:v>
      </x:c>
      <x:c r="E4" s="9" t="str">
        <x:v>业务目的</x:v>
      </x:c>
      <x:c r="F4" s="9" t="str">
        <x:v>唯一变量</x:v>
      </x:c>
      <x:c r="G4" s="9" t="str">
        <x:v>对照Case</x:v>
      </x:c>
      <x:c r="H4" s="9" t="str">
        <x:v>阶段数</x:v>
      </x:c>
      <x:c r="I4" s="9" t="str">
        <x:v>流量组数</x:v>
      </x:c>
      <x:c r="J4" s="9" t="str">
        <x:v>总流数</x:v>
      </x:c>
      <x:c r="K4" s="9" t="str">
        <x:v>总数据Byte</x:v>
      </x:c>
      <x:c r="L4" s="9" t="str">
        <x:v>总数据量</x:v>
      </x:c>
      <x:c r="M4" s="9" t="str">
        <x:v>流量摘要</x:v>
      </x:c>
      <x:c r="N4" s="9" t="str">
        <x:v>期望回答</x:v>
      </x:c>
      <x:c r="O4" s="9" t="str">
        <x:v>默认协议</x:v>
      </x:c>
      <x:c r="P4" s="9" t="str">
        <x:v>备注</x:v>
      </x:c>
    </x:row>
    <x:row r="5" ht="82" customHeight="1">
      <x:c r="A5" s="12" t="str">
        <x:v>G01</x:v>
      </x:c>
      <x:c r="B5" s="12" t="str">
        <x:v>单流链路基线</x:v>
      </x:c>
      <x:c r="C5" s="12" t="str">
        <x:v>same-l1-32m</x:v>
      </x:c>
      <x:c r="D5" s="12" t="str">
        <x:v>建议新增</x:v>
      </x:c>
      <x:c r="E5" s="12" t="str">
        <x:v>同组同L1单流32MiB基线</x:v>
      </x:c>
      <x:c r="F5" s="12" t="str">
        <x:v>路径位置</x:v>
      </x:c>
      <x:c r="G5" s="12" t="str">
        <x:v>cross-l2-32m</x:v>
      </x:c>
      <x:c r="H5" s="12" t="n">
        <x:v>1</x:v>
      </x:c>
      <x:c r="I5" s="12" t="n">
        <x:v>1</x:v>
      </x:c>
      <x:c r="J5" s="17" t="n">
        <x:v>1</x:v>
      </x:c>
      <x:c r="K5" s="17" t="n">
        <x:v>33554432</x:v>
      </x:c>
      <x:c r="L5" s="12" t="str">
        <x:v>32MiB</x:v>
      </x:c>
      <x:c r="M5" s="12" t="str">
        <x:v>被测流:1条 node0→node1 每条32MiB URMA_WRITE p7 @100us</x:v>
      </x:c>
      <x:c r="N5" s="12" t="str">
        <x:v>无竞争大流应接近链路有效上限；小流用于测固定协议/转发时延</x:v>
      </x:c>
      <x:c r="O5" s="12" t="str">
        <x:v>CTP；四口喷洒；CBFC；SP；默认priority7</x:v>
      </x:c>
      <x:c r="P5" s="12" t="str">
        <x:v>这是设计定义；需要实现者自行生成输入并扩展场景支持</x:v>
      </x:c>
    </x:row>
    <x:row r="6" ht="82" customHeight="1">
      <x:c r="A6" s="12" t="str">
        <x:v>G01</x:v>
      </x:c>
      <x:c r="B6" s="12" t="str">
        <x:v>单流链路基线</x:v>
      </x:c>
      <x:c r="C6" s="12" t="str">
        <x:v>cross-l2-4k</x:v>
      </x:c>
      <x:c r="D6" s="12" t="str">
        <x:v>建议新增</x:v>
      </x:c>
      <x:c r="E6" s="12" t="str">
        <x:v>跨L2单流4KiB基线</x:v>
      </x:c>
      <x:c r="F6" s="12" t="str">
        <x:v>消息大小</x:v>
      </x:c>
      <x:c r="G6" s="12" t="str">
        <x:v>cross-l2-32m</x:v>
      </x:c>
      <x:c r="H6" s="12" t="n">
        <x:v>1</x:v>
      </x:c>
      <x:c r="I6" s="12" t="n">
        <x:v>1</x:v>
      </x:c>
      <x:c r="J6" s="17" t="n">
        <x:v>1</x:v>
      </x:c>
      <x:c r="K6" s="17" t="n">
        <x:v>4096</x:v>
      </x:c>
      <x:c r="L6" s="12" t="str">
        <x:v>4KiB</x:v>
      </x:c>
      <x:c r="M6" s="12" t="str">
        <x:v>被测流:1条 node0→node128 每条4KiB URMA_WRITE p7 @100us</x:v>
      </x:c>
      <x:c r="N6" s="12" t="str">
        <x:v>无竞争大流应接近链路有效上限；小流用于测固定协议/转发时延</x:v>
      </x:c>
      <x:c r="O6" s="12" t="str">
        <x:v>CTP；四口喷洒；CBFC；SP；默认priority7</x:v>
      </x:c>
      <x:c r="P6" s="12" t="str">
        <x:v>这是设计定义；需要实现者自行生成输入并扩展场景支持</x:v>
      </x:c>
    </x:row>
    <x:row r="7" ht="82" customHeight="1">
      <x:c r="A7" s="12" t="str">
        <x:v>G01</x:v>
      </x:c>
      <x:c r="B7" s="12" t="str">
        <x:v>单流链路基线</x:v>
      </x:c>
      <x:c r="C7" s="12" t="str">
        <x:v>cross-l2-256k</x:v>
      </x:c>
      <x:c r="D7" s="12" t="str">
        <x:v>建议新增</x:v>
      </x:c>
      <x:c r="E7" s="12" t="str">
        <x:v>跨L2单流256KiB基线</x:v>
      </x:c>
      <x:c r="F7" s="12" t="str">
        <x:v>消息大小</x:v>
      </x:c>
      <x:c r="G7" s="12" t="str">
        <x:v>cross-l2-32m</x:v>
      </x:c>
      <x:c r="H7" s="12" t="n">
        <x:v>1</x:v>
      </x:c>
      <x:c r="I7" s="12" t="n">
        <x:v>1</x:v>
      </x:c>
      <x:c r="J7" s="17" t="n">
        <x:v>1</x:v>
      </x:c>
      <x:c r="K7" s="17" t="n">
        <x:v>262144</x:v>
      </x:c>
      <x:c r="L7" s="12" t="str">
        <x:v>256KiB</x:v>
      </x:c>
      <x:c r="M7" s="12" t="str">
        <x:v>被测流:1条 node0→node128 每条256KiB URMA_WRITE p7 @100us</x:v>
      </x:c>
      <x:c r="N7" s="12" t="str">
        <x:v>无竞争大流应接近链路有效上限；小流用于测固定协议/转发时延</x:v>
      </x:c>
      <x:c r="O7" s="12" t="str">
        <x:v>CTP；四口喷洒；CBFC；SP；默认priority7</x:v>
      </x:c>
      <x:c r="P7" s="12" t="str">
        <x:v>这是设计定义；需要实现者自行生成输入并扩展场景支持</x:v>
      </x:c>
    </x:row>
    <x:row r="8" ht="82" customHeight="1">
      <x:c r="A8" s="12" t="str">
        <x:v>G01</x:v>
      </x:c>
      <x:c r="B8" s="12" t="str">
        <x:v>单流链路基线</x:v>
      </x:c>
      <x:c r="C8" s="12" t="str">
        <x:v>cross-l2-1m</x:v>
      </x:c>
      <x:c r="D8" s="12" t="str">
        <x:v>建议新增</x:v>
      </x:c>
      <x:c r="E8" s="12" t="str">
        <x:v>跨L2单流1MiB基线</x:v>
      </x:c>
      <x:c r="F8" s="12" t="str">
        <x:v>消息大小</x:v>
      </x:c>
      <x:c r="G8" s="12" t="str">
        <x:v>cross-l2-32m</x:v>
      </x:c>
      <x:c r="H8" s="12" t="n">
        <x:v>1</x:v>
      </x:c>
      <x:c r="I8" s="12" t="n">
        <x:v>1</x:v>
      </x:c>
      <x:c r="J8" s="17" t="n">
        <x:v>1</x:v>
      </x:c>
      <x:c r="K8" s="17" t="n">
        <x:v>1048576</x:v>
      </x:c>
      <x:c r="L8" s="12" t="str">
        <x:v>1MiB</x:v>
      </x:c>
      <x:c r="M8" s="12" t="str">
        <x:v>被测流:1条 node0→node128 每条1MiB URMA_WRITE p7 @100us</x:v>
      </x:c>
      <x:c r="N8" s="12" t="str">
        <x:v>无竞争大流应接近链路有效上限；小流用于测固定协议/转发时延</x:v>
      </x:c>
      <x:c r="O8" s="12" t="str">
        <x:v>CTP；四口喷洒；CBFC；SP；默认priority7</x:v>
      </x:c>
      <x:c r="P8" s="12" t="str">
        <x:v>这是设计定义；需要实现者自行生成输入并扩展场景支持</x:v>
      </x:c>
    </x:row>
    <x:row r="9" ht="82" customHeight="1">
      <x:c r="A9" s="12" t="str">
        <x:v>G01</x:v>
      </x:c>
      <x:c r="B9" s="12" t="str">
        <x:v>单流链路基线</x:v>
      </x:c>
      <x:c r="C9" s="12" t="str">
        <x:v>cross-l2-8m</x:v>
      </x:c>
      <x:c r="D9" s="12" t="str">
        <x:v>建议新增</x:v>
      </x:c>
      <x:c r="E9" s="12" t="str">
        <x:v>跨L2单流8MiB基线</x:v>
      </x:c>
      <x:c r="F9" s="12" t="str">
        <x:v>消息大小</x:v>
      </x:c>
      <x:c r="G9" s="12" t="str">
        <x:v>cross-l2-32m</x:v>
      </x:c>
      <x:c r="H9" s="12" t="n">
        <x:v>1</x:v>
      </x:c>
      <x:c r="I9" s="12" t="n">
        <x:v>1</x:v>
      </x:c>
      <x:c r="J9" s="17" t="n">
        <x:v>1</x:v>
      </x:c>
      <x:c r="K9" s="17" t="n">
        <x:v>8388608</x:v>
      </x:c>
      <x:c r="L9" s="12" t="str">
        <x:v>8MiB</x:v>
      </x:c>
      <x:c r="M9" s="12" t="str">
        <x:v>被测流:1条 node0→node128 每条8MiB URMA_WRITE p7 @100us</x:v>
      </x:c>
      <x:c r="N9" s="12" t="str">
        <x:v>无竞争大流应接近链路有效上限；小流用于测固定协议/转发时延</x:v>
      </x:c>
      <x:c r="O9" s="12" t="str">
        <x:v>CTP；四口喷洒；CBFC；SP；默认priority7</x:v>
      </x:c>
      <x:c r="P9" s="12" t="str">
        <x:v>这是设计定义；需要实现者自行生成输入并扩展场景支持</x:v>
      </x:c>
    </x:row>
    <x:row r="10" ht="82" customHeight="1">
      <x:c r="A10" s="12" t="str">
        <x:v>G01</x:v>
      </x:c>
      <x:c r="B10" s="12" t="str">
        <x:v>单流链路基线</x:v>
      </x:c>
      <x:c r="C10" s="12" t="str">
        <x:v>cross-l2-32m</x:v>
      </x:c>
      <x:c r="D10" s="12" t="str">
        <x:v>建议新增</x:v>
      </x:c>
      <x:c r="E10" s="12" t="str">
        <x:v>跨L2单流32MiB基线</x:v>
      </x:c>
      <x:c r="F10" s="12" t="str">
        <x:v>消息大小</x:v>
      </x:c>
      <x:c r="G10" s="12" t="str">
        <x:v>cross-l2-32m</x:v>
      </x:c>
      <x:c r="H10" s="12" t="n">
        <x:v>1</x:v>
      </x:c>
      <x:c r="I10" s="12" t="n">
        <x:v>1</x:v>
      </x:c>
      <x:c r="J10" s="17" t="n">
        <x:v>1</x:v>
      </x:c>
      <x:c r="K10" s="17" t="n">
        <x:v>33554432</x:v>
      </x:c>
      <x:c r="L10" s="12" t="str">
        <x:v>32MiB</x:v>
      </x:c>
      <x:c r="M10" s="12" t="str">
        <x:v>被测流:1条 node0→node128 每条32MiB URMA_WRITE p7 @100us</x:v>
      </x:c>
      <x:c r="N10" s="12" t="str">
        <x:v>无竞争大流应接近链路有效上限；小流用于测固定协议/转发时延</x:v>
      </x:c>
      <x:c r="O10" s="12" t="str">
        <x:v>CTP；四口喷洒；CBFC；SP；默认priority7</x:v>
      </x:c>
      <x:c r="P10" s="12" t="str">
        <x:v>这是设计定义；需要实现者自行生成输入并扩展场景支持</x:v>
      </x:c>
    </x:row>
    <x:row r="11" ht="82" customHeight="1">
      <x:c r="A11" s="12" t="str">
        <x:v>G01</x:v>
      </x:c>
      <x:c r="B11" s="12" t="str">
        <x:v>单流链路基线</x:v>
      </x:c>
      <x:c r="C11" s="12" t="str">
        <x:v>cross-l2-128m</x:v>
      </x:c>
      <x:c r="D11" s="12" t="str">
        <x:v>建议新增</x:v>
      </x:c>
      <x:c r="E11" s="12" t="str">
        <x:v>跨L2单流128MiB基线</x:v>
      </x:c>
      <x:c r="F11" s="12" t="str">
        <x:v>消息大小</x:v>
      </x:c>
      <x:c r="G11" s="12" t="str">
        <x:v>cross-l2-32m</x:v>
      </x:c>
      <x:c r="H11" s="12" t="n">
        <x:v>1</x:v>
      </x:c>
      <x:c r="I11" s="12" t="n">
        <x:v>1</x:v>
      </x:c>
      <x:c r="J11" s="17" t="n">
        <x:v>1</x:v>
      </x:c>
      <x:c r="K11" s="17" t="n">
        <x:v>134217728</x:v>
      </x:c>
      <x:c r="L11" s="12" t="str">
        <x:v>128MiB</x:v>
      </x:c>
      <x:c r="M11" s="12" t="str">
        <x:v>被测流:1条 node0→node128 每条128MiB URMA_WRITE p7 @100us</x:v>
      </x:c>
      <x:c r="N11" s="12" t="str">
        <x:v>无竞争大流应接近链路有效上限；小流用于测固定协议/转发时延</x:v>
      </x:c>
      <x:c r="O11" s="12" t="str">
        <x:v>CTP；四口喷洒；CBFC；SP；默认priority7</x:v>
      </x:c>
      <x:c r="P11" s="12" t="str">
        <x:v>这是设计定义；需要实现者自行生成输入并扩展场景支持</x:v>
      </x:c>
    </x:row>
    <x:row r="12" ht="82" customHeight="1">
      <x:c r="A12" s="12" t="str">
        <x:v>G01</x:v>
      </x:c>
      <x:c r="B12" s="12" t="str">
        <x:v>单流链路基线</x:v>
      </x:c>
      <x:c r="C12" s="12" t="str">
        <x:v>cross-l2-32m-fixed-port0</x:v>
      </x:c>
      <x:c r="D12" s="12" t="str">
        <x:v>建议新增</x:v>
      </x:c>
      <x:c r="E12" s="12" t="str">
        <x:v>固定发送口与四口喷洒对照</x:v>
      </x:c>
      <x:c r="F12" s="12" t="str">
        <x:v>发送端口策略=固定port0</x:v>
      </x:c>
      <x:c r="G12" s="12" t="str">
        <x:v>cross-l2-32m</x:v>
      </x:c>
      <x:c r="H12" s="12" t="n">
        <x:v>1</x:v>
      </x:c>
      <x:c r="I12" s="12" t="n">
        <x:v>1</x:v>
      </x:c>
      <x:c r="J12" s="17" t="n">
        <x:v>1</x:v>
      </x:c>
      <x:c r="K12" s="17" t="n">
        <x:v>33554432</x:v>
      </x:c>
      <x:c r="L12" s="12" t="str">
        <x:v>32MiB</x:v>
      </x:c>
      <x:c r="M12" s="12" t="str">
        <x:v>被测流:1条 node0→node128 每条32MiB URMA_WRITE p7 @100us</x:v>
      </x:c>
      <x:c r="N12" s="12" t="str">
        <x:v>对比源端口利用率、乱序和FCT；traffic本身相同，只改变端口策略</x:v>
      </x:c>
      <x:c r="O12" s="12" t="str">
        <x:v>CTP；四口喷洒；CBFC；SP；默认priority7</x:v>
      </x:c>
      <x:c r="P12" s="12" t="str">
        <x:v>这是设计定义；需要实现者自行生成输入并扩展场景支持</x:v>
      </x:c>
    </x:row>
    <x:row r="13" ht="82" customHeight="1">
      <x:c r="A13" s="12" t="str">
        <x:v>G02</x:v>
      </x:c>
      <x:c r="B13" s="12" t="str">
        <x:v>独立Pair并发</x:v>
      </x:c>
      <x:c r="C13" s="12" t="str">
        <x:v>pairs-1</x:v>
      </x:c>
      <x:c r="D13" s="12" t="str">
        <x:v>建议新增</x:v>
      </x:c>
      <x:c r="E13" s="12" t="str">
        <x:v>1对独立端点并发</x:v>
      </x:c>
      <x:c r="F13" s="12" t="str">
        <x:v>并发pair数</x:v>
      </x:c>
      <x:c r="G13" s="12" t="str">
        <x:v>pairs-1</x:v>
      </x:c>
      <x:c r="H13" s="12" t="n">
        <x:v>1</x:v>
      </x:c>
      <x:c r="I13" s="12" t="n">
        <x:v>1</x:v>
      </x:c>
      <x:c r="J13" s="17" t="n">
        <x:v>1</x:v>
      </x:c>
      <x:c r="K13" s="17" t="n">
        <x:v>33554432</x:v>
      </x:c>
      <x:c r="L13" s="12" t="str">
        <x:v>32MiB</x:v>
      </x:c>
      <x:c r="M13" s="12" t="str">
        <x:v>独立pair:1条 node0..0→node256..256 每条32MiB URMA_WRITE p7 @100us</x:v>
      </x:c>
      <x:c r="N13" s="12" t="str">
        <x:v>没有共享目的端口；总goodput应随pair数增长直至fabric/端口总能力</x:v>
      </x:c>
      <x:c r="O13" s="12" t="str">
        <x:v>CTP；四口喷洒；CBFC；SP；默认priority7</x:v>
      </x:c>
      <x:c r="P13" s="12" t="str">
        <x:v>这是设计定义；需要实现者自行生成输入并扩展场景支持</x:v>
      </x:c>
    </x:row>
    <x:row r="14" ht="82" customHeight="1">
      <x:c r="A14" s="12" t="str">
        <x:v>G02</x:v>
      </x:c>
      <x:c r="B14" s="12" t="str">
        <x:v>独立Pair并发</x:v>
      </x:c>
      <x:c r="C14" s="12" t="str">
        <x:v>pairs-16</x:v>
      </x:c>
      <x:c r="D14" s="12" t="str">
        <x:v>建议新增</x:v>
      </x:c>
      <x:c r="E14" s="12" t="str">
        <x:v>16对独立端点并发</x:v>
      </x:c>
      <x:c r="F14" s="12" t="str">
        <x:v>并发pair数</x:v>
      </x:c>
      <x:c r="G14" s="12" t="str">
        <x:v>pairs-1</x:v>
      </x:c>
      <x:c r="H14" s="12" t="n">
        <x:v>1</x:v>
      </x:c>
      <x:c r="I14" s="12" t="n">
        <x:v>1</x:v>
      </x:c>
      <x:c r="J14" s="17" t="n">
        <x:v>16</x:v>
      </x:c>
      <x:c r="K14" s="17" t="n">
        <x:v>536870912</x:v>
      </x:c>
      <x:c r="L14" s="12" t="str">
        <x:v>512MiB</x:v>
      </x:c>
      <x:c r="M14" s="12" t="str">
        <x:v>独立pair:16条 node0..15→node256..271 每条32MiB URMA_WRITE p7 @100us</x:v>
      </x:c>
      <x:c r="N14" s="12" t="str">
        <x:v>没有共享目的端口；总goodput应随pair数增长直至fabric/端口总能力</x:v>
      </x:c>
      <x:c r="O14" s="12" t="str">
        <x:v>CTP；四口喷洒；CBFC；SP；默认priority7</x:v>
      </x:c>
      <x:c r="P14" s="12" t="str">
        <x:v>这是设计定义；需要实现者自行生成输入并扩展场景支持</x:v>
      </x:c>
    </x:row>
    <x:row r="15" ht="82" customHeight="1">
      <x:c r="A15" s="12" t="str">
        <x:v>G02</x:v>
      </x:c>
      <x:c r="B15" s="12" t="str">
        <x:v>独立Pair并发</x:v>
      </x:c>
      <x:c r="C15" s="12" t="str">
        <x:v>pairs-64</x:v>
      </x:c>
      <x:c r="D15" s="12" t="str">
        <x:v>建议新增</x:v>
      </x:c>
      <x:c r="E15" s="12" t="str">
        <x:v>64对独立端点并发</x:v>
      </x:c>
      <x:c r="F15" s="12" t="str">
        <x:v>并发pair数</x:v>
      </x:c>
      <x:c r="G15" s="12" t="str">
        <x:v>pairs-1</x:v>
      </x:c>
      <x:c r="H15" s="12" t="n">
        <x:v>1</x:v>
      </x:c>
      <x:c r="I15" s="12" t="n">
        <x:v>1</x:v>
      </x:c>
      <x:c r="J15" s="17" t="n">
        <x:v>64</x:v>
      </x:c>
      <x:c r="K15" s="17" t="n">
        <x:v>2147483648</x:v>
      </x:c>
      <x:c r="L15" s="12" t="str">
        <x:v>2GiB</x:v>
      </x:c>
      <x:c r="M15" s="12" t="str">
        <x:v>独立pair:64条 node0..63→node256..319 每条32MiB URMA_WRITE p7 @100us</x:v>
      </x:c>
      <x:c r="N15" s="12" t="str">
        <x:v>没有共享目的端口；总goodput应随pair数增长直至fabric/端口总能力</x:v>
      </x:c>
      <x:c r="O15" s="12" t="str">
        <x:v>CTP；四口喷洒；CBFC；SP；默认priority7</x:v>
      </x:c>
      <x:c r="P15" s="12" t="str">
        <x:v>这是设计定义；需要实现者自行生成输入并扩展场景支持</x:v>
      </x:c>
    </x:row>
    <x:row r="16" ht="82" customHeight="1">
      <x:c r="A16" s="12" t="str">
        <x:v>G02</x:v>
      </x:c>
      <x:c r="B16" s="12" t="str">
        <x:v>独立Pair并发</x:v>
      </x:c>
      <x:c r="C16" s="12" t="str">
        <x:v>pairs-128</x:v>
      </x:c>
      <x:c r="D16" s="12" t="str">
        <x:v>建议新增</x:v>
      </x:c>
      <x:c r="E16" s="12" t="str">
        <x:v>128对独立端点并发</x:v>
      </x:c>
      <x:c r="F16" s="12" t="str">
        <x:v>并发pair数</x:v>
      </x:c>
      <x:c r="G16" s="12" t="str">
        <x:v>pairs-1</x:v>
      </x:c>
      <x:c r="H16" s="12" t="n">
        <x:v>1</x:v>
      </x:c>
      <x:c r="I16" s="12" t="n">
        <x:v>1</x:v>
      </x:c>
      <x:c r="J16" s="17" t="n">
        <x:v>128</x:v>
      </x:c>
      <x:c r="K16" s="17" t="n">
        <x:v>4294967296</x:v>
      </x:c>
      <x:c r="L16" s="12" t="str">
        <x:v>4GiB</x:v>
      </x:c>
      <x:c r="M16" s="12" t="str">
        <x:v>独立pair:128条 node0..127→node256..383 每条32MiB URMA_WRITE p7 @100us</x:v>
      </x:c>
      <x:c r="N16" s="12" t="str">
        <x:v>没有共享目的端口；总goodput应随pair数增长直至fabric/端口总能力</x:v>
      </x:c>
      <x:c r="O16" s="12" t="str">
        <x:v>CTP；四口喷洒；CBFC；SP；默认priority7</x:v>
      </x:c>
      <x:c r="P16" s="12" t="str">
        <x:v>这是设计定义；需要实现者自行生成输入并扩展场景支持</x:v>
      </x:c>
    </x:row>
    <x:row r="17" ht="82" customHeight="1">
      <x:c r="A17" s="12" t="str">
        <x:v>G03</x:v>
      </x:c>
      <x:c r="B17" s="12" t="str">
        <x:v>128→1同目的竞争</x:v>
      </x:c>
      <x:c r="C17" s="12" t="str">
        <x:v>bg000</x:v>
      </x:c>
      <x:c r="D17" s="12" t="str">
        <x:v>当前已实现</x:v>
      </x:c>
      <x:c r="E17" s="12" t="str">
        <x:v>128→1前景 + 0条同目的背景</x:v>
      </x:c>
      <x:c r="F17" s="12" t="str">
        <x:v>背景流数量</x:v>
      </x:c>
      <x:c r="G17" s="12" t="str">
        <x:v>bg000</x:v>
      </x:c>
      <x:c r="H17" s="12" t="n">
        <x:v>1</x:v>
      </x:c>
      <x:c r="I17" s="12" t="n">
        <x:v>1</x:v>
      </x:c>
      <x:c r="J17" s="17" t="n">
        <x:v>128</x:v>
      </x:c>
      <x:c r="K17" s="17" t="n">
        <x:v>4294967296</x:v>
      </x:c>
      <x:c r="L17" s="12" t="str">
        <x:v>4GiB</x:v>
      </x:c>
      <x:c r="M17" s="12" t="str">
        <x:v>前景:128条 node0..127→全部node128 每条32MiB URMA_WRITE p7 @100us</x:v>
      </x:c>
      <x:c r="N17" s="12" t="str">
        <x:v>任务全部完成；前景aggregate goodput与最终400Gbps接收口公平份额比较</x:v>
      </x:c>
      <x:c r="O17" s="12" t="str">
        <x:v>CTP；四口喷洒；CBFC；SP；默认priority7</x:v>
      </x:c>
      <x:c r="P17" s="12" t="str">
        <x:v>与当前networksim scenario一致</x:v>
      </x:c>
    </x:row>
    <x:row r="18" ht="82" customHeight="1">
      <x:c r="A18" s="12" t="str">
        <x:v>G03</x:v>
      </x:c>
      <x:c r="B18" s="12" t="str">
        <x:v>128→1同目的竞争</x:v>
      </x:c>
      <x:c r="C18" s="12" t="str">
        <x:v>bg043</x:v>
      </x:c>
      <x:c r="D18" s="12" t="str">
        <x:v>当前已实现</x:v>
      </x:c>
      <x:c r="E18" s="12" t="str">
        <x:v>128→1前景 + 43条同目的背景</x:v>
      </x:c>
      <x:c r="F18" s="12" t="str">
        <x:v>背景流数量</x:v>
      </x:c>
      <x:c r="G18" s="12" t="str">
        <x:v>bg000</x:v>
      </x:c>
      <x:c r="H18" s="12" t="n">
        <x:v>1</x:v>
      </x:c>
      <x:c r="I18" s="12" t="n">
        <x:v>2</x:v>
      </x:c>
      <x:c r="J18" s="17" t="n">
        <x:v>171</x:v>
      </x:c>
      <x:c r="K18" s="17" t="n">
        <x:v>5737807872</x:v>
      </x:c>
      <x:c r="L18" s="12" t="str">
        <x:v>5472MiB</x:v>
      </x:c>
      <x:c r="M18" s="12" t="str">
        <x:v>前景:128条 node0..127→全部node128 每条32MiB URMA_WRITE p7 @100us
同目的背景:43条 node129..171→全部node128 每条32MiB URMA_WRITE p7 @0ns</x:v>
      </x:c>
      <x:c r="N18" s="12" t="str">
        <x:v>任务全部完成；前景aggregate goodput与最终400Gbps接收口公平份额比较</x:v>
      </x:c>
      <x:c r="O18" s="12" t="str">
        <x:v>CTP；四口喷洒；CBFC；SP；默认priority7</x:v>
      </x:c>
      <x:c r="P18" s="12" t="str">
        <x:v>与当前networksim scenario一致</x:v>
      </x:c>
    </x:row>
    <x:row r="19" ht="82" customHeight="1">
      <x:c r="A19" s="12" t="str">
        <x:v>G03</x:v>
      </x:c>
      <x:c r="B19" s="12" t="str">
        <x:v>128→1同目的竞争</x:v>
      </x:c>
      <x:c r="C19" s="12" t="str">
        <x:v>bg128</x:v>
      </x:c>
      <x:c r="D19" s="12" t="str">
        <x:v>当前已实现</x:v>
      </x:c>
      <x:c r="E19" s="12" t="str">
        <x:v>128→1前景 + 128条同目的背景</x:v>
      </x:c>
      <x:c r="F19" s="12" t="str">
        <x:v>背景流数量</x:v>
      </x:c>
      <x:c r="G19" s="12" t="str">
        <x:v>bg000</x:v>
      </x:c>
      <x:c r="H19" s="12" t="n">
        <x:v>1</x:v>
      </x:c>
      <x:c r="I19" s="12" t="n">
        <x:v>2</x:v>
      </x:c>
      <x:c r="J19" s="17" t="n">
        <x:v>256</x:v>
      </x:c>
      <x:c r="K19" s="17" t="n">
        <x:v>8589934592</x:v>
      </x:c>
      <x:c r="L19" s="12" t="str">
        <x:v>8GiB</x:v>
      </x:c>
      <x:c r="M19" s="12" t="str">
        <x:v>前景:128条 node0..127→全部node128 每条32MiB URMA_WRITE p7 @100us
同目的背景:128条 node129..256→全部node128 每条32MiB URMA_WRITE p7 @0ns</x:v>
      </x:c>
      <x:c r="N19" s="12" t="str">
        <x:v>任务全部完成；前景aggregate goodput与最终400Gbps接收口公平份额比较</x:v>
      </x:c>
      <x:c r="O19" s="12" t="str">
        <x:v>CTP；四口喷洒；CBFC；SP；默认priority7</x:v>
      </x:c>
      <x:c r="P19" s="12" t="str">
        <x:v>与当前networksim scenario一致</x:v>
      </x:c>
    </x:row>
    <x:row r="20" ht="82" customHeight="1">
      <x:c r="A20" s="12" t="str">
        <x:v>G03</x:v>
      </x:c>
      <x:c r="B20" s="12" t="str">
        <x:v>128→1同目的竞争</x:v>
      </x:c>
      <x:c r="C20" s="12" t="str">
        <x:v>bg383</x:v>
      </x:c>
      <x:c r="D20" s="12" t="str">
        <x:v>当前已实现</x:v>
      </x:c>
      <x:c r="E20" s="12" t="str">
        <x:v>128→1前景 + 383条同目的背景</x:v>
      </x:c>
      <x:c r="F20" s="12" t="str">
        <x:v>背景流数量</x:v>
      </x:c>
      <x:c r="G20" s="12" t="str">
        <x:v>bg000</x:v>
      </x:c>
      <x:c r="H20" s="12" t="n">
        <x:v>1</x:v>
      </x:c>
      <x:c r="I20" s="12" t="n">
        <x:v>2</x:v>
      </x:c>
      <x:c r="J20" s="17" t="n">
        <x:v>511</x:v>
      </x:c>
      <x:c r="K20" s="17" t="n">
        <x:v>17146314752</x:v>
      </x:c>
      <x:c r="L20" s="12" t="str">
        <x:v>16352MiB</x:v>
      </x:c>
      <x:c r="M20" s="12" t="str">
        <x:v>前景:128条 node0..127→全部node128 每条32MiB URMA_WRITE p7 @100us
同目的背景:383条 node129..511→全部node128 每条32MiB URMA_WRITE p7 @0ns</x:v>
      </x:c>
      <x:c r="N20" s="12" t="str">
        <x:v>任务全部完成；前景aggregate goodput与最终400Gbps接收口公平份额比较</x:v>
      </x:c>
      <x:c r="O20" s="12" t="str">
        <x:v>CTP；四口喷洒；CBFC；SP；默认priority7</x:v>
      </x:c>
      <x:c r="P20" s="12" t="str">
        <x:v>与当前networksim scenario一致</x:v>
      </x:c>
    </x:row>
    <x:row r="21" ht="82" customHeight="1">
      <x:c r="A21" s="12" t="str">
        <x:v>G04</x:v>
      </x:c>
      <x:c r="B21" s="12" t="str">
        <x:v>64→1同步Incast</x:v>
      </x:c>
      <x:c r="C21" s="12" t="str">
        <x:v>sync</x:v>
      </x:c>
      <x:c r="D21" s="12" t="str">
        <x:v>当前已实现</x:v>
      </x:c>
      <x:c r="E21" s="12" t="str">
        <x:v>64→1，启动摊开0us</x:v>
      </x:c>
      <x:c r="F21" s="12" t="str">
        <x:v>start spread</x:v>
      </x:c>
      <x:c r="G21" s="12" t="str">
        <x:v>sync</x:v>
      </x:c>
      <x:c r="H21" s="12" t="n">
        <x:v>1</x:v>
      </x:c>
      <x:c r="I21" s="12" t="n">
        <x:v>1</x:v>
      </x:c>
      <x:c r="J21" s="17" t="n">
        <x:v>64</x:v>
      </x:c>
      <x:c r="K21" s="17" t="n">
        <x:v>67108864</x:v>
      </x:c>
      <x:c r="L21" s="12" t="str">
        <x:v>64MiB</x:v>
      </x:c>
      <x:c r="M21" s="12" t="str">
        <x:v>前景:64条 node0..63→全部node128 每条1MiB URMA_WRITE p7 @全部100.000000us</x:v>
      </x:c>
      <x:c r="N21" s="12" t="str">
        <x:v>比较P99 FCT、最终口峰值队列和包含spread的job makespan</x:v>
      </x:c>
      <x:c r="O21" s="12" t="str">
        <x:v>CTP；四口喷洒；CBFC；SP；默认priority7</x:v>
      </x:c>
      <x:c r="P21" s="12" t="str">
        <x:v>与当前networksim scenario一致</x:v>
      </x:c>
    </x:row>
    <x:row r="22" ht="82" customHeight="1">
      <x:c r="A22" s="12" t="str">
        <x:v>G04</x:v>
      </x:c>
      <x:c r="B22" s="12" t="str">
        <x:v>64→1同步Incast</x:v>
      </x:c>
      <x:c r="C22" s="12" t="str">
        <x:v>spread100</x:v>
      </x:c>
      <x:c r="D22" s="12" t="str">
        <x:v>当前已实现</x:v>
      </x:c>
      <x:c r="E22" s="12" t="str">
        <x:v>64→1，启动摊开100us</x:v>
      </x:c>
      <x:c r="F22" s="12" t="str">
        <x:v>start spread</x:v>
      </x:c>
      <x:c r="G22" s="12" t="str">
        <x:v>sync</x:v>
      </x:c>
      <x:c r="H22" s="12" t="n">
        <x:v>1</x:v>
      </x:c>
      <x:c r="I22" s="12" t="n">
        <x:v>1</x:v>
      </x:c>
      <x:c r="J22" s="17" t="n">
        <x:v>64</x:v>
      </x:c>
      <x:c r="K22" s="17" t="n">
        <x:v>67108864</x:v>
      </x:c>
      <x:c r="L22" s="12" t="str">
        <x:v>64MiB</x:v>
      </x:c>
      <x:c r="M22" s="12" t="str">
        <x:v>前景:64条 node0..63→全部node128 每条1MiB URMA_WRITE p7 @第i条：100 + i×100/63 us，i=0..63</x:v>
      </x:c>
      <x:c r="N22" s="12" t="str">
        <x:v>比较P99 FCT、最终口峰值队列和包含spread的job makespan</x:v>
      </x:c>
      <x:c r="O22" s="12" t="str">
        <x:v>CTP；四口喷洒；CBFC；SP；默认priority7</x:v>
      </x:c>
      <x:c r="P22" s="12" t="str">
        <x:v>与当前networksim scenario一致</x:v>
      </x:c>
    </x:row>
    <x:row r="23" ht="82" customHeight="1">
      <x:c r="A23" s="12" t="str">
        <x:v>G04</x:v>
      </x:c>
      <x:c r="B23" s="12" t="str">
        <x:v>64→1同步Incast</x:v>
      </x:c>
      <x:c r="C23" s="12" t="str">
        <x:v>spread500</x:v>
      </x:c>
      <x:c r="D23" s="12" t="str">
        <x:v>当前已实现</x:v>
      </x:c>
      <x:c r="E23" s="12" t="str">
        <x:v>64→1，启动摊开500us</x:v>
      </x:c>
      <x:c r="F23" s="12" t="str">
        <x:v>start spread</x:v>
      </x:c>
      <x:c r="G23" s="12" t="str">
        <x:v>sync</x:v>
      </x:c>
      <x:c r="H23" s="12" t="n">
        <x:v>1</x:v>
      </x:c>
      <x:c r="I23" s="12" t="n">
        <x:v>1</x:v>
      </x:c>
      <x:c r="J23" s="17" t="n">
        <x:v>64</x:v>
      </x:c>
      <x:c r="K23" s="17" t="n">
        <x:v>67108864</x:v>
      </x:c>
      <x:c r="L23" s="12" t="str">
        <x:v>64MiB</x:v>
      </x:c>
      <x:c r="M23" s="12" t="str">
        <x:v>前景:64条 node0..63→全部node128 每条1MiB URMA_WRITE p7 @第i条：100 + i×500/63 us，i=0..63</x:v>
      </x:c>
      <x:c r="N23" s="12" t="str">
        <x:v>比较P99 FCT、最终口峰值队列和包含spread的job makespan</x:v>
      </x:c>
      <x:c r="O23" s="12" t="str">
        <x:v>CTP；四口喷洒；CBFC；SP；默认priority7</x:v>
      </x:c>
      <x:c r="P23" s="12" t="str">
        <x:v>与当前networksim scenario一致</x:v>
      </x:c>
    </x:row>
    <x:row r="24" ht="82" customHeight="1">
      <x:c r="A24" s="12" t="str">
        <x:v>G04</x:v>
      </x:c>
      <x:c r="B24" s="12" t="str">
        <x:v>64→1同步Incast</x:v>
      </x:c>
      <x:c r="C24" s="12" t="str">
        <x:v>spread1500</x:v>
      </x:c>
      <x:c r="D24" s="12" t="str">
        <x:v>当前已实现</x:v>
      </x:c>
      <x:c r="E24" s="12" t="str">
        <x:v>64→1，启动摊开1500us</x:v>
      </x:c>
      <x:c r="F24" s="12" t="str">
        <x:v>start spread</x:v>
      </x:c>
      <x:c r="G24" s="12" t="str">
        <x:v>sync</x:v>
      </x:c>
      <x:c r="H24" s="12" t="n">
        <x:v>1</x:v>
      </x:c>
      <x:c r="I24" s="12" t="n">
        <x:v>1</x:v>
      </x:c>
      <x:c r="J24" s="17" t="n">
        <x:v>64</x:v>
      </x:c>
      <x:c r="K24" s="17" t="n">
        <x:v>67108864</x:v>
      </x:c>
      <x:c r="L24" s="12" t="str">
        <x:v>64MiB</x:v>
      </x:c>
      <x:c r="M24" s="12" t="str">
        <x:v>前景:64条 node0..63→全部node128 每条1MiB URMA_WRITE p7 @第i条：100 + i×1500/63 us，i=0..63</x:v>
      </x:c>
      <x:c r="N24" s="12" t="str">
        <x:v>比较P99 FCT、最终口峰值队列和包含spread的job makespan</x:v>
      </x:c>
      <x:c r="O24" s="12" t="str">
        <x:v>CTP；四口喷洒；CBFC；SP；默认priority7</x:v>
      </x:c>
      <x:c r="P24" s="12" t="str">
        <x:v>与当前networksim scenario一致</x:v>
      </x:c>
    </x:row>
    <x:row r="25" ht="82" customHeight="1">
      <x:c r="A25" s="12" t="str">
        <x:v>G05</x:v>
      </x:c>
      <x:c r="B25" s="12" t="str">
        <x:v>反向TAACK干扰</x:v>
      </x:c>
      <x:c r="C25" s="12" t="str">
        <x:v>no-bg</x:v>
      </x:c>
      <x:c r="D25" s="12" t="str">
        <x:v>当前已实现</x:v>
      </x:c>
      <x:c r="E25" s="12" t="str">
        <x:v>反向背景0条；fg priority7；bg priority7；window512</x:v>
      </x:c>
      <x:c r="F25" s="12" t="str">
        <x:v>反向fanin/路径重叠</x:v>
      </x:c>
      <x:c r="G25" s="12" t="str">
        <x:v>no-bg / reverse-shared-fanin08</x:v>
      </x:c>
      <x:c r="H25" s="12" t="n">
        <x:v>1</x:v>
      </x:c>
      <x:c r="I25" s="12" t="n">
        <x:v>1</x:v>
      </x:c>
      <x:c r="J25" s="17" t="n">
        <x:v>4</x:v>
      </x:c>
      <x:c r="K25" s="17" t="n">
        <x:v>134217728</x:v>
      </x:c>
      <x:c r="L25" s="12" t="str">
        <x:v>128MiB</x:v>
      </x:c>
      <x:c r="M25" s="12" t="str">
        <x:v>前景:4条 node0..3→全部node128 每条32MiB URMA_WRITE p7 @100us</x:v>
      </x:c>
      <x:c r="N25" s="12" t="str">
        <x:v>按TAACK P99→window-full→admission gap→前景goodput建立因果链</x:v>
      </x:c>
      <x:c r="O25" s="12" t="str">
        <x:v>CTP；四口喷洒；CBFC；SP；默认priority7</x:v>
      </x:c>
      <x:c r="P25" s="12" t="str">
        <x:v>与当前networksim scenario一致</x:v>
      </x:c>
    </x:row>
    <x:row r="26" ht="82" customHeight="1">
      <x:c r="A26" s="12" t="str">
        <x:v>G05</x:v>
      </x:c>
      <x:c r="B26" s="12" t="str">
        <x:v>反向TAACK干扰</x:v>
      </x:c>
      <x:c r="C26" s="12" t="str">
        <x:v>reverse-disjoint</x:v>
      </x:c>
      <x:c r="D26" s="12" t="str">
        <x:v>当前已实现</x:v>
      </x:c>
      <x:c r="E26" s="12" t="str">
        <x:v>反向背景64条；fg priority7；bg priority7；window512</x:v>
      </x:c>
      <x:c r="F26" s="12" t="str">
        <x:v>反向fanin/路径重叠</x:v>
      </x:c>
      <x:c r="G26" s="12" t="str">
        <x:v>no-bg / reverse-shared-fanin08</x:v>
      </x:c>
      <x:c r="H26" s="12" t="n">
        <x:v>1</x:v>
      </x:c>
      <x:c r="I26" s="12" t="n">
        <x:v>2</x:v>
      </x:c>
      <x:c r="J26" s="17" t="n">
        <x:v>68</x:v>
      </x:c>
      <x:c r="K26" s="17" t="n">
        <x:v>1207959552</x:v>
      </x:c>
      <x:c r="L26" s="12" t="str">
        <x:v>1152MiB</x:v>
      </x:c>
      <x:c r="M26" s="12" t="str">
        <x:v>前景:4条 node0..3→全部node128 每条32MiB URMA_WRITE p7 @100us
反向背景:64条 node256..319→轮询node4..7 每条16MiB URMA_WRITE p7 @0ns</x:v>
      </x:c>
      <x:c r="N26" s="12" t="str">
        <x:v>按TAACK P99→window-full→admission gap→前景goodput建立因果链</x:v>
      </x:c>
      <x:c r="O26" s="12" t="str">
        <x:v>CTP；四口喷洒；CBFC；SP；默认priority7</x:v>
      </x:c>
      <x:c r="P26" s="12" t="str">
        <x:v>与当前networksim scenario一致</x:v>
      </x:c>
    </x:row>
    <x:row r="27" ht="82" customHeight="1">
      <x:c r="A27" s="12" t="str">
        <x:v>G05</x:v>
      </x:c>
      <x:c r="B27" s="12" t="str">
        <x:v>反向TAACK干扰</x:v>
      </x:c>
      <x:c r="C27" s="12" t="str">
        <x:v>reverse-shared-fanin01</x:v>
      </x:c>
      <x:c r="D27" s="12" t="str">
        <x:v>当前已实现</x:v>
      </x:c>
      <x:c r="E27" s="12" t="str">
        <x:v>反向背景4条；fg priority7；bg priority7；window512</x:v>
      </x:c>
      <x:c r="F27" s="12" t="str">
        <x:v>反向fanin/路径重叠</x:v>
      </x:c>
      <x:c r="G27" s="12" t="str">
        <x:v>no-bg / reverse-shared-fanin08</x:v>
      </x:c>
      <x:c r="H27" s="12" t="n">
        <x:v>1</x:v>
      </x:c>
      <x:c r="I27" s="12" t="n">
        <x:v>2</x:v>
      </x:c>
      <x:c r="J27" s="17" t="n">
        <x:v>8</x:v>
      </x:c>
      <x:c r="K27" s="17" t="n">
        <x:v>1207959552</x:v>
      </x:c>
      <x:c r="L27" s="12" t="str">
        <x:v>1152MiB</x:v>
      </x:c>
      <x:c r="M27" s="12" t="str">
        <x:v>前景:4条 node0..3→全部node128 每条32MiB URMA_WRITE p7 @100us
反向背景:4条 node256..259→轮询node0..3 每条256MiB URMA_WRITE p7 @0ns</x:v>
      </x:c>
      <x:c r="N27" s="12" t="str">
        <x:v>按TAACK P99→window-full→admission gap→前景goodput建立因果链</x:v>
      </x:c>
      <x:c r="O27" s="12" t="str">
        <x:v>CTP；四口喷洒；CBFC；SP；默认priority7</x:v>
      </x:c>
      <x:c r="P27" s="12" t="str">
        <x:v>与当前networksim scenario一致</x:v>
      </x:c>
    </x:row>
    <x:row r="28" ht="82" customHeight="1">
      <x:c r="A28" s="12" t="str">
        <x:v>G05</x:v>
      </x:c>
      <x:c r="B28" s="12" t="str">
        <x:v>反向TAACK干扰</x:v>
      </x:c>
      <x:c r="C28" s="12" t="str">
        <x:v>reverse-shared-fanin04</x:v>
      </x:c>
      <x:c r="D28" s="12" t="str">
        <x:v>当前已实现</x:v>
      </x:c>
      <x:c r="E28" s="12" t="str">
        <x:v>反向背景16条；fg priority7；bg priority7；window512</x:v>
      </x:c>
      <x:c r="F28" s="12" t="str">
        <x:v>反向fanin/路径重叠</x:v>
      </x:c>
      <x:c r="G28" s="12" t="str">
        <x:v>no-bg / reverse-shared-fanin08</x:v>
      </x:c>
      <x:c r="H28" s="12" t="n">
        <x:v>1</x:v>
      </x:c>
      <x:c r="I28" s="12" t="n">
        <x:v>2</x:v>
      </x:c>
      <x:c r="J28" s="17" t="n">
        <x:v>20</x:v>
      </x:c>
      <x:c r="K28" s="17" t="n">
        <x:v>1207959552</x:v>
      </x:c>
      <x:c r="L28" s="12" t="str">
        <x:v>1152MiB</x:v>
      </x:c>
      <x:c r="M28" s="12" t="str">
        <x:v>前景:4条 node0..3→全部node128 每条32MiB URMA_WRITE p7 @100us
反向背景:16条 node256..271→轮询node0..3 每条64MiB URMA_WRITE p7 @0ns</x:v>
      </x:c>
      <x:c r="N28" s="12" t="str">
        <x:v>按TAACK P99→window-full→admission gap→前景goodput建立因果链</x:v>
      </x:c>
      <x:c r="O28" s="12" t="str">
        <x:v>CTP；四口喷洒；CBFC；SP；默认priority7</x:v>
      </x:c>
      <x:c r="P28" s="12" t="str">
        <x:v>与当前networksim scenario一致</x:v>
      </x:c>
    </x:row>
    <x:row r="29" ht="82" customHeight="1">
      <x:c r="A29" s="12" t="str">
        <x:v>G05</x:v>
      </x:c>
      <x:c r="B29" s="12" t="str">
        <x:v>反向TAACK干扰</x:v>
      </x:c>
      <x:c r="C29" s="12" t="str">
        <x:v>reverse-shared-fanin08</x:v>
      </x:c>
      <x:c r="D29" s="12" t="str">
        <x:v>当前已实现</x:v>
      </x:c>
      <x:c r="E29" s="12" t="str">
        <x:v>反向背景32条；fg priority7；bg priority7；window512</x:v>
      </x:c>
      <x:c r="F29" s="12" t="str">
        <x:v>反向fanin/路径重叠</x:v>
      </x:c>
      <x:c r="G29" s="12" t="str">
        <x:v>no-bg / reverse-shared-fanin08</x:v>
      </x:c>
      <x:c r="H29" s="12" t="n">
        <x:v>1</x:v>
      </x:c>
      <x:c r="I29" s="12" t="n">
        <x:v>2</x:v>
      </x:c>
      <x:c r="J29" s="17" t="n">
        <x:v>36</x:v>
      </x:c>
      <x:c r="K29" s="17" t="n">
        <x:v>1207959552</x:v>
      </x:c>
      <x:c r="L29" s="12" t="str">
        <x:v>1152MiB</x:v>
      </x:c>
      <x:c r="M29" s="12" t="str">
        <x:v>前景:4条 node0..3→全部node128 每条32MiB URMA_WRITE p7 @100us
反向背景:32条 node256..287→轮询node0..3 每条32MiB URMA_WRITE p7 @0ns</x:v>
      </x:c>
      <x:c r="N29" s="12" t="str">
        <x:v>按TAACK P99→window-full→admission gap→前景goodput建立因果链</x:v>
      </x:c>
      <x:c r="O29" s="12" t="str">
        <x:v>CTP；四口喷洒；CBFC；SP；默认priority7</x:v>
      </x:c>
      <x:c r="P29" s="12" t="str">
        <x:v>与当前networksim scenario一致</x:v>
      </x:c>
    </x:row>
    <x:row r="30" ht="82" customHeight="1">
      <x:c r="A30" s="12" t="str">
        <x:v>G05</x:v>
      </x:c>
      <x:c r="B30" s="12" t="str">
        <x:v>反向TAACK干扰</x:v>
      </x:c>
      <x:c r="C30" s="12" t="str">
        <x:v>reverse-shared</x:v>
      </x:c>
      <x:c r="D30" s="12" t="str">
        <x:v>当前已实现</x:v>
      </x:c>
      <x:c r="E30" s="12" t="str">
        <x:v>反向背景64条；fg priority7；bg priority7；window512</x:v>
      </x:c>
      <x:c r="F30" s="12" t="str">
        <x:v>反向fanin/路径重叠</x:v>
      </x:c>
      <x:c r="G30" s="12" t="str">
        <x:v>no-bg / reverse-shared-fanin08</x:v>
      </x:c>
      <x:c r="H30" s="12" t="n">
        <x:v>1</x:v>
      </x:c>
      <x:c r="I30" s="12" t="n">
        <x:v>2</x:v>
      </x:c>
      <x:c r="J30" s="17" t="n">
        <x:v>68</x:v>
      </x:c>
      <x:c r="K30" s="17" t="n">
        <x:v>1207959552</x:v>
      </x:c>
      <x:c r="L30" s="12" t="str">
        <x:v>1152MiB</x:v>
      </x:c>
      <x:c r="M30" s="12" t="str">
        <x:v>前景:4条 node0..3→全部node128 每条32MiB URMA_WRITE p7 @100us
反向背景:64条 node256..319→轮询node0..3 每条16MiB URMA_WRITE p7 @0ns</x:v>
      </x:c>
      <x:c r="N30" s="12" t="str">
        <x:v>按TAACK P99→window-full→admission gap→前景goodput建立因果链</x:v>
      </x:c>
      <x:c r="O30" s="12" t="str">
        <x:v>CTP；四口喷洒；CBFC；SP；默认priority7</x:v>
      </x:c>
      <x:c r="P30" s="12" t="str">
        <x:v>与当前networksim scenario一致</x:v>
      </x:c>
    </x:row>
    <x:row r="31" ht="82" customHeight="1">
      <x:c r="A31" s="12" t="str">
        <x:v>G05</x:v>
      </x:c>
      <x:c r="B31" s="12" t="str">
        <x:v>反向TAACK干扰</x:v>
      </x:c>
      <x:c r="C31" s="12" t="str">
        <x:v>reverse-shared-fanin08-window1024</x:v>
      </x:c>
      <x:c r="D31" s="12" t="str">
        <x:v>当前已实现</x:v>
      </x:c>
      <x:c r="E31" s="12" t="str">
        <x:v>反向背景32条；fg priority7；bg priority7；window1024</x:v>
      </x:c>
      <x:c r="F31" s="12" t="str">
        <x:v>sender window</x:v>
      </x:c>
      <x:c r="G31" s="12" t="str">
        <x:v>no-bg / reverse-shared-fanin08</x:v>
      </x:c>
      <x:c r="H31" s="12" t="n">
        <x:v>1</x:v>
      </x:c>
      <x:c r="I31" s="12" t="n">
        <x:v>2</x:v>
      </x:c>
      <x:c r="J31" s="17" t="n">
        <x:v>36</x:v>
      </x:c>
      <x:c r="K31" s="17" t="n">
        <x:v>1207959552</x:v>
      </x:c>
      <x:c r="L31" s="12" t="str">
        <x:v>1152MiB</x:v>
      </x:c>
      <x:c r="M31" s="12" t="str">
        <x:v>前景:4条 node0..3→全部node128 每条32MiB URMA_WRITE p7 @100us
反向背景:32条 node256..287→轮询node0..3 每条32MiB URMA_WRITE p7 @0ns</x:v>
      </x:c>
      <x:c r="N31" s="12" t="str">
        <x:v>按TAACK P99→window-full→admission gap→前景goodput建立因果链</x:v>
      </x:c>
      <x:c r="O31" s="12" t="str">
        <x:v>CTP；四口喷洒；CBFC；SP；默认priority7</x:v>
      </x:c>
      <x:c r="P31" s="12" t="str">
        <x:v>与当前networksim scenario一致</x:v>
      </x:c>
    </x:row>
    <x:row r="32" ht="82" customHeight="1">
      <x:c r="A32" s="12" t="str">
        <x:v>G05</x:v>
      </x:c>
      <x:c r="B32" s="12" t="str">
        <x:v>反向TAACK干扰</x:v>
      </x:c>
      <x:c r="C32" s="12" t="str">
        <x:v>reverse-shared-fanin08-fgprio1</x:v>
      </x:c>
      <x:c r="D32" s="12" t="str">
        <x:v>当前已实现</x:v>
      </x:c>
      <x:c r="E32" s="12" t="str">
        <x:v>反向背景32条；fg priority1；bg priority7；window512</x:v>
      </x:c>
      <x:c r="F32" s="12" t="str">
        <x:v>priority</x:v>
      </x:c>
      <x:c r="G32" s="12" t="str">
        <x:v>no-bg / reverse-shared-fanin08</x:v>
      </x:c>
      <x:c r="H32" s="12" t="n">
        <x:v>1</x:v>
      </x:c>
      <x:c r="I32" s="12" t="n">
        <x:v>2</x:v>
      </x:c>
      <x:c r="J32" s="17" t="n">
        <x:v>36</x:v>
      </x:c>
      <x:c r="K32" s="17" t="n">
        <x:v>1207959552</x:v>
      </x:c>
      <x:c r="L32" s="12" t="str">
        <x:v>1152MiB</x:v>
      </x:c>
      <x:c r="M32" s="12" t="str">
        <x:v>前景:4条 node0..3→全部node128 每条32MiB URMA_WRITE p1 @100us
反向背景:32条 node256..287→轮询node0..3 每条32MiB URMA_WRITE p7 @0ns</x:v>
      </x:c>
      <x:c r="N32" s="12" t="str">
        <x:v>按TAACK P99→window-full→admission gap→前景goodput建立因果链</x:v>
      </x:c>
      <x:c r="O32" s="12" t="str">
        <x:v>CTP；四口喷洒；CBFC；SP；默认priority7</x:v>
      </x:c>
      <x:c r="P32" s="12" t="str">
        <x:v>与当前networksim scenario一致</x:v>
      </x:c>
    </x:row>
    <x:row r="33" ht="82" customHeight="1">
      <x:c r="A33" s="12" t="str">
        <x:v>G05</x:v>
      </x:c>
      <x:c r="B33" s="12" t="str">
        <x:v>反向TAACK干扰</x:v>
      </x:c>
      <x:c r="C33" s="12" t="str">
        <x:v>reverse-shared-fanin08-bgprio6</x:v>
      </x:c>
      <x:c r="D33" s="12" t="str">
        <x:v>当前已实现</x:v>
      </x:c>
      <x:c r="E33" s="12" t="str">
        <x:v>反向背景32条；fg priority7；bg priority6；window512</x:v>
      </x:c>
      <x:c r="F33" s="12" t="str">
        <x:v>priority</x:v>
      </x:c>
      <x:c r="G33" s="12" t="str">
        <x:v>no-bg / reverse-shared-fanin08</x:v>
      </x:c>
      <x:c r="H33" s="12" t="n">
        <x:v>1</x:v>
      </x:c>
      <x:c r="I33" s="12" t="n">
        <x:v>2</x:v>
      </x:c>
      <x:c r="J33" s="17" t="n">
        <x:v>36</x:v>
      </x:c>
      <x:c r="K33" s="17" t="n">
        <x:v>1207959552</x:v>
      </x:c>
      <x:c r="L33" s="12" t="str">
        <x:v>1152MiB</x:v>
      </x:c>
      <x:c r="M33" s="12" t="str">
        <x:v>前景:4条 node0..3→全部node128 每条32MiB URMA_WRITE p7 @100us
反向背景:32条 node256..287→轮询node0..3 每条32MiB URMA_WRITE p6 @0ns</x:v>
      </x:c>
      <x:c r="N33" s="12" t="str">
        <x:v>按TAACK P99→window-full→admission gap→前景goodput建立因果链</x:v>
      </x:c>
      <x:c r="O33" s="12" t="str">
        <x:v>CTP；四口喷洒；CBFC；SP；默认priority7</x:v>
      </x:c>
      <x:c r="P33" s="12" t="str">
        <x:v>与当前networksim scenario一致</x:v>
      </x:c>
    </x:row>
    <x:row r="34" ht="82" customHeight="1">
      <x:c r="A34" s="12" t="str">
        <x:v>G06</x:v>
      </x:c>
      <x:c r="B34" s="12" t="str">
        <x:v>Mice–Elephant干扰</x:v>
      </x:c>
      <x:c r="C34" s="12" t="str">
        <x:v>mice-only</x:v>
      </x:c>
      <x:c r="D34" s="12" t="str">
        <x:v>当前已实现</x:v>
      </x:c>
      <x:c r="E34" s="12" t="str">
        <x:v>mice无背景基线</x:v>
      </x:c>
      <x:c r="F34" s="12" t="str">
        <x:v>无背景</x:v>
      </x:c>
      <x:c r="G34" s="12" t="str">
        <x:v>mice-only / elephant-shared</x:v>
      </x:c>
      <x:c r="H34" s="12" t="n">
        <x:v>1</x:v>
      </x:c>
      <x:c r="I34" s="12" t="n">
        <x:v>1</x:v>
      </x:c>
      <x:c r="J34" s="17" t="n">
        <x:v>32</x:v>
      </x:c>
      <x:c r="K34" s="17" t="n">
        <x:v>8388608</x:v>
      </x:c>
      <x:c r="L34" s="12" t="str">
        <x:v>8MiB</x:v>
      </x:c>
      <x:c r="M34" s="12" t="str">
        <x:v>mice前景:32条 node0..31→全部node128 每条256KiB URMA_WRITE p7 @100us</x:v>
      </x:c>
      <x:c r="N34" s="12" t="str">
        <x:v>报告mice P99 slowdown，同时报告elephant完成和队列代价</x:v>
      </x:c>
      <x:c r="O34" s="12" t="str">
        <x:v>CTP；四口喷洒；CBFC；SP；默认priority7</x:v>
      </x:c>
      <x:c r="P34" s="12" t="str">
        <x:v>与当前networksim scenario一致</x:v>
      </x:c>
    </x:row>
    <x:row r="35" ht="82" customHeight="1">
      <x:c r="A35" s="12" t="str">
        <x:v>G06</x:v>
      </x:c>
      <x:c r="B35" s="12" t="str">
        <x:v>Mice–Elephant干扰</x:v>
      </x:c>
      <x:c r="C35" s="12" t="str">
        <x:v>elephant-disjoint</x:v>
      </x:c>
      <x:c r="D35" s="12" t="str">
        <x:v>当前已实现</x:v>
      </x:c>
      <x:c r="E35" s="12" t="str">
        <x:v>8条elephant→node192，mice priority7</x:v>
      </x:c>
      <x:c r="F35" s="12" t="str">
        <x:v>最终口不共享</x:v>
      </x:c>
      <x:c r="G35" s="12" t="str">
        <x:v>mice-only / elephant-shared</x:v>
      </x:c>
      <x:c r="H35" s="12" t="n">
        <x:v>1</x:v>
      </x:c>
      <x:c r="I35" s="12" t="n">
        <x:v>2</x:v>
      </x:c>
      <x:c r="J35" s="17" t="n">
        <x:v>40</x:v>
      </x:c>
      <x:c r="K35" s="17" t="n">
        <x:v>142606336</x:v>
      </x:c>
      <x:c r="L35" s="12" t="str">
        <x:v>136MiB</x:v>
      </x:c>
      <x:c r="M35" s="12" t="str">
        <x:v>mice前景:32条 node0..31→全部node128 每条256KiB URMA_WRITE p7 @100us
elephant背景:8条 node256..263→全部node192 每条16MiB URMA_WRITE p7 @0ns</x:v>
      </x:c>
      <x:c r="N35" s="12" t="str">
        <x:v>报告mice P99 slowdown，同时报告elephant完成和队列代价</x:v>
      </x:c>
      <x:c r="O35" s="12" t="str">
        <x:v>CTP；四口喷洒；CBFC；SP；默认priority7</x:v>
      </x:c>
      <x:c r="P35" s="12" t="str">
        <x:v>与当前networksim scenario一致</x:v>
      </x:c>
    </x:row>
    <x:row r="36" ht="82" customHeight="1">
      <x:c r="A36" s="12" t="str">
        <x:v>G06</x:v>
      </x:c>
      <x:c r="B36" s="12" t="str">
        <x:v>Mice–Elephant干扰</x:v>
      </x:c>
      <x:c r="C36" s="12" t="str">
        <x:v>elephant-shared</x:v>
      </x:c>
      <x:c r="D36" s="12" t="str">
        <x:v>当前已实现</x:v>
      </x:c>
      <x:c r="E36" s="12" t="str">
        <x:v>8条elephant→node128，mice priority7</x:v>
      </x:c>
      <x:c r="F36" s="12" t="str">
        <x:v>共享最终口/VL</x:v>
      </x:c>
      <x:c r="G36" s="12" t="str">
        <x:v>mice-only / elephant-shared</x:v>
      </x:c>
      <x:c r="H36" s="12" t="n">
        <x:v>1</x:v>
      </x:c>
      <x:c r="I36" s="12" t="n">
        <x:v>2</x:v>
      </x:c>
      <x:c r="J36" s="17" t="n">
        <x:v>40</x:v>
      </x:c>
      <x:c r="K36" s="17" t="n">
        <x:v>142606336</x:v>
      </x:c>
      <x:c r="L36" s="12" t="str">
        <x:v>136MiB</x:v>
      </x:c>
      <x:c r="M36" s="12" t="str">
        <x:v>mice前景:32条 node0..31→全部node128 每条256KiB URMA_WRITE p7 @100us
elephant背景:8条 node256..263→全部node128 每条16MiB URMA_WRITE p7 @0ns</x:v>
      </x:c>
      <x:c r="N36" s="12" t="str">
        <x:v>报告mice P99 slowdown，同时报告elephant完成和队列代价</x:v>
      </x:c>
      <x:c r="O36" s="12" t="str">
        <x:v>CTP；四口喷洒；CBFC；SP；默认priority7</x:v>
      </x:c>
      <x:c r="P36" s="12" t="str">
        <x:v>与当前networksim scenario一致</x:v>
      </x:c>
    </x:row>
    <x:row r="37" ht="82" customHeight="1">
      <x:c r="A37" s="12" t="str">
        <x:v>G06</x:v>
      </x:c>
      <x:c r="B37" s="12" t="str">
        <x:v>Mice–Elephant干扰</x:v>
      </x:c>
      <x:c r="C37" s="12" t="str">
        <x:v>elephant-shared-mice-vl1</x:v>
      </x:c>
      <x:c r="D37" s="12" t="str">
        <x:v>当前已实现</x:v>
      </x:c>
      <x:c r="E37" s="12" t="str">
        <x:v>8条elephant→node128，mice priority1</x:v>
      </x:c>
      <x:c r="F37" s="12" t="str">
        <x:v>mice优先级</x:v>
      </x:c>
      <x:c r="G37" s="12" t="str">
        <x:v>mice-only / elephant-shared</x:v>
      </x:c>
      <x:c r="H37" s="12" t="n">
        <x:v>1</x:v>
      </x:c>
      <x:c r="I37" s="12" t="n">
        <x:v>2</x:v>
      </x:c>
      <x:c r="J37" s="17" t="n">
        <x:v>40</x:v>
      </x:c>
      <x:c r="K37" s="17" t="n">
        <x:v>142606336</x:v>
      </x:c>
      <x:c r="L37" s="12" t="str">
        <x:v>136MiB</x:v>
      </x:c>
      <x:c r="M37" s="12" t="str">
        <x:v>mice前景:32条 node0..31→全部node128 每条256KiB URMA_WRITE p1 @100us
elephant背景:8条 node256..263→全部node128 每条16MiB URMA_WRITE p7 @0ns</x:v>
      </x:c>
      <x:c r="N37" s="12" t="str">
        <x:v>报告mice P99 slowdown，同时报告elephant完成和队列代价</x:v>
      </x:c>
      <x:c r="O37" s="12" t="str">
        <x:v>CTP；四口喷洒；CBFC；SP；默认priority7</x:v>
      </x:c>
      <x:c r="P37" s="12" t="str">
        <x:v>与当前networksim scenario一致</x:v>
      </x:c>
    </x:row>
    <x:row r="38" ht="82" customHeight="1">
      <x:c r="A38" s="12" t="str">
        <x:v>G07</x:v>
      </x:c>
      <x:c r="B38" s="12" t="str">
        <x:v>分层AllReduce</x:v>
      </x:c>
      <x:c r="C38" s="12" t="str">
        <x:v>hier-allreduce-1mib</x:v>
      </x:c>
      <x:c r="D38" s="12" t="str">
        <x:v>建议新增</x:v>
      </x:c>
      <x:c r="E38" s="12" t="str">
        <x:v>512节点分层reduce+broadcast，每节点payload 1MiB</x:v>
      </x:c>
      <x:c r="F38" s="12" t="str">
        <x:v>每节点payload</x:v>
      </x:c>
      <x:c r="G38" s="12" t="str">
        <x:v>hier-allreduce-8m</x:v>
      </x:c>
      <x:c r="H38" s="12" t="n">
        <x:v>4</x:v>
      </x:c>
      <x:c r="I38" s="12" t="n">
        <x:v>4</x:v>
      </x:c>
      <x:c r="J38" s="17" t="n">
        <x:v>1022</x:v>
      </x:c>
      <x:c r="K38" s="17" t="n">
        <x:v>1071644672</x:v>
      </x:c>
      <x:c r="L38" s="12" t="str">
        <x:v>1022MiB</x:v>
      </x:c>
      <x:c r="M38" s="12" t="str">
        <x:v>组内gather:504条 每组除root外63个节点→本组root=node(64g)，g=0..7 每条1MiB URMA_WRITE p7 @100us
跨组reduce:7条 node64,128,192,256,320,384,448→全部node0 每条1MiB URMA_WRITE p7 @phase0完成后
跨组broadcast:7条 node0→node64,128,192,256,320,384,448 每条1MiB URMA_WRITE p7 @phase1完成后
组内broadcast:504条 每组root=node(64g)→本组其余63个节点 每条1MiB URMA_WRITE p7 @phase2完成后</x:v>
      </x:c>
      <x:c r="N38" s="12" t="str">
        <x:v>分阶段报告makespan和8个root的端口/队列热点</x:v>
      </x:c>
      <x:c r="O38" s="12" t="str">
        <x:v>CTP；四口喷洒；CBFC；SP；默认priority7</x:v>
      </x:c>
      <x:c r="P38" s="12" t="str">
        <x:v>这是设计定义；需要实现者自行生成输入并扩展场景支持</x:v>
      </x:c>
    </x:row>
    <x:row r="39" ht="82" customHeight="1">
      <x:c r="A39" s="12" t="str">
        <x:v>G07</x:v>
      </x:c>
      <x:c r="B39" s="12" t="str">
        <x:v>分层AllReduce</x:v>
      </x:c>
      <x:c r="C39" s="12" t="str">
        <x:v>hier-allreduce-8mib</x:v>
      </x:c>
      <x:c r="D39" s="12" t="str">
        <x:v>建议新增</x:v>
      </x:c>
      <x:c r="E39" s="12" t="str">
        <x:v>512节点分层reduce+broadcast，每节点payload 8MiB</x:v>
      </x:c>
      <x:c r="F39" s="12" t="str">
        <x:v>每节点payload</x:v>
      </x:c>
      <x:c r="G39" s="12" t="str">
        <x:v>hier-allreduce-8m</x:v>
      </x:c>
      <x:c r="H39" s="12" t="n">
        <x:v>4</x:v>
      </x:c>
      <x:c r="I39" s="12" t="n">
        <x:v>4</x:v>
      </x:c>
      <x:c r="J39" s="17" t="n">
        <x:v>1022</x:v>
      </x:c>
      <x:c r="K39" s="17" t="n">
        <x:v>8573157376</x:v>
      </x:c>
      <x:c r="L39" s="12" t="str">
        <x:v>8176MiB</x:v>
      </x:c>
      <x:c r="M39" s="12" t="str">
        <x:v>组内gather:504条 每组除root外63个节点→本组root=node(64g)，g=0..7 每条8MiB URMA_WRITE p7 @100us
跨组reduce:7条 node64,128,192,256,320,384,448→全部node0 每条8MiB URMA_WRITE p7 @phase0完成后
跨组broadcast:7条 node0→node64,128,192,256,320,384,448 每条8MiB URMA_WRITE p7 @phase1完成后
组内broadcast:504条 每组root=node(64g)→本组其余63个节点 每条8MiB URMA_WRITE p7 @phase2完成后</x:v>
      </x:c>
      <x:c r="N39" s="12" t="str">
        <x:v>分阶段报告makespan和8个root的端口/队列热点</x:v>
      </x:c>
      <x:c r="O39" s="12" t="str">
        <x:v>CTP；四口喷洒；CBFC；SP；默认priority7</x:v>
      </x:c>
      <x:c r="P39" s="12" t="str">
        <x:v>这是设计定义；需要实现者自行生成输入并扩展场景支持</x:v>
      </x:c>
    </x:row>
    <x:row r="40" ht="82" customHeight="1">
      <x:c r="A40" s="12" t="str">
        <x:v>G07</x:v>
      </x:c>
      <x:c r="B40" s="12" t="str">
        <x:v>分层AllReduce</x:v>
      </x:c>
      <x:c r="C40" s="12" t="str">
        <x:v>hier-allreduce-32mib</x:v>
      </x:c>
      <x:c r="D40" s="12" t="str">
        <x:v>建议新增</x:v>
      </x:c>
      <x:c r="E40" s="12" t="str">
        <x:v>512节点分层reduce+broadcast，每节点payload 32MiB</x:v>
      </x:c>
      <x:c r="F40" s="12" t="str">
        <x:v>每节点payload</x:v>
      </x:c>
      <x:c r="G40" s="12" t="str">
        <x:v>hier-allreduce-8m</x:v>
      </x:c>
      <x:c r="H40" s="12" t="n">
        <x:v>4</x:v>
      </x:c>
      <x:c r="I40" s="12" t="n">
        <x:v>4</x:v>
      </x:c>
      <x:c r="J40" s="17" t="n">
        <x:v>1022</x:v>
      </x:c>
      <x:c r="K40" s="17" t="n">
        <x:v>34292629504</x:v>
      </x:c>
      <x:c r="L40" s="12" t="str">
        <x:v>32704MiB</x:v>
      </x:c>
      <x:c r="M40" s="12" t="str">
        <x:v>组内gather:504条 每组除root外63个节点→本组root=node(64g)，g=0..7 每条32MiB URMA_WRITE p7 @100us
跨组reduce:7条 node64,128,192,256,320,384,448→全部node0 每条32MiB URMA_WRITE p7 @phase0完成后
跨组broadcast:7条 node0→node64,128,192,256,320,384,448 每条32MiB URMA_WRITE p7 @phase1完成后
组内broadcast:504条 每组root=node(64g)→本组其余63个节点 每条32MiB URMA_WRITE p7 @phase2完成后</x:v>
      </x:c>
      <x:c r="N40" s="12" t="str">
        <x:v>分阶段报告makespan和8个root的端口/队列热点</x:v>
      </x:c>
      <x:c r="O40" s="12" t="str">
        <x:v>CTP；四口喷洒；CBFC；SP；默认priority7</x:v>
      </x:c>
      <x:c r="P40" s="12" t="str">
        <x:v>这是设计定义；需要实现者自行生成输入并扩展场景支持</x:v>
      </x:c>
    </x:row>
    <x:row r="41" ht="82" customHeight="1">
      <x:c r="A41" s="12" t="str">
        <x:v>G08</x:v>
      </x:c>
      <x:c r="B41" s="12" t="str">
        <x:v>Ring AllReduce</x:v>
      </x:c>
      <x:c r="C41" s="12" t="str">
        <x:v>ring-8-tensor64m</x:v>
      </x:c>
      <x:c r="D41" s="12" t="str">
        <x:v>建议新增</x:v>
      </x:c>
      <x:c r="E41" s="12" t="str">
        <x:v>8节点Ring AllReduce，总tensor 64MiB/节点</x:v>
      </x:c>
      <x:c r="F41" s="12" t="str">
        <x:v>ring节点数</x:v>
      </x:c>
      <x:c r="G41" s="12" t="str">
        <x:v>ring-64-tensor64m</x:v>
      </x:c>
      <x:c r="H41" s="12" t="n">
        <x:v>2</x:v>
      </x:c>
      <x:c r="I41" s="12" t="n">
        <x:v>2</x:v>
      </x:c>
      <x:c r="J41" s="17" t="n">
        <x:v>112</x:v>
      </x:c>
      <x:c r="K41" s="17" t="n">
        <x:v>939524096</x:v>
      </x:c>
      <x:c r="L41" s="12" t="str">
        <x:v>896MiB</x:v>
      </x:c>
      <x:c r="M41" s="12" t="str">
        <x:v>reduce-scatter:56条 node0..7→node((i+1) mod 8) 每条8MiB URMA_WRITE p7 @100us
all-gather:56条 node0..7→node((i+1) mod 8) 每条8MiB URMA_WRITE p7 @reduce-scatter完成后</x:v>
      </x:c>
      <x:c r="N41" s="12" t="str">
        <x:v>总流数=2N(N-1)；检查每条ring边负载均衡及最后一步拖尾</x:v>
      </x:c>
      <x:c r="O41" s="12" t="str">
        <x:v>CTP；四口喷洒；CBFC；SP；默认priority7</x:v>
      </x:c>
      <x:c r="P41" s="12" t="str">
        <x:v>这是设计定义；需要实现者自行生成输入并扩展场景支持</x:v>
      </x:c>
    </x:row>
    <x:row r="42" ht="82" customHeight="1">
      <x:c r="A42" s="12" t="str">
        <x:v>G08</x:v>
      </x:c>
      <x:c r="B42" s="12" t="str">
        <x:v>Ring AllReduce</x:v>
      </x:c>
      <x:c r="C42" s="12" t="str">
        <x:v>ring-16-tensor64m</x:v>
      </x:c>
      <x:c r="D42" s="12" t="str">
        <x:v>建议新增</x:v>
      </x:c>
      <x:c r="E42" s="12" t="str">
        <x:v>16节点Ring AllReduce，总tensor 64MiB/节点</x:v>
      </x:c>
      <x:c r="F42" s="12" t="str">
        <x:v>ring节点数</x:v>
      </x:c>
      <x:c r="G42" s="12" t="str">
        <x:v>ring-64-tensor64m</x:v>
      </x:c>
      <x:c r="H42" s="12" t="n">
        <x:v>2</x:v>
      </x:c>
      <x:c r="I42" s="12" t="n">
        <x:v>2</x:v>
      </x:c>
      <x:c r="J42" s="17" t="n">
        <x:v>480</x:v>
      </x:c>
      <x:c r="K42" s="17" t="n">
        <x:v>2013265920</x:v>
      </x:c>
      <x:c r="L42" s="12" t="str">
        <x:v>1920MiB</x:v>
      </x:c>
      <x:c r="M42" s="12" t="str">
        <x:v>reduce-scatter:240条 node0..15→node((i+1) mod 16) 每条4MiB URMA_WRITE p7 @100us
all-gather:240条 node0..15→node((i+1) mod 16) 每条4MiB URMA_WRITE p7 @reduce-scatter完成后</x:v>
      </x:c>
      <x:c r="N42" s="12" t="str">
        <x:v>总流数=2N(N-1)；检查每条ring边负载均衡及最后一步拖尾</x:v>
      </x:c>
      <x:c r="O42" s="12" t="str">
        <x:v>CTP；四口喷洒；CBFC；SP；默认priority7</x:v>
      </x:c>
      <x:c r="P42" s="12" t="str">
        <x:v>这是设计定义；需要实现者自行生成输入并扩展场景支持</x:v>
      </x:c>
    </x:row>
    <x:row r="43" ht="82" customHeight="1">
      <x:c r="A43" s="12" t="str">
        <x:v>G08</x:v>
      </x:c>
      <x:c r="B43" s="12" t="str">
        <x:v>Ring AllReduce</x:v>
      </x:c>
      <x:c r="C43" s="12" t="str">
        <x:v>ring-32-tensor64m</x:v>
      </x:c>
      <x:c r="D43" s="12" t="str">
        <x:v>建议新增</x:v>
      </x:c>
      <x:c r="E43" s="12" t="str">
        <x:v>32节点Ring AllReduce，总tensor 64MiB/节点</x:v>
      </x:c>
      <x:c r="F43" s="12" t="str">
        <x:v>ring节点数</x:v>
      </x:c>
      <x:c r="G43" s="12" t="str">
        <x:v>ring-64-tensor64m</x:v>
      </x:c>
      <x:c r="H43" s="12" t="n">
        <x:v>2</x:v>
      </x:c>
      <x:c r="I43" s="12" t="n">
        <x:v>2</x:v>
      </x:c>
      <x:c r="J43" s="17" t="n">
        <x:v>1984</x:v>
      </x:c>
      <x:c r="K43" s="17" t="n">
        <x:v>4160749568</x:v>
      </x:c>
      <x:c r="L43" s="12" t="str">
        <x:v>3968MiB</x:v>
      </x:c>
      <x:c r="M43" s="12" t="str">
        <x:v>reduce-scatter:992条 node0..31→node((i+1) mod 32) 每条2MiB URMA_WRITE p7 @100us
all-gather:992条 node0..31→node((i+1) mod 32) 每条2MiB URMA_WRITE p7 @reduce-scatter完成后</x:v>
      </x:c>
      <x:c r="N43" s="12" t="str">
        <x:v>总流数=2N(N-1)；检查每条ring边负载均衡及最后一步拖尾</x:v>
      </x:c>
      <x:c r="O43" s="12" t="str">
        <x:v>CTP；四口喷洒；CBFC；SP；默认priority7</x:v>
      </x:c>
      <x:c r="P43" s="12" t="str">
        <x:v>这是设计定义；需要实现者自行生成输入并扩展场景支持</x:v>
      </x:c>
    </x:row>
    <x:row r="44" ht="82" customHeight="1">
      <x:c r="A44" s="12" t="str">
        <x:v>G08</x:v>
      </x:c>
      <x:c r="B44" s="12" t="str">
        <x:v>Ring AllReduce</x:v>
      </x:c>
      <x:c r="C44" s="12" t="str">
        <x:v>ring-64-tensor64m</x:v>
      </x:c>
      <x:c r="D44" s="12" t="str">
        <x:v>建议新增</x:v>
      </x:c>
      <x:c r="E44" s="12" t="str">
        <x:v>64节点Ring AllReduce，总tensor 64MiB/节点</x:v>
      </x:c>
      <x:c r="F44" s="12" t="str">
        <x:v>ring节点数</x:v>
      </x:c>
      <x:c r="G44" s="12" t="str">
        <x:v>ring-64-tensor64m</x:v>
      </x:c>
      <x:c r="H44" s="12" t="n">
        <x:v>2</x:v>
      </x:c>
      <x:c r="I44" s="12" t="n">
        <x:v>2</x:v>
      </x:c>
      <x:c r="J44" s="17" t="n">
        <x:v>8064</x:v>
      </x:c>
      <x:c r="K44" s="17" t="n">
        <x:v>8455716864</x:v>
      </x:c>
      <x:c r="L44" s="12" t="str">
        <x:v>8064MiB</x:v>
      </x:c>
      <x:c r="M44" s="12" t="str">
        <x:v>reduce-scatter:4032条 node0..63→node((i+1) mod 64) 每条1MiB URMA_WRITE p7 @100us
all-gather:4032条 node0..63→node((i+1) mod 64) 每条1MiB URMA_WRITE p7 @reduce-scatter完成后</x:v>
      </x:c>
      <x:c r="N44" s="12" t="str">
        <x:v>总流数=2N(N-1)；检查每条ring边负载均衡及最后一步拖尾</x:v>
      </x:c>
      <x:c r="O44" s="12" t="str">
        <x:v>CTP；四口喷洒；CBFC；SP；默认priority7</x:v>
      </x:c>
      <x:c r="P44" s="12" t="str">
        <x:v>这是设计定义；需要实现者自行生成输入并扩展场景支持</x:v>
      </x:c>
    </x:row>
    <x:row r="45" ht="82" customHeight="1">
      <x:c r="A45" s="12" t="str">
        <x:v>G09</x:v>
      </x:c>
      <x:c r="B45" s="12" t="str">
        <x:v>MoE Token Dispatch</x:v>
      </x:c>
      <x:c r="C45" s="12" t="str">
        <x:v>moe-uniform-64x4</x:v>
      </x:c>
      <x:c r="D45" s="12" t="str">
        <x:v>建议新增</x:v>
      </x:c>
      <x:c r="E45" s="12" t="str">
        <x:v>64 GPU向16 experts均匀派发</x:v>
      </x:c>
      <x:c r="F45" s="12" t="str">
        <x:v>专家负载=uniform</x:v>
      </x:c>
      <x:c r="G45" s="12" t="str">
        <x:v>moe-hot50-64x4</x:v>
      </x:c>
      <x:c r="H45" s="12" t="n">
        <x:v>1</x:v>
      </x:c>
      <x:c r="I45" s="12" t="n">
        <x:v>1</x:v>
      </x:c>
      <x:c r="J45" s="17" t="n">
        <x:v>256</x:v>
      </x:c>
      <x:c r="K45" s="17" t="n">
        <x:v>67108864</x:v>
      </x:c>
      <x:c r="L45" s="12" t="str">
        <x:v>64MiB</x:v>
      </x:c>
      <x:c r="M45" s="12" t="str">
        <x:v>token dispatch:256条 node0..63→expert node128..143 每条256KiB URMA_WRITE p7 @100us</x:v>
      </x:c>
      <x:c r="N45" s="12" t="str">
        <x:v>每个expert接收16条、总4MiB；比较expert完成时间分布</x:v>
      </x:c>
      <x:c r="O45" s="12" t="str">
        <x:v>CTP；四口喷洒；CBFC；SP；默认priority7</x:v>
      </x:c>
      <x:c r="P45" s="12" t="str">
        <x:v>这是设计定义；需要实现者自行生成输入并扩展场景支持</x:v>
      </x:c>
    </x:row>
    <x:row r="46" ht="82" customHeight="1">
      <x:c r="A46" s="12" t="str">
        <x:v>G09</x:v>
      </x:c>
      <x:c r="B46" s="12" t="str">
        <x:v>MoE Token Dispatch</x:v>
      </x:c>
      <x:c r="C46" s="12" t="str">
        <x:v>moe-hot50-64x4</x:v>
      </x:c>
      <x:c r="D46" s="12" t="str">
        <x:v>建议新增</x:v>
      </x:c>
      <x:c r="E46" s="12" t="str">
        <x:v>50% token流量落到expert0</x:v>
      </x:c>
      <x:c r="F46" s="12" t="str">
        <x:v>expert0热点比例=50%</x:v>
      </x:c>
      <x:c r="G46" s="12" t="str">
        <x:v>moe-uniform-64x4</x:v>
      </x:c>
      <x:c r="H46" s="12" t="n">
        <x:v>1</x:v>
      </x:c>
      <x:c r="I46" s="12" t="n">
        <x:v>2</x:v>
      </x:c>
      <x:c r="J46" s="17" t="n">
        <x:v>256</x:v>
      </x:c>
      <x:c r="K46" s="17" t="n">
        <x:v>67108864</x:v>
      </x:c>
      <x:c r="L46" s="12" t="str">
        <x:v>64MiB</x:v>
      </x:c>
      <x:c r="M46" s="12" t="str">
        <x:v>热点token:128条 node0..63→全部expert0=node128 每条256KiB URMA_WRITE p7 @100us
其余token:128条 node0..63→expert1..15=node129..143 每条256KiB URMA_WRITE p7 @100us</x:v>
      </x:c>
      <x:c r="N46" s="12" t="str">
        <x:v>expert0接收128条32MiB，其他expert合计128条；测step拖尾</x:v>
      </x:c>
      <x:c r="O46" s="12" t="str">
        <x:v>CTP；四口喷洒；CBFC；SP；默认priority7</x:v>
      </x:c>
      <x:c r="P46" s="12" t="str">
        <x:v>这是设计定义；需要实现者自行生成输入并扩展场景支持</x:v>
      </x:c>
    </x:row>
    <x:row r="47" ht="82" customHeight="1">
      <x:c r="A47" s="12" t="str">
        <x:v>G09</x:v>
      </x:c>
      <x:c r="B47" s="12" t="str">
        <x:v>MoE Token Dispatch</x:v>
      </x:c>
      <x:c r="C47" s="12" t="str">
        <x:v>moe-hot50-payload1m</x:v>
      </x:c>
      <x:c r="D47" s="12" t="str">
        <x:v>建议新增</x:v>
      </x:c>
      <x:c r="E47" s="12" t="str">
        <x:v>相同50%热点，payload增至1MiB/流</x:v>
      </x:c>
      <x:c r="F47" s="12" t="str">
        <x:v>每流payload</x:v>
      </x:c>
      <x:c r="G47" s="12" t="str">
        <x:v>moe-hot50-64x4</x:v>
      </x:c>
      <x:c r="H47" s="12" t="n">
        <x:v>1</x:v>
      </x:c>
      <x:c r="I47" s="12" t="n">
        <x:v>2</x:v>
      </x:c>
      <x:c r="J47" s="17" t="n">
        <x:v>256</x:v>
      </x:c>
      <x:c r="K47" s="17" t="n">
        <x:v>268435456</x:v>
      </x:c>
      <x:c r="L47" s="12" t="str">
        <x:v>256MiB</x:v>
      </x:c>
      <x:c r="M47" s="12" t="str">
        <x:v>热点token:128条 node0..63→全部node128 每条1MiB URMA_WRITE p7 @100us
其余token:128条 node0..63→node129..143 每条1MiB URMA_WRITE p7 @100us</x:v>
      </x:c>
      <x:c r="N47" s="12" t="str">
        <x:v>观察热点由短突发转为持续带宽瓶颈后的变化</x:v>
      </x:c>
      <x:c r="O47" s="12" t="str">
        <x:v>CTP；四口喷洒；CBFC；SP；默认priority7</x:v>
      </x:c>
      <x:c r="P47" s="12" t="str">
        <x:v>这是设计定义；需要实现者自行生成输入并扩展场景支持</x:v>
      </x:c>
    </x:row>
    <x:row r="48" ht="82" customHeight="1">
      <x:c r="A48" s="12" t="str">
        <x:v>G10</x:v>
      </x:c>
      <x:c r="B48" s="12" t="str">
        <x:v>Embedding Lookup</x:v>
      </x:c>
      <x:c r="C48" s="12" t="str">
        <x:v>embed-uniform-4kib</x:v>
      </x:c>
      <x:c r="D48" s="12" t="str">
        <x:v>建议新增</x:v>
      </x:c>
      <x:c r="E48" s="12" t="str">
        <x:v>128客户端均匀查询8个server；每次4KiB</x:v>
      </x:c>
      <x:c r="F48" s="12" t="str">
        <x:v>read大小</x:v>
      </x:c>
      <x:c r="G48" s="12" t="str">
        <x:v>embed-uniform-64k</x:v>
      </x:c>
      <x:c r="H48" s="12" t="n">
        <x:v>1</x:v>
      </x:c>
      <x:c r="I48" s="12" t="n">
        <x:v>1</x:v>
      </x:c>
      <x:c r="J48" s="17" t="n">
        <x:v>128</x:v>
      </x:c>
      <x:c r="K48" s="17" t="n">
        <x:v>524288</x:v>
      </x:c>
      <x:c r="L48" s="12" t="str">
        <x:v>512KiB</x:v>
      </x:c>
      <x:c r="M48" s="12" t="str">
        <x:v>URMA_READ请求/响应:128条 node0..127→server node384..391 每条4KiB URMA_READ p7 @100us</x:v>
      </x:c>
      <x:c r="N48" s="12" t="str">
        <x:v>每server接收16个read；报告read P99和server端口goodput</x:v>
      </x:c>
      <x:c r="O48" s="12" t="str">
        <x:v>CTP；四口喷洒；CBFC；SP；默认priority7</x:v>
      </x:c>
      <x:c r="P48" s="12" t="str">
        <x:v>这是设计定义；需要实现者自行生成输入并扩展场景支持</x:v>
      </x:c>
    </x:row>
    <x:row r="49" ht="82" customHeight="1">
      <x:c r="A49" s="12" t="str">
        <x:v>G10</x:v>
      </x:c>
      <x:c r="B49" s="12" t="str">
        <x:v>Embedding Lookup</x:v>
      </x:c>
      <x:c r="C49" s="12" t="str">
        <x:v>embed-uniform-64kib</x:v>
      </x:c>
      <x:c r="D49" s="12" t="str">
        <x:v>建议新增</x:v>
      </x:c>
      <x:c r="E49" s="12" t="str">
        <x:v>128客户端均匀查询8个server；每次64KiB</x:v>
      </x:c>
      <x:c r="F49" s="12" t="str">
        <x:v>read大小</x:v>
      </x:c>
      <x:c r="G49" s="12" t="str">
        <x:v>embed-uniform-64k</x:v>
      </x:c>
      <x:c r="H49" s="12" t="n">
        <x:v>1</x:v>
      </x:c>
      <x:c r="I49" s="12" t="n">
        <x:v>1</x:v>
      </x:c>
      <x:c r="J49" s="17" t="n">
        <x:v>128</x:v>
      </x:c>
      <x:c r="K49" s="17" t="n">
        <x:v>8388608</x:v>
      </x:c>
      <x:c r="L49" s="12" t="str">
        <x:v>8MiB</x:v>
      </x:c>
      <x:c r="M49" s="12" t="str">
        <x:v>URMA_READ请求/响应:128条 node0..127→server node384..391 每条64KiB URMA_READ p7 @100us</x:v>
      </x:c>
      <x:c r="N49" s="12" t="str">
        <x:v>每server接收16个read；报告read P99和server端口goodput</x:v>
      </x:c>
      <x:c r="O49" s="12" t="str">
        <x:v>CTP；四口喷洒；CBFC；SP；默认priority7</x:v>
      </x:c>
      <x:c r="P49" s="12" t="str">
        <x:v>这是设计定义；需要实现者自行生成输入并扩展场景支持</x:v>
      </x:c>
    </x:row>
    <x:row r="50" ht="82" customHeight="1">
      <x:c r="A50" s="12" t="str">
        <x:v>G10</x:v>
      </x:c>
      <x:c r="B50" s="12" t="str">
        <x:v>Embedding Lookup</x:v>
      </x:c>
      <x:c r="C50" s="12" t="str">
        <x:v>embed-uniform-1mib</x:v>
      </x:c>
      <x:c r="D50" s="12" t="str">
        <x:v>建议新增</x:v>
      </x:c>
      <x:c r="E50" s="12" t="str">
        <x:v>128客户端均匀查询8个server；每次1MiB</x:v>
      </x:c>
      <x:c r="F50" s="12" t="str">
        <x:v>read大小</x:v>
      </x:c>
      <x:c r="G50" s="12" t="str">
        <x:v>embed-uniform-64k</x:v>
      </x:c>
      <x:c r="H50" s="12" t="n">
        <x:v>1</x:v>
      </x:c>
      <x:c r="I50" s="12" t="n">
        <x:v>1</x:v>
      </x:c>
      <x:c r="J50" s="17" t="n">
        <x:v>128</x:v>
      </x:c>
      <x:c r="K50" s="17" t="n">
        <x:v>134217728</x:v>
      </x:c>
      <x:c r="L50" s="12" t="str">
        <x:v>128MiB</x:v>
      </x:c>
      <x:c r="M50" s="12" t="str">
        <x:v>URMA_READ请求/响应:128条 node0..127→server node384..391 每条1MiB URMA_READ p7 @100us</x:v>
      </x:c>
      <x:c r="N50" s="12" t="str">
        <x:v>每server接收16个read；报告read P99和server端口goodput</x:v>
      </x:c>
      <x:c r="O50" s="12" t="str">
        <x:v>CTP；四口喷洒；CBFC；SP；默认priority7</x:v>
      </x:c>
      <x:c r="P50" s="12" t="str">
        <x:v>这是设计定义；需要实现者自行生成输入并扩展场景支持</x:v>
      </x:c>
    </x:row>
    <x:row r="51" ht="82" customHeight="1">
      <x:c r="A51" s="12" t="str">
        <x:v>G10</x:v>
      </x:c>
      <x:c r="B51" s="12" t="str">
        <x:v>Embedding Lookup</x:v>
      </x:c>
      <x:c r="C51" s="12" t="str">
        <x:v>embed-hot50-64k</x:v>
      </x:c>
      <x:c r="D51" s="12" t="str">
        <x:v>建议新增</x:v>
      </x:c>
      <x:c r="E51" s="12" t="str">
        <x:v>50%查询落到server0</x:v>
      </x:c>
      <x:c r="F51" s="12" t="str">
        <x:v>热点比例=50%</x:v>
      </x:c>
      <x:c r="G51" s="12" t="str">
        <x:v>embed-uniform-64k</x:v>
      </x:c>
      <x:c r="H51" s="12" t="n">
        <x:v>1</x:v>
      </x:c>
      <x:c r="I51" s="12" t="n">
        <x:v>2</x:v>
      </x:c>
      <x:c r="J51" s="17" t="n">
        <x:v>128</x:v>
      </x:c>
      <x:c r="K51" s="17" t="n">
        <x:v>8388608</x:v>
      </x:c>
      <x:c r="L51" s="12" t="str">
        <x:v>8MiB</x:v>
      </x:c>
      <x:c r="M51" s="12" t="str">
        <x:v>热点read:64条 node0..63→全部server0=node384 每条64KiB URMA_READ p7 @100us
非热点read:64条 node64..127→server1..7=node385..391 每条64KiB URMA_READ p7 @100us</x:v>
      </x:c>
      <x:c r="N51" s="12" t="str">
        <x:v>server0接收64个请求，其他7台合计64个；比较热点与均匀P99</x:v>
      </x:c>
      <x:c r="O51" s="12" t="str">
        <x:v>CTP；四口喷洒；CBFC；SP；默认priority7</x:v>
      </x:c>
      <x:c r="P51" s="12" t="str">
        <x:v>这是设计定义；需要实现者自行生成输入并扩展场景支持</x:v>
      </x:c>
    </x:row>
    <x:row r="52" ht="82" customHeight="1">
      <x:c r="A52" s="12" t="str">
        <x:v>G11</x:v>
      </x:c>
      <x:c r="B52" s="12" t="str">
        <x:v>Parameter Server Push/Pull</x:v>
      </x:c>
      <x:c r="C52" s="12" t="str">
        <x:v>ps-1shard-pushpull</x:v>
      </x:c>
      <x:c r="D52" s="12" t="str">
        <x:v>建议新增</x:v>
      </x:c>
      <x:c r="E52" s="12" t="str">
        <x:v>128 workers；1 PS shard；push+pull</x:v>
      </x:c>
      <x:c r="F52" s="12" t="str">
        <x:v>shard数</x:v>
      </x:c>
      <x:c r="G52" s="12" t="str">
        <x:v>ps-4shard-pushpull</x:v>
      </x:c>
      <x:c r="H52" s="12" t="n">
        <x:v>2</x:v>
      </x:c>
      <x:c r="I52" s="12" t="n">
        <x:v>2</x:v>
      </x:c>
      <x:c r="J52" s="17" t="n">
        <x:v>256</x:v>
      </x:c>
      <x:c r="K52" s="17" t="n">
        <x:v>8589934592</x:v>
      </x:c>
      <x:c r="L52" s="12" t="str">
        <x:v>8GiB</x:v>
      </x:c>
      <x:c r="M52" s="12" t="str">
        <x:v>gradient push:128条 node0..127→node128..128 每条32MiB URMA_WRITE p7 @100us
parameter pull/return:128条 node128..128→node0..127 每条32MiB URMA_WRITE p7 @phase0完成后</x:v>
      </x:c>
      <x:c r="N52" s="12" t="str">
        <x:v>每worker每阶段总32MiB；每shard每阶段接收/发送4096MiB</x:v>
      </x:c>
      <x:c r="O52" s="12" t="str">
        <x:v>CTP；四口喷洒；CBFC；SP；默认priority7</x:v>
      </x:c>
      <x:c r="P52" s="12" t="str">
        <x:v>这是设计定义；需要实现者自行生成输入并扩展场景支持</x:v>
      </x:c>
    </x:row>
    <x:row r="53" ht="82" customHeight="1">
      <x:c r="A53" s="12" t="str">
        <x:v>G11</x:v>
      </x:c>
      <x:c r="B53" s="12" t="str">
        <x:v>Parameter Server Push/Pull</x:v>
      </x:c>
      <x:c r="C53" s="12" t="str">
        <x:v>ps-4shard-push</x:v>
      </x:c>
      <x:c r="D53" s="12" t="str">
        <x:v>建议新增</x:v>
      </x:c>
      <x:c r="E53" s="12" t="str">
        <x:v>128 workers；4 PS shard；push-only</x:v>
      </x:c>
      <x:c r="F53" s="12" t="str">
        <x:v>是否包含pull</x:v>
      </x:c>
      <x:c r="G53" s="12" t="str">
        <x:v>ps-4shard-pushpull</x:v>
      </x:c>
      <x:c r="H53" s="12" t="n">
        <x:v>1</x:v>
      </x:c>
      <x:c r="I53" s="12" t="n">
        <x:v>1</x:v>
      </x:c>
      <x:c r="J53" s="17" t="n">
        <x:v>512</x:v>
      </x:c>
      <x:c r="K53" s="17" t="n">
        <x:v>4294967296</x:v>
      </x:c>
      <x:c r="L53" s="12" t="str">
        <x:v>4GiB</x:v>
      </x:c>
      <x:c r="M53" s="12" t="str">
        <x:v>gradient push:512条 node0..127→node128..131 每条8MiB URMA_WRITE p7 @100us</x:v>
      </x:c>
      <x:c r="N53" s="12" t="str">
        <x:v>每worker每阶段总32MiB；每shard每阶段接收/发送1024MiB</x:v>
      </x:c>
      <x:c r="O53" s="12" t="str">
        <x:v>CTP；四口喷洒；CBFC；SP；默认priority7</x:v>
      </x:c>
      <x:c r="P53" s="12" t="str">
        <x:v>这是设计定义；需要实现者自行生成输入并扩展场景支持</x:v>
      </x:c>
    </x:row>
    <x:row r="54" ht="82" customHeight="1">
      <x:c r="A54" s="12" t="str">
        <x:v>G11</x:v>
      </x:c>
      <x:c r="B54" s="12" t="str">
        <x:v>Parameter Server Push/Pull</x:v>
      </x:c>
      <x:c r="C54" s="12" t="str">
        <x:v>ps-4shard-pushpull</x:v>
      </x:c>
      <x:c r="D54" s="12" t="str">
        <x:v>建议新增</x:v>
      </x:c>
      <x:c r="E54" s="12" t="str">
        <x:v>128 workers；4 PS shard；push+pull</x:v>
      </x:c>
      <x:c r="F54" s="12" t="str">
        <x:v>shard数</x:v>
      </x:c>
      <x:c r="G54" s="12" t="str">
        <x:v>ps-4shard-pushpull</x:v>
      </x:c>
      <x:c r="H54" s="12" t="n">
        <x:v>2</x:v>
      </x:c>
      <x:c r="I54" s="12" t="n">
        <x:v>2</x:v>
      </x:c>
      <x:c r="J54" s="17" t="n">
        <x:v>1024</x:v>
      </x:c>
      <x:c r="K54" s="17" t="n">
        <x:v>8589934592</x:v>
      </x:c>
      <x:c r="L54" s="12" t="str">
        <x:v>8GiB</x:v>
      </x:c>
      <x:c r="M54" s="12" t="str">
        <x:v>gradient push:512条 node0..127→node128..131 每条8MiB URMA_WRITE p7 @100us
parameter pull/return:512条 node128..131→node0..127 每条8MiB URMA_WRITE p7 @phase0完成后</x:v>
      </x:c>
      <x:c r="N54" s="12" t="str">
        <x:v>每worker每阶段总32MiB；每shard每阶段接收/发送1024MiB</x:v>
      </x:c>
      <x:c r="O54" s="12" t="str">
        <x:v>CTP；四口喷洒；CBFC；SP；默认priority7</x:v>
      </x:c>
      <x:c r="P54" s="12" t="str">
        <x:v>这是设计定义；需要实现者自行生成输入并扩展场景支持</x:v>
      </x:c>
    </x:row>
    <x:row r="55" ht="82" customHeight="1">
      <x:c r="A55" s="12" t="str">
        <x:v>G11</x:v>
      </x:c>
      <x:c r="B55" s="12" t="str">
        <x:v>Parameter Server Push/Pull</x:v>
      </x:c>
      <x:c r="C55" s="12" t="str">
        <x:v>ps-8shard-pushpull</x:v>
      </x:c>
      <x:c r="D55" s="12" t="str">
        <x:v>建议新增</x:v>
      </x:c>
      <x:c r="E55" s="12" t="str">
        <x:v>128 workers；8 PS shard；push+pull</x:v>
      </x:c>
      <x:c r="F55" s="12" t="str">
        <x:v>shard数</x:v>
      </x:c>
      <x:c r="G55" s="12" t="str">
        <x:v>ps-4shard-pushpull</x:v>
      </x:c>
      <x:c r="H55" s="12" t="n">
        <x:v>2</x:v>
      </x:c>
      <x:c r="I55" s="12" t="n">
        <x:v>2</x:v>
      </x:c>
      <x:c r="J55" s="17" t="n">
        <x:v>2048</x:v>
      </x:c>
      <x:c r="K55" s="17" t="n">
        <x:v>8589934592</x:v>
      </x:c>
      <x:c r="L55" s="12" t="str">
        <x:v>8GiB</x:v>
      </x:c>
      <x:c r="M55" s="12" t="str">
        <x:v>gradient push:1024条 node0..127→node128..135 每条4MiB URMA_WRITE p7 @100us
parameter pull/return:1024条 node128..135→node0..127 每条4MiB URMA_WRITE p7 @phase0完成后</x:v>
      </x:c>
      <x:c r="N55" s="12" t="str">
        <x:v>每worker每阶段总32MiB；每shard每阶段接收/发送512MiB</x:v>
      </x:c>
      <x:c r="O55" s="12" t="str">
        <x:v>CTP；四口喷洒；CBFC；SP；默认priority7</x:v>
      </x:c>
      <x:c r="P55" s="12" t="str">
        <x:v>这是设计定义；需要实现者自行生成输入并扩展场景支持</x:v>
      </x:c>
    </x:row>
    <x:row r="56" ht="82" customHeight="1">
      <x:c r="A56" s="12" t="str">
        <x:v>G12</x:v>
      </x:c>
      <x:c r="B56" s="12" t="str">
        <x:v>Checkpoint + AllReduce</x:v>
      </x:c>
      <x:c r="C56" s="12" t="str">
        <x:v>allreduce-only</x:v>
      </x:c>
      <x:c r="D56" s="12" t="str">
        <x:v>建议新增</x:v>
      </x:c>
      <x:c r="E56" s="12" t="str">
        <x:v>64卡64MiB Ring AllReduce基线</x:v>
      </x:c>
      <x:c r="F56" s="12" t="str">
        <x:v>无checkpoint</x:v>
      </x:c>
      <x:c r="G56" s="12" t="str">
        <x:v>—</x:v>
      </x:c>
      <x:c r="H56" s="12" t="n">
        <x:v>2</x:v>
      </x:c>
      <x:c r="I56" s="12" t="n">
        <x:v>2</x:v>
      </x:c>
      <x:c r="J56" s="17" t="n">
        <x:v>8064</x:v>
      </x:c>
      <x:c r="K56" s="17" t="n">
        <x:v>8455716864</x:v>
      </x:c>
      <x:c r="L56" s="12" t="str">
        <x:v>8064MiB</x:v>
      </x:c>
      <x:c r="M56" s="12" t="str">
        <x:v>AllReduce reduce-scatter:4032条 node0..63→node((i+1) mod64) 每条1MiB URMA_WRITE p7 @100us
AllReduce all-gather:4032条 node0..63→node((i+1) mod64) 每条1MiB URMA_WRITE p7 @reduce-scatter后</x:v>
      </x:c>
      <x:c r="N56" s="12" t="str">
        <x:v>训练关键路径基线</x:v>
      </x:c>
      <x:c r="O56" s="12" t="str">
        <x:v>CTP；四口喷洒；CBFC；SP；默认priority7</x:v>
      </x:c>
      <x:c r="P56" s="12" t="str">
        <x:v>这是设计定义；需要实现者自行生成输入并扩展场景支持</x:v>
      </x:c>
    </x:row>
    <x:row r="57" ht="82" customHeight="1">
      <x:c r="A57" s="12" t="str">
        <x:v>G12</x:v>
      </x:c>
      <x:c r="B57" s="12" t="str">
        <x:v>Checkpoint + AllReduce</x:v>
      </x:c>
      <x:c r="C57" s="12" t="str">
        <x:v>checkpoint-overlap</x:v>
      </x:c>
      <x:c r="D57" s="12" t="str">
        <x:v>建议新增</x:v>
      </x:c>
      <x:c r="E57" s="12" t="str">
        <x:v>Ring AllReduce叠加128条checkpoint；0ns；前景priority7</x:v>
      </x:c>
      <x:c r="F57" s="12" t="str">
        <x:v>checkpoint重叠</x:v>
      </x:c>
      <x:c r="G57" s="12" t="str">
        <x:v>allreduce-only / checkpoint-overlap</x:v>
      </x:c>
      <x:c r="H57" s="12" t="n">
        <x:v>3</x:v>
      </x:c>
      <x:c r="I57" s="12" t="n">
        <x:v>3</x:v>
      </x:c>
      <x:c r="J57" s="17" t="n">
        <x:v>8192</x:v>
      </x:c>
      <x:c r="K57" s="17" t="n">
        <x:v>42815455232</x:v>
      </x:c>
      <x:c r="L57" s="12" t="str">
        <x:v>40832MiB</x:v>
      </x:c>
      <x:c r="M57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@0ns</x:v>
      </x:c>
      <x:c r="N57" s="12" t="str">
        <x:v>报告AllReduce slowdown、checkpoint完成时间和fabric热点，不能只看总吞吐</x:v>
      </x:c>
      <x:c r="O57" s="12" t="str">
        <x:v>CTP；四口喷洒；CBFC；SP；默认priority7</x:v>
      </x:c>
      <x:c r="P57" s="12" t="str">
        <x:v>这是设计定义；需要实现者自行生成输入并扩展场景支持</x:v>
      </x:c>
    </x:row>
    <x:row r="58" ht="82" customHeight="1">
      <x:c r="A58" s="12" t="str">
        <x:v>G12</x:v>
      </x:c>
      <x:c r="B58" s="12" t="str">
        <x:v>Checkpoint + AllReduce</x:v>
      </x:c>
      <x:c r="C58" s="12" t="str">
        <x:v>checkpoint-stagger</x:v>
      </x:c>
      <x:c r="D58" s="12" t="str">
        <x:v>建议新增</x:v>
      </x:c>
      <x:c r="E58" s="12" t="str">
        <x:v>Ring AllReduce叠加128条checkpoint；第k条：k×100us；前景priority7</x:v>
      </x:c>
      <x:c r="F58" s="12" t="str">
        <x:v>checkpoint启动spread</x:v>
      </x:c>
      <x:c r="G58" s="12" t="str">
        <x:v>allreduce-only / checkpoint-overlap</x:v>
      </x:c>
      <x:c r="H58" s="12" t="n">
        <x:v>3</x:v>
      </x:c>
      <x:c r="I58" s="12" t="n">
        <x:v>3</x:v>
      </x:c>
      <x:c r="J58" s="17" t="n">
        <x:v>8192</x:v>
      </x:c>
      <x:c r="K58" s="17" t="n">
        <x:v>42815455232</x:v>
      </x:c>
      <x:c r="L58" s="12" t="str">
        <x:v>40832MiB</x:v>
      </x:c>
      <x:c r="M58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@第k条：k×100us</x:v>
      </x:c>
      <x:c r="N58" s="12" t="str">
        <x:v>报告AllReduce slowdown、checkpoint完成时间和fabric热点，不能只看总吞吐</x:v>
      </x:c>
      <x:c r="O58" s="12" t="str">
        <x:v>CTP；四口喷洒；CBFC；SP；默认priority7</x:v>
      </x:c>
      <x:c r="P58" s="12" t="str">
        <x:v>这是设计定义；需要实现者自行生成输入并扩展场景支持</x:v>
      </x:c>
    </x:row>
    <x:row r="59" ht="82" customHeight="1">
      <x:c r="A59" s="12" t="str">
        <x:v>G12</x:v>
      </x:c>
      <x:c r="B59" s="12" t="str">
        <x:v>Checkpoint + AllReduce</x:v>
      </x:c>
      <x:c r="C59" s="12" t="str">
        <x:v>checkpoint-overlap-fgprio1</x:v>
      </x:c>
      <x:c r="D59" s="12" t="str">
        <x:v>建议新增</x:v>
      </x:c>
      <x:c r="E59" s="12" t="str">
        <x:v>Ring AllReduce叠加128条checkpoint；0ns；前景priority1</x:v>
      </x:c>
      <x:c r="F59" s="12" t="str">
        <x:v>前景priority</x:v>
      </x:c>
      <x:c r="G59" s="12" t="str">
        <x:v>allreduce-only / checkpoint-overlap</x:v>
      </x:c>
      <x:c r="H59" s="12" t="n">
        <x:v>3</x:v>
      </x:c>
      <x:c r="I59" s="12" t="n">
        <x:v>3</x:v>
      </x:c>
      <x:c r="J59" s="17" t="n">
        <x:v>8192</x:v>
      </x:c>
      <x:c r="K59" s="17" t="n">
        <x:v>42815455232</x:v>
      </x:c>
      <x:c r="L59" s="12" t="str">
        <x:v>40832MiB</x:v>
      </x:c>
      <x:c r="M59" s="12" t="str">
        <x:v>AllReduce reduce-scatter:4032条 node0..63→node((i+1) mod64) 每条1MiB URMA_WRITE p1 @100us
AllReduce all-gather:4032条 node0..63→node((i+1) mod64) 每条1MiB URMA_WRITE p1 @reduce-scatter后
checkpoint背景:128条 node0..127→storage node384..391 每条256MiB URMA_WRITE p7 @0ns</x:v>
      </x:c>
      <x:c r="N59" s="12" t="str">
        <x:v>报告AllReduce slowdown、checkpoint完成时间和fabric热点，不能只看总吞吐</x:v>
      </x:c>
      <x:c r="O59" s="12" t="str">
        <x:v>CTP；四口喷洒；CBFC；SP；默认priority7</x:v>
      </x:c>
      <x:c r="P59" s="12" t="str">
        <x:v>这是设计定义；需要实现者自行生成输入并扩展场景支持</x:v>
      </x:c>
    </x:row>
    <x:row r="60" ht="82" customHeight="1">
      <x:c r="A60" s="12" t="str">
        <x:v>G13</x:v>
      </x:c>
      <x:c r="B60" s="12" t="str">
        <x:v>Pipeline Parallel</x:v>
      </x:c>
      <x:c r="C60" s="12" t="str">
        <x:v>pipeline-mb1-size8m</x:v>
      </x:c>
      <x:c r="D60" s="12" t="str">
        <x:v>建议新增</x:v>
      </x:c>
      <x:c r="E60" s="12" t="str">
        <x:v>8-stage pipeline；1 microbatch；每次8MiB</x:v>
      </x:c>
      <x:c r="F60" s="12" t="str">
        <x:v>microbatch数</x:v>
      </x:c>
      <x:c r="G60" s="12" t="str">
        <x:v>pipeline-mb8-size8m</x:v>
      </x:c>
      <x:c r="H60" s="12" t="n">
        <x:v>2</x:v>
      </x:c>
      <x:c r="I60" s="12" t="n">
        <x:v>2</x:v>
      </x:c>
      <x:c r="J60" s="17" t="n">
        <x:v>14</x:v>
      </x:c>
      <x:c r="K60" s="17" t="n">
        <x:v>117440512</x:v>
      </x:c>
      <x:c r="L60" s="12" t="str">
        <x:v>112MiB</x:v>
      </x:c>
      <x:c r="M60" s="12" t="str">
        <x:v>activation前传:7条 node0,64,128,192,256,320,384,448→下一stage 每条8MiB URMA_WRITE p7 @microbatch m在100+m×20us进入stage0
gradient回传:7条 stage7..1→前一stage 每条8MiB URMA_WRITE p7 @该microbatch forward到stage7后</x:v>
      </x:c>
      <x:c r="N60" s="12" t="str">
        <x:v>总流数=14M；报告iteration makespan、各stage空闲gap和双向链路占用</x:v>
      </x:c>
      <x:c r="O60" s="12" t="str">
        <x:v>CTP；四口喷洒；CBFC；SP；默认priority7</x:v>
      </x:c>
      <x:c r="P60" s="12" t="str">
        <x:v>这是设计定义；需要实现者自行生成输入并扩展场景支持</x:v>
      </x:c>
    </x:row>
    <x:row r="61" ht="82" customHeight="1">
      <x:c r="A61" s="12" t="str">
        <x:v>G13</x:v>
      </x:c>
      <x:c r="B61" s="12" t="str">
        <x:v>Pipeline Parallel</x:v>
      </x:c>
      <x:c r="C61" s="12" t="str">
        <x:v>pipeline-mb8-size8m</x:v>
      </x:c>
      <x:c r="D61" s="12" t="str">
        <x:v>建议新增</x:v>
      </x:c>
      <x:c r="E61" s="12" t="str">
        <x:v>8-stage pipeline；8 microbatch；每次8MiB</x:v>
      </x:c>
      <x:c r="F61" s="12" t="str">
        <x:v>microbatch数</x:v>
      </x:c>
      <x:c r="G61" s="12" t="str">
        <x:v>pipeline-mb8-size8m</x:v>
      </x:c>
      <x:c r="H61" s="12" t="n">
        <x:v>2</x:v>
      </x:c>
      <x:c r="I61" s="12" t="n">
        <x:v>2</x:v>
      </x:c>
      <x:c r="J61" s="17" t="n">
        <x:v>112</x:v>
      </x:c>
      <x:c r="K61" s="17" t="n">
        <x:v>939524096</x:v>
      </x:c>
      <x:c r="L61" s="12" t="str">
        <x:v>896MiB</x:v>
      </x:c>
      <x:c r="M61" s="12" t="str">
        <x:v>activation前传:56条 node0,64,128,192,256,320,384,448→下一stage 每条8MiB URMA_WRITE p7 @microbatch m在100+m×20us进入stage0
gradient回传:56条 stage7..1→前一stage 每条8MiB URMA_WRITE p7 @该microbatch forward到stage7后</x:v>
      </x:c>
      <x:c r="N61" s="12" t="str">
        <x:v>总流数=14M；报告iteration makespan、各stage空闲gap和双向链路占用</x:v>
      </x:c>
      <x:c r="O61" s="12" t="str">
        <x:v>CTP；四口喷洒；CBFC；SP；默认priority7</x:v>
      </x:c>
      <x:c r="P61" s="12" t="str">
        <x:v>这是设计定义；需要实现者自行生成输入并扩展场景支持</x:v>
      </x:c>
    </x:row>
    <x:row r="62" ht="82" customHeight="1">
      <x:c r="A62" s="12" t="str">
        <x:v>G13</x:v>
      </x:c>
      <x:c r="B62" s="12" t="str">
        <x:v>Pipeline Parallel</x:v>
      </x:c>
      <x:c r="C62" s="12" t="str">
        <x:v>pipeline-mb32-size8m</x:v>
      </x:c>
      <x:c r="D62" s="12" t="str">
        <x:v>建议新增</x:v>
      </x:c>
      <x:c r="E62" s="12" t="str">
        <x:v>8-stage pipeline；32 microbatch；每次8MiB</x:v>
      </x:c>
      <x:c r="F62" s="12" t="str">
        <x:v>microbatch数</x:v>
      </x:c>
      <x:c r="G62" s="12" t="str">
        <x:v>pipeline-mb8-size8m</x:v>
      </x:c>
      <x:c r="H62" s="12" t="n">
        <x:v>2</x:v>
      </x:c>
      <x:c r="I62" s="12" t="n">
        <x:v>2</x:v>
      </x:c>
      <x:c r="J62" s="17" t="n">
        <x:v>448</x:v>
      </x:c>
      <x:c r="K62" s="17" t="n">
        <x:v>3758096384</x:v>
      </x:c>
      <x:c r="L62" s="12" t="str">
        <x:v>3584MiB</x:v>
      </x:c>
      <x:c r="M62" s="12" t="str">
        <x:v>activation前传:224条 node0,64,128,192,256,320,384,448→下一stage 每条8MiB URMA_WRITE p7 @microbatch m在100+m×20us进入stage0
gradient回传:224条 stage7..1→前一stage 每条8MiB URMA_WRITE p7 @该microbatch forward到stage7后</x:v>
      </x:c>
      <x:c r="N62" s="12" t="str">
        <x:v>总流数=14M；报告iteration makespan、各stage空闲gap和双向链路占用</x:v>
      </x:c>
      <x:c r="O62" s="12" t="str">
        <x:v>CTP；四口喷洒；CBFC；SP；默认priority7</x:v>
      </x:c>
      <x:c r="P62" s="12" t="str">
        <x:v>这是设计定义；需要实现者自行生成输入并扩展场景支持</x:v>
      </x:c>
    </x:row>
    <x:row r="63" ht="82" customHeight="1">
      <x:c r="A63" s="12" t="str">
        <x:v>G13</x:v>
      </x:c>
      <x:c r="B63" s="12" t="str">
        <x:v>Pipeline Parallel</x:v>
      </x:c>
      <x:c r="C63" s="12" t="str">
        <x:v>pipeline-mb8-size1m</x:v>
      </x:c>
      <x:c r="D63" s="12" t="str">
        <x:v>建议新增</x:v>
      </x:c>
      <x:c r="E63" s="12" t="str">
        <x:v>8-stage pipeline；8 microbatch；每次1MiB</x:v>
      </x:c>
      <x:c r="F63" s="12" t="str">
        <x:v>microbatch数</x:v>
      </x:c>
      <x:c r="G63" s="12" t="str">
        <x:v>pipeline-mb8-size8m</x:v>
      </x:c>
      <x:c r="H63" s="12" t="n">
        <x:v>2</x:v>
      </x:c>
      <x:c r="I63" s="12" t="n">
        <x:v>2</x:v>
      </x:c>
      <x:c r="J63" s="17" t="n">
        <x:v>112</x:v>
      </x:c>
      <x:c r="K63" s="17" t="n">
        <x:v>117440512</x:v>
      </x:c>
      <x:c r="L63" s="12" t="str">
        <x:v>112MiB</x:v>
      </x:c>
      <x:c r="M63" s="12" t="str">
        <x:v>activation前传:56条 node0,64,128,192,256,320,384,448→下一stage 每条1MiB URMA_WRITE p7 @microbatch m在100+m×20us进入stage0
gradient回传:56条 stage7..1→前一stage 每条1MiB URMA_WRITE p7 @该microbatch forward到stage7后</x:v>
      </x:c>
      <x:c r="N63" s="12" t="str">
        <x:v>总流数=14M；报告iteration makespan、各stage空闲gap和双向链路占用</x:v>
      </x:c>
      <x:c r="O63" s="12" t="str">
        <x:v>CTP；四口喷洒；CBFC；SP；默认priority7</x:v>
      </x:c>
      <x:c r="P63" s="12" t="str">
        <x:v>这是设计定义；需要实现者自行生成输入并扩展场景支持</x:v>
      </x:c>
    </x:row>
    <x:row r="64" ht="82" customHeight="1">
      <x:c r="A64" s="12" t="str">
        <x:v>G13</x:v>
      </x:c>
      <x:c r="B64" s="12" t="str">
        <x:v>Pipeline Parallel</x:v>
      </x:c>
      <x:c r="C64" s="12" t="str">
        <x:v>pipeline-mb8-size32m</x:v>
      </x:c>
      <x:c r="D64" s="12" t="str">
        <x:v>建议新增</x:v>
      </x:c>
      <x:c r="E64" s="12" t="str">
        <x:v>8-stage pipeline；8 microbatch；每次32MiB</x:v>
      </x:c>
      <x:c r="F64" s="12" t="str">
        <x:v>microbatch数</x:v>
      </x:c>
      <x:c r="G64" s="12" t="str">
        <x:v>pipeline-mb8-size8m</x:v>
      </x:c>
      <x:c r="H64" s="12" t="n">
        <x:v>2</x:v>
      </x:c>
      <x:c r="I64" s="12" t="n">
        <x:v>2</x:v>
      </x:c>
      <x:c r="J64" s="17" t="n">
        <x:v>112</x:v>
      </x:c>
      <x:c r="K64" s="17" t="n">
        <x:v>3758096384</x:v>
      </x:c>
      <x:c r="L64" s="12" t="str">
        <x:v>3584MiB</x:v>
      </x:c>
      <x:c r="M64" s="12" t="str">
        <x:v>activation前传:56条 node0,64,128,192,256,320,384,448→下一stage 每条32MiB URMA_WRITE p7 @microbatch m在100+m×20us进入stage0
gradient回传:56条 stage7..1→前一stage 每条32MiB URMA_WRITE p7 @该microbatch forward到stage7后</x:v>
      </x:c>
      <x:c r="N64" s="12" t="str">
        <x:v>总流数=14M；报告iteration makespan、各stage空闲gap和双向链路占用</x:v>
      </x:c>
      <x:c r="O64" s="12" t="str">
        <x:v>CTP；四口喷洒；CBFC；SP；默认priority7</x:v>
      </x:c>
      <x:c r="P64" s="12" t="str">
        <x:v>这是设计定义；需要实现者自行生成输入并扩展场景支持</x:v>
      </x:c>
    </x:row>
  </x:sheetData>
  <x:mergeCells>
    <x:mergeCell ref="A1:P1"/>
    <x:mergeCell ref="A2:P2"/>
  </x:mergeCells>
  <x:conditionalFormatting sqref="D5:D64">
    <x:cfRule type="containsText" dxfId="2" priority="1" operator="containsText" text="当前已实现"/>
    <x:cfRule type="containsText" dxfId="3" priority="2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d2820f3bfa6d4a0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" hidden="0" customWidth="1"/>
    <x:col min="3" max="3" width="40" hidden="0" customWidth="1"/>
    <x:col min="4" max="4" width="18" hidden="0" customWidth="1"/>
    <x:col min="5" max="5" width="14" hidden="0" customWidth="1"/>
    <x:col min="6" max="6" width="26" hidden="0" customWidth="1"/>
    <x:col min="7" max="7" width="18" hidden="0" customWidth="1"/>
    <x:col min="8" max="8" width="12" hidden="0" customWidth="1"/>
    <x:col min="9" max="9" width="42" hidden="0" customWidth="1"/>
    <x:col min="10" max="10" width="52" hidden="0" customWidth="1"/>
    <x:col min="11" max="11" width="18" hidden="0" customWidth="1"/>
    <x:col min="12" max="12" width="14" hidden="0" customWidth="1"/>
    <x:col min="13" max="13" width="20" hidden="0" customWidth="1"/>
    <x:col min="14" max="14" width="12" hidden="0" customWidth="1"/>
    <x:col min="15" max="15" width="42" hidden="0" customWidth="1"/>
    <x:col min="16" max="16" width="42" hidden="0" customWidth="1"/>
    <x:col min="17" max="17" width="76" hidden="0" customWidth="1"/>
  </x:cols>
  <x:sheetData>
    <x:row r="1" ht="34" customHeight="1">
      <x:c r="A1" s="2" t="str">
        <x:v>Case流量组定义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0" customHeight="1">
      <x:c r="A2" s="5" t="str">
        <x:v>一行代表一组规则相同的流；按taskId范围和映射公式展开即可，避免在Excel里堆数千条逐流记录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4" ht="32" customHeight="1">
      <x:c r="A4" s="9" t="str">
        <x:v>Group</x:v>
      </x:c>
      <x:c r="B4" s="9" t="str">
        <x:v>Benchmark</x:v>
      </x:c>
      <x:c r="C4" s="9" t="str">
        <x:v>Case</x:v>
      </x:c>
      <x:c r="D4" s="9" t="str">
        <x:v>支持状态</x:v>
      </x:c>
      <x:c r="E4" s="9" t="str">
        <x:v>Phase</x:v>
      </x:c>
      <x:c r="F4" s="9" t="str">
        <x:v>流角色</x:v>
      </x:c>
      <x:c r="G4" s="9" t="str">
        <x:v>taskId范围</x:v>
      </x:c>
      <x:c r="H4" s="9" t="str">
        <x:v>流数</x:v>
      </x:c>
      <x:c r="I4" s="9" t="str">
        <x:v>源节点集合</x:v>
      </x:c>
      <x:c r="J4" s="9" t="str">
        <x:v>目的节点/映射</x:v>
      </x:c>
      <x:c r="K4" s="9" t="str">
        <x:v>每流Byte</x:v>
      </x:c>
      <x:c r="L4" s="9" t="str">
        <x:v>可读大小</x:v>
      </x:c>
      <x:c r="M4" s="9" t="str">
        <x:v>opType</x:v>
      </x:c>
      <x:c r="N4" s="9" t="str">
        <x:v>priority</x:v>
      </x:c>
      <x:c r="O4" s="9" t="str">
        <x:v>启动时间</x:v>
      </x:c>
      <x:c r="P4" s="9" t="str">
        <x:v>依赖关系</x:v>
      </x:c>
      <x:c r="Q4" s="9" t="str">
        <x:v>逐流映射公式/说明</x:v>
      </x:c>
    </x:row>
    <x:row r="5" ht="72" customHeight="1">
      <x:c r="A5" s="12" t="str">
        <x:v>G01</x:v>
      </x:c>
      <x:c r="B5" s="12" t="str">
        <x:v>单流链路基线</x:v>
      </x:c>
      <x:c r="C5" s="12" t="str">
        <x:v>same-l1-32m</x:v>
      </x:c>
      <x:c r="D5" s="12" t="str">
        <x:v>建议新增</x:v>
      </x:c>
      <x:c r="E5" s="12" t="str">
        <x:v>0</x:v>
      </x:c>
      <x:c r="F5" s="12" t="str">
        <x:v>被测流</x:v>
      </x:c>
      <x:c r="G5" s="12" t="str">
        <x:v>0</x:v>
      </x:c>
      <x:c r="H5" s="17" t="n">
        <x:v>1</x:v>
      </x:c>
      <x:c r="I5" s="12" t="str">
        <x:v>node0</x:v>
      </x:c>
      <x:c r="J5" s="12" t="str">
        <x:v>node1</x:v>
      </x:c>
      <x:c r="K5" s="17" t="n">
        <x:v>33554432</x:v>
      </x:c>
      <x:c r="L5" s="12" t="str">
        <x:v>32MiB</x:v>
      </x:c>
      <x:c r="M5" s="12" t="str">
        <x:v>URMA_WRITE</x:v>
      </x:c>
      <x:c r="N5" s="18" t="n">
        <x:v>7</x:v>
      </x:c>
      <x:c r="O5" s="12" t="str">
        <x:v>100us</x:v>
      </x:c>
      <x:c r="P5" s="12" t="str">
        <x:v>无</x:v>
      </x:c>
      <x:c r="Q5" s="12" t="str">
        <x:v>每个源一条</x:v>
      </x:c>
    </x:row>
    <x:row r="6" ht="72" customHeight="1">
      <x:c r="A6" s="12" t="str">
        <x:v>G01</x:v>
      </x:c>
      <x:c r="B6" s="12" t="str">
        <x:v>单流链路基线</x:v>
      </x:c>
      <x:c r="C6" s="12" t="str">
        <x:v>cross-l2-4k</x:v>
      </x:c>
      <x:c r="D6" s="12" t="str">
        <x:v>建议新增</x:v>
      </x:c>
      <x:c r="E6" s="12" t="str">
        <x:v>0</x:v>
      </x:c>
      <x:c r="F6" s="12" t="str">
        <x:v>被测流</x:v>
      </x:c>
      <x:c r="G6" s="12" t="str">
        <x:v>0</x:v>
      </x:c>
      <x:c r="H6" s="17" t="n">
        <x:v>1</x:v>
      </x:c>
      <x:c r="I6" s="12" t="str">
        <x:v>node0</x:v>
      </x:c>
      <x:c r="J6" s="12" t="str">
        <x:v>node128</x:v>
      </x:c>
      <x:c r="K6" s="17" t="n">
        <x:v>4096</x:v>
      </x:c>
      <x:c r="L6" s="12" t="str">
        <x:v>4KiB</x:v>
      </x:c>
      <x:c r="M6" s="12" t="str">
        <x:v>URMA_WRITE</x:v>
      </x:c>
      <x:c r="N6" s="18" t="n">
        <x:v>7</x:v>
      </x:c>
      <x:c r="O6" s="12" t="str">
        <x:v>100us</x:v>
      </x:c>
      <x:c r="P6" s="12" t="str">
        <x:v>无</x:v>
      </x:c>
      <x:c r="Q6" s="12" t="str">
        <x:v>每个源一条</x:v>
      </x:c>
    </x:row>
    <x:row r="7" ht="72" customHeight="1">
      <x:c r="A7" s="12" t="str">
        <x:v>G01</x:v>
      </x:c>
      <x:c r="B7" s="12" t="str">
        <x:v>单流链路基线</x:v>
      </x:c>
      <x:c r="C7" s="12" t="str">
        <x:v>cross-l2-256k</x:v>
      </x:c>
      <x:c r="D7" s="12" t="str">
        <x:v>建议新增</x:v>
      </x:c>
      <x:c r="E7" s="12" t="str">
        <x:v>0</x:v>
      </x:c>
      <x:c r="F7" s="12" t="str">
        <x:v>被测流</x:v>
      </x:c>
      <x:c r="G7" s="12" t="str">
        <x:v>0</x:v>
      </x:c>
      <x:c r="H7" s="17" t="n">
        <x:v>1</x:v>
      </x:c>
      <x:c r="I7" s="12" t="str">
        <x:v>node0</x:v>
      </x:c>
      <x:c r="J7" s="12" t="str">
        <x:v>node128</x:v>
      </x:c>
      <x:c r="K7" s="17" t="n">
        <x:v>262144</x:v>
      </x:c>
      <x:c r="L7" s="12" t="str">
        <x:v>256KiB</x:v>
      </x:c>
      <x:c r="M7" s="12" t="str">
        <x:v>URMA_WRITE</x:v>
      </x:c>
      <x:c r="N7" s="18" t="n">
        <x:v>7</x:v>
      </x:c>
      <x:c r="O7" s="12" t="str">
        <x:v>100us</x:v>
      </x:c>
      <x:c r="P7" s="12" t="str">
        <x:v>无</x:v>
      </x:c>
      <x:c r="Q7" s="12" t="str">
        <x:v>每个源一条</x:v>
      </x:c>
    </x:row>
    <x:row r="8" ht="72" customHeight="1">
      <x:c r="A8" s="12" t="str">
        <x:v>G01</x:v>
      </x:c>
      <x:c r="B8" s="12" t="str">
        <x:v>单流链路基线</x:v>
      </x:c>
      <x:c r="C8" s="12" t="str">
        <x:v>cross-l2-1m</x:v>
      </x:c>
      <x:c r="D8" s="12" t="str">
        <x:v>建议新增</x:v>
      </x:c>
      <x:c r="E8" s="12" t="str">
        <x:v>0</x:v>
      </x:c>
      <x:c r="F8" s="12" t="str">
        <x:v>被测流</x:v>
      </x:c>
      <x:c r="G8" s="12" t="str">
        <x:v>0</x:v>
      </x:c>
      <x:c r="H8" s="17" t="n">
        <x:v>1</x:v>
      </x:c>
      <x:c r="I8" s="12" t="str">
        <x:v>node0</x:v>
      </x:c>
      <x:c r="J8" s="12" t="str">
        <x:v>node128</x:v>
      </x:c>
      <x:c r="K8" s="17" t="n">
        <x:v>1048576</x:v>
      </x:c>
      <x:c r="L8" s="12" t="str">
        <x:v>1MiB</x:v>
      </x:c>
      <x:c r="M8" s="12" t="str">
        <x:v>URMA_WRITE</x:v>
      </x:c>
      <x:c r="N8" s="18" t="n">
        <x:v>7</x:v>
      </x:c>
      <x:c r="O8" s="12" t="str">
        <x:v>100us</x:v>
      </x:c>
      <x:c r="P8" s="12" t="str">
        <x:v>无</x:v>
      </x:c>
      <x:c r="Q8" s="12" t="str">
        <x:v>每个源一条</x:v>
      </x:c>
    </x:row>
    <x:row r="9" ht="72" customHeight="1">
      <x:c r="A9" s="12" t="str">
        <x:v>G01</x:v>
      </x:c>
      <x:c r="B9" s="12" t="str">
        <x:v>单流链路基线</x:v>
      </x:c>
      <x:c r="C9" s="12" t="str">
        <x:v>cross-l2-8m</x:v>
      </x:c>
      <x:c r="D9" s="12" t="str">
        <x:v>建议新增</x:v>
      </x:c>
      <x:c r="E9" s="12" t="str">
        <x:v>0</x:v>
      </x:c>
      <x:c r="F9" s="12" t="str">
        <x:v>被测流</x:v>
      </x:c>
      <x:c r="G9" s="12" t="str">
        <x:v>0</x:v>
      </x:c>
      <x:c r="H9" s="17" t="n">
        <x:v>1</x:v>
      </x:c>
      <x:c r="I9" s="12" t="str">
        <x:v>node0</x:v>
      </x:c>
      <x:c r="J9" s="12" t="str">
        <x:v>node128</x:v>
      </x:c>
      <x:c r="K9" s="17" t="n">
        <x:v>8388608</x:v>
      </x:c>
      <x:c r="L9" s="12" t="str">
        <x:v>8MiB</x:v>
      </x:c>
      <x:c r="M9" s="12" t="str">
        <x:v>URMA_WRITE</x:v>
      </x:c>
      <x:c r="N9" s="18" t="n">
        <x:v>7</x:v>
      </x:c>
      <x:c r="O9" s="12" t="str">
        <x:v>100us</x:v>
      </x:c>
      <x:c r="P9" s="12" t="str">
        <x:v>无</x:v>
      </x:c>
      <x:c r="Q9" s="12" t="str">
        <x:v>每个源一条</x:v>
      </x:c>
    </x:row>
    <x:row r="10" ht="72" customHeight="1">
      <x:c r="A10" s="12" t="str">
        <x:v>G01</x:v>
      </x:c>
      <x:c r="B10" s="12" t="str">
        <x:v>单流链路基线</x:v>
      </x:c>
      <x:c r="C10" s="12" t="str">
        <x:v>cross-l2-32m</x:v>
      </x:c>
      <x:c r="D10" s="12" t="str">
        <x:v>建议新增</x:v>
      </x:c>
      <x:c r="E10" s="12" t="str">
        <x:v>0</x:v>
      </x:c>
      <x:c r="F10" s="12" t="str">
        <x:v>被测流</x:v>
      </x:c>
      <x:c r="G10" s="12" t="str">
        <x:v>0</x:v>
      </x:c>
      <x:c r="H10" s="17" t="n">
        <x:v>1</x:v>
      </x:c>
      <x:c r="I10" s="12" t="str">
        <x:v>node0</x:v>
      </x:c>
      <x:c r="J10" s="12" t="str">
        <x:v>node128</x:v>
      </x:c>
      <x:c r="K10" s="17" t="n">
        <x:v>33554432</x:v>
      </x:c>
      <x:c r="L10" s="12" t="str">
        <x:v>32MiB</x:v>
      </x:c>
      <x:c r="M10" s="12" t="str">
        <x:v>URMA_WRITE</x:v>
      </x:c>
      <x:c r="N10" s="18" t="n">
        <x:v>7</x:v>
      </x:c>
      <x:c r="O10" s="12" t="str">
        <x:v>100us</x:v>
      </x:c>
      <x:c r="P10" s="12" t="str">
        <x:v>无</x:v>
      </x:c>
      <x:c r="Q10" s="12" t="str">
        <x:v>每个源一条</x:v>
      </x:c>
    </x:row>
    <x:row r="11" ht="72" customHeight="1">
      <x:c r="A11" s="12" t="str">
        <x:v>G01</x:v>
      </x:c>
      <x:c r="B11" s="12" t="str">
        <x:v>单流链路基线</x:v>
      </x:c>
      <x:c r="C11" s="12" t="str">
        <x:v>cross-l2-128m</x:v>
      </x:c>
      <x:c r="D11" s="12" t="str">
        <x:v>建议新增</x:v>
      </x:c>
      <x:c r="E11" s="12" t="str">
        <x:v>0</x:v>
      </x:c>
      <x:c r="F11" s="12" t="str">
        <x:v>被测流</x:v>
      </x:c>
      <x:c r="G11" s="12" t="str">
        <x:v>0</x:v>
      </x:c>
      <x:c r="H11" s="17" t="n">
        <x:v>1</x:v>
      </x:c>
      <x:c r="I11" s="12" t="str">
        <x:v>node0</x:v>
      </x:c>
      <x:c r="J11" s="12" t="str">
        <x:v>node128</x:v>
      </x:c>
      <x:c r="K11" s="17" t="n">
        <x:v>134217728</x:v>
      </x:c>
      <x:c r="L11" s="12" t="str">
        <x:v>128MiB</x:v>
      </x:c>
      <x:c r="M11" s="12" t="str">
        <x:v>URMA_WRITE</x:v>
      </x:c>
      <x:c r="N11" s="18" t="n">
        <x:v>7</x:v>
      </x:c>
      <x:c r="O11" s="12" t="str">
        <x:v>100us</x:v>
      </x:c>
      <x:c r="P11" s="12" t="str">
        <x:v>无</x:v>
      </x:c>
      <x:c r="Q11" s="12" t="str">
        <x:v>每个源一条</x:v>
      </x:c>
    </x:row>
    <x:row r="12" ht="72" customHeight="1">
      <x:c r="A12" s="12" t="str">
        <x:v>G01</x:v>
      </x:c>
      <x:c r="B12" s="12" t="str">
        <x:v>单流链路基线</x:v>
      </x:c>
      <x:c r="C12" s="12" t="str">
        <x:v>cross-l2-32m-fixed-port0</x:v>
      </x:c>
      <x:c r="D12" s="12" t="str">
        <x:v>建议新增</x:v>
      </x:c>
      <x:c r="E12" s="12" t="str">
        <x:v>0</x:v>
      </x:c>
      <x:c r="F12" s="12" t="str">
        <x:v>被测流</x:v>
      </x:c>
      <x:c r="G12" s="12" t="str">
        <x:v>0</x:v>
      </x:c>
      <x:c r="H12" s="17" t="n">
        <x:v>1</x:v>
      </x:c>
      <x:c r="I12" s="12" t="str">
        <x:v>node0</x:v>
      </x:c>
      <x:c r="J12" s="12" t="str">
        <x:v>node128</x:v>
      </x:c>
      <x:c r="K12" s="17" t="n">
        <x:v>33554432</x:v>
      </x:c>
      <x:c r="L12" s="12" t="str">
        <x:v>32MiB</x:v>
      </x:c>
      <x:c r="M12" s="12" t="str">
        <x:v>URMA_WRITE</x:v>
      </x:c>
      <x:c r="N12" s="18" t="n">
        <x:v>7</x:v>
      </x:c>
      <x:c r="O12" s="12" t="str">
        <x:v>100us</x:v>
      </x:c>
      <x:c r="P12" s="12" t="str">
        <x:v>无</x:v>
      </x:c>
      <x:c r="Q12" s="12" t="str">
        <x:v>每个源一条</x:v>
      </x:c>
    </x:row>
    <x:row r="13" ht="72" customHeight="1">
      <x:c r="A13" s="12" t="str">
        <x:v>G02</x:v>
      </x:c>
      <x:c r="B13" s="12" t="str">
        <x:v>独立Pair并发</x:v>
      </x:c>
      <x:c r="C13" s="12" t="str">
        <x:v>pairs-1</x:v>
      </x:c>
      <x:c r="D13" s="12" t="str">
        <x:v>建议新增</x:v>
      </x:c>
      <x:c r="E13" s="12" t="str">
        <x:v>0</x:v>
      </x:c>
      <x:c r="F13" s="12" t="str">
        <x:v>独立pair</x:v>
      </x:c>
      <x:c r="G13" s="12" t="str">
        <x:v>0</x:v>
      </x:c>
      <x:c r="H13" s="17" t="n">
        <x:v>1</x:v>
      </x:c>
      <x:c r="I13" s="12" t="str">
        <x:v>node0..0</x:v>
      </x:c>
      <x:c r="J13" s="12" t="str">
        <x:v>node256..256</x:v>
      </x:c>
      <x:c r="K13" s="17" t="n">
        <x:v>33554432</x:v>
      </x:c>
      <x:c r="L13" s="12" t="str">
        <x:v>32MiB</x:v>
      </x:c>
      <x:c r="M13" s="12" t="str">
        <x:v>URMA_WRITE</x:v>
      </x:c>
      <x:c r="N13" s="18" t="n">
        <x:v>7</x:v>
      </x:c>
      <x:c r="O13" s="12" t="str">
        <x:v>100us</x:v>
      </x:c>
      <x:c r="P13" s="12" t="str">
        <x:v>无</x:v>
      </x:c>
      <x:c r="Q13" s="12" t="str">
        <x:v>第i条：node i → node(256+i)，i=0..0</x:v>
      </x:c>
    </x:row>
    <x:row r="14" ht="72" customHeight="1">
      <x:c r="A14" s="12" t="str">
        <x:v>G02</x:v>
      </x:c>
      <x:c r="B14" s="12" t="str">
        <x:v>独立Pair并发</x:v>
      </x:c>
      <x:c r="C14" s="12" t="str">
        <x:v>pairs-16</x:v>
      </x:c>
      <x:c r="D14" s="12" t="str">
        <x:v>建议新增</x:v>
      </x:c>
      <x:c r="E14" s="12" t="str">
        <x:v>0</x:v>
      </x:c>
      <x:c r="F14" s="12" t="str">
        <x:v>独立pair</x:v>
      </x:c>
      <x:c r="G14" s="12" t="str">
        <x:v>0..15</x:v>
      </x:c>
      <x:c r="H14" s="17" t="n">
        <x:v>16</x:v>
      </x:c>
      <x:c r="I14" s="12" t="str">
        <x:v>node0..15</x:v>
      </x:c>
      <x:c r="J14" s="12" t="str">
        <x:v>node256..271</x:v>
      </x:c>
      <x:c r="K14" s="17" t="n">
        <x:v>33554432</x:v>
      </x:c>
      <x:c r="L14" s="12" t="str">
        <x:v>32MiB</x:v>
      </x:c>
      <x:c r="M14" s="12" t="str">
        <x:v>URMA_WRITE</x:v>
      </x:c>
      <x:c r="N14" s="18" t="n">
        <x:v>7</x:v>
      </x:c>
      <x:c r="O14" s="12" t="str">
        <x:v>100us</x:v>
      </x:c>
      <x:c r="P14" s="12" t="str">
        <x:v>无</x:v>
      </x:c>
      <x:c r="Q14" s="12" t="str">
        <x:v>第i条：node i → node(256+i)，i=0..15</x:v>
      </x:c>
    </x:row>
    <x:row r="15" ht="72" customHeight="1">
      <x:c r="A15" s="12" t="str">
        <x:v>G02</x:v>
      </x:c>
      <x:c r="B15" s="12" t="str">
        <x:v>独立Pair并发</x:v>
      </x:c>
      <x:c r="C15" s="12" t="str">
        <x:v>pairs-64</x:v>
      </x:c>
      <x:c r="D15" s="12" t="str">
        <x:v>建议新增</x:v>
      </x:c>
      <x:c r="E15" s="12" t="str">
        <x:v>0</x:v>
      </x:c>
      <x:c r="F15" s="12" t="str">
        <x:v>独立pair</x:v>
      </x:c>
      <x:c r="G15" s="12" t="str">
        <x:v>0..63</x:v>
      </x:c>
      <x:c r="H15" s="17" t="n">
        <x:v>64</x:v>
      </x:c>
      <x:c r="I15" s="12" t="str">
        <x:v>node0..63</x:v>
      </x:c>
      <x:c r="J15" s="12" t="str">
        <x:v>node256..319</x:v>
      </x:c>
      <x:c r="K15" s="17" t="n">
        <x:v>33554432</x:v>
      </x:c>
      <x:c r="L15" s="12" t="str">
        <x:v>32MiB</x:v>
      </x:c>
      <x:c r="M15" s="12" t="str">
        <x:v>URMA_WRITE</x:v>
      </x:c>
      <x:c r="N15" s="18" t="n">
        <x:v>7</x:v>
      </x:c>
      <x:c r="O15" s="12" t="str">
        <x:v>100us</x:v>
      </x:c>
      <x:c r="P15" s="12" t="str">
        <x:v>无</x:v>
      </x:c>
      <x:c r="Q15" s="12" t="str">
        <x:v>第i条：node i → node(256+i)，i=0..63</x:v>
      </x:c>
    </x:row>
    <x:row r="16" ht="72" customHeight="1">
      <x:c r="A16" s="12" t="str">
        <x:v>G02</x:v>
      </x:c>
      <x:c r="B16" s="12" t="str">
        <x:v>独立Pair并发</x:v>
      </x:c>
      <x:c r="C16" s="12" t="str">
        <x:v>pairs-128</x:v>
      </x:c>
      <x:c r="D16" s="12" t="str">
        <x:v>建议新增</x:v>
      </x:c>
      <x:c r="E16" s="12" t="str">
        <x:v>0</x:v>
      </x:c>
      <x:c r="F16" s="12" t="str">
        <x:v>独立pair</x:v>
      </x:c>
      <x:c r="G16" s="12" t="str">
        <x:v>0..127</x:v>
      </x:c>
      <x:c r="H16" s="17" t="n">
        <x:v>128</x:v>
      </x:c>
      <x:c r="I16" s="12" t="str">
        <x:v>node0..127</x:v>
      </x:c>
      <x:c r="J16" s="12" t="str">
        <x:v>node256..383</x:v>
      </x:c>
      <x:c r="K16" s="17" t="n">
        <x:v>33554432</x:v>
      </x:c>
      <x:c r="L16" s="12" t="str">
        <x:v>32MiB</x:v>
      </x:c>
      <x:c r="M16" s="12" t="str">
        <x:v>URMA_WRITE</x:v>
      </x:c>
      <x:c r="N16" s="18" t="n">
        <x:v>7</x:v>
      </x:c>
      <x:c r="O16" s="12" t="str">
        <x:v>100us</x:v>
      </x:c>
      <x:c r="P16" s="12" t="str">
        <x:v>无</x:v>
      </x:c>
      <x:c r="Q16" s="12" t="str">
        <x:v>第i条：node i → node(256+i)，i=0..127</x:v>
      </x:c>
    </x:row>
    <x:row r="17" ht="72" customHeight="1">
      <x:c r="A17" s="12" t="str">
        <x:v>G03</x:v>
      </x:c>
      <x:c r="B17" s="12" t="str">
        <x:v>128→1同目的竞争</x:v>
      </x:c>
      <x:c r="C17" s="12" t="str">
        <x:v>bg000</x:v>
      </x:c>
      <x:c r="D17" s="12" t="str">
        <x:v>当前已实现</x:v>
      </x:c>
      <x:c r="E17" s="12" t="str">
        <x:v>0</x:v>
      </x:c>
      <x:c r="F17" s="12" t="str">
        <x:v>前景</x:v>
      </x:c>
      <x:c r="G17" s="12" t="str">
        <x:v>0..127</x:v>
      </x:c>
      <x:c r="H17" s="17" t="n">
        <x:v>128</x:v>
      </x:c>
      <x:c r="I17" s="12" t="str">
        <x:v>node0..127</x:v>
      </x:c>
      <x:c r="J17" s="12" t="str">
        <x:v>全部node128</x:v>
      </x:c>
      <x:c r="K17" s="17" t="n">
        <x:v>33554432</x:v>
      </x:c>
      <x:c r="L17" s="12" t="str">
        <x:v>32MiB</x:v>
      </x:c>
      <x:c r="M17" s="12" t="str">
        <x:v>URMA_WRITE</x:v>
      </x:c>
      <x:c r="N17" s="18" t="n">
        <x:v>7</x:v>
      </x:c>
      <x:c r="O17" s="12" t="str">
        <x:v>100us</x:v>
      </x:c>
      <x:c r="P17" s="12" t="str">
        <x:v>无</x:v>
      </x:c>
      <x:c r="Q17" s="12" t="str">
        <x:v>第i条：node i→node128，i=0..127</x:v>
      </x:c>
    </x:row>
    <x:row r="18" ht="72" customHeight="1">
      <x:c r="A18" s="12" t="str">
        <x:v>G03</x:v>
      </x:c>
      <x:c r="B18" s="12" t="str">
        <x:v>128→1同目的竞争</x:v>
      </x:c>
      <x:c r="C18" s="12" t="str">
        <x:v>bg043</x:v>
      </x:c>
      <x:c r="D18" s="12" t="str">
        <x:v>当前已实现</x:v>
      </x:c>
      <x:c r="E18" s="12" t="str">
        <x:v>0</x:v>
      </x:c>
      <x:c r="F18" s="12" t="str">
        <x:v>前景</x:v>
      </x:c>
      <x:c r="G18" s="12" t="str">
        <x:v>0..127</x:v>
      </x:c>
      <x:c r="H18" s="17" t="n">
        <x:v>128</x:v>
      </x:c>
      <x:c r="I18" s="12" t="str">
        <x:v>node0..127</x:v>
      </x:c>
      <x:c r="J18" s="12" t="str">
        <x:v>全部node128</x:v>
      </x:c>
      <x:c r="K18" s="17" t="n">
        <x:v>33554432</x:v>
      </x:c>
      <x:c r="L18" s="12" t="str">
        <x:v>32MiB</x:v>
      </x:c>
      <x:c r="M18" s="12" t="str">
        <x:v>URMA_WRITE</x:v>
      </x:c>
      <x:c r="N18" s="18" t="n">
        <x:v>7</x:v>
      </x:c>
      <x:c r="O18" s="12" t="str">
        <x:v>100us</x:v>
      </x:c>
      <x:c r="P18" s="12" t="str">
        <x:v>无</x:v>
      </x:c>
      <x:c r="Q18" s="12" t="str">
        <x:v>第i条：node i→node128，i=0..127</x:v>
      </x:c>
    </x:row>
    <x:row r="19" ht="72" customHeight="1">
      <x:c r="A19" s="12" t="str">
        <x:v>G03</x:v>
      </x:c>
      <x:c r="B19" s="12" t="str">
        <x:v>128→1同目的竞争</x:v>
      </x:c>
      <x:c r="C19" s="12" t="str">
        <x:v>bg043</x:v>
      </x:c>
      <x:c r="D19" s="12" t="str">
        <x:v>当前已实现</x:v>
      </x:c>
      <x:c r="E19" s="12" t="str">
        <x:v>0</x:v>
      </x:c>
      <x:c r="F19" s="12" t="str">
        <x:v>同目的背景</x:v>
      </x:c>
      <x:c r="G19" s="12" t="str">
        <x:v>128..170</x:v>
      </x:c>
      <x:c r="H19" s="17" t="n">
        <x:v>43</x:v>
      </x:c>
      <x:c r="I19" s="12" t="str">
        <x:v>node129..171</x:v>
      </x:c>
      <x:c r="J19" s="12" t="str">
        <x:v>全部node128</x:v>
      </x:c>
      <x:c r="K19" s="17" t="n">
        <x:v>33554432</x:v>
      </x:c>
      <x:c r="L19" s="12" t="str">
        <x:v>32MiB</x:v>
      </x:c>
      <x:c r="M19" s="12" t="str">
        <x:v>URMA_WRITE</x:v>
      </x:c>
      <x:c r="N19" s="18" t="n">
        <x:v>7</x:v>
      </x:c>
      <x:c r="O19" s="12" t="str">
        <x:v>0ns</x:v>
      </x:c>
      <x:c r="P19" s="12" t="str">
        <x:v>无</x:v>
      </x:c>
      <x:c r="Q19" s="12" t="str">
        <x:v>第k条：node(129+k)→node128，k=0..42</x:v>
      </x:c>
    </x:row>
    <x:row r="20" ht="72" customHeight="1">
      <x:c r="A20" s="12" t="str">
        <x:v>G03</x:v>
      </x:c>
      <x:c r="B20" s="12" t="str">
        <x:v>128→1同目的竞争</x:v>
      </x:c>
      <x:c r="C20" s="12" t="str">
        <x:v>bg128</x:v>
      </x:c>
      <x:c r="D20" s="12" t="str">
        <x:v>当前已实现</x:v>
      </x:c>
      <x:c r="E20" s="12" t="str">
        <x:v>0</x:v>
      </x:c>
      <x:c r="F20" s="12" t="str">
        <x:v>前景</x:v>
      </x:c>
      <x:c r="G20" s="12" t="str">
        <x:v>0..127</x:v>
      </x:c>
      <x:c r="H20" s="17" t="n">
        <x:v>128</x:v>
      </x:c>
      <x:c r="I20" s="12" t="str">
        <x:v>node0..127</x:v>
      </x:c>
      <x:c r="J20" s="12" t="str">
        <x:v>全部node128</x:v>
      </x:c>
      <x:c r="K20" s="17" t="n">
        <x:v>33554432</x:v>
      </x:c>
      <x:c r="L20" s="12" t="str">
        <x:v>32MiB</x:v>
      </x:c>
      <x:c r="M20" s="12" t="str">
        <x:v>URMA_WRITE</x:v>
      </x:c>
      <x:c r="N20" s="18" t="n">
        <x:v>7</x:v>
      </x:c>
      <x:c r="O20" s="12" t="str">
        <x:v>100us</x:v>
      </x:c>
      <x:c r="P20" s="12" t="str">
        <x:v>无</x:v>
      </x:c>
      <x:c r="Q20" s="12" t="str">
        <x:v>第i条：node i→node128，i=0..127</x:v>
      </x:c>
    </x:row>
    <x:row r="21" ht="72" customHeight="1">
      <x:c r="A21" s="12" t="str">
        <x:v>G03</x:v>
      </x:c>
      <x:c r="B21" s="12" t="str">
        <x:v>128→1同目的竞争</x:v>
      </x:c>
      <x:c r="C21" s="12" t="str">
        <x:v>bg128</x:v>
      </x:c>
      <x:c r="D21" s="12" t="str">
        <x:v>当前已实现</x:v>
      </x:c>
      <x:c r="E21" s="12" t="str">
        <x:v>0</x:v>
      </x:c>
      <x:c r="F21" s="12" t="str">
        <x:v>同目的背景</x:v>
      </x:c>
      <x:c r="G21" s="12" t="str">
        <x:v>128..255</x:v>
      </x:c>
      <x:c r="H21" s="17" t="n">
        <x:v>128</x:v>
      </x:c>
      <x:c r="I21" s="12" t="str">
        <x:v>node129..256</x:v>
      </x:c>
      <x:c r="J21" s="12" t="str">
        <x:v>全部node128</x:v>
      </x:c>
      <x:c r="K21" s="17" t="n">
        <x:v>33554432</x:v>
      </x:c>
      <x:c r="L21" s="12" t="str">
        <x:v>32MiB</x:v>
      </x:c>
      <x:c r="M21" s="12" t="str">
        <x:v>URMA_WRITE</x:v>
      </x:c>
      <x:c r="N21" s="18" t="n">
        <x:v>7</x:v>
      </x:c>
      <x:c r="O21" s="12" t="str">
        <x:v>0ns</x:v>
      </x:c>
      <x:c r="P21" s="12" t="str">
        <x:v>无</x:v>
      </x:c>
      <x:c r="Q21" s="12" t="str">
        <x:v>第k条：node(129+k)→node128，k=0..127</x:v>
      </x:c>
    </x:row>
    <x:row r="22" ht="72" customHeight="1">
      <x:c r="A22" s="12" t="str">
        <x:v>G03</x:v>
      </x:c>
      <x:c r="B22" s="12" t="str">
        <x:v>128→1同目的竞争</x:v>
      </x:c>
      <x:c r="C22" s="12" t="str">
        <x:v>bg383</x:v>
      </x:c>
      <x:c r="D22" s="12" t="str">
        <x:v>当前已实现</x:v>
      </x:c>
      <x:c r="E22" s="12" t="str">
        <x:v>0</x:v>
      </x:c>
      <x:c r="F22" s="12" t="str">
        <x:v>前景</x:v>
      </x:c>
      <x:c r="G22" s="12" t="str">
        <x:v>0..127</x:v>
      </x:c>
      <x:c r="H22" s="17" t="n">
        <x:v>128</x:v>
      </x:c>
      <x:c r="I22" s="12" t="str">
        <x:v>node0..127</x:v>
      </x:c>
      <x:c r="J22" s="12" t="str">
        <x:v>全部node128</x:v>
      </x:c>
      <x:c r="K22" s="17" t="n">
        <x:v>33554432</x:v>
      </x:c>
      <x:c r="L22" s="12" t="str">
        <x:v>32MiB</x:v>
      </x:c>
      <x:c r="M22" s="12" t="str">
        <x:v>URMA_WRITE</x:v>
      </x:c>
      <x:c r="N22" s="18" t="n">
        <x:v>7</x:v>
      </x:c>
      <x:c r="O22" s="12" t="str">
        <x:v>100us</x:v>
      </x:c>
      <x:c r="P22" s="12" t="str">
        <x:v>无</x:v>
      </x:c>
      <x:c r="Q22" s="12" t="str">
        <x:v>第i条：node i→node128，i=0..127</x:v>
      </x:c>
    </x:row>
    <x:row r="23" ht="72" customHeight="1">
      <x:c r="A23" s="12" t="str">
        <x:v>G03</x:v>
      </x:c>
      <x:c r="B23" s="12" t="str">
        <x:v>128→1同目的竞争</x:v>
      </x:c>
      <x:c r="C23" s="12" t="str">
        <x:v>bg383</x:v>
      </x:c>
      <x:c r="D23" s="12" t="str">
        <x:v>当前已实现</x:v>
      </x:c>
      <x:c r="E23" s="12" t="str">
        <x:v>0</x:v>
      </x:c>
      <x:c r="F23" s="12" t="str">
        <x:v>同目的背景</x:v>
      </x:c>
      <x:c r="G23" s="12" t="str">
        <x:v>128..510</x:v>
      </x:c>
      <x:c r="H23" s="17" t="n">
        <x:v>383</x:v>
      </x:c>
      <x:c r="I23" s="12" t="str">
        <x:v>node129..511</x:v>
      </x:c>
      <x:c r="J23" s="12" t="str">
        <x:v>全部node128</x:v>
      </x:c>
      <x:c r="K23" s="17" t="n">
        <x:v>33554432</x:v>
      </x:c>
      <x:c r="L23" s="12" t="str">
        <x:v>32MiB</x:v>
      </x:c>
      <x:c r="M23" s="12" t="str">
        <x:v>URMA_WRITE</x:v>
      </x:c>
      <x:c r="N23" s="18" t="n">
        <x:v>7</x:v>
      </x:c>
      <x:c r="O23" s="12" t="str">
        <x:v>0ns</x:v>
      </x:c>
      <x:c r="P23" s="12" t="str">
        <x:v>无</x:v>
      </x:c>
      <x:c r="Q23" s="12" t="str">
        <x:v>第k条：node(129+k)→node128，k=0..382</x:v>
      </x:c>
    </x:row>
    <x:row r="24" ht="72" customHeight="1">
      <x:c r="A24" s="12" t="str">
        <x:v>G04</x:v>
      </x:c>
      <x:c r="B24" s="12" t="str">
        <x:v>64→1同步Incast</x:v>
      </x:c>
      <x:c r="C24" s="12" t="str">
        <x:v>sync</x:v>
      </x:c>
      <x:c r="D24" s="12" t="str">
        <x:v>当前已实现</x:v>
      </x:c>
      <x:c r="E24" s="12" t="str">
        <x:v>0</x:v>
      </x:c>
      <x:c r="F24" s="12" t="str">
        <x:v>前景</x:v>
      </x:c>
      <x:c r="G24" s="12" t="str">
        <x:v>0..63</x:v>
      </x:c>
      <x:c r="H24" s="17" t="n">
        <x:v>64</x:v>
      </x:c>
      <x:c r="I24" s="12" t="str">
        <x:v>node0..63</x:v>
      </x:c>
      <x:c r="J24" s="12" t="str">
        <x:v>全部node128</x:v>
      </x:c>
      <x:c r="K24" s="17" t="n">
        <x:v>1048576</x:v>
      </x:c>
      <x:c r="L24" s="12" t="str">
        <x:v>1MiB</x:v>
      </x:c>
      <x:c r="M24" s="12" t="str">
        <x:v>URMA_WRITE</x:v>
      </x:c>
      <x:c r="N24" s="18" t="n">
        <x:v>7</x:v>
      </x:c>
      <x:c r="O24" s="12" t="str">
        <x:v>全部100.000000us</x:v>
      </x:c>
      <x:c r="P24" s="12" t="str">
        <x:v>无</x:v>
      </x:c>
      <x:c r="Q24" s="12" t="str">
        <x:v>第i条：node i→node128；完全同步</x:v>
      </x:c>
    </x:row>
    <x:row r="25" ht="72" customHeight="1">
      <x:c r="A25" s="12" t="str">
        <x:v>G04</x:v>
      </x:c>
      <x:c r="B25" s="12" t="str">
        <x:v>64→1同步Incast</x:v>
      </x:c>
      <x:c r="C25" s="12" t="str">
        <x:v>spread100</x:v>
      </x:c>
      <x:c r="D25" s="12" t="str">
        <x:v>当前已实现</x:v>
      </x:c>
      <x:c r="E25" s="12" t="str">
        <x:v>0</x:v>
      </x:c>
      <x:c r="F25" s="12" t="str">
        <x:v>前景</x:v>
      </x:c>
      <x:c r="G25" s="12" t="str">
        <x:v>0..63</x:v>
      </x:c>
      <x:c r="H25" s="17" t="n">
        <x:v>64</x:v>
      </x:c>
      <x:c r="I25" s="12" t="str">
        <x:v>node0..63</x:v>
      </x:c>
      <x:c r="J25" s="12" t="str">
        <x:v>全部node128</x:v>
      </x:c>
      <x:c r="K25" s="17" t="n">
        <x:v>1048576</x:v>
      </x:c>
      <x:c r="L25" s="12" t="str">
        <x:v>1MiB</x:v>
      </x:c>
      <x:c r="M25" s="12" t="str">
        <x:v>URMA_WRITE</x:v>
      </x:c>
      <x:c r="N25" s="18" t="n">
        <x:v>7</x:v>
      </x:c>
      <x:c r="O25" s="12" t="str">
        <x:v>第i条：100 + i×100/63 us，i=0..63</x:v>
      </x:c>
      <x:c r="P25" s="12" t="str">
        <x:v>无</x:v>
      </x:c>
      <x:c r="Q25" s="12" t="str">
        <x:v>第i条：node i→node128；最后一条在200us启动</x:v>
      </x:c>
    </x:row>
    <x:row r="26" ht="72" customHeight="1">
      <x:c r="A26" s="12" t="str">
        <x:v>G04</x:v>
      </x:c>
      <x:c r="B26" s="12" t="str">
        <x:v>64→1同步Incast</x:v>
      </x:c>
      <x:c r="C26" s="12" t="str">
        <x:v>spread500</x:v>
      </x:c>
      <x:c r="D26" s="12" t="str">
        <x:v>当前已实现</x:v>
      </x:c>
      <x:c r="E26" s="12" t="str">
        <x:v>0</x:v>
      </x:c>
      <x:c r="F26" s="12" t="str">
        <x:v>前景</x:v>
      </x:c>
      <x:c r="G26" s="12" t="str">
        <x:v>0..63</x:v>
      </x:c>
      <x:c r="H26" s="17" t="n">
        <x:v>64</x:v>
      </x:c>
      <x:c r="I26" s="12" t="str">
        <x:v>node0..63</x:v>
      </x:c>
      <x:c r="J26" s="12" t="str">
        <x:v>全部node128</x:v>
      </x:c>
      <x:c r="K26" s="17" t="n">
        <x:v>1048576</x:v>
      </x:c>
      <x:c r="L26" s="12" t="str">
        <x:v>1MiB</x:v>
      </x:c>
      <x:c r="M26" s="12" t="str">
        <x:v>URMA_WRITE</x:v>
      </x:c>
      <x:c r="N26" s="18" t="n">
        <x:v>7</x:v>
      </x:c>
      <x:c r="O26" s="12" t="str">
        <x:v>第i条：100 + i×500/63 us，i=0..63</x:v>
      </x:c>
      <x:c r="P26" s="12" t="str">
        <x:v>无</x:v>
      </x:c>
      <x:c r="Q26" s="12" t="str">
        <x:v>第i条：node i→node128；最后一条在600us启动</x:v>
      </x:c>
    </x:row>
    <x:row r="27" ht="72" customHeight="1">
      <x:c r="A27" s="12" t="str">
        <x:v>G04</x:v>
      </x:c>
      <x:c r="B27" s="12" t="str">
        <x:v>64→1同步Incast</x:v>
      </x:c>
      <x:c r="C27" s="12" t="str">
        <x:v>spread1500</x:v>
      </x:c>
      <x:c r="D27" s="12" t="str">
        <x:v>当前已实现</x:v>
      </x:c>
      <x:c r="E27" s="12" t="str">
        <x:v>0</x:v>
      </x:c>
      <x:c r="F27" s="12" t="str">
        <x:v>前景</x:v>
      </x:c>
      <x:c r="G27" s="12" t="str">
        <x:v>0..63</x:v>
      </x:c>
      <x:c r="H27" s="17" t="n">
        <x:v>64</x:v>
      </x:c>
      <x:c r="I27" s="12" t="str">
        <x:v>node0..63</x:v>
      </x:c>
      <x:c r="J27" s="12" t="str">
        <x:v>全部node128</x:v>
      </x:c>
      <x:c r="K27" s="17" t="n">
        <x:v>1048576</x:v>
      </x:c>
      <x:c r="L27" s="12" t="str">
        <x:v>1MiB</x:v>
      </x:c>
      <x:c r="M27" s="12" t="str">
        <x:v>URMA_WRITE</x:v>
      </x:c>
      <x:c r="N27" s="18" t="n">
        <x:v>7</x:v>
      </x:c>
      <x:c r="O27" s="12" t="str">
        <x:v>第i条：100 + i×1500/63 us，i=0..63</x:v>
      </x:c>
      <x:c r="P27" s="12" t="str">
        <x:v>无</x:v>
      </x:c>
      <x:c r="Q27" s="12" t="str">
        <x:v>第i条：node i→node128；最后一条在1600us启动</x:v>
      </x:c>
    </x:row>
    <x:row r="28" ht="72" customHeight="1">
      <x:c r="A28" s="12" t="str">
        <x:v>G05</x:v>
      </x:c>
      <x:c r="B28" s="12" t="str">
        <x:v>反向TAACK干扰</x:v>
      </x:c>
      <x:c r="C28" s="12" t="str">
        <x:v>no-bg</x:v>
      </x:c>
      <x:c r="D28" s="12" t="str">
        <x:v>当前已实现</x:v>
      </x:c>
      <x:c r="E28" s="12" t="str">
        <x:v>0</x:v>
      </x:c>
      <x:c r="F28" s="12" t="str">
        <x:v>前景</x:v>
      </x:c>
      <x:c r="G28" s="12" t="str">
        <x:v>0..3</x:v>
      </x:c>
      <x:c r="H28" s="17" t="n">
        <x:v>4</x:v>
      </x:c>
      <x:c r="I28" s="12" t="str">
        <x:v>node0..3</x:v>
      </x:c>
      <x:c r="J28" s="12" t="str">
        <x:v>全部node128</x:v>
      </x:c>
      <x:c r="K28" s="17" t="n">
        <x:v>33554432</x:v>
      </x:c>
      <x:c r="L28" s="12" t="str">
        <x:v>32MiB</x:v>
      </x:c>
      <x:c r="M28" s="12" t="str">
        <x:v>URMA_WRITE</x:v>
      </x:c>
      <x:c r="N28" s="18" t="n">
        <x:v>7</x:v>
      </x:c>
      <x:c r="O28" s="12" t="str">
        <x:v>100us</x:v>
      </x:c>
      <x:c r="P28" s="12" t="str">
        <x:v>无</x:v>
      </x:c>
      <x:c r="Q28" s="12" t="str">
        <x:v>node0、1、2、3各发一条到node128</x:v>
      </x:c>
    </x:row>
    <x:row r="29" ht="72" customHeight="1">
      <x:c r="A29" s="12" t="str">
        <x:v>G05</x:v>
      </x:c>
      <x:c r="B29" s="12" t="str">
        <x:v>反向TAACK干扰</x:v>
      </x:c>
      <x:c r="C29" s="12" t="str">
        <x:v>reverse-disjoint</x:v>
      </x:c>
      <x:c r="D29" s="12" t="str">
        <x:v>当前已实现</x:v>
      </x:c>
      <x:c r="E29" s="12" t="str">
        <x:v>0</x:v>
      </x:c>
      <x:c r="F29" s="12" t="str">
        <x:v>前景</x:v>
      </x:c>
      <x:c r="G29" s="12" t="str">
        <x:v>0..3</x:v>
      </x:c>
      <x:c r="H29" s="17" t="n">
        <x:v>4</x:v>
      </x:c>
      <x:c r="I29" s="12" t="str">
        <x:v>node0..3</x:v>
      </x:c>
      <x:c r="J29" s="12" t="str">
        <x:v>全部node128</x:v>
      </x:c>
      <x:c r="K29" s="17" t="n">
        <x:v>33554432</x:v>
      </x:c>
      <x:c r="L29" s="12" t="str">
        <x:v>32MiB</x:v>
      </x:c>
      <x:c r="M29" s="12" t="str">
        <x:v>URMA_WRITE</x:v>
      </x:c>
      <x:c r="N29" s="18" t="n">
        <x:v>7</x:v>
      </x:c>
      <x:c r="O29" s="12" t="str">
        <x:v>100us</x:v>
      </x:c>
      <x:c r="P29" s="12" t="str">
        <x:v>无</x:v>
      </x:c>
      <x:c r="Q29" s="12" t="str">
        <x:v>node0、1、2、3各发一条到node128</x:v>
      </x:c>
    </x:row>
    <x:row r="30" ht="72" customHeight="1">
      <x:c r="A30" s="12" t="str">
        <x:v>G05</x:v>
      </x:c>
      <x:c r="B30" s="12" t="str">
        <x:v>反向TAACK干扰</x:v>
      </x:c>
      <x:c r="C30" s="12" t="str">
        <x:v>reverse-disjoint</x:v>
      </x:c>
      <x:c r="D30" s="12" t="str">
        <x:v>当前已实现</x:v>
      </x:c>
      <x:c r="E30" s="12" t="str">
        <x:v>0</x:v>
      </x:c>
      <x:c r="F30" s="12" t="str">
        <x:v>反向背景</x:v>
      </x:c>
      <x:c r="G30" s="12" t="str">
        <x:v>4..67</x:v>
      </x:c>
      <x:c r="H30" s="17" t="n">
        <x:v>64</x:v>
      </x:c>
      <x:c r="I30" s="12" t="str">
        <x:v>node256..319</x:v>
      </x:c>
      <x:c r="J30" s="12" t="str">
        <x:v>轮询node4..7</x:v>
      </x:c>
      <x:c r="K30" s="17" t="n">
        <x:v>16777216</x:v>
      </x:c>
      <x:c r="L30" s="12" t="str">
        <x:v>16MiB</x:v>
      </x:c>
      <x:c r="M30" s="12" t="str">
        <x:v>URMA_WRITE</x:v>
      </x:c>
      <x:c r="N30" s="18" t="n">
        <x:v>7</x:v>
      </x:c>
      <x:c r="O30" s="12" t="str">
        <x:v>0ns</x:v>
      </x:c>
      <x:c r="P30" s="12" t="str">
        <x:v>无</x:v>
      </x:c>
      <x:c r="Q30" s="12" t="str">
        <x:v>node(256+k)→node(4+k mod4)</x:v>
      </x:c>
    </x:row>
    <x:row r="31" ht="72" customHeight="1">
      <x:c r="A31" s="12" t="str">
        <x:v>G05</x:v>
      </x:c>
      <x:c r="B31" s="12" t="str">
        <x:v>反向TAACK干扰</x:v>
      </x:c>
      <x:c r="C31" s="12" t="str">
        <x:v>reverse-shared-fanin01</x:v>
      </x:c>
      <x:c r="D31" s="12" t="str">
        <x:v>当前已实现</x:v>
      </x:c>
      <x:c r="E31" s="12" t="str">
        <x:v>0</x:v>
      </x:c>
      <x:c r="F31" s="12" t="str">
        <x:v>前景</x:v>
      </x:c>
      <x:c r="G31" s="12" t="str">
        <x:v>0..3</x:v>
      </x:c>
      <x:c r="H31" s="17" t="n">
        <x:v>4</x:v>
      </x:c>
      <x:c r="I31" s="12" t="str">
        <x:v>node0..3</x:v>
      </x:c>
      <x:c r="J31" s="12" t="str">
        <x:v>全部node128</x:v>
      </x:c>
      <x:c r="K31" s="17" t="n">
        <x:v>33554432</x:v>
      </x:c>
      <x:c r="L31" s="12" t="str">
        <x:v>32MiB</x:v>
      </x:c>
      <x:c r="M31" s="12" t="str">
        <x:v>URMA_WRITE</x:v>
      </x:c>
      <x:c r="N31" s="18" t="n">
        <x:v>7</x:v>
      </x:c>
      <x:c r="O31" s="12" t="str">
        <x:v>100us</x:v>
      </x:c>
      <x:c r="P31" s="12" t="str">
        <x:v>无</x:v>
      </x:c>
      <x:c r="Q31" s="12" t="str">
        <x:v>node0、1、2、3各发一条到node128</x:v>
      </x:c>
    </x:row>
    <x:row r="32" ht="72" customHeight="1">
      <x:c r="A32" s="12" t="str">
        <x:v>G05</x:v>
      </x:c>
      <x:c r="B32" s="12" t="str">
        <x:v>反向TAACK干扰</x:v>
      </x:c>
      <x:c r="C32" s="12" t="str">
        <x:v>reverse-shared-fanin01</x:v>
      </x:c>
      <x:c r="D32" s="12" t="str">
        <x:v>当前已实现</x:v>
      </x:c>
      <x:c r="E32" s="12" t="str">
        <x:v>0</x:v>
      </x:c>
      <x:c r="F32" s="12" t="str">
        <x:v>反向背景</x:v>
      </x:c>
      <x:c r="G32" s="12" t="str">
        <x:v>4..7</x:v>
      </x:c>
      <x:c r="H32" s="17" t="n">
        <x:v>4</x:v>
      </x:c>
      <x:c r="I32" s="12" t="str">
        <x:v>node256..259</x:v>
      </x:c>
      <x:c r="J32" s="12" t="str">
        <x:v>轮询node0..3</x:v>
      </x:c>
      <x:c r="K32" s="17" t="n">
        <x:v>268435456</x:v>
      </x:c>
      <x:c r="L32" s="12" t="str">
        <x:v>256MiB</x:v>
      </x:c>
      <x:c r="M32" s="12" t="str">
        <x:v>URMA_WRITE</x:v>
      </x:c>
      <x:c r="N32" s="18" t="n">
        <x:v>7</x:v>
      </x:c>
      <x:c r="O32" s="12" t="str">
        <x:v>0ns</x:v>
      </x:c>
      <x:c r="P32" s="12" t="str">
        <x:v>无</x:v>
      </x:c>
      <x:c r="Q32" s="12" t="str">
        <x:v>node(256+k)→node(k mod4)</x:v>
      </x:c>
    </x:row>
    <x:row r="33" ht="72" customHeight="1">
      <x:c r="A33" s="12" t="str">
        <x:v>G05</x:v>
      </x:c>
      <x:c r="B33" s="12" t="str">
        <x:v>反向TAACK干扰</x:v>
      </x:c>
      <x:c r="C33" s="12" t="str">
        <x:v>reverse-shared-fanin04</x:v>
      </x:c>
      <x:c r="D33" s="12" t="str">
        <x:v>当前已实现</x:v>
      </x:c>
      <x:c r="E33" s="12" t="str">
        <x:v>0</x:v>
      </x:c>
      <x:c r="F33" s="12" t="str">
        <x:v>前景</x:v>
      </x:c>
      <x:c r="G33" s="12" t="str">
        <x:v>0..3</x:v>
      </x:c>
      <x:c r="H33" s="17" t="n">
        <x:v>4</x:v>
      </x:c>
      <x:c r="I33" s="12" t="str">
        <x:v>node0..3</x:v>
      </x:c>
      <x:c r="J33" s="12" t="str">
        <x:v>全部node128</x:v>
      </x:c>
      <x:c r="K33" s="17" t="n">
        <x:v>33554432</x:v>
      </x:c>
      <x:c r="L33" s="12" t="str">
        <x:v>32MiB</x:v>
      </x:c>
      <x:c r="M33" s="12" t="str">
        <x:v>URMA_WRITE</x:v>
      </x:c>
      <x:c r="N33" s="18" t="n">
        <x:v>7</x:v>
      </x:c>
      <x:c r="O33" s="12" t="str">
        <x:v>100us</x:v>
      </x:c>
      <x:c r="P33" s="12" t="str">
        <x:v>无</x:v>
      </x:c>
      <x:c r="Q33" s="12" t="str">
        <x:v>node0、1、2、3各发一条到node128</x:v>
      </x:c>
    </x:row>
    <x:row r="34" ht="72" customHeight="1">
      <x:c r="A34" s="12" t="str">
        <x:v>G05</x:v>
      </x:c>
      <x:c r="B34" s="12" t="str">
        <x:v>反向TAACK干扰</x:v>
      </x:c>
      <x:c r="C34" s="12" t="str">
        <x:v>reverse-shared-fanin04</x:v>
      </x:c>
      <x:c r="D34" s="12" t="str">
        <x:v>当前已实现</x:v>
      </x:c>
      <x:c r="E34" s="12" t="str">
        <x:v>0</x:v>
      </x:c>
      <x:c r="F34" s="12" t="str">
        <x:v>反向背景</x:v>
      </x:c>
      <x:c r="G34" s="12" t="str">
        <x:v>4..19</x:v>
      </x:c>
      <x:c r="H34" s="17" t="n">
        <x:v>16</x:v>
      </x:c>
      <x:c r="I34" s="12" t="str">
        <x:v>node256..271</x:v>
      </x:c>
      <x:c r="J34" s="12" t="str">
        <x:v>轮询node0..3</x:v>
      </x:c>
      <x:c r="K34" s="17" t="n">
        <x:v>67108864</x:v>
      </x:c>
      <x:c r="L34" s="12" t="str">
        <x:v>64MiB</x:v>
      </x:c>
      <x:c r="M34" s="12" t="str">
        <x:v>URMA_WRITE</x:v>
      </x:c>
      <x:c r="N34" s="18" t="n">
        <x:v>7</x:v>
      </x:c>
      <x:c r="O34" s="12" t="str">
        <x:v>0ns</x:v>
      </x:c>
      <x:c r="P34" s="12" t="str">
        <x:v>无</x:v>
      </x:c>
      <x:c r="Q34" s="12" t="str">
        <x:v>node(256+k)→node(k mod4)</x:v>
      </x:c>
    </x:row>
    <x:row r="35" ht="72" customHeight="1">
      <x:c r="A35" s="12" t="str">
        <x:v>G05</x:v>
      </x:c>
      <x:c r="B35" s="12" t="str">
        <x:v>反向TAACK干扰</x:v>
      </x:c>
      <x:c r="C35" s="12" t="str">
        <x:v>reverse-shared-fanin08</x:v>
      </x:c>
      <x:c r="D35" s="12" t="str">
        <x:v>当前已实现</x:v>
      </x:c>
      <x:c r="E35" s="12" t="str">
        <x:v>0</x:v>
      </x:c>
      <x:c r="F35" s="12" t="str">
        <x:v>前景</x:v>
      </x:c>
      <x:c r="G35" s="12" t="str">
        <x:v>0..3</x:v>
      </x:c>
      <x:c r="H35" s="17" t="n">
        <x:v>4</x:v>
      </x:c>
      <x:c r="I35" s="12" t="str">
        <x:v>node0..3</x:v>
      </x:c>
      <x:c r="J35" s="12" t="str">
        <x:v>全部node128</x:v>
      </x:c>
      <x:c r="K35" s="17" t="n">
        <x:v>33554432</x:v>
      </x:c>
      <x:c r="L35" s="12" t="str">
        <x:v>32MiB</x:v>
      </x:c>
      <x:c r="M35" s="12" t="str">
        <x:v>URMA_WRITE</x:v>
      </x:c>
      <x:c r="N35" s="18" t="n">
        <x:v>7</x:v>
      </x:c>
      <x:c r="O35" s="12" t="str">
        <x:v>100us</x:v>
      </x:c>
      <x:c r="P35" s="12" t="str">
        <x:v>无</x:v>
      </x:c>
      <x:c r="Q35" s="12" t="str">
        <x:v>node0、1、2、3各发一条到node128</x:v>
      </x:c>
    </x:row>
    <x:row r="36" ht="72" customHeight="1">
      <x:c r="A36" s="12" t="str">
        <x:v>G05</x:v>
      </x:c>
      <x:c r="B36" s="12" t="str">
        <x:v>反向TAACK干扰</x:v>
      </x:c>
      <x:c r="C36" s="12" t="str">
        <x:v>reverse-shared-fanin08</x:v>
      </x:c>
      <x:c r="D36" s="12" t="str">
        <x:v>当前已实现</x:v>
      </x:c>
      <x:c r="E36" s="12" t="str">
        <x:v>0</x:v>
      </x:c>
      <x:c r="F36" s="12" t="str">
        <x:v>反向背景</x:v>
      </x:c>
      <x:c r="G36" s="12" t="str">
        <x:v>4..35</x:v>
      </x:c>
      <x:c r="H36" s="17" t="n">
        <x:v>32</x:v>
      </x:c>
      <x:c r="I36" s="12" t="str">
        <x:v>node256..287</x:v>
      </x:c>
      <x:c r="J36" s="12" t="str">
        <x:v>轮询node0..3</x:v>
      </x:c>
      <x:c r="K36" s="17" t="n">
        <x:v>33554432</x:v>
      </x:c>
      <x:c r="L36" s="12" t="str">
        <x:v>32MiB</x:v>
      </x:c>
      <x:c r="M36" s="12" t="str">
        <x:v>URMA_WRITE</x:v>
      </x:c>
      <x:c r="N36" s="18" t="n">
        <x:v>7</x:v>
      </x:c>
      <x:c r="O36" s="12" t="str">
        <x:v>0ns</x:v>
      </x:c>
      <x:c r="P36" s="12" t="str">
        <x:v>无</x:v>
      </x:c>
      <x:c r="Q36" s="12" t="str">
        <x:v>node(256+k)→node(k mod4)</x:v>
      </x:c>
    </x:row>
    <x:row r="37" ht="72" customHeight="1">
      <x:c r="A37" s="12" t="str">
        <x:v>G05</x:v>
      </x:c>
      <x:c r="B37" s="12" t="str">
        <x:v>反向TAACK干扰</x:v>
      </x:c>
      <x:c r="C37" s="12" t="str">
        <x:v>reverse-shared</x:v>
      </x:c>
      <x:c r="D37" s="12" t="str">
        <x:v>当前已实现</x:v>
      </x:c>
      <x:c r="E37" s="12" t="str">
        <x:v>0</x:v>
      </x:c>
      <x:c r="F37" s="12" t="str">
        <x:v>前景</x:v>
      </x:c>
      <x:c r="G37" s="12" t="str">
        <x:v>0..3</x:v>
      </x:c>
      <x:c r="H37" s="17" t="n">
        <x:v>4</x:v>
      </x:c>
      <x:c r="I37" s="12" t="str">
        <x:v>node0..3</x:v>
      </x:c>
      <x:c r="J37" s="12" t="str">
        <x:v>全部node128</x:v>
      </x:c>
      <x:c r="K37" s="17" t="n">
        <x:v>33554432</x:v>
      </x:c>
      <x:c r="L37" s="12" t="str">
        <x:v>32MiB</x:v>
      </x:c>
      <x:c r="M37" s="12" t="str">
        <x:v>URMA_WRITE</x:v>
      </x:c>
      <x:c r="N37" s="18" t="n">
        <x:v>7</x:v>
      </x:c>
      <x:c r="O37" s="12" t="str">
        <x:v>100us</x:v>
      </x:c>
      <x:c r="P37" s="12" t="str">
        <x:v>无</x:v>
      </x:c>
      <x:c r="Q37" s="12" t="str">
        <x:v>node0、1、2、3各发一条到node128</x:v>
      </x:c>
    </x:row>
    <x:row r="38" ht="72" customHeight="1">
      <x:c r="A38" s="12" t="str">
        <x:v>G05</x:v>
      </x:c>
      <x:c r="B38" s="12" t="str">
        <x:v>反向TAACK干扰</x:v>
      </x:c>
      <x:c r="C38" s="12" t="str">
        <x:v>reverse-shared</x:v>
      </x:c>
      <x:c r="D38" s="12" t="str">
        <x:v>当前已实现</x:v>
      </x:c>
      <x:c r="E38" s="12" t="str">
        <x:v>0</x:v>
      </x:c>
      <x:c r="F38" s="12" t="str">
        <x:v>反向背景</x:v>
      </x:c>
      <x:c r="G38" s="12" t="str">
        <x:v>4..67</x:v>
      </x:c>
      <x:c r="H38" s="17" t="n">
        <x:v>64</x:v>
      </x:c>
      <x:c r="I38" s="12" t="str">
        <x:v>node256..319</x:v>
      </x:c>
      <x:c r="J38" s="12" t="str">
        <x:v>轮询node0..3</x:v>
      </x:c>
      <x:c r="K38" s="17" t="n">
        <x:v>16777216</x:v>
      </x:c>
      <x:c r="L38" s="12" t="str">
        <x:v>16MiB</x:v>
      </x:c>
      <x:c r="M38" s="12" t="str">
        <x:v>URMA_WRITE</x:v>
      </x:c>
      <x:c r="N38" s="18" t="n">
        <x:v>7</x:v>
      </x:c>
      <x:c r="O38" s="12" t="str">
        <x:v>0ns</x:v>
      </x:c>
      <x:c r="P38" s="12" t="str">
        <x:v>无</x:v>
      </x:c>
      <x:c r="Q38" s="12" t="str">
        <x:v>node(256+k)→node(k mod4)</x:v>
      </x:c>
    </x:row>
    <x:row r="39" ht="72" customHeight="1">
      <x:c r="A39" s="12" t="str">
        <x:v>G05</x:v>
      </x:c>
      <x:c r="B39" s="12" t="str">
        <x:v>反向TAACK干扰</x:v>
      </x:c>
      <x:c r="C39" s="12" t="str">
        <x:v>reverse-shared-fanin08-window1024</x:v>
      </x:c>
      <x:c r="D39" s="12" t="str">
        <x:v>当前已实现</x:v>
      </x:c>
      <x:c r="E39" s="12" t="str">
        <x:v>0</x:v>
      </x:c>
      <x:c r="F39" s="12" t="str">
        <x:v>前景</x:v>
      </x:c>
      <x:c r="G39" s="12" t="str">
        <x:v>0..3</x:v>
      </x:c>
      <x:c r="H39" s="17" t="n">
        <x:v>4</x:v>
      </x:c>
      <x:c r="I39" s="12" t="str">
        <x:v>node0..3</x:v>
      </x:c>
      <x:c r="J39" s="12" t="str">
        <x:v>全部node128</x:v>
      </x:c>
      <x:c r="K39" s="17" t="n">
        <x:v>33554432</x:v>
      </x:c>
      <x:c r="L39" s="12" t="str">
        <x:v>32MiB</x:v>
      </x:c>
      <x:c r="M39" s="12" t="str">
        <x:v>URMA_WRITE</x:v>
      </x:c>
      <x:c r="N39" s="18" t="n">
        <x:v>7</x:v>
      </x:c>
      <x:c r="O39" s="12" t="str">
        <x:v>100us</x:v>
      </x:c>
      <x:c r="P39" s="12" t="str">
        <x:v>无</x:v>
      </x:c>
      <x:c r="Q39" s="12" t="str">
        <x:v>node0、1、2、3各发一条到node128</x:v>
      </x:c>
    </x:row>
    <x:row r="40" ht="72" customHeight="1">
      <x:c r="A40" s="12" t="str">
        <x:v>G05</x:v>
      </x:c>
      <x:c r="B40" s="12" t="str">
        <x:v>反向TAACK干扰</x:v>
      </x:c>
      <x:c r="C40" s="12" t="str">
        <x:v>reverse-shared-fanin08-window1024</x:v>
      </x:c>
      <x:c r="D40" s="12" t="str">
        <x:v>当前已实现</x:v>
      </x:c>
      <x:c r="E40" s="12" t="str">
        <x:v>0</x:v>
      </x:c>
      <x:c r="F40" s="12" t="str">
        <x:v>反向背景</x:v>
      </x:c>
      <x:c r="G40" s="12" t="str">
        <x:v>4..35</x:v>
      </x:c>
      <x:c r="H40" s="17" t="n">
        <x:v>32</x:v>
      </x:c>
      <x:c r="I40" s="12" t="str">
        <x:v>node256..287</x:v>
      </x:c>
      <x:c r="J40" s="12" t="str">
        <x:v>轮询node0..3</x:v>
      </x:c>
      <x:c r="K40" s="17" t="n">
        <x:v>33554432</x:v>
      </x:c>
      <x:c r="L40" s="12" t="str">
        <x:v>32MiB</x:v>
      </x:c>
      <x:c r="M40" s="12" t="str">
        <x:v>URMA_WRITE</x:v>
      </x:c>
      <x:c r="N40" s="18" t="n">
        <x:v>7</x:v>
      </x:c>
      <x:c r="O40" s="12" t="str">
        <x:v>0ns</x:v>
      </x:c>
      <x:c r="P40" s="12" t="str">
        <x:v>无</x:v>
      </x:c>
      <x:c r="Q40" s="12" t="str">
        <x:v>node(256+k)→node(k mod4)</x:v>
      </x:c>
    </x:row>
    <x:row r="41" ht="72" customHeight="1">
      <x:c r="A41" s="12" t="str">
        <x:v>G05</x:v>
      </x:c>
      <x:c r="B41" s="12" t="str">
        <x:v>反向TAACK干扰</x:v>
      </x:c>
      <x:c r="C41" s="12" t="str">
        <x:v>reverse-shared-fanin08-fgprio1</x:v>
      </x:c>
      <x:c r="D41" s="12" t="str">
        <x:v>当前已实现</x:v>
      </x:c>
      <x:c r="E41" s="12" t="str">
        <x:v>0</x:v>
      </x:c>
      <x:c r="F41" s="12" t="str">
        <x:v>前景</x:v>
      </x:c>
      <x:c r="G41" s="12" t="str">
        <x:v>0..3</x:v>
      </x:c>
      <x:c r="H41" s="17" t="n">
        <x:v>4</x:v>
      </x:c>
      <x:c r="I41" s="12" t="str">
        <x:v>node0..3</x:v>
      </x:c>
      <x:c r="J41" s="12" t="str">
        <x:v>全部node128</x:v>
      </x:c>
      <x:c r="K41" s="17" t="n">
        <x:v>33554432</x:v>
      </x:c>
      <x:c r="L41" s="12" t="str">
        <x:v>32MiB</x:v>
      </x:c>
      <x:c r="M41" s="12" t="str">
        <x:v>URMA_WRITE</x:v>
      </x:c>
      <x:c r="N41" s="18" t="n">
        <x:v>1</x:v>
      </x:c>
      <x:c r="O41" s="12" t="str">
        <x:v>100us</x:v>
      </x:c>
      <x:c r="P41" s="12" t="str">
        <x:v>无</x:v>
      </x:c>
      <x:c r="Q41" s="12" t="str">
        <x:v>node0、1、2、3各发一条到node128</x:v>
      </x:c>
    </x:row>
    <x:row r="42" ht="72" customHeight="1">
      <x:c r="A42" s="12" t="str">
        <x:v>G05</x:v>
      </x:c>
      <x:c r="B42" s="12" t="str">
        <x:v>反向TAACK干扰</x:v>
      </x:c>
      <x:c r="C42" s="12" t="str">
        <x:v>reverse-shared-fanin08-fgprio1</x:v>
      </x:c>
      <x:c r="D42" s="12" t="str">
        <x:v>当前已实现</x:v>
      </x:c>
      <x:c r="E42" s="12" t="str">
        <x:v>0</x:v>
      </x:c>
      <x:c r="F42" s="12" t="str">
        <x:v>反向背景</x:v>
      </x:c>
      <x:c r="G42" s="12" t="str">
        <x:v>4..35</x:v>
      </x:c>
      <x:c r="H42" s="17" t="n">
        <x:v>32</x:v>
      </x:c>
      <x:c r="I42" s="12" t="str">
        <x:v>node256..287</x:v>
      </x:c>
      <x:c r="J42" s="12" t="str">
        <x:v>轮询node0..3</x:v>
      </x:c>
      <x:c r="K42" s="17" t="n">
        <x:v>33554432</x:v>
      </x:c>
      <x:c r="L42" s="12" t="str">
        <x:v>32MiB</x:v>
      </x:c>
      <x:c r="M42" s="12" t="str">
        <x:v>URMA_WRITE</x:v>
      </x:c>
      <x:c r="N42" s="18" t="n">
        <x:v>7</x:v>
      </x:c>
      <x:c r="O42" s="12" t="str">
        <x:v>0ns</x:v>
      </x:c>
      <x:c r="P42" s="12" t="str">
        <x:v>无</x:v>
      </x:c>
      <x:c r="Q42" s="12" t="str">
        <x:v>node(256+k)→node(k mod4)</x:v>
      </x:c>
    </x:row>
    <x:row r="43" ht="72" customHeight="1">
      <x:c r="A43" s="12" t="str">
        <x:v>G05</x:v>
      </x:c>
      <x:c r="B43" s="12" t="str">
        <x:v>反向TAACK干扰</x:v>
      </x:c>
      <x:c r="C43" s="12" t="str">
        <x:v>reverse-shared-fanin08-bgprio6</x:v>
      </x:c>
      <x:c r="D43" s="12" t="str">
        <x:v>当前已实现</x:v>
      </x:c>
      <x:c r="E43" s="12" t="str">
        <x:v>0</x:v>
      </x:c>
      <x:c r="F43" s="12" t="str">
        <x:v>前景</x:v>
      </x:c>
      <x:c r="G43" s="12" t="str">
        <x:v>0..3</x:v>
      </x:c>
      <x:c r="H43" s="17" t="n">
        <x:v>4</x:v>
      </x:c>
      <x:c r="I43" s="12" t="str">
        <x:v>node0..3</x:v>
      </x:c>
      <x:c r="J43" s="12" t="str">
        <x:v>全部node128</x:v>
      </x:c>
      <x:c r="K43" s="17" t="n">
        <x:v>33554432</x:v>
      </x:c>
      <x:c r="L43" s="12" t="str">
        <x:v>32MiB</x:v>
      </x:c>
      <x:c r="M43" s="12" t="str">
        <x:v>URMA_WRITE</x:v>
      </x:c>
      <x:c r="N43" s="18" t="n">
        <x:v>7</x:v>
      </x:c>
      <x:c r="O43" s="12" t="str">
        <x:v>100us</x:v>
      </x:c>
      <x:c r="P43" s="12" t="str">
        <x:v>无</x:v>
      </x:c>
      <x:c r="Q43" s="12" t="str">
        <x:v>node0、1、2、3各发一条到node128</x:v>
      </x:c>
    </x:row>
    <x:row r="44" ht="72" customHeight="1">
      <x:c r="A44" s="12" t="str">
        <x:v>G05</x:v>
      </x:c>
      <x:c r="B44" s="12" t="str">
        <x:v>反向TAACK干扰</x:v>
      </x:c>
      <x:c r="C44" s="12" t="str">
        <x:v>reverse-shared-fanin08-bgprio6</x:v>
      </x:c>
      <x:c r="D44" s="12" t="str">
        <x:v>当前已实现</x:v>
      </x:c>
      <x:c r="E44" s="12" t="str">
        <x:v>0</x:v>
      </x:c>
      <x:c r="F44" s="12" t="str">
        <x:v>反向背景</x:v>
      </x:c>
      <x:c r="G44" s="12" t="str">
        <x:v>4..35</x:v>
      </x:c>
      <x:c r="H44" s="17" t="n">
        <x:v>32</x:v>
      </x:c>
      <x:c r="I44" s="12" t="str">
        <x:v>node256..287</x:v>
      </x:c>
      <x:c r="J44" s="12" t="str">
        <x:v>轮询node0..3</x:v>
      </x:c>
      <x:c r="K44" s="17" t="n">
        <x:v>33554432</x:v>
      </x:c>
      <x:c r="L44" s="12" t="str">
        <x:v>32MiB</x:v>
      </x:c>
      <x:c r="M44" s="12" t="str">
        <x:v>URMA_WRITE</x:v>
      </x:c>
      <x:c r="N44" s="18" t="n">
        <x:v>6</x:v>
      </x:c>
      <x:c r="O44" s="12" t="str">
        <x:v>0ns</x:v>
      </x:c>
      <x:c r="P44" s="12" t="str">
        <x:v>无</x:v>
      </x:c>
      <x:c r="Q44" s="12" t="str">
        <x:v>node(256+k)→node(k mod4)</x:v>
      </x:c>
    </x:row>
    <x:row r="45" ht="72" customHeight="1">
      <x:c r="A45" s="12" t="str">
        <x:v>G06</x:v>
      </x:c>
      <x:c r="B45" s="12" t="str">
        <x:v>Mice–Elephant干扰</x:v>
      </x:c>
      <x:c r="C45" s="12" t="str">
        <x:v>mice-only</x:v>
      </x:c>
      <x:c r="D45" s="12" t="str">
        <x:v>当前已实现</x:v>
      </x:c>
      <x:c r="E45" s="12" t="str">
        <x:v>0</x:v>
      </x:c>
      <x:c r="F45" s="12" t="str">
        <x:v>mice前景</x:v>
      </x:c>
      <x:c r="G45" s="12" t="str">
        <x:v>0..31</x:v>
      </x:c>
      <x:c r="H45" s="17" t="n">
        <x:v>32</x:v>
      </x:c>
      <x:c r="I45" s="12" t="str">
        <x:v>node0..31</x:v>
      </x:c>
      <x:c r="J45" s="12" t="str">
        <x:v>全部node128</x:v>
      </x:c>
      <x:c r="K45" s="17" t="n">
        <x:v>262144</x:v>
      </x:c>
      <x:c r="L45" s="12" t="str">
        <x:v>256KiB</x:v>
      </x:c>
      <x:c r="M45" s="12" t="str">
        <x:v>URMA_WRITE</x:v>
      </x:c>
      <x:c r="N45" s="18" t="n">
        <x:v>7</x:v>
      </x:c>
      <x:c r="O45" s="12" t="str">
        <x:v>100us</x:v>
      </x:c>
      <x:c r="P45" s="12" t="str">
        <x:v>无</x:v>
      </x:c>
      <x:c r="Q45" s="12" t="str">
        <x:v>第i条：node i→node128</x:v>
      </x:c>
    </x:row>
    <x:row r="46" ht="72" customHeight="1">
      <x:c r="A46" s="12" t="str">
        <x:v>G06</x:v>
      </x:c>
      <x:c r="B46" s="12" t="str">
        <x:v>Mice–Elephant干扰</x:v>
      </x:c>
      <x:c r="C46" s="12" t="str">
        <x:v>elephant-disjoint</x:v>
      </x:c>
      <x:c r="D46" s="12" t="str">
        <x:v>当前已实现</x:v>
      </x:c>
      <x:c r="E46" s="12" t="str">
        <x:v>0</x:v>
      </x:c>
      <x:c r="F46" s="12" t="str">
        <x:v>mice前景</x:v>
      </x:c>
      <x:c r="G46" s="12" t="str">
        <x:v>0..31</x:v>
      </x:c>
      <x:c r="H46" s="17" t="n">
        <x:v>32</x:v>
      </x:c>
      <x:c r="I46" s="12" t="str">
        <x:v>node0..31</x:v>
      </x:c>
      <x:c r="J46" s="12" t="str">
        <x:v>全部node128</x:v>
      </x:c>
      <x:c r="K46" s="17" t="n">
        <x:v>262144</x:v>
      </x:c>
      <x:c r="L46" s="12" t="str">
        <x:v>256KiB</x:v>
      </x:c>
      <x:c r="M46" s="12" t="str">
        <x:v>URMA_WRITE</x:v>
      </x:c>
      <x:c r="N46" s="18" t="n">
        <x:v>7</x:v>
      </x:c>
      <x:c r="O46" s="12" t="str">
        <x:v>100us</x:v>
      </x:c>
      <x:c r="P46" s="12" t="str">
        <x:v>无</x:v>
      </x:c>
      <x:c r="Q46" s="12" t="str">
        <x:v>第i条：node i→node128</x:v>
      </x:c>
    </x:row>
    <x:row r="47" ht="72" customHeight="1">
      <x:c r="A47" s="12" t="str">
        <x:v>G06</x:v>
      </x:c>
      <x:c r="B47" s="12" t="str">
        <x:v>Mice–Elephant干扰</x:v>
      </x:c>
      <x:c r="C47" s="12" t="str">
        <x:v>elephant-disjoint</x:v>
      </x:c>
      <x:c r="D47" s="12" t="str">
        <x:v>当前已实现</x:v>
      </x:c>
      <x:c r="E47" s="12" t="str">
        <x:v>0</x:v>
      </x:c>
      <x:c r="F47" s="12" t="str">
        <x:v>elephant背景</x:v>
      </x:c>
      <x:c r="G47" s="12" t="str">
        <x:v>32..39</x:v>
      </x:c>
      <x:c r="H47" s="17" t="n">
        <x:v>8</x:v>
      </x:c>
      <x:c r="I47" s="12" t="str">
        <x:v>node256..263</x:v>
      </x:c>
      <x:c r="J47" s="12" t="str">
        <x:v>全部node192</x:v>
      </x:c>
      <x:c r="K47" s="17" t="n">
        <x:v>16777216</x:v>
      </x:c>
      <x:c r="L47" s="12" t="str">
        <x:v>16MiB</x:v>
      </x:c>
      <x:c r="M47" s="12" t="str">
        <x:v>URMA_WRITE</x:v>
      </x:c>
      <x:c r="N47" s="18" t="n">
        <x:v>7</x:v>
      </x:c>
      <x:c r="O47" s="12" t="str">
        <x:v>0ns</x:v>
      </x:c>
      <x:c r="P47" s="12" t="str">
        <x:v>无</x:v>
      </x:c>
      <x:c r="Q47" s="12" t="str">
        <x:v>第k条：node(256+k)→node192</x:v>
      </x:c>
    </x:row>
    <x:row r="48" ht="72" customHeight="1">
      <x:c r="A48" s="12" t="str">
        <x:v>G06</x:v>
      </x:c>
      <x:c r="B48" s="12" t="str">
        <x:v>Mice–Elephant干扰</x:v>
      </x:c>
      <x:c r="C48" s="12" t="str">
        <x:v>elephant-shared</x:v>
      </x:c>
      <x:c r="D48" s="12" t="str">
        <x:v>当前已实现</x:v>
      </x:c>
      <x:c r="E48" s="12" t="str">
        <x:v>0</x:v>
      </x:c>
      <x:c r="F48" s="12" t="str">
        <x:v>mice前景</x:v>
      </x:c>
      <x:c r="G48" s="12" t="str">
        <x:v>0..31</x:v>
      </x:c>
      <x:c r="H48" s="17" t="n">
        <x:v>32</x:v>
      </x:c>
      <x:c r="I48" s="12" t="str">
        <x:v>node0..31</x:v>
      </x:c>
      <x:c r="J48" s="12" t="str">
        <x:v>全部node128</x:v>
      </x:c>
      <x:c r="K48" s="17" t="n">
        <x:v>262144</x:v>
      </x:c>
      <x:c r="L48" s="12" t="str">
        <x:v>256KiB</x:v>
      </x:c>
      <x:c r="M48" s="12" t="str">
        <x:v>URMA_WRITE</x:v>
      </x:c>
      <x:c r="N48" s="18" t="n">
        <x:v>7</x:v>
      </x:c>
      <x:c r="O48" s="12" t="str">
        <x:v>100us</x:v>
      </x:c>
      <x:c r="P48" s="12" t="str">
        <x:v>无</x:v>
      </x:c>
      <x:c r="Q48" s="12" t="str">
        <x:v>第i条：node i→node128</x:v>
      </x:c>
    </x:row>
    <x:row r="49" ht="72" customHeight="1">
      <x:c r="A49" s="12" t="str">
        <x:v>G06</x:v>
      </x:c>
      <x:c r="B49" s="12" t="str">
        <x:v>Mice–Elephant干扰</x:v>
      </x:c>
      <x:c r="C49" s="12" t="str">
        <x:v>elephant-shared</x:v>
      </x:c>
      <x:c r="D49" s="12" t="str">
        <x:v>当前已实现</x:v>
      </x:c>
      <x:c r="E49" s="12" t="str">
        <x:v>0</x:v>
      </x:c>
      <x:c r="F49" s="12" t="str">
        <x:v>elephant背景</x:v>
      </x:c>
      <x:c r="G49" s="12" t="str">
        <x:v>32..39</x:v>
      </x:c>
      <x:c r="H49" s="17" t="n">
        <x:v>8</x:v>
      </x:c>
      <x:c r="I49" s="12" t="str">
        <x:v>node256..263</x:v>
      </x:c>
      <x:c r="J49" s="12" t="str">
        <x:v>全部node128</x:v>
      </x:c>
      <x:c r="K49" s="17" t="n">
        <x:v>16777216</x:v>
      </x:c>
      <x:c r="L49" s="12" t="str">
        <x:v>16MiB</x:v>
      </x:c>
      <x:c r="M49" s="12" t="str">
        <x:v>URMA_WRITE</x:v>
      </x:c>
      <x:c r="N49" s="18" t="n">
        <x:v>7</x:v>
      </x:c>
      <x:c r="O49" s="12" t="str">
        <x:v>0ns</x:v>
      </x:c>
      <x:c r="P49" s="12" t="str">
        <x:v>无</x:v>
      </x:c>
      <x:c r="Q49" s="12" t="str">
        <x:v>第k条：node(256+k)→node128</x:v>
      </x:c>
    </x:row>
    <x:row r="50" ht="72" customHeight="1">
      <x:c r="A50" s="12" t="str">
        <x:v>G06</x:v>
      </x:c>
      <x:c r="B50" s="12" t="str">
        <x:v>Mice–Elephant干扰</x:v>
      </x:c>
      <x:c r="C50" s="12" t="str">
        <x:v>elephant-shared-mice-vl1</x:v>
      </x:c>
      <x:c r="D50" s="12" t="str">
        <x:v>当前已实现</x:v>
      </x:c>
      <x:c r="E50" s="12" t="str">
        <x:v>0</x:v>
      </x:c>
      <x:c r="F50" s="12" t="str">
        <x:v>mice前景</x:v>
      </x:c>
      <x:c r="G50" s="12" t="str">
        <x:v>0..31</x:v>
      </x:c>
      <x:c r="H50" s="17" t="n">
        <x:v>32</x:v>
      </x:c>
      <x:c r="I50" s="12" t="str">
        <x:v>node0..31</x:v>
      </x:c>
      <x:c r="J50" s="12" t="str">
        <x:v>全部node128</x:v>
      </x:c>
      <x:c r="K50" s="17" t="n">
        <x:v>262144</x:v>
      </x:c>
      <x:c r="L50" s="12" t="str">
        <x:v>256KiB</x:v>
      </x:c>
      <x:c r="M50" s="12" t="str">
        <x:v>URMA_WRITE</x:v>
      </x:c>
      <x:c r="N50" s="18" t="n">
        <x:v>1</x:v>
      </x:c>
      <x:c r="O50" s="12" t="str">
        <x:v>100us</x:v>
      </x:c>
      <x:c r="P50" s="12" t="str">
        <x:v>无</x:v>
      </x:c>
      <x:c r="Q50" s="12" t="str">
        <x:v>第i条：node i→node128</x:v>
      </x:c>
    </x:row>
    <x:row r="51" ht="72" customHeight="1">
      <x:c r="A51" s="12" t="str">
        <x:v>G06</x:v>
      </x:c>
      <x:c r="B51" s="12" t="str">
        <x:v>Mice–Elephant干扰</x:v>
      </x:c>
      <x:c r="C51" s="12" t="str">
        <x:v>elephant-shared-mice-vl1</x:v>
      </x:c>
      <x:c r="D51" s="12" t="str">
        <x:v>当前已实现</x:v>
      </x:c>
      <x:c r="E51" s="12" t="str">
        <x:v>0</x:v>
      </x:c>
      <x:c r="F51" s="12" t="str">
        <x:v>elephant背景</x:v>
      </x:c>
      <x:c r="G51" s="12" t="str">
        <x:v>32..39</x:v>
      </x:c>
      <x:c r="H51" s="17" t="n">
        <x:v>8</x:v>
      </x:c>
      <x:c r="I51" s="12" t="str">
        <x:v>node256..263</x:v>
      </x:c>
      <x:c r="J51" s="12" t="str">
        <x:v>全部node128</x:v>
      </x:c>
      <x:c r="K51" s="17" t="n">
        <x:v>16777216</x:v>
      </x:c>
      <x:c r="L51" s="12" t="str">
        <x:v>16MiB</x:v>
      </x:c>
      <x:c r="M51" s="12" t="str">
        <x:v>URMA_WRITE</x:v>
      </x:c>
      <x:c r="N51" s="18" t="n">
        <x:v>7</x:v>
      </x:c>
      <x:c r="O51" s="12" t="str">
        <x:v>0ns</x:v>
      </x:c>
      <x:c r="P51" s="12" t="str">
        <x:v>无</x:v>
      </x:c>
      <x:c r="Q51" s="12" t="str">
        <x:v>第k条：node(256+k)→node128</x:v>
      </x:c>
    </x:row>
    <x:row r="52" ht="72" customHeight="1">
      <x:c r="A52" s="12" t="str">
        <x:v>G07</x:v>
      </x:c>
      <x:c r="B52" s="12" t="str">
        <x:v>分层AllReduce</x:v>
      </x:c>
      <x:c r="C52" s="12" t="str">
        <x:v>hier-allreduce-1mib</x:v>
      </x:c>
      <x:c r="D52" s="12" t="str">
        <x:v>建议新增</x:v>
      </x:c>
      <x:c r="E52" s="12" t="str">
        <x:v>0</x:v>
      </x:c>
      <x:c r="F52" s="12" t="str">
        <x:v>组内gather</x:v>
      </x:c>
      <x:c r="G52" s="12" t="str">
        <x:v>0..503</x:v>
      </x:c>
      <x:c r="H52" s="17" t="n">
        <x:v>504</x:v>
      </x:c>
      <x:c r="I52" s="12" t="str">
        <x:v>每组除root外63个节点</x:v>
      </x:c>
      <x:c r="J52" s="12" t="str">
        <x:v>本组root=node(64g)，g=0..7</x:v>
      </x:c>
      <x:c r="K52" s="17" t="n">
        <x:v>1048576</x:v>
      </x:c>
      <x:c r="L52" s="12" t="str">
        <x:v>1MiB</x:v>
      </x:c>
      <x:c r="M52" s="12" t="str">
        <x:v>URMA_WRITE</x:v>
      </x:c>
      <x:c r="N52" s="18" t="n">
        <x:v>7</x:v>
      </x:c>
      <x:c r="O52" s="12" t="str">
        <x:v>100us</x:v>
      </x:c>
      <x:c r="P52" s="12" t="str">
        <x:v>无</x:v>
      </x:c>
      <x:c r="Q52" s="12" t="str">
        <x:v>对每组g：node(64g+i)→node64g，i=1..63</x:v>
      </x:c>
    </x:row>
    <x:row r="53" ht="72" customHeight="1">
      <x:c r="A53" s="12" t="str">
        <x:v>G07</x:v>
      </x:c>
      <x:c r="B53" s="12" t="str">
        <x:v>分层AllReduce</x:v>
      </x:c>
      <x:c r="C53" s="12" t="str">
        <x:v>hier-allreduce-1mib</x:v>
      </x:c>
      <x:c r="D53" s="12" t="str">
        <x:v>建议新增</x:v>
      </x:c>
      <x:c r="E53" s="12" t="str">
        <x:v>1</x:v>
      </x:c>
      <x:c r="F53" s="12" t="str">
        <x:v>跨组reduce</x:v>
      </x:c>
      <x:c r="G53" s="12" t="str">
        <x:v>504..510</x:v>
      </x:c>
      <x:c r="H53" s="17" t="n">
        <x:v>7</x:v>
      </x:c>
      <x:c r="I53" s="12" t="str">
        <x:v>node64,128,192,256,320,384,448</x:v>
      </x:c>
      <x:c r="J53" s="12" t="str">
        <x:v>全部node0</x:v>
      </x:c>
      <x:c r="K53" s="17" t="n">
        <x:v>1048576</x:v>
      </x:c>
      <x:c r="L53" s="12" t="str">
        <x:v>1MiB</x:v>
      </x:c>
      <x:c r="M53" s="12" t="str">
        <x:v>URMA_WRITE</x:v>
      </x:c>
      <x:c r="N53" s="18" t="n">
        <x:v>7</x:v>
      </x:c>
      <x:c r="O53" s="12" t="str">
        <x:v>phase0完成后</x:v>
      </x:c>
      <x:c r="P53" s="12" t="str">
        <x:v>依赖phase0</x:v>
      </x:c>
      <x:c r="Q53" s="12" t="str">
        <x:v>7个非零组root→全局root node0</x:v>
      </x:c>
    </x:row>
    <x:row r="54" ht="72" customHeight="1">
      <x:c r="A54" s="12" t="str">
        <x:v>G07</x:v>
      </x:c>
      <x:c r="B54" s="12" t="str">
        <x:v>分层AllReduce</x:v>
      </x:c>
      <x:c r="C54" s="12" t="str">
        <x:v>hier-allreduce-1mib</x:v>
      </x:c>
      <x:c r="D54" s="12" t="str">
        <x:v>建议新增</x:v>
      </x:c>
      <x:c r="E54" s="12" t="str">
        <x:v>2</x:v>
      </x:c>
      <x:c r="F54" s="12" t="str">
        <x:v>跨组broadcast</x:v>
      </x:c>
      <x:c r="G54" s="12" t="str">
        <x:v>511..517</x:v>
      </x:c>
      <x:c r="H54" s="17" t="n">
        <x:v>7</x:v>
      </x:c>
      <x:c r="I54" s="12" t="str">
        <x:v>node0</x:v>
      </x:c>
      <x:c r="J54" s="12" t="str">
        <x:v>node64,128,192,256,320,384,448</x:v>
      </x:c>
      <x:c r="K54" s="17" t="n">
        <x:v>1048576</x:v>
      </x:c>
      <x:c r="L54" s="12" t="str">
        <x:v>1MiB</x:v>
      </x:c>
      <x:c r="M54" s="12" t="str">
        <x:v>URMA_WRITE</x:v>
      </x:c>
      <x:c r="N54" s="18" t="n">
        <x:v>7</x:v>
      </x:c>
      <x:c r="O54" s="12" t="str">
        <x:v>phase1完成后</x:v>
      </x:c>
      <x:c r="P54" s="12" t="str">
        <x:v>依赖phase1</x:v>
      </x:c>
      <x:c r="Q54" s="12" t="str">
        <x:v>node0分别向7个组root发送</x:v>
      </x:c>
    </x:row>
    <x:row r="55" ht="72" customHeight="1">
      <x:c r="A55" s="12" t="str">
        <x:v>G07</x:v>
      </x:c>
      <x:c r="B55" s="12" t="str">
        <x:v>分层AllReduce</x:v>
      </x:c>
      <x:c r="C55" s="12" t="str">
        <x:v>hier-allreduce-1mib</x:v>
      </x:c>
      <x:c r="D55" s="12" t="str">
        <x:v>建议新增</x:v>
      </x:c>
      <x:c r="E55" s="12" t="str">
        <x:v>3</x:v>
      </x:c>
      <x:c r="F55" s="12" t="str">
        <x:v>组内broadcast</x:v>
      </x:c>
      <x:c r="G55" s="12" t="str">
        <x:v>518..1021</x:v>
      </x:c>
      <x:c r="H55" s="17" t="n">
        <x:v>504</x:v>
      </x:c>
      <x:c r="I55" s="12" t="str">
        <x:v>每组root=node(64g)</x:v>
      </x:c>
      <x:c r="J55" s="12" t="str">
        <x:v>本组其余63个节点</x:v>
      </x:c>
      <x:c r="K55" s="17" t="n">
        <x:v>1048576</x:v>
      </x:c>
      <x:c r="L55" s="12" t="str">
        <x:v>1MiB</x:v>
      </x:c>
      <x:c r="M55" s="12" t="str">
        <x:v>URMA_WRITE</x:v>
      </x:c>
      <x:c r="N55" s="18" t="n">
        <x:v>7</x:v>
      </x:c>
      <x:c r="O55" s="12" t="str">
        <x:v>phase2完成后</x:v>
      </x:c>
      <x:c r="P55" s="12" t="str">
        <x:v>依赖phase2</x:v>
      </x:c>
      <x:c r="Q55" s="12" t="str">
        <x:v>对每组g：node64g→node(64g+i)，i=1..63</x:v>
      </x:c>
    </x:row>
    <x:row r="56" ht="72" customHeight="1">
      <x:c r="A56" s="12" t="str">
        <x:v>G07</x:v>
      </x:c>
      <x:c r="B56" s="12" t="str">
        <x:v>分层AllReduce</x:v>
      </x:c>
      <x:c r="C56" s="12" t="str">
        <x:v>hier-allreduce-8mib</x:v>
      </x:c>
      <x:c r="D56" s="12" t="str">
        <x:v>建议新增</x:v>
      </x:c>
      <x:c r="E56" s="12" t="str">
        <x:v>0</x:v>
      </x:c>
      <x:c r="F56" s="12" t="str">
        <x:v>组内gather</x:v>
      </x:c>
      <x:c r="G56" s="12" t="str">
        <x:v>0..503</x:v>
      </x:c>
      <x:c r="H56" s="17" t="n">
        <x:v>504</x:v>
      </x:c>
      <x:c r="I56" s="12" t="str">
        <x:v>每组除root外63个节点</x:v>
      </x:c>
      <x:c r="J56" s="12" t="str">
        <x:v>本组root=node(64g)，g=0..7</x:v>
      </x:c>
      <x:c r="K56" s="17" t="n">
        <x:v>8388608</x:v>
      </x:c>
      <x:c r="L56" s="12" t="str">
        <x:v>8MiB</x:v>
      </x:c>
      <x:c r="M56" s="12" t="str">
        <x:v>URMA_WRITE</x:v>
      </x:c>
      <x:c r="N56" s="18" t="n">
        <x:v>7</x:v>
      </x:c>
      <x:c r="O56" s="12" t="str">
        <x:v>100us</x:v>
      </x:c>
      <x:c r="P56" s="12" t="str">
        <x:v>无</x:v>
      </x:c>
      <x:c r="Q56" s="12" t="str">
        <x:v>对每组g：node(64g+i)→node64g，i=1..63</x:v>
      </x:c>
    </x:row>
    <x:row r="57" ht="72" customHeight="1">
      <x:c r="A57" s="12" t="str">
        <x:v>G07</x:v>
      </x:c>
      <x:c r="B57" s="12" t="str">
        <x:v>分层AllReduce</x:v>
      </x:c>
      <x:c r="C57" s="12" t="str">
        <x:v>hier-allreduce-8mib</x:v>
      </x:c>
      <x:c r="D57" s="12" t="str">
        <x:v>建议新增</x:v>
      </x:c>
      <x:c r="E57" s="12" t="str">
        <x:v>1</x:v>
      </x:c>
      <x:c r="F57" s="12" t="str">
        <x:v>跨组reduce</x:v>
      </x:c>
      <x:c r="G57" s="12" t="str">
        <x:v>504..510</x:v>
      </x:c>
      <x:c r="H57" s="17" t="n">
        <x:v>7</x:v>
      </x:c>
      <x:c r="I57" s="12" t="str">
        <x:v>node64,128,192,256,320,384,448</x:v>
      </x:c>
      <x:c r="J57" s="12" t="str">
        <x:v>全部node0</x:v>
      </x:c>
      <x:c r="K57" s="17" t="n">
        <x:v>8388608</x:v>
      </x:c>
      <x:c r="L57" s="12" t="str">
        <x:v>8MiB</x:v>
      </x:c>
      <x:c r="M57" s="12" t="str">
        <x:v>URMA_WRITE</x:v>
      </x:c>
      <x:c r="N57" s="18" t="n">
        <x:v>7</x:v>
      </x:c>
      <x:c r="O57" s="12" t="str">
        <x:v>phase0完成后</x:v>
      </x:c>
      <x:c r="P57" s="12" t="str">
        <x:v>依赖phase0</x:v>
      </x:c>
      <x:c r="Q57" s="12" t="str">
        <x:v>7个非零组root→全局root node0</x:v>
      </x:c>
    </x:row>
    <x:row r="58" ht="72" customHeight="1">
      <x:c r="A58" s="12" t="str">
        <x:v>G07</x:v>
      </x:c>
      <x:c r="B58" s="12" t="str">
        <x:v>分层AllReduce</x:v>
      </x:c>
      <x:c r="C58" s="12" t="str">
        <x:v>hier-allreduce-8mib</x:v>
      </x:c>
      <x:c r="D58" s="12" t="str">
        <x:v>建议新增</x:v>
      </x:c>
      <x:c r="E58" s="12" t="str">
        <x:v>2</x:v>
      </x:c>
      <x:c r="F58" s="12" t="str">
        <x:v>跨组broadcast</x:v>
      </x:c>
      <x:c r="G58" s="12" t="str">
        <x:v>511..517</x:v>
      </x:c>
      <x:c r="H58" s="17" t="n">
        <x:v>7</x:v>
      </x:c>
      <x:c r="I58" s="12" t="str">
        <x:v>node0</x:v>
      </x:c>
      <x:c r="J58" s="12" t="str">
        <x:v>node64,128,192,256,320,384,448</x:v>
      </x:c>
      <x:c r="K58" s="17" t="n">
        <x:v>8388608</x:v>
      </x:c>
      <x:c r="L58" s="12" t="str">
        <x:v>8MiB</x:v>
      </x:c>
      <x:c r="M58" s="12" t="str">
        <x:v>URMA_WRITE</x:v>
      </x:c>
      <x:c r="N58" s="18" t="n">
        <x:v>7</x:v>
      </x:c>
      <x:c r="O58" s="12" t="str">
        <x:v>phase1完成后</x:v>
      </x:c>
      <x:c r="P58" s="12" t="str">
        <x:v>依赖phase1</x:v>
      </x:c>
      <x:c r="Q58" s="12" t="str">
        <x:v>node0分别向7个组root发送</x:v>
      </x:c>
    </x:row>
    <x:row r="59" ht="72" customHeight="1">
      <x:c r="A59" s="12" t="str">
        <x:v>G07</x:v>
      </x:c>
      <x:c r="B59" s="12" t="str">
        <x:v>分层AllReduce</x:v>
      </x:c>
      <x:c r="C59" s="12" t="str">
        <x:v>hier-allreduce-8mib</x:v>
      </x:c>
      <x:c r="D59" s="12" t="str">
        <x:v>建议新增</x:v>
      </x:c>
      <x:c r="E59" s="12" t="str">
        <x:v>3</x:v>
      </x:c>
      <x:c r="F59" s="12" t="str">
        <x:v>组内broadcast</x:v>
      </x:c>
      <x:c r="G59" s="12" t="str">
        <x:v>518..1021</x:v>
      </x:c>
      <x:c r="H59" s="17" t="n">
        <x:v>504</x:v>
      </x:c>
      <x:c r="I59" s="12" t="str">
        <x:v>每组root=node(64g)</x:v>
      </x:c>
      <x:c r="J59" s="12" t="str">
        <x:v>本组其余63个节点</x:v>
      </x:c>
      <x:c r="K59" s="17" t="n">
        <x:v>8388608</x:v>
      </x:c>
      <x:c r="L59" s="12" t="str">
        <x:v>8MiB</x:v>
      </x:c>
      <x:c r="M59" s="12" t="str">
        <x:v>URMA_WRITE</x:v>
      </x:c>
      <x:c r="N59" s="18" t="n">
        <x:v>7</x:v>
      </x:c>
      <x:c r="O59" s="12" t="str">
        <x:v>phase2完成后</x:v>
      </x:c>
      <x:c r="P59" s="12" t="str">
        <x:v>依赖phase2</x:v>
      </x:c>
      <x:c r="Q59" s="12" t="str">
        <x:v>对每组g：node64g→node(64g+i)，i=1..63</x:v>
      </x:c>
    </x:row>
    <x:row r="60" ht="72" customHeight="1">
      <x:c r="A60" s="12" t="str">
        <x:v>G07</x:v>
      </x:c>
      <x:c r="B60" s="12" t="str">
        <x:v>分层AllReduce</x:v>
      </x:c>
      <x:c r="C60" s="12" t="str">
        <x:v>hier-allreduce-32mib</x:v>
      </x:c>
      <x:c r="D60" s="12" t="str">
        <x:v>建议新增</x:v>
      </x:c>
      <x:c r="E60" s="12" t="str">
        <x:v>0</x:v>
      </x:c>
      <x:c r="F60" s="12" t="str">
        <x:v>组内gather</x:v>
      </x:c>
      <x:c r="G60" s="12" t="str">
        <x:v>0..503</x:v>
      </x:c>
      <x:c r="H60" s="17" t="n">
        <x:v>504</x:v>
      </x:c>
      <x:c r="I60" s="12" t="str">
        <x:v>每组除root外63个节点</x:v>
      </x:c>
      <x:c r="J60" s="12" t="str">
        <x:v>本组root=node(64g)，g=0..7</x:v>
      </x:c>
      <x:c r="K60" s="17" t="n">
        <x:v>33554432</x:v>
      </x:c>
      <x:c r="L60" s="12" t="str">
        <x:v>32MiB</x:v>
      </x:c>
      <x:c r="M60" s="12" t="str">
        <x:v>URMA_WRITE</x:v>
      </x:c>
      <x:c r="N60" s="18" t="n">
        <x:v>7</x:v>
      </x:c>
      <x:c r="O60" s="12" t="str">
        <x:v>100us</x:v>
      </x:c>
      <x:c r="P60" s="12" t="str">
        <x:v>无</x:v>
      </x:c>
      <x:c r="Q60" s="12" t="str">
        <x:v>对每组g：node(64g+i)→node64g，i=1..63</x:v>
      </x:c>
    </x:row>
    <x:row r="61" ht="72" customHeight="1">
      <x:c r="A61" s="12" t="str">
        <x:v>G07</x:v>
      </x:c>
      <x:c r="B61" s="12" t="str">
        <x:v>分层AllReduce</x:v>
      </x:c>
      <x:c r="C61" s="12" t="str">
        <x:v>hier-allreduce-32mib</x:v>
      </x:c>
      <x:c r="D61" s="12" t="str">
        <x:v>建议新增</x:v>
      </x:c>
      <x:c r="E61" s="12" t="str">
        <x:v>1</x:v>
      </x:c>
      <x:c r="F61" s="12" t="str">
        <x:v>跨组reduce</x:v>
      </x:c>
      <x:c r="G61" s="12" t="str">
        <x:v>504..510</x:v>
      </x:c>
      <x:c r="H61" s="17" t="n">
        <x:v>7</x:v>
      </x:c>
      <x:c r="I61" s="12" t="str">
        <x:v>node64,128,192,256,320,384,448</x:v>
      </x:c>
      <x:c r="J61" s="12" t="str">
        <x:v>全部node0</x:v>
      </x:c>
      <x:c r="K61" s="17" t="n">
        <x:v>33554432</x:v>
      </x:c>
      <x:c r="L61" s="12" t="str">
        <x:v>32MiB</x:v>
      </x:c>
      <x:c r="M61" s="12" t="str">
        <x:v>URMA_WRITE</x:v>
      </x:c>
      <x:c r="N61" s="18" t="n">
        <x:v>7</x:v>
      </x:c>
      <x:c r="O61" s="12" t="str">
        <x:v>phase0完成后</x:v>
      </x:c>
      <x:c r="P61" s="12" t="str">
        <x:v>依赖phase0</x:v>
      </x:c>
      <x:c r="Q61" s="12" t="str">
        <x:v>7个非零组root→全局root node0</x:v>
      </x:c>
    </x:row>
    <x:row r="62" ht="72" customHeight="1">
      <x:c r="A62" s="12" t="str">
        <x:v>G07</x:v>
      </x:c>
      <x:c r="B62" s="12" t="str">
        <x:v>分层AllReduce</x:v>
      </x:c>
      <x:c r="C62" s="12" t="str">
        <x:v>hier-allreduce-32mib</x:v>
      </x:c>
      <x:c r="D62" s="12" t="str">
        <x:v>建议新增</x:v>
      </x:c>
      <x:c r="E62" s="12" t="str">
        <x:v>2</x:v>
      </x:c>
      <x:c r="F62" s="12" t="str">
        <x:v>跨组broadcast</x:v>
      </x:c>
      <x:c r="G62" s="12" t="str">
        <x:v>511..517</x:v>
      </x:c>
      <x:c r="H62" s="17" t="n">
        <x:v>7</x:v>
      </x:c>
      <x:c r="I62" s="12" t="str">
        <x:v>node0</x:v>
      </x:c>
      <x:c r="J62" s="12" t="str">
        <x:v>node64,128,192,256,320,384,448</x:v>
      </x:c>
      <x:c r="K62" s="17" t="n">
        <x:v>33554432</x:v>
      </x:c>
      <x:c r="L62" s="12" t="str">
        <x:v>32MiB</x:v>
      </x:c>
      <x:c r="M62" s="12" t="str">
        <x:v>URMA_WRITE</x:v>
      </x:c>
      <x:c r="N62" s="18" t="n">
        <x:v>7</x:v>
      </x:c>
      <x:c r="O62" s="12" t="str">
        <x:v>phase1完成后</x:v>
      </x:c>
      <x:c r="P62" s="12" t="str">
        <x:v>依赖phase1</x:v>
      </x:c>
      <x:c r="Q62" s="12" t="str">
        <x:v>node0分别向7个组root发送</x:v>
      </x:c>
    </x:row>
    <x:row r="63" ht="72" customHeight="1">
      <x:c r="A63" s="12" t="str">
        <x:v>G07</x:v>
      </x:c>
      <x:c r="B63" s="12" t="str">
        <x:v>分层AllReduce</x:v>
      </x:c>
      <x:c r="C63" s="12" t="str">
        <x:v>hier-allreduce-32mib</x:v>
      </x:c>
      <x:c r="D63" s="12" t="str">
        <x:v>建议新增</x:v>
      </x:c>
      <x:c r="E63" s="12" t="str">
        <x:v>3</x:v>
      </x:c>
      <x:c r="F63" s="12" t="str">
        <x:v>组内broadcast</x:v>
      </x:c>
      <x:c r="G63" s="12" t="str">
        <x:v>518..1021</x:v>
      </x:c>
      <x:c r="H63" s="17" t="n">
        <x:v>504</x:v>
      </x:c>
      <x:c r="I63" s="12" t="str">
        <x:v>每组root=node(64g)</x:v>
      </x:c>
      <x:c r="J63" s="12" t="str">
        <x:v>本组其余63个节点</x:v>
      </x:c>
      <x:c r="K63" s="17" t="n">
        <x:v>33554432</x:v>
      </x:c>
      <x:c r="L63" s="12" t="str">
        <x:v>32MiB</x:v>
      </x:c>
      <x:c r="M63" s="12" t="str">
        <x:v>URMA_WRITE</x:v>
      </x:c>
      <x:c r="N63" s="18" t="n">
        <x:v>7</x:v>
      </x:c>
      <x:c r="O63" s="12" t="str">
        <x:v>phase2完成后</x:v>
      </x:c>
      <x:c r="P63" s="12" t="str">
        <x:v>依赖phase2</x:v>
      </x:c>
      <x:c r="Q63" s="12" t="str">
        <x:v>对每组g：node64g→node(64g+i)，i=1..63</x:v>
      </x:c>
    </x:row>
    <x:row r="64" ht="72" customHeight="1">
      <x:c r="A64" s="12" t="str">
        <x:v>G08</x:v>
      </x:c>
      <x:c r="B64" s="12" t="str">
        <x:v>Ring AllReduce</x:v>
      </x:c>
      <x:c r="C64" s="12" t="str">
        <x:v>ring-8-tensor64m</x:v>
      </x:c>
      <x:c r="D64" s="12" t="str">
        <x:v>建议新增</x:v>
      </x:c>
      <x:c r="E64" s="12" t="str">
        <x:v>0..6</x:v>
      </x:c>
      <x:c r="F64" s="12" t="str">
        <x:v>reduce-scatter</x:v>
      </x:c>
      <x:c r="G64" s="12" t="str">
        <x:v>0..55</x:v>
      </x:c>
      <x:c r="H64" s="17" t="n">
        <x:v>56</x:v>
      </x:c>
      <x:c r="I64" s="12" t="str">
        <x:v>node0..7</x:v>
      </x:c>
      <x:c r="J64" s="12" t="str">
        <x:v>node((i+1) mod 8)</x:v>
      </x:c>
      <x:c r="K64" s="17" t="n">
        <x:v>8388608</x:v>
      </x:c>
      <x:c r="L64" s="12" t="str">
        <x:v>8MiB</x:v>
      </x:c>
      <x:c r="M64" s="12" t="str">
        <x:v>URMA_WRITE</x:v>
      </x:c>
      <x:c r="N64" s="18" t="n">
        <x:v>7</x:v>
      </x:c>
      <x:c r="O64" s="12" t="str">
        <x:v>100us</x:v>
      </x:c>
      <x:c r="P64" s="12" t="str">
        <x:v>同一节点step s依赖s-1</x:v>
      </x:c>
      <x:c r="Q64" s="12" t="str">
        <x:v>每步s=0..6，每节点i向右邻居发1个8MiB chunk</x:v>
      </x:c>
    </x:row>
    <x:row r="65" ht="72" customHeight="1">
      <x:c r="A65" s="12" t="str">
        <x:v>G08</x:v>
      </x:c>
      <x:c r="B65" s="12" t="str">
        <x:v>Ring AllReduce</x:v>
      </x:c>
      <x:c r="C65" s="12" t="str">
        <x:v>ring-8-tensor64m</x:v>
      </x:c>
      <x:c r="D65" s="12" t="str">
        <x:v>建议新增</x:v>
      </x:c>
      <x:c r="E65" s="12" t="str">
        <x:v>7..13</x:v>
      </x:c>
      <x:c r="F65" s="12" t="str">
        <x:v>all-gather</x:v>
      </x:c>
      <x:c r="G65" s="12" t="str">
        <x:v>56..111</x:v>
      </x:c>
      <x:c r="H65" s="17" t="n">
        <x:v>56</x:v>
      </x:c>
      <x:c r="I65" s="12" t="str">
        <x:v>node0..7</x:v>
      </x:c>
      <x:c r="J65" s="12" t="str">
        <x:v>node((i+1) mod 8)</x:v>
      </x:c>
      <x:c r="K65" s="17" t="n">
        <x:v>8388608</x:v>
      </x:c>
      <x:c r="L65" s="12" t="str">
        <x:v>8MiB</x:v>
      </x:c>
      <x:c r="M65" s="12" t="str">
        <x:v>URMA_WRITE</x:v>
      </x:c>
      <x:c r="N65" s="18" t="n">
        <x:v>7</x:v>
      </x:c>
      <x:c r="O65" s="12" t="str">
        <x:v>reduce-scatter完成后</x:v>
      </x:c>
      <x:c r="P65" s="12" t="str">
        <x:v>依赖全部reduce-scatter</x:v>
      </x:c>
      <x:c r="Q65" s="12" t="str">
        <x:v>再执行7步，每步每节点向右邻居发1个chunk</x:v>
      </x:c>
    </x:row>
    <x:row r="66" ht="72" customHeight="1">
      <x:c r="A66" s="12" t="str">
        <x:v>G08</x:v>
      </x:c>
      <x:c r="B66" s="12" t="str">
        <x:v>Ring AllReduce</x:v>
      </x:c>
      <x:c r="C66" s="12" t="str">
        <x:v>ring-16-tensor64m</x:v>
      </x:c>
      <x:c r="D66" s="12" t="str">
        <x:v>建议新增</x:v>
      </x:c>
      <x:c r="E66" s="12" t="str">
        <x:v>0..14</x:v>
      </x:c>
      <x:c r="F66" s="12" t="str">
        <x:v>reduce-scatter</x:v>
      </x:c>
      <x:c r="G66" s="12" t="str">
        <x:v>0..239</x:v>
      </x:c>
      <x:c r="H66" s="17" t="n">
        <x:v>240</x:v>
      </x:c>
      <x:c r="I66" s="12" t="str">
        <x:v>node0..15</x:v>
      </x:c>
      <x:c r="J66" s="12" t="str">
        <x:v>node((i+1) mod 16)</x:v>
      </x:c>
      <x:c r="K66" s="17" t="n">
        <x:v>4194304</x:v>
      </x:c>
      <x:c r="L66" s="12" t="str">
        <x:v>4MiB</x:v>
      </x:c>
      <x:c r="M66" s="12" t="str">
        <x:v>URMA_WRITE</x:v>
      </x:c>
      <x:c r="N66" s="18" t="n">
        <x:v>7</x:v>
      </x:c>
      <x:c r="O66" s="12" t="str">
        <x:v>100us</x:v>
      </x:c>
      <x:c r="P66" s="12" t="str">
        <x:v>同一节点step s依赖s-1</x:v>
      </x:c>
      <x:c r="Q66" s="12" t="str">
        <x:v>每步s=0..14，每节点i向右邻居发1个4MiB chunk</x:v>
      </x:c>
    </x:row>
    <x:row r="67" ht="72" customHeight="1">
      <x:c r="A67" s="12" t="str">
        <x:v>G08</x:v>
      </x:c>
      <x:c r="B67" s="12" t="str">
        <x:v>Ring AllReduce</x:v>
      </x:c>
      <x:c r="C67" s="12" t="str">
        <x:v>ring-16-tensor64m</x:v>
      </x:c>
      <x:c r="D67" s="12" t="str">
        <x:v>建议新增</x:v>
      </x:c>
      <x:c r="E67" s="12" t="str">
        <x:v>15..29</x:v>
      </x:c>
      <x:c r="F67" s="12" t="str">
        <x:v>all-gather</x:v>
      </x:c>
      <x:c r="G67" s="12" t="str">
        <x:v>240..479</x:v>
      </x:c>
      <x:c r="H67" s="17" t="n">
        <x:v>240</x:v>
      </x:c>
      <x:c r="I67" s="12" t="str">
        <x:v>node0..15</x:v>
      </x:c>
      <x:c r="J67" s="12" t="str">
        <x:v>node((i+1) mod 16)</x:v>
      </x:c>
      <x:c r="K67" s="17" t="n">
        <x:v>4194304</x:v>
      </x:c>
      <x:c r="L67" s="12" t="str">
        <x:v>4MiB</x:v>
      </x:c>
      <x:c r="M67" s="12" t="str">
        <x:v>URMA_WRITE</x:v>
      </x:c>
      <x:c r="N67" s="18" t="n">
        <x:v>7</x:v>
      </x:c>
      <x:c r="O67" s="12" t="str">
        <x:v>reduce-scatter完成后</x:v>
      </x:c>
      <x:c r="P67" s="12" t="str">
        <x:v>依赖全部reduce-scatter</x:v>
      </x:c>
      <x:c r="Q67" s="12" t="str">
        <x:v>再执行15步，每步每节点向右邻居发1个chunk</x:v>
      </x:c>
    </x:row>
    <x:row r="68" ht="72" customHeight="1">
      <x:c r="A68" s="12" t="str">
        <x:v>G08</x:v>
      </x:c>
      <x:c r="B68" s="12" t="str">
        <x:v>Ring AllReduce</x:v>
      </x:c>
      <x:c r="C68" s="12" t="str">
        <x:v>ring-32-tensor64m</x:v>
      </x:c>
      <x:c r="D68" s="12" t="str">
        <x:v>建议新增</x:v>
      </x:c>
      <x:c r="E68" s="12" t="str">
        <x:v>0..30</x:v>
      </x:c>
      <x:c r="F68" s="12" t="str">
        <x:v>reduce-scatter</x:v>
      </x:c>
      <x:c r="G68" s="12" t="str">
        <x:v>0..991</x:v>
      </x:c>
      <x:c r="H68" s="17" t="n">
        <x:v>992</x:v>
      </x:c>
      <x:c r="I68" s="12" t="str">
        <x:v>node0..31</x:v>
      </x:c>
      <x:c r="J68" s="12" t="str">
        <x:v>node((i+1) mod 32)</x:v>
      </x:c>
      <x:c r="K68" s="17" t="n">
        <x:v>2097152</x:v>
      </x:c>
      <x:c r="L68" s="12" t="str">
        <x:v>2MiB</x:v>
      </x:c>
      <x:c r="M68" s="12" t="str">
        <x:v>URMA_WRITE</x:v>
      </x:c>
      <x:c r="N68" s="18" t="n">
        <x:v>7</x:v>
      </x:c>
      <x:c r="O68" s="12" t="str">
        <x:v>100us</x:v>
      </x:c>
      <x:c r="P68" s="12" t="str">
        <x:v>同一节点step s依赖s-1</x:v>
      </x:c>
      <x:c r="Q68" s="12" t="str">
        <x:v>每步s=0..30，每节点i向右邻居发1个2MiB chunk</x:v>
      </x:c>
    </x:row>
    <x:row r="69" ht="72" customHeight="1">
      <x:c r="A69" s="12" t="str">
        <x:v>G08</x:v>
      </x:c>
      <x:c r="B69" s="12" t="str">
        <x:v>Ring AllReduce</x:v>
      </x:c>
      <x:c r="C69" s="12" t="str">
        <x:v>ring-32-tensor64m</x:v>
      </x:c>
      <x:c r="D69" s="12" t="str">
        <x:v>建议新增</x:v>
      </x:c>
      <x:c r="E69" s="12" t="str">
        <x:v>31..61</x:v>
      </x:c>
      <x:c r="F69" s="12" t="str">
        <x:v>all-gather</x:v>
      </x:c>
      <x:c r="G69" s="12" t="str">
        <x:v>992..1983</x:v>
      </x:c>
      <x:c r="H69" s="17" t="n">
        <x:v>992</x:v>
      </x:c>
      <x:c r="I69" s="12" t="str">
        <x:v>node0..31</x:v>
      </x:c>
      <x:c r="J69" s="12" t="str">
        <x:v>node((i+1) mod 32)</x:v>
      </x:c>
      <x:c r="K69" s="17" t="n">
        <x:v>2097152</x:v>
      </x:c>
      <x:c r="L69" s="12" t="str">
        <x:v>2MiB</x:v>
      </x:c>
      <x:c r="M69" s="12" t="str">
        <x:v>URMA_WRITE</x:v>
      </x:c>
      <x:c r="N69" s="18" t="n">
        <x:v>7</x:v>
      </x:c>
      <x:c r="O69" s="12" t="str">
        <x:v>reduce-scatter完成后</x:v>
      </x:c>
      <x:c r="P69" s="12" t="str">
        <x:v>依赖全部reduce-scatter</x:v>
      </x:c>
      <x:c r="Q69" s="12" t="str">
        <x:v>再执行31步，每步每节点向右邻居发1个chunk</x:v>
      </x:c>
    </x:row>
    <x:row r="70" ht="72" customHeight="1">
      <x:c r="A70" s="12" t="str">
        <x:v>G08</x:v>
      </x:c>
      <x:c r="B70" s="12" t="str">
        <x:v>Ring AllReduce</x:v>
      </x:c>
      <x:c r="C70" s="12" t="str">
        <x:v>ring-64-tensor64m</x:v>
      </x:c>
      <x:c r="D70" s="12" t="str">
        <x:v>建议新增</x:v>
      </x:c>
      <x:c r="E70" s="12" t="str">
        <x:v>0..62</x:v>
      </x:c>
      <x:c r="F70" s="12" t="str">
        <x:v>reduce-scatter</x:v>
      </x:c>
      <x:c r="G70" s="12" t="str">
        <x:v>0..4031</x:v>
      </x:c>
      <x:c r="H70" s="17" t="n">
        <x:v>4032</x:v>
      </x:c>
      <x:c r="I70" s="12" t="str">
        <x:v>node0..63</x:v>
      </x:c>
      <x:c r="J70" s="12" t="str">
        <x:v>node((i+1) mod 64)</x:v>
      </x:c>
      <x:c r="K70" s="17" t="n">
        <x:v>1048576</x:v>
      </x:c>
      <x:c r="L70" s="12" t="str">
        <x:v>1MiB</x:v>
      </x:c>
      <x:c r="M70" s="12" t="str">
        <x:v>URMA_WRITE</x:v>
      </x:c>
      <x:c r="N70" s="18" t="n">
        <x:v>7</x:v>
      </x:c>
      <x:c r="O70" s="12" t="str">
        <x:v>100us</x:v>
      </x:c>
      <x:c r="P70" s="12" t="str">
        <x:v>同一节点step s依赖s-1</x:v>
      </x:c>
      <x:c r="Q70" s="12" t="str">
        <x:v>每步s=0..62，每节点i向右邻居发1个1MiB chunk</x:v>
      </x:c>
    </x:row>
    <x:row r="71" ht="72" customHeight="1">
      <x:c r="A71" s="12" t="str">
        <x:v>G08</x:v>
      </x:c>
      <x:c r="B71" s="12" t="str">
        <x:v>Ring AllReduce</x:v>
      </x:c>
      <x:c r="C71" s="12" t="str">
        <x:v>ring-64-tensor64m</x:v>
      </x:c>
      <x:c r="D71" s="12" t="str">
        <x:v>建议新增</x:v>
      </x:c>
      <x:c r="E71" s="12" t="str">
        <x:v>63..125</x:v>
      </x:c>
      <x:c r="F71" s="12" t="str">
        <x:v>all-gather</x:v>
      </x:c>
      <x:c r="G71" s="12" t="str">
        <x:v>4032..8063</x:v>
      </x:c>
      <x:c r="H71" s="17" t="n">
        <x:v>4032</x:v>
      </x:c>
      <x:c r="I71" s="12" t="str">
        <x:v>node0..63</x:v>
      </x:c>
      <x:c r="J71" s="12" t="str">
        <x:v>node((i+1) mod 64)</x:v>
      </x:c>
      <x:c r="K71" s="17" t="n">
        <x:v>1048576</x:v>
      </x:c>
      <x:c r="L71" s="12" t="str">
        <x:v>1MiB</x:v>
      </x:c>
      <x:c r="M71" s="12" t="str">
        <x:v>URMA_WRITE</x:v>
      </x:c>
      <x:c r="N71" s="18" t="n">
        <x:v>7</x:v>
      </x:c>
      <x:c r="O71" s="12" t="str">
        <x:v>reduce-scatter完成后</x:v>
      </x:c>
      <x:c r="P71" s="12" t="str">
        <x:v>依赖全部reduce-scatter</x:v>
      </x:c>
      <x:c r="Q71" s="12" t="str">
        <x:v>再执行63步，每步每节点向右邻居发1个chunk</x:v>
      </x:c>
    </x:row>
    <x:row r="72" ht="72" customHeight="1">
      <x:c r="A72" s="12" t="str">
        <x:v>G09</x:v>
      </x:c>
      <x:c r="B72" s="12" t="str">
        <x:v>MoE Token Dispatch</x:v>
      </x:c>
      <x:c r="C72" s="12" t="str">
        <x:v>moe-uniform-64x4</x:v>
      </x:c>
      <x:c r="D72" s="12" t="str">
        <x:v>建议新增</x:v>
      </x:c>
      <x:c r="E72" s="12" t="str">
        <x:v>0</x:v>
      </x:c>
      <x:c r="F72" s="12" t="str">
        <x:v>token dispatch</x:v>
      </x:c>
      <x:c r="G72" s="12" t="str">
        <x:v>0..255</x:v>
      </x:c>
      <x:c r="H72" s="17" t="n">
        <x:v>256</x:v>
      </x:c>
      <x:c r="I72" s="12" t="str">
        <x:v>node0..63</x:v>
      </x:c>
      <x:c r="J72" s="12" t="str">
        <x:v>expert node128..143</x:v>
      </x:c>
      <x:c r="K72" s="17" t="n">
        <x:v>262144</x:v>
      </x:c>
      <x:c r="L72" s="12" t="str">
        <x:v>256KiB</x:v>
      </x:c>
      <x:c r="M72" s="12" t="str">
        <x:v>URMA_WRITE</x:v>
      </x:c>
      <x:c r="N72" s="18" t="n">
        <x:v>7</x:v>
      </x:c>
      <x:c r="O72" s="12" t="str">
        <x:v>100us</x:v>
      </x:c>
      <x:c r="P72" s="12" t="str">
        <x:v>无</x:v>
      </x:c>
      <x:c r="Q72" s="12" t="str">
        <x:v>每源i发4条j=0..3：dst=node(128+(4i+j mod16))</x:v>
      </x:c>
    </x:row>
    <x:row r="73" ht="72" customHeight="1">
      <x:c r="A73" s="12" t="str">
        <x:v>G09</x:v>
      </x:c>
      <x:c r="B73" s="12" t="str">
        <x:v>MoE Token Dispatch</x:v>
      </x:c>
      <x:c r="C73" s="12" t="str">
        <x:v>moe-hot50-64x4</x:v>
      </x:c>
      <x:c r="D73" s="12" t="str">
        <x:v>建议新增</x:v>
      </x:c>
      <x:c r="E73" s="12" t="str">
        <x:v>0</x:v>
      </x:c>
      <x:c r="F73" s="12" t="str">
        <x:v>热点token</x:v>
      </x:c>
      <x:c r="G73" s="12" t="str">
        <x:v>0..127</x:v>
      </x:c>
      <x:c r="H73" s="17" t="n">
        <x:v>128</x:v>
      </x:c>
      <x:c r="I73" s="12" t="str">
        <x:v>node0..63</x:v>
      </x:c>
      <x:c r="J73" s="12" t="str">
        <x:v>全部expert0=node128</x:v>
      </x:c>
      <x:c r="K73" s="17" t="n">
        <x:v>262144</x:v>
      </x:c>
      <x:c r="L73" s="12" t="str">
        <x:v>256KiB</x:v>
      </x:c>
      <x:c r="M73" s="12" t="str">
        <x:v>URMA_WRITE</x:v>
      </x:c>
      <x:c r="N73" s="18" t="n">
        <x:v>7</x:v>
      </x:c>
      <x:c r="O73" s="12" t="str">
        <x:v>100us</x:v>
      </x:c>
      <x:c r="P73" s="12" t="str">
        <x:v>无</x:v>
      </x:c>
      <x:c r="Q73" s="12" t="str">
        <x:v>每源两条j=0,1都发往node128</x:v>
      </x:c>
    </x:row>
    <x:row r="74" ht="72" customHeight="1">
      <x:c r="A74" s="12" t="str">
        <x:v>G09</x:v>
      </x:c>
      <x:c r="B74" s="12" t="str">
        <x:v>MoE Token Dispatch</x:v>
      </x:c>
      <x:c r="C74" s="12" t="str">
        <x:v>moe-hot50-64x4</x:v>
      </x:c>
      <x:c r="D74" s="12" t="str">
        <x:v>建议新增</x:v>
      </x:c>
      <x:c r="E74" s="12" t="str">
        <x:v>0</x:v>
      </x:c>
      <x:c r="F74" s="12" t="str">
        <x:v>其余token</x:v>
      </x:c>
      <x:c r="G74" s="12" t="str">
        <x:v>128..255</x:v>
      </x:c>
      <x:c r="H74" s="17" t="n">
        <x:v>128</x:v>
      </x:c>
      <x:c r="I74" s="12" t="str">
        <x:v>node0..63</x:v>
      </x:c>
      <x:c r="J74" s="12" t="str">
        <x:v>expert1..15=node129..143</x:v>
      </x:c>
      <x:c r="K74" s="17" t="n">
        <x:v>262144</x:v>
      </x:c>
      <x:c r="L74" s="12" t="str">
        <x:v>256KiB</x:v>
      </x:c>
      <x:c r="M74" s="12" t="str">
        <x:v>URMA_WRITE</x:v>
      </x:c>
      <x:c r="N74" s="18" t="n">
        <x:v>7</x:v>
      </x:c>
      <x:c r="O74" s="12" t="str">
        <x:v>100us</x:v>
      </x:c>
      <x:c r="P74" s="12" t="str">
        <x:v>无</x:v>
      </x:c>
      <x:c r="Q74" s="12" t="str">
        <x:v>每源两条：node(129+i mod15)与node(129+(i+7) mod15)</x:v>
      </x:c>
    </x:row>
    <x:row r="75" ht="72" customHeight="1">
      <x:c r="A75" s="12" t="str">
        <x:v>G09</x:v>
      </x:c>
      <x:c r="B75" s="12" t="str">
        <x:v>MoE Token Dispatch</x:v>
      </x:c>
      <x:c r="C75" s="12" t="str">
        <x:v>moe-hot50-payload1m</x:v>
      </x:c>
      <x:c r="D75" s="12" t="str">
        <x:v>建议新增</x:v>
      </x:c>
      <x:c r="E75" s="12" t="str">
        <x:v>0</x:v>
      </x:c>
      <x:c r="F75" s="12" t="str">
        <x:v>热点token</x:v>
      </x:c>
      <x:c r="G75" s="12" t="str">
        <x:v>0..127</x:v>
      </x:c>
      <x:c r="H75" s="17" t="n">
        <x:v>128</x:v>
      </x:c>
      <x:c r="I75" s="12" t="str">
        <x:v>node0..63</x:v>
      </x:c>
      <x:c r="J75" s="12" t="str">
        <x:v>全部node128</x:v>
      </x:c>
      <x:c r="K75" s="17" t="n">
        <x:v>1048576</x:v>
      </x:c>
      <x:c r="L75" s="12" t="str">
        <x:v>1MiB</x:v>
      </x:c>
      <x:c r="M75" s="12" t="str">
        <x:v>URMA_WRITE</x:v>
      </x:c>
      <x:c r="N75" s="18" t="n">
        <x:v>7</x:v>
      </x:c>
      <x:c r="O75" s="12" t="str">
        <x:v>100us</x:v>
      </x:c>
      <x:c r="P75" s="12" t="str">
        <x:v>无</x:v>
      </x:c>
      <x:c r="Q75" s="12" t="str">
        <x:v>每源两条→node128</x:v>
      </x:c>
    </x:row>
    <x:row r="76" ht="72" customHeight="1">
      <x:c r="A76" s="12" t="str">
        <x:v>G09</x:v>
      </x:c>
      <x:c r="B76" s="12" t="str">
        <x:v>MoE Token Dispatch</x:v>
      </x:c>
      <x:c r="C76" s="12" t="str">
        <x:v>moe-hot50-payload1m</x:v>
      </x:c>
      <x:c r="D76" s="12" t="str">
        <x:v>建议新增</x:v>
      </x:c>
      <x:c r="E76" s="12" t="str">
        <x:v>0</x:v>
      </x:c>
      <x:c r="F76" s="12" t="str">
        <x:v>其余token</x:v>
      </x:c>
      <x:c r="G76" s="12" t="str">
        <x:v>128..255</x:v>
      </x:c>
      <x:c r="H76" s="17" t="n">
        <x:v>128</x:v>
      </x:c>
      <x:c r="I76" s="12" t="str">
        <x:v>node0..63</x:v>
      </x:c>
      <x:c r="J76" s="12" t="str">
        <x:v>node129..143</x:v>
      </x:c>
      <x:c r="K76" s="17" t="n">
        <x:v>1048576</x:v>
      </x:c>
      <x:c r="L76" s="12" t="str">
        <x:v>1MiB</x:v>
      </x:c>
      <x:c r="M76" s="12" t="str">
        <x:v>URMA_WRITE</x:v>
      </x:c>
      <x:c r="N76" s="18" t="n">
        <x:v>7</x:v>
      </x:c>
      <x:c r="O76" s="12" t="str">
        <x:v>100us</x:v>
      </x:c>
      <x:c r="P76" s="12" t="str">
        <x:v>无</x:v>
      </x:c>
      <x:c r="Q76" s="12" t="str">
        <x:v>每源两条分散到15个非热点expert</x:v>
      </x:c>
    </x:row>
    <x:row r="77" ht="72" customHeight="1">
      <x:c r="A77" s="12" t="str">
        <x:v>G10</x:v>
      </x:c>
      <x:c r="B77" s="12" t="str">
        <x:v>Embedding Lookup</x:v>
      </x:c>
      <x:c r="C77" s="12" t="str">
        <x:v>embed-uniform-4kib</x:v>
      </x:c>
      <x:c r="D77" s="12" t="str">
        <x:v>建议新增</x:v>
      </x:c>
      <x:c r="E77" s="12" t="str">
        <x:v>0</x:v>
      </x:c>
      <x:c r="F77" s="12" t="str">
        <x:v>URMA_READ请求/响应</x:v>
      </x:c>
      <x:c r="G77" s="12" t="str">
        <x:v>0..127</x:v>
      </x:c>
      <x:c r="H77" s="17" t="n">
        <x:v>128</x:v>
      </x:c>
      <x:c r="I77" s="12" t="str">
        <x:v>node0..127</x:v>
      </x:c>
      <x:c r="J77" s="12" t="str">
        <x:v>server node384..391</x:v>
      </x:c>
      <x:c r="K77" s="17" t="n">
        <x:v>4096</x:v>
      </x:c>
      <x:c r="L77" s="12" t="str">
        <x:v>4KiB</x:v>
      </x:c>
      <x:c r="M77" s="12" t="str">
        <x:v>URMA_READ</x:v>
      </x:c>
      <x:c r="N77" s="18" t="n">
        <x:v>7</x:v>
      </x:c>
      <x:c r="O77" s="12" t="str">
        <x:v>100us</x:v>
      </x:c>
      <x:c r="P77" s="12" t="str">
        <x:v>无</x:v>
      </x:c>
      <x:c r="Q77" s="12" t="str">
        <x:v>第i个client：node i→node(384+i mod8)</x:v>
      </x:c>
    </x:row>
    <x:row r="78" ht="72" customHeight="1">
      <x:c r="A78" s="12" t="str">
        <x:v>G10</x:v>
      </x:c>
      <x:c r="B78" s="12" t="str">
        <x:v>Embedding Lookup</x:v>
      </x:c>
      <x:c r="C78" s="12" t="str">
        <x:v>embed-uniform-64kib</x:v>
      </x:c>
      <x:c r="D78" s="12" t="str">
        <x:v>建议新增</x:v>
      </x:c>
      <x:c r="E78" s="12" t="str">
        <x:v>0</x:v>
      </x:c>
      <x:c r="F78" s="12" t="str">
        <x:v>URMA_READ请求/响应</x:v>
      </x:c>
      <x:c r="G78" s="12" t="str">
        <x:v>0..127</x:v>
      </x:c>
      <x:c r="H78" s="17" t="n">
        <x:v>128</x:v>
      </x:c>
      <x:c r="I78" s="12" t="str">
        <x:v>node0..127</x:v>
      </x:c>
      <x:c r="J78" s="12" t="str">
        <x:v>server node384..391</x:v>
      </x:c>
      <x:c r="K78" s="17" t="n">
        <x:v>65536</x:v>
      </x:c>
      <x:c r="L78" s="12" t="str">
        <x:v>64KiB</x:v>
      </x:c>
      <x:c r="M78" s="12" t="str">
        <x:v>URMA_READ</x:v>
      </x:c>
      <x:c r="N78" s="18" t="n">
        <x:v>7</x:v>
      </x:c>
      <x:c r="O78" s="12" t="str">
        <x:v>100us</x:v>
      </x:c>
      <x:c r="P78" s="12" t="str">
        <x:v>无</x:v>
      </x:c>
      <x:c r="Q78" s="12" t="str">
        <x:v>第i个client：node i→node(384+i mod8)</x:v>
      </x:c>
    </x:row>
    <x:row r="79" ht="72" customHeight="1">
      <x:c r="A79" s="12" t="str">
        <x:v>G10</x:v>
      </x:c>
      <x:c r="B79" s="12" t="str">
        <x:v>Embedding Lookup</x:v>
      </x:c>
      <x:c r="C79" s="12" t="str">
        <x:v>embed-uniform-1mib</x:v>
      </x:c>
      <x:c r="D79" s="12" t="str">
        <x:v>建议新增</x:v>
      </x:c>
      <x:c r="E79" s="12" t="str">
        <x:v>0</x:v>
      </x:c>
      <x:c r="F79" s="12" t="str">
        <x:v>URMA_READ请求/响应</x:v>
      </x:c>
      <x:c r="G79" s="12" t="str">
        <x:v>0..127</x:v>
      </x:c>
      <x:c r="H79" s="17" t="n">
        <x:v>128</x:v>
      </x:c>
      <x:c r="I79" s="12" t="str">
        <x:v>node0..127</x:v>
      </x:c>
      <x:c r="J79" s="12" t="str">
        <x:v>server node384..391</x:v>
      </x:c>
      <x:c r="K79" s="17" t="n">
        <x:v>1048576</x:v>
      </x:c>
      <x:c r="L79" s="12" t="str">
        <x:v>1MiB</x:v>
      </x:c>
      <x:c r="M79" s="12" t="str">
        <x:v>URMA_READ</x:v>
      </x:c>
      <x:c r="N79" s="18" t="n">
        <x:v>7</x:v>
      </x:c>
      <x:c r="O79" s="12" t="str">
        <x:v>100us</x:v>
      </x:c>
      <x:c r="P79" s="12" t="str">
        <x:v>无</x:v>
      </x:c>
      <x:c r="Q79" s="12" t="str">
        <x:v>第i个client：node i→node(384+i mod8)</x:v>
      </x:c>
    </x:row>
    <x:row r="80" ht="72" customHeight="1">
      <x:c r="A80" s="12" t="str">
        <x:v>G10</x:v>
      </x:c>
      <x:c r="B80" s="12" t="str">
        <x:v>Embedding Lookup</x:v>
      </x:c>
      <x:c r="C80" s="12" t="str">
        <x:v>embed-hot50-64k</x:v>
      </x:c>
      <x:c r="D80" s="12" t="str">
        <x:v>建议新增</x:v>
      </x:c>
      <x:c r="E80" s="12" t="str">
        <x:v>0</x:v>
      </x:c>
      <x:c r="F80" s="12" t="str">
        <x:v>热点read</x:v>
      </x:c>
      <x:c r="G80" s="12" t="str">
        <x:v>0..63</x:v>
      </x:c>
      <x:c r="H80" s="17" t="n">
        <x:v>64</x:v>
      </x:c>
      <x:c r="I80" s="12" t="str">
        <x:v>node0..63</x:v>
      </x:c>
      <x:c r="J80" s="12" t="str">
        <x:v>全部server0=node384</x:v>
      </x:c>
      <x:c r="K80" s="17" t="n">
        <x:v>65536</x:v>
      </x:c>
      <x:c r="L80" s="12" t="str">
        <x:v>64KiB</x:v>
      </x:c>
      <x:c r="M80" s="12" t="str">
        <x:v>URMA_READ</x:v>
      </x:c>
      <x:c r="N80" s="18" t="n">
        <x:v>7</x:v>
      </x:c>
      <x:c r="O80" s="12" t="str">
        <x:v>100us</x:v>
      </x:c>
      <x:c r="P80" s="12" t="str">
        <x:v>无</x:v>
      </x:c>
      <x:c r="Q80" s="12" t="str">
        <x:v>node0..63→node384</x:v>
      </x:c>
    </x:row>
    <x:row r="81" ht="72" customHeight="1">
      <x:c r="A81" s="12" t="str">
        <x:v>G10</x:v>
      </x:c>
      <x:c r="B81" s="12" t="str">
        <x:v>Embedding Lookup</x:v>
      </x:c>
      <x:c r="C81" s="12" t="str">
        <x:v>embed-hot50-64k</x:v>
      </x:c>
      <x:c r="D81" s="12" t="str">
        <x:v>建议新增</x:v>
      </x:c>
      <x:c r="E81" s="12" t="str">
        <x:v>0</x:v>
      </x:c>
      <x:c r="F81" s="12" t="str">
        <x:v>非热点read</x:v>
      </x:c>
      <x:c r="G81" s="12" t="str">
        <x:v>64..127</x:v>
      </x:c>
      <x:c r="H81" s="17" t="n">
        <x:v>64</x:v>
      </x:c>
      <x:c r="I81" s="12" t="str">
        <x:v>node64..127</x:v>
      </x:c>
      <x:c r="J81" s="12" t="str">
        <x:v>server1..7=node385..391</x:v>
      </x:c>
      <x:c r="K81" s="17" t="n">
        <x:v>65536</x:v>
      </x:c>
      <x:c r="L81" s="12" t="str">
        <x:v>64KiB</x:v>
      </x:c>
      <x:c r="M81" s="12" t="str">
        <x:v>URMA_READ</x:v>
      </x:c>
      <x:c r="N81" s="18" t="n">
        <x:v>7</x:v>
      </x:c>
      <x:c r="O81" s="12" t="str">
        <x:v>100us</x:v>
      </x:c>
      <x:c r="P81" s="12" t="str">
        <x:v>无</x:v>
      </x:c>
      <x:c r="Q81" s="12" t="str">
        <x:v>node(64+k)→node(385+k mod7)</x:v>
      </x:c>
    </x:row>
    <x:row r="82" ht="72" customHeight="1">
      <x:c r="A82" s="12" t="str">
        <x:v>G11</x:v>
      </x:c>
      <x:c r="B82" s="12" t="str">
        <x:v>Parameter Server Push/Pull</x:v>
      </x:c>
      <x:c r="C82" s="12" t="str">
        <x:v>ps-1shard-pushpull</x:v>
      </x:c>
      <x:c r="D82" s="12" t="str">
        <x:v>建议新增</x:v>
      </x:c>
      <x:c r="E82" s="12" t="str">
        <x:v>0</x:v>
      </x:c>
      <x:c r="F82" s="12" t="str">
        <x:v>gradient push</x:v>
      </x:c>
      <x:c r="G82" s="12" t="str">
        <x:v>0..127</x:v>
      </x:c>
      <x:c r="H82" s="17" t="n">
        <x:v>128</x:v>
      </x:c>
      <x:c r="I82" s="12" t="str">
        <x:v>node0..127</x:v>
      </x:c>
      <x:c r="J82" s="12" t="str">
        <x:v>node128..128</x:v>
      </x:c>
      <x:c r="K82" s="17" t="n">
        <x:v>33554432</x:v>
      </x:c>
      <x:c r="L82" s="12" t="str">
        <x:v>32MiB</x:v>
      </x:c>
      <x:c r="M82" s="12" t="str">
        <x:v>URMA_WRITE</x:v>
      </x:c>
      <x:c r="N82" s="18" t="n">
        <x:v>7</x:v>
      </x:c>
      <x:c r="O82" s="12" t="str">
        <x:v>100us</x:v>
      </x:c>
      <x:c r="P82" s="12" t="str">
        <x:v>无</x:v>
      </x:c>
      <x:c r="Q82" s="12" t="str">
        <x:v>每worker i向每个shard j=0..0各发32MiB：dst=node(128+j)</x:v>
      </x:c>
    </x:row>
    <x:row r="83" ht="72" customHeight="1">
      <x:c r="A83" s="12" t="str">
        <x:v>G11</x:v>
      </x:c>
      <x:c r="B83" s="12" t="str">
        <x:v>Parameter Server Push/Pull</x:v>
      </x:c>
      <x:c r="C83" s="12" t="str">
        <x:v>ps-1shard-pushpull</x:v>
      </x:c>
      <x:c r="D83" s="12" t="str">
        <x:v>建议新增</x:v>
      </x:c>
      <x:c r="E83" s="12" t="str">
        <x:v>1</x:v>
      </x:c>
      <x:c r="F83" s="12" t="str">
        <x:v>parameter pull/return</x:v>
      </x:c>
      <x:c r="G83" s="12" t="str">
        <x:v>128..255</x:v>
      </x:c>
      <x:c r="H83" s="17" t="n">
        <x:v>128</x:v>
      </x:c>
      <x:c r="I83" s="12" t="str">
        <x:v>node128..128</x:v>
      </x:c>
      <x:c r="J83" s="12" t="str">
        <x:v>node0..127</x:v>
      </x:c>
      <x:c r="K83" s="17" t="n">
        <x:v>33554432</x:v>
      </x:c>
      <x:c r="L83" s="12" t="str">
        <x:v>32MiB</x:v>
      </x:c>
      <x:c r="M83" s="12" t="str">
        <x:v>URMA_WRITE</x:v>
      </x:c>
      <x:c r="N83" s="18" t="n">
        <x:v>7</x:v>
      </x:c>
      <x:c r="O83" s="12" t="str">
        <x:v>phase0完成后</x:v>
      </x:c>
      <x:c r="P83" s="12" t="str">
        <x:v>依赖该worker的push完成/或全局barrier</x:v>
      </x:c>
      <x:c r="Q83" s="12" t="str">
        <x:v>每个shard j向每个worker i返回32MiB</x:v>
      </x:c>
    </x:row>
    <x:row r="84" ht="72" customHeight="1">
      <x:c r="A84" s="12" t="str">
        <x:v>G11</x:v>
      </x:c>
      <x:c r="B84" s="12" t="str">
        <x:v>Parameter Server Push/Pull</x:v>
      </x:c>
      <x:c r="C84" s="12" t="str">
        <x:v>ps-4shard-push</x:v>
      </x:c>
      <x:c r="D84" s="12" t="str">
        <x:v>建议新增</x:v>
      </x:c>
      <x:c r="E84" s="12" t="str">
        <x:v>0</x:v>
      </x:c>
      <x:c r="F84" s="12" t="str">
        <x:v>gradient push</x:v>
      </x:c>
      <x:c r="G84" s="12" t="str">
        <x:v>0..511</x:v>
      </x:c>
      <x:c r="H84" s="17" t="n">
        <x:v>512</x:v>
      </x:c>
      <x:c r="I84" s="12" t="str">
        <x:v>node0..127</x:v>
      </x:c>
      <x:c r="J84" s="12" t="str">
        <x:v>node128..131</x:v>
      </x:c>
      <x:c r="K84" s="17" t="n">
        <x:v>8388608</x:v>
      </x:c>
      <x:c r="L84" s="12" t="str">
        <x:v>8MiB</x:v>
      </x:c>
      <x:c r="M84" s="12" t="str">
        <x:v>URMA_WRITE</x:v>
      </x:c>
      <x:c r="N84" s="18" t="n">
        <x:v>7</x:v>
      </x:c>
      <x:c r="O84" s="12" t="str">
        <x:v>100us</x:v>
      </x:c>
      <x:c r="P84" s="12" t="str">
        <x:v>无</x:v>
      </x:c>
      <x:c r="Q84" s="12" t="str">
        <x:v>每worker i向每个shard j=0..3各发8MiB：dst=node(128+j)</x:v>
      </x:c>
    </x:row>
    <x:row r="85" ht="72" customHeight="1">
      <x:c r="A85" s="12" t="str">
        <x:v>G11</x:v>
      </x:c>
      <x:c r="B85" s="12" t="str">
        <x:v>Parameter Server Push/Pull</x:v>
      </x:c>
      <x:c r="C85" s="12" t="str">
        <x:v>ps-4shard-pushpull</x:v>
      </x:c>
      <x:c r="D85" s="12" t="str">
        <x:v>建议新增</x:v>
      </x:c>
      <x:c r="E85" s="12" t="str">
        <x:v>0</x:v>
      </x:c>
      <x:c r="F85" s="12" t="str">
        <x:v>gradient push</x:v>
      </x:c>
      <x:c r="G85" s="12" t="str">
        <x:v>0..511</x:v>
      </x:c>
      <x:c r="H85" s="17" t="n">
        <x:v>512</x:v>
      </x:c>
      <x:c r="I85" s="12" t="str">
        <x:v>node0..127</x:v>
      </x:c>
      <x:c r="J85" s="12" t="str">
        <x:v>node128..131</x:v>
      </x:c>
      <x:c r="K85" s="17" t="n">
        <x:v>8388608</x:v>
      </x:c>
      <x:c r="L85" s="12" t="str">
        <x:v>8MiB</x:v>
      </x:c>
      <x:c r="M85" s="12" t="str">
        <x:v>URMA_WRITE</x:v>
      </x:c>
      <x:c r="N85" s="18" t="n">
        <x:v>7</x:v>
      </x:c>
      <x:c r="O85" s="12" t="str">
        <x:v>100us</x:v>
      </x:c>
      <x:c r="P85" s="12" t="str">
        <x:v>无</x:v>
      </x:c>
      <x:c r="Q85" s="12" t="str">
        <x:v>每worker i向每个shard j=0..3各发8MiB：dst=node(128+j)</x:v>
      </x:c>
    </x:row>
    <x:row r="86" ht="72" customHeight="1">
      <x:c r="A86" s="12" t="str">
        <x:v>G11</x:v>
      </x:c>
      <x:c r="B86" s="12" t="str">
        <x:v>Parameter Server Push/Pull</x:v>
      </x:c>
      <x:c r="C86" s="12" t="str">
        <x:v>ps-4shard-pushpull</x:v>
      </x:c>
      <x:c r="D86" s="12" t="str">
        <x:v>建议新增</x:v>
      </x:c>
      <x:c r="E86" s="12" t="str">
        <x:v>1</x:v>
      </x:c>
      <x:c r="F86" s="12" t="str">
        <x:v>parameter pull/return</x:v>
      </x:c>
      <x:c r="G86" s="12" t="str">
        <x:v>512..1023</x:v>
      </x:c>
      <x:c r="H86" s="17" t="n">
        <x:v>512</x:v>
      </x:c>
      <x:c r="I86" s="12" t="str">
        <x:v>node128..131</x:v>
      </x:c>
      <x:c r="J86" s="12" t="str">
        <x:v>node0..127</x:v>
      </x:c>
      <x:c r="K86" s="17" t="n">
        <x:v>8388608</x:v>
      </x:c>
      <x:c r="L86" s="12" t="str">
        <x:v>8MiB</x:v>
      </x:c>
      <x:c r="M86" s="12" t="str">
        <x:v>URMA_WRITE</x:v>
      </x:c>
      <x:c r="N86" s="18" t="n">
        <x:v>7</x:v>
      </x:c>
      <x:c r="O86" s="12" t="str">
        <x:v>phase0完成后</x:v>
      </x:c>
      <x:c r="P86" s="12" t="str">
        <x:v>依赖该worker的push完成/或全局barrier</x:v>
      </x:c>
      <x:c r="Q86" s="12" t="str">
        <x:v>每个shard j向每个worker i返回8MiB</x:v>
      </x:c>
    </x:row>
    <x:row r="87" ht="72" customHeight="1">
      <x:c r="A87" s="12" t="str">
        <x:v>G11</x:v>
      </x:c>
      <x:c r="B87" s="12" t="str">
        <x:v>Parameter Server Push/Pull</x:v>
      </x:c>
      <x:c r="C87" s="12" t="str">
        <x:v>ps-8shard-pushpull</x:v>
      </x:c>
      <x:c r="D87" s="12" t="str">
        <x:v>建议新增</x:v>
      </x:c>
      <x:c r="E87" s="12" t="str">
        <x:v>0</x:v>
      </x:c>
      <x:c r="F87" s="12" t="str">
        <x:v>gradient push</x:v>
      </x:c>
      <x:c r="G87" s="12" t="str">
        <x:v>0..1023</x:v>
      </x:c>
      <x:c r="H87" s="17" t="n">
        <x:v>1024</x:v>
      </x:c>
      <x:c r="I87" s="12" t="str">
        <x:v>node0..127</x:v>
      </x:c>
      <x:c r="J87" s="12" t="str">
        <x:v>node128..135</x:v>
      </x:c>
      <x:c r="K87" s="17" t="n">
        <x:v>4194304</x:v>
      </x:c>
      <x:c r="L87" s="12" t="str">
        <x:v>4MiB</x:v>
      </x:c>
      <x:c r="M87" s="12" t="str">
        <x:v>URMA_WRITE</x:v>
      </x:c>
      <x:c r="N87" s="18" t="n">
        <x:v>7</x:v>
      </x:c>
      <x:c r="O87" s="12" t="str">
        <x:v>100us</x:v>
      </x:c>
      <x:c r="P87" s="12" t="str">
        <x:v>无</x:v>
      </x:c>
      <x:c r="Q87" s="12" t="str">
        <x:v>每worker i向每个shard j=0..7各发4MiB：dst=node(128+j)</x:v>
      </x:c>
    </x:row>
    <x:row r="88" ht="72" customHeight="1">
      <x:c r="A88" s="12" t="str">
        <x:v>G11</x:v>
      </x:c>
      <x:c r="B88" s="12" t="str">
        <x:v>Parameter Server Push/Pull</x:v>
      </x:c>
      <x:c r="C88" s="12" t="str">
        <x:v>ps-8shard-pushpull</x:v>
      </x:c>
      <x:c r="D88" s="12" t="str">
        <x:v>建议新增</x:v>
      </x:c>
      <x:c r="E88" s="12" t="str">
        <x:v>1</x:v>
      </x:c>
      <x:c r="F88" s="12" t="str">
        <x:v>parameter pull/return</x:v>
      </x:c>
      <x:c r="G88" s="12" t="str">
        <x:v>1024..2047</x:v>
      </x:c>
      <x:c r="H88" s="17" t="n">
        <x:v>1024</x:v>
      </x:c>
      <x:c r="I88" s="12" t="str">
        <x:v>node128..135</x:v>
      </x:c>
      <x:c r="J88" s="12" t="str">
        <x:v>node0..127</x:v>
      </x:c>
      <x:c r="K88" s="17" t="n">
        <x:v>4194304</x:v>
      </x:c>
      <x:c r="L88" s="12" t="str">
        <x:v>4MiB</x:v>
      </x:c>
      <x:c r="M88" s="12" t="str">
        <x:v>URMA_WRITE</x:v>
      </x:c>
      <x:c r="N88" s="18" t="n">
        <x:v>7</x:v>
      </x:c>
      <x:c r="O88" s="12" t="str">
        <x:v>phase0完成后</x:v>
      </x:c>
      <x:c r="P88" s="12" t="str">
        <x:v>依赖该worker的push完成/或全局barrier</x:v>
      </x:c>
      <x:c r="Q88" s="12" t="str">
        <x:v>每个shard j向每个worker i返回4MiB</x:v>
      </x:c>
    </x:row>
    <x:row r="89" ht="72" customHeight="1">
      <x:c r="A89" s="12" t="str">
        <x:v>G12</x:v>
      </x:c>
      <x:c r="B89" s="12" t="str">
        <x:v>Checkpoint + AllReduce</x:v>
      </x:c>
      <x:c r="C89" s="12" t="str">
        <x:v>allreduce-only</x:v>
      </x:c>
      <x:c r="D89" s="12" t="str">
        <x:v>建议新增</x:v>
      </x:c>
      <x:c r="E89" s="12" t="str">
        <x:v>0..62</x:v>
      </x:c>
      <x:c r="F89" s="12" t="str">
        <x:v>AllReduce reduce-scatter</x:v>
      </x:c>
      <x:c r="G89" s="12" t="str">
        <x:v>0..4031</x:v>
      </x:c>
      <x:c r="H89" s="17" t="n">
        <x:v>4032</x:v>
      </x:c>
      <x:c r="I89" s="12" t="str">
        <x:v>node0..63</x:v>
      </x:c>
      <x:c r="J89" s="12" t="str">
        <x:v>node((i+1) mod64)</x:v>
      </x:c>
      <x:c r="K89" s="17" t="n">
        <x:v>1048576</x:v>
      </x:c>
      <x:c r="L89" s="12" t="str">
        <x:v>1MiB</x:v>
      </x:c>
      <x:c r="M89" s="12" t="str">
        <x:v>URMA_WRITE</x:v>
      </x:c>
      <x:c r="N89" s="18" t="n">
        <x:v>7</x:v>
      </x:c>
      <x:c r="O89" s="12" t="str">
        <x:v>100us</x:v>
      </x:c>
      <x:c r="P89" s="12" t="str">
        <x:v>step依赖前一步</x:v>
      </x:c>
      <x:c r="Q89" s="12" t="str">
        <x:v>63步×64节点；每步每节点向右邻居发1MiB</x:v>
      </x:c>
    </x:row>
    <x:row r="90" ht="72" customHeight="1">
      <x:c r="A90" s="12" t="str">
        <x:v>G12</x:v>
      </x:c>
      <x:c r="B90" s="12" t="str">
        <x:v>Checkpoint + AllReduce</x:v>
      </x:c>
      <x:c r="C90" s="12" t="str">
        <x:v>allreduce-only</x:v>
      </x:c>
      <x:c r="D90" s="12" t="str">
        <x:v>建议新增</x:v>
      </x:c>
      <x:c r="E90" s="12" t="str">
        <x:v>63..125</x:v>
      </x:c>
      <x:c r="F90" s="12" t="str">
        <x:v>AllReduce all-gather</x:v>
      </x:c>
      <x:c r="G90" s="12" t="str">
        <x:v>4032..8063</x:v>
      </x:c>
      <x:c r="H90" s="17" t="n">
        <x:v>4032</x:v>
      </x:c>
      <x:c r="I90" s="12" t="str">
        <x:v>node0..63</x:v>
      </x:c>
      <x:c r="J90" s="12" t="str">
        <x:v>node((i+1) mod64)</x:v>
      </x:c>
      <x:c r="K90" s="17" t="n">
        <x:v>1048576</x:v>
      </x:c>
      <x:c r="L90" s="12" t="str">
        <x:v>1MiB</x:v>
      </x:c>
      <x:c r="M90" s="12" t="str">
        <x:v>URMA_WRITE</x:v>
      </x:c>
      <x:c r="N90" s="18" t="n">
        <x:v>7</x:v>
      </x:c>
      <x:c r="O90" s="12" t="str">
        <x:v>reduce-scatter后</x:v>
      </x:c>
      <x:c r="P90" s="12" t="str">
        <x:v>依赖reduce-scatter</x:v>
      </x:c>
      <x:c r="Q90" s="12" t="str">
        <x:v>63步×64节点；相同ring</x:v>
      </x:c>
    </x:row>
    <x:row r="91" ht="72" customHeight="1">
      <x:c r="A91" s="12" t="str">
        <x:v>G12</x:v>
      </x:c>
      <x:c r="B91" s="12" t="str">
        <x:v>Checkpoint + AllReduce</x:v>
      </x:c>
      <x:c r="C91" s="12" t="str">
        <x:v>checkpoint-overlap</x:v>
      </x:c>
      <x:c r="D91" s="12" t="str">
        <x:v>建议新增</x:v>
      </x:c>
      <x:c r="E91" s="12" t="str">
        <x:v>0..62</x:v>
      </x:c>
      <x:c r="F91" s="12" t="str">
        <x:v>AllReduce reduce-scatter</x:v>
      </x:c>
      <x:c r="G91" s="12" t="str">
        <x:v>0..4031</x:v>
      </x:c>
      <x:c r="H91" s="17" t="n">
        <x:v>4032</x:v>
      </x:c>
      <x:c r="I91" s="12" t="str">
        <x:v>node0..63</x:v>
      </x:c>
      <x:c r="J91" s="12" t="str">
        <x:v>node((i+1) mod64)</x:v>
      </x:c>
      <x:c r="K91" s="17" t="n">
        <x:v>1048576</x:v>
      </x:c>
      <x:c r="L91" s="12" t="str">
        <x:v>1MiB</x:v>
      </x:c>
      <x:c r="M91" s="12" t="str">
        <x:v>URMA_WRITE</x:v>
      </x:c>
      <x:c r="N91" s="18" t="n">
        <x:v>7</x:v>
      </x:c>
      <x:c r="O91" s="12" t="str">
        <x:v>100us</x:v>
      </x:c>
      <x:c r="P91" s="12" t="str">
        <x:v>step依赖前一步</x:v>
      </x:c>
      <x:c r="Q91" s="12" t="str">
        <x:v>63步×64节点；每步每节点向右邻居发1MiB</x:v>
      </x:c>
    </x:row>
    <x:row r="92" ht="72" customHeight="1">
      <x:c r="A92" s="12" t="str">
        <x:v>G12</x:v>
      </x:c>
      <x:c r="B92" s="12" t="str">
        <x:v>Checkpoint + AllReduce</x:v>
      </x:c>
      <x:c r="C92" s="12" t="str">
        <x:v>checkpoint-overlap</x:v>
      </x:c>
      <x:c r="D92" s="12" t="str">
        <x:v>建议新增</x:v>
      </x:c>
      <x:c r="E92" s="12" t="str">
        <x:v>63..125</x:v>
      </x:c>
      <x:c r="F92" s="12" t="str">
        <x:v>AllReduce all-gather</x:v>
      </x:c>
      <x:c r="G92" s="12" t="str">
        <x:v>4032..8063</x:v>
      </x:c>
      <x:c r="H92" s="17" t="n">
        <x:v>4032</x:v>
      </x:c>
      <x:c r="I92" s="12" t="str">
        <x:v>node0..63</x:v>
      </x:c>
      <x:c r="J92" s="12" t="str">
        <x:v>node((i+1) mod64)</x:v>
      </x:c>
      <x:c r="K92" s="17" t="n">
        <x:v>1048576</x:v>
      </x:c>
      <x:c r="L92" s="12" t="str">
        <x:v>1MiB</x:v>
      </x:c>
      <x:c r="M92" s="12" t="str">
        <x:v>URMA_WRITE</x:v>
      </x:c>
      <x:c r="N92" s="18" t="n">
        <x:v>7</x:v>
      </x:c>
      <x:c r="O92" s="12" t="str">
        <x:v>reduce-scatter后</x:v>
      </x:c>
      <x:c r="P92" s="12" t="str">
        <x:v>依赖reduce-scatter</x:v>
      </x:c>
      <x:c r="Q92" s="12" t="str">
        <x:v>63步×64节点；相同ring</x:v>
      </x:c>
    </x:row>
    <x:row r="93" ht="72" customHeight="1">
      <x:c r="A93" s="12" t="str">
        <x:v>G12</x:v>
      </x:c>
      <x:c r="B93" s="12" t="str">
        <x:v>Checkpoint + AllReduce</x:v>
      </x:c>
      <x:c r="C93" s="12" t="str">
        <x:v>checkpoint-overlap</x:v>
      </x:c>
      <x:c r="D93" s="12" t="str">
        <x:v>建议新增</x:v>
      </x:c>
      <x:c r="E93" s="12" t="str">
        <x:v>0</x:v>
      </x:c>
      <x:c r="F93" s="12" t="str">
        <x:v>checkpoint背景</x:v>
      </x:c>
      <x:c r="G93" s="12" t="str">
        <x:v>8064..8191</x:v>
      </x:c>
      <x:c r="H93" s="17" t="n">
        <x:v>128</x:v>
      </x:c>
      <x:c r="I93" s="12" t="str">
        <x:v>node0..127</x:v>
      </x:c>
      <x:c r="J93" s="12" t="str">
        <x:v>storage node384..391</x:v>
      </x:c>
      <x:c r="K93" s="17" t="n">
        <x:v>268435456</x:v>
      </x:c>
      <x:c r="L93" s="12" t="str">
        <x:v>256MiB</x:v>
      </x:c>
      <x:c r="M93" s="12" t="str">
        <x:v>URMA_WRITE</x:v>
      </x:c>
      <x:c r="N93" s="18" t="n">
        <x:v>7</x:v>
      </x:c>
      <x:c r="O93" s="12" t="str">
        <x:v>0ns</x:v>
      </x:c>
      <x:c r="P93" s="12" t="str">
        <x:v>无</x:v>
      </x:c>
      <x:c r="Q93" s="12" t="str">
        <x:v>第i条：node i→node(384+i mod8)</x:v>
      </x:c>
    </x:row>
    <x:row r="94" ht="72" customHeight="1">
      <x:c r="A94" s="12" t="str">
        <x:v>G12</x:v>
      </x:c>
      <x:c r="B94" s="12" t="str">
        <x:v>Checkpoint + AllReduce</x:v>
      </x:c>
      <x:c r="C94" s="12" t="str">
        <x:v>checkpoint-stagger</x:v>
      </x:c>
      <x:c r="D94" s="12" t="str">
        <x:v>建议新增</x:v>
      </x:c>
      <x:c r="E94" s="12" t="str">
        <x:v>0..62</x:v>
      </x:c>
      <x:c r="F94" s="12" t="str">
        <x:v>AllReduce reduce-scatter</x:v>
      </x:c>
      <x:c r="G94" s="12" t="str">
        <x:v>0..4031</x:v>
      </x:c>
      <x:c r="H94" s="17" t="n">
        <x:v>4032</x:v>
      </x:c>
      <x:c r="I94" s="12" t="str">
        <x:v>node0..63</x:v>
      </x:c>
      <x:c r="J94" s="12" t="str">
        <x:v>node((i+1) mod64)</x:v>
      </x:c>
      <x:c r="K94" s="17" t="n">
        <x:v>1048576</x:v>
      </x:c>
      <x:c r="L94" s="12" t="str">
        <x:v>1MiB</x:v>
      </x:c>
      <x:c r="M94" s="12" t="str">
        <x:v>URMA_WRITE</x:v>
      </x:c>
      <x:c r="N94" s="18" t="n">
        <x:v>7</x:v>
      </x:c>
      <x:c r="O94" s="12" t="str">
        <x:v>100us</x:v>
      </x:c>
      <x:c r="P94" s="12" t="str">
        <x:v>step依赖前一步</x:v>
      </x:c>
      <x:c r="Q94" s="12" t="str">
        <x:v>63步×64节点；每步每节点向右邻居发1MiB</x:v>
      </x:c>
    </x:row>
    <x:row r="95" ht="72" customHeight="1">
      <x:c r="A95" s="12" t="str">
        <x:v>G12</x:v>
      </x:c>
      <x:c r="B95" s="12" t="str">
        <x:v>Checkpoint + AllReduce</x:v>
      </x:c>
      <x:c r="C95" s="12" t="str">
        <x:v>checkpoint-stagger</x:v>
      </x:c>
      <x:c r="D95" s="12" t="str">
        <x:v>建议新增</x:v>
      </x:c>
      <x:c r="E95" s="12" t="str">
        <x:v>63..125</x:v>
      </x:c>
      <x:c r="F95" s="12" t="str">
        <x:v>AllReduce all-gather</x:v>
      </x:c>
      <x:c r="G95" s="12" t="str">
        <x:v>4032..8063</x:v>
      </x:c>
      <x:c r="H95" s="17" t="n">
        <x:v>4032</x:v>
      </x:c>
      <x:c r="I95" s="12" t="str">
        <x:v>node0..63</x:v>
      </x:c>
      <x:c r="J95" s="12" t="str">
        <x:v>node((i+1) mod64)</x:v>
      </x:c>
      <x:c r="K95" s="17" t="n">
        <x:v>1048576</x:v>
      </x:c>
      <x:c r="L95" s="12" t="str">
        <x:v>1MiB</x:v>
      </x:c>
      <x:c r="M95" s="12" t="str">
        <x:v>URMA_WRITE</x:v>
      </x:c>
      <x:c r="N95" s="18" t="n">
        <x:v>7</x:v>
      </x:c>
      <x:c r="O95" s="12" t="str">
        <x:v>reduce-scatter后</x:v>
      </x:c>
      <x:c r="P95" s="12" t="str">
        <x:v>依赖reduce-scatter</x:v>
      </x:c>
      <x:c r="Q95" s="12" t="str">
        <x:v>63步×64节点；相同ring</x:v>
      </x:c>
    </x:row>
    <x:row r="96" ht="72" customHeight="1">
      <x:c r="A96" s="12" t="str">
        <x:v>G12</x:v>
      </x:c>
      <x:c r="B96" s="12" t="str">
        <x:v>Checkpoint + AllReduce</x:v>
      </x:c>
      <x:c r="C96" s="12" t="str">
        <x:v>checkpoint-stagger</x:v>
      </x:c>
      <x:c r="D96" s="12" t="str">
        <x:v>建议新增</x:v>
      </x:c>
      <x:c r="E96" s="12" t="str">
        <x:v>0</x:v>
      </x:c>
      <x:c r="F96" s="12" t="str">
        <x:v>checkpoint背景</x:v>
      </x:c>
      <x:c r="G96" s="12" t="str">
        <x:v>8064..8191</x:v>
      </x:c>
      <x:c r="H96" s="17" t="n">
        <x:v>128</x:v>
      </x:c>
      <x:c r="I96" s="12" t="str">
        <x:v>node0..127</x:v>
      </x:c>
      <x:c r="J96" s="12" t="str">
        <x:v>storage node384..391</x:v>
      </x:c>
      <x:c r="K96" s="17" t="n">
        <x:v>268435456</x:v>
      </x:c>
      <x:c r="L96" s="12" t="str">
        <x:v>256MiB</x:v>
      </x:c>
      <x:c r="M96" s="12" t="str">
        <x:v>URMA_WRITE</x:v>
      </x:c>
      <x:c r="N96" s="18" t="n">
        <x:v>7</x:v>
      </x:c>
      <x:c r="O96" s="12" t="str">
        <x:v>第k条：k×100us</x:v>
      </x:c>
      <x:c r="P96" s="12" t="str">
        <x:v>无</x:v>
      </x:c>
      <x:c r="Q96" s="12" t="str">
        <x:v>第i条：node i→node(384+i mod8)</x:v>
      </x:c>
    </x:row>
    <x:row r="97" ht="72" customHeight="1">
      <x:c r="A97" s="12" t="str">
        <x:v>G12</x:v>
      </x:c>
      <x:c r="B97" s="12" t="str">
        <x:v>Checkpoint + AllReduce</x:v>
      </x:c>
      <x:c r="C97" s="12" t="str">
        <x:v>checkpoint-overlap-fgprio1</x:v>
      </x:c>
      <x:c r="D97" s="12" t="str">
        <x:v>建议新增</x:v>
      </x:c>
      <x:c r="E97" s="12" t="str">
        <x:v>0..62</x:v>
      </x:c>
      <x:c r="F97" s="12" t="str">
        <x:v>AllReduce reduce-scatter</x:v>
      </x:c>
      <x:c r="G97" s="12" t="str">
        <x:v>0..4031</x:v>
      </x:c>
      <x:c r="H97" s="17" t="n">
        <x:v>4032</x:v>
      </x:c>
      <x:c r="I97" s="12" t="str">
        <x:v>node0..63</x:v>
      </x:c>
      <x:c r="J97" s="12" t="str">
        <x:v>node((i+1) mod64)</x:v>
      </x:c>
      <x:c r="K97" s="17" t="n">
        <x:v>1048576</x:v>
      </x:c>
      <x:c r="L97" s="12" t="str">
        <x:v>1MiB</x:v>
      </x:c>
      <x:c r="M97" s="12" t="str">
        <x:v>URMA_WRITE</x:v>
      </x:c>
      <x:c r="N97" s="18" t="n">
        <x:v>1</x:v>
      </x:c>
      <x:c r="O97" s="12" t="str">
        <x:v>100us</x:v>
      </x:c>
      <x:c r="P97" s="12" t="str">
        <x:v>step依赖前一步</x:v>
      </x:c>
      <x:c r="Q97" s="12" t="str">
        <x:v>63步×64节点；每步每节点向右邻居发1MiB</x:v>
      </x:c>
    </x:row>
    <x:row r="98" ht="72" customHeight="1">
      <x:c r="A98" s="12" t="str">
        <x:v>G12</x:v>
      </x:c>
      <x:c r="B98" s="12" t="str">
        <x:v>Checkpoint + AllReduce</x:v>
      </x:c>
      <x:c r="C98" s="12" t="str">
        <x:v>checkpoint-overlap-fgprio1</x:v>
      </x:c>
      <x:c r="D98" s="12" t="str">
        <x:v>建议新增</x:v>
      </x:c>
      <x:c r="E98" s="12" t="str">
        <x:v>63..125</x:v>
      </x:c>
      <x:c r="F98" s="12" t="str">
        <x:v>AllReduce all-gather</x:v>
      </x:c>
      <x:c r="G98" s="12" t="str">
        <x:v>4032..8063</x:v>
      </x:c>
      <x:c r="H98" s="17" t="n">
        <x:v>4032</x:v>
      </x:c>
      <x:c r="I98" s="12" t="str">
        <x:v>node0..63</x:v>
      </x:c>
      <x:c r="J98" s="12" t="str">
        <x:v>node((i+1) mod64)</x:v>
      </x:c>
      <x:c r="K98" s="17" t="n">
        <x:v>1048576</x:v>
      </x:c>
      <x:c r="L98" s="12" t="str">
        <x:v>1MiB</x:v>
      </x:c>
      <x:c r="M98" s="12" t="str">
        <x:v>URMA_WRITE</x:v>
      </x:c>
      <x:c r="N98" s="18" t="n">
        <x:v>1</x:v>
      </x:c>
      <x:c r="O98" s="12" t="str">
        <x:v>reduce-scatter后</x:v>
      </x:c>
      <x:c r="P98" s="12" t="str">
        <x:v>依赖reduce-scatter</x:v>
      </x:c>
      <x:c r="Q98" s="12" t="str">
        <x:v>63步×64节点；相同ring</x:v>
      </x:c>
    </x:row>
    <x:row r="99" ht="72" customHeight="1">
      <x:c r="A99" s="12" t="str">
        <x:v>G12</x:v>
      </x:c>
      <x:c r="B99" s="12" t="str">
        <x:v>Checkpoint + AllReduce</x:v>
      </x:c>
      <x:c r="C99" s="12" t="str">
        <x:v>checkpoint-overlap-fgprio1</x:v>
      </x:c>
      <x:c r="D99" s="12" t="str">
        <x:v>建议新增</x:v>
      </x:c>
      <x:c r="E99" s="12" t="str">
        <x:v>0</x:v>
      </x:c>
      <x:c r="F99" s="12" t="str">
        <x:v>checkpoint背景</x:v>
      </x:c>
      <x:c r="G99" s="12" t="str">
        <x:v>8064..8191</x:v>
      </x:c>
      <x:c r="H99" s="17" t="n">
        <x:v>128</x:v>
      </x:c>
      <x:c r="I99" s="12" t="str">
        <x:v>node0..127</x:v>
      </x:c>
      <x:c r="J99" s="12" t="str">
        <x:v>storage node384..391</x:v>
      </x:c>
      <x:c r="K99" s="17" t="n">
        <x:v>268435456</x:v>
      </x:c>
      <x:c r="L99" s="12" t="str">
        <x:v>256MiB</x:v>
      </x:c>
      <x:c r="M99" s="12" t="str">
        <x:v>URMA_WRITE</x:v>
      </x:c>
      <x:c r="N99" s="18" t="n">
        <x:v>7</x:v>
      </x:c>
      <x:c r="O99" s="12" t="str">
        <x:v>0ns</x:v>
      </x:c>
      <x:c r="P99" s="12" t="str">
        <x:v>无</x:v>
      </x:c>
      <x:c r="Q99" s="12" t="str">
        <x:v>第i条：node i→node(384+i mod8)</x:v>
      </x:c>
    </x:row>
    <x:row r="100" ht="72" customHeight="1">
      <x:c r="A100" s="12" t="str">
        <x:v>G13</x:v>
      </x:c>
      <x:c r="B100" s="12" t="str">
        <x:v>Pipeline Parallel</x:v>
      </x:c>
      <x:c r="C100" s="12" t="str">
        <x:v>pipeline-mb1-size8m</x:v>
      </x:c>
      <x:c r="D100" s="12" t="str">
        <x:v>建议新增</x:v>
      </x:c>
      <x:c r="E100" s="12" t="str">
        <x:v>forward</x:v>
      </x:c>
      <x:c r="F100" s="12" t="str">
        <x:v>activation前传</x:v>
      </x:c>
      <x:c r="G100" s="12" t="str">
        <x:v>0..6</x:v>
      </x:c>
      <x:c r="H100" s="17" t="n">
        <x:v>7</x:v>
      </x:c>
      <x:c r="I100" s="12" t="str">
        <x:v>node0,64,128,192,256,320,384,448</x:v>
      </x:c>
      <x:c r="J100" s="12" t="str">
        <x:v>下一stage</x:v>
      </x:c>
      <x:c r="K100" s="17" t="n">
        <x:v>8388608</x:v>
      </x:c>
      <x:c r="L100" s="12" t="str">
        <x:v>8MiB</x:v>
      </x:c>
      <x:c r="M100" s="12" t="str">
        <x:v>URMA_WRITE</x:v>
      </x:c>
      <x:c r="N100" s="18" t="n">
        <x:v>7</x:v>
      </x:c>
      <x:c r="O100" s="12" t="str">
        <x:v>microbatch m在100+m×20us进入stage0</x:v>
      </x:c>
      <x:c r="P100" s="12" t="str">
        <x:v>同一microbatch依赖前一stage</x:v>
      </x:c>
      <x:c r="Q100" s="12" t="str">
        <x:v>对m=0..0, stage j=0..6：node(64j)→node(64(j+1))</x:v>
      </x:c>
    </x:row>
    <x:row r="101" ht="72" customHeight="1">
      <x:c r="A101" s="12" t="str">
        <x:v>G13</x:v>
      </x:c>
      <x:c r="B101" s="12" t="str">
        <x:v>Pipeline Parallel</x:v>
      </x:c>
      <x:c r="C101" s="12" t="str">
        <x:v>pipeline-mb1-size8m</x:v>
      </x:c>
      <x:c r="D101" s="12" t="str">
        <x:v>建议新增</x:v>
      </x:c>
      <x:c r="E101" s="12" t="str">
        <x:v>backward</x:v>
      </x:c>
      <x:c r="F101" s="12" t="str">
        <x:v>gradient回传</x:v>
      </x:c>
      <x:c r="G101" s="12" t="str">
        <x:v>7..13</x:v>
      </x:c>
      <x:c r="H101" s="17" t="n">
        <x:v>7</x:v>
      </x:c>
      <x:c r="I101" s="12" t="str">
        <x:v>stage7..1</x:v>
      </x:c>
      <x:c r="J101" s="12" t="str">
        <x:v>前一stage</x:v>
      </x:c>
      <x:c r="K101" s="17" t="n">
        <x:v>8388608</x:v>
      </x:c>
      <x:c r="L101" s="12" t="str">
        <x:v>8MiB</x:v>
      </x:c>
      <x:c r="M101" s="12" t="str">
        <x:v>URMA_WRITE</x:v>
      </x:c>
      <x:c r="N101" s="18" t="n">
        <x:v>7</x:v>
      </x:c>
      <x:c r="O101" s="12" t="str">
        <x:v>该microbatch forward到stage7后</x:v>
      </x:c>
      <x:c r="P101" s="12" t="str">
        <x:v>反向逐stage依赖；可与后续microbatch forward重叠</x:v>
      </x:c>
      <x:c r="Q101" s="12" t="str">
        <x:v>对m、j=7..1：node(64j)→node(64(j-1))</x:v>
      </x:c>
    </x:row>
    <x:row r="102" ht="72" customHeight="1">
      <x:c r="A102" s="12" t="str">
        <x:v>G13</x:v>
      </x:c>
      <x:c r="B102" s="12" t="str">
        <x:v>Pipeline Parallel</x:v>
      </x:c>
      <x:c r="C102" s="12" t="str">
        <x:v>pipeline-mb8-size8m</x:v>
      </x:c>
      <x:c r="D102" s="12" t="str">
        <x:v>建议新增</x:v>
      </x:c>
      <x:c r="E102" s="12" t="str">
        <x:v>forward</x:v>
      </x:c>
      <x:c r="F102" s="12" t="str">
        <x:v>activation前传</x:v>
      </x:c>
      <x:c r="G102" s="12" t="str">
        <x:v>0..55</x:v>
      </x:c>
      <x:c r="H102" s="17" t="n">
        <x:v>56</x:v>
      </x:c>
      <x:c r="I102" s="12" t="str">
        <x:v>node0,64,128,192,256,320,384,448</x:v>
      </x:c>
      <x:c r="J102" s="12" t="str">
        <x:v>下一stage</x:v>
      </x:c>
      <x:c r="K102" s="17" t="n">
        <x:v>8388608</x:v>
      </x:c>
      <x:c r="L102" s="12" t="str">
        <x:v>8MiB</x:v>
      </x:c>
      <x:c r="M102" s="12" t="str">
        <x:v>URMA_WRITE</x:v>
      </x:c>
      <x:c r="N102" s="18" t="n">
        <x:v>7</x:v>
      </x:c>
      <x:c r="O102" s="12" t="str">
        <x:v>microbatch m在100+m×20us进入stage0</x:v>
      </x:c>
      <x:c r="P102" s="12" t="str">
        <x:v>同一microbatch依赖前一stage</x:v>
      </x:c>
      <x:c r="Q102" s="12" t="str">
        <x:v>对m=0..7, stage j=0..6：node(64j)→node(64(j+1))</x:v>
      </x:c>
    </x:row>
    <x:row r="103" ht="72" customHeight="1">
      <x:c r="A103" s="12" t="str">
        <x:v>G13</x:v>
      </x:c>
      <x:c r="B103" s="12" t="str">
        <x:v>Pipeline Parallel</x:v>
      </x:c>
      <x:c r="C103" s="12" t="str">
        <x:v>pipeline-mb8-size8m</x:v>
      </x:c>
      <x:c r="D103" s="12" t="str">
        <x:v>建议新增</x:v>
      </x:c>
      <x:c r="E103" s="12" t="str">
        <x:v>backward</x:v>
      </x:c>
      <x:c r="F103" s="12" t="str">
        <x:v>gradient回传</x:v>
      </x:c>
      <x:c r="G103" s="12" t="str">
        <x:v>56..111</x:v>
      </x:c>
      <x:c r="H103" s="17" t="n">
        <x:v>56</x:v>
      </x:c>
      <x:c r="I103" s="12" t="str">
        <x:v>stage7..1</x:v>
      </x:c>
      <x:c r="J103" s="12" t="str">
        <x:v>前一stage</x:v>
      </x:c>
      <x:c r="K103" s="17" t="n">
        <x:v>8388608</x:v>
      </x:c>
      <x:c r="L103" s="12" t="str">
        <x:v>8MiB</x:v>
      </x:c>
      <x:c r="M103" s="12" t="str">
        <x:v>URMA_WRITE</x:v>
      </x:c>
      <x:c r="N103" s="18" t="n">
        <x:v>7</x:v>
      </x:c>
      <x:c r="O103" s="12" t="str">
        <x:v>该microbatch forward到stage7后</x:v>
      </x:c>
      <x:c r="P103" s="12" t="str">
        <x:v>反向逐stage依赖；可与后续microbatch forward重叠</x:v>
      </x:c>
      <x:c r="Q103" s="12" t="str">
        <x:v>对m、j=7..1：node(64j)→node(64(j-1))</x:v>
      </x:c>
    </x:row>
    <x:row r="104" ht="72" customHeight="1">
      <x:c r="A104" s="12" t="str">
        <x:v>G13</x:v>
      </x:c>
      <x:c r="B104" s="12" t="str">
        <x:v>Pipeline Parallel</x:v>
      </x:c>
      <x:c r="C104" s="12" t="str">
        <x:v>pipeline-mb32-size8m</x:v>
      </x:c>
      <x:c r="D104" s="12" t="str">
        <x:v>建议新增</x:v>
      </x:c>
      <x:c r="E104" s="12" t="str">
        <x:v>forward</x:v>
      </x:c>
      <x:c r="F104" s="12" t="str">
        <x:v>activation前传</x:v>
      </x:c>
      <x:c r="G104" s="12" t="str">
        <x:v>0..223</x:v>
      </x:c>
      <x:c r="H104" s="17" t="n">
        <x:v>224</x:v>
      </x:c>
      <x:c r="I104" s="12" t="str">
        <x:v>node0,64,128,192,256,320,384,448</x:v>
      </x:c>
      <x:c r="J104" s="12" t="str">
        <x:v>下一stage</x:v>
      </x:c>
      <x:c r="K104" s="17" t="n">
        <x:v>8388608</x:v>
      </x:c>
      <x:c r="L104" s="12" t="str">
        <x:v>8MiB</x:v>
      </x:c>
      <x:c r="M104" s="12" t="str">
        <x:v>URMA_WRITE</x:v>
      </x:c>
      <x:c r="N104" s="18" t="n">
        <x:v>7</x:v>
      </x:c>
      <x:c r="O104" s="12" t="str">
        <x:v>microbatch m在100+m×20us进入stage0</x:v>
      </x:c>
      <x:c r="P104" s="12" t="str">
        <x:v>同一microbatch依赖前一stage</x:v>
      </x:c>
      <x:c r="Q104" s="12" t="str">
        <x:v>对m=0..31, stage j=0..6：node(64j)→node(64(j+1))</x:v>
      </x:c>
    </x:row>
    <x:row r="105" ht="72" customHeight="1">
      <x:c r="A105" s="12" t="str">
        <x:v>G13</x:v>
      </x:c>
      <x:c r="B105" s="12" t="str">
        <x:v>Pipeline Parallel</x:v>
      </x:c>
      <x:c r="C105" s="12" t="str">
        <x:v>pipeline-mb32-size8m</x:v>
      </x:c>
      <x:c r="D105" s="12" t="str">
        <x:v>建议新增</x:v>
      </x:c>
      <x:c r="E105" s="12" t="str">
        <x:v>backward</x:v>
      </x:c>
      <x:c r="F105" s="12" t="str">
        <x:v>gradient回传</x:v>
      </x:c>
      <x:c r="G105" s="12" t="str">
        <x:v>224..447</x:v>
      </x:c>
      <x:c r="H105" s="17" t="n">
        <x:v>224</x:v>
      </x:c>
      <x:c r="I105" s="12" t="str">
        <x:v>stage7..1</x:v>
      </x:c>
      <x:c r="J105" s="12" t="str">
        <x:v>前一stage</x:v>
      </x:c>
      <x:c r="K105" s="17" t="n">
        <x:v>8388608</x:v>
      </x:c>
      <x:c r="L105" s="12" t="str">
        <x:v>8MiB</x:v>
      </x:c>
      <x:c r="M105" s="12" t="str">
        <x:v>URMA_WRITE</x:v>
      </x:c>
      <x:c r="N105" s="18" t="n">
        <x:v>7</x:v>
      </x:c>
      <x:c r="O105" s="12" t="str">
        <x:v>该microbatch forward到stage7后</x:v>
      </x:c>
      <x:c r="P105" s="12" t="str">
        <x:v>反向逐stage依赖；可与后续microbatch forward重叠</x:v>
      </x:c>
      <x:c r="Q105" s="12" t="str">
        <x:v>对m、j=7..1：node(64j)→node(64(j-1))</x:v>
      </x:c>
    </x:row>
    <x:row r="106" ht="72" customHeight="1">
      <x:c r="A106" s="12" t="str">
        <x:v>G13</x:v>
      </x:c>
      <x:c r="B106" s="12" t="str">
        <x:v>Pipeline Parallel</x:v>
      </x:c>
      <x:c r="C106" s="12" t="str">
        <x:v>pipeline-mb8-size1m</x:v>
      </x:c>
      <x:c r="D106" s="12" t="str">
        <x:v>建议新增</x:v>
      </x:c>
      <x:c r="E106" s="12" t="str">
        <x:v>forward</x:v>
      </x:c>
      <x:c r="F106" s="12" t="str">
        <x:v>activation前传</x:v>
      </x:c>
      <x:c r="G106" s="12" t="str">
        <x:v>0..55</x:v>
      </x:c>
      <x:c r="H106" s="17" t="n">
        <x:v>56</x:v>
      </x:c>
      <x:c r="I106" s="12" t="str">
        <x:v>node0,64,128,192,256,320,384,448</x:v>
      </x:c>
      <x:c r="J106" s="12" t="str">
        <x:v>下一stage</x:v>
      </x:c>
      <x:c r="K106" s="17" t="n">
        <x:v>1048576</x:v>
      </x:c>
      <x:c r="L106" s="12" t="str">
        <x:v>1MiB</x:v>
      </x:c>
      <x:c r="M106" s="12" t="str">
        <x:v>URMA_WRITE</x:v>
      </x:c>
      <x:c r="N106" s="18" t="n">
        <x:v>7</x:v>
      </x:c>
      <x:c r="O106" s="12" t="str">
        <x:v>microbatch m在100+m×20us进入stage0</x:v>
      </x:c>
      <x:c r="P106" s="12" t="str">
        <x:v>同一microbatch依赖前一stage</x:v>
      </x:c>
      <x:c r="Q106" s="12" t="str">
        <x:v>对m=0..7, stage j=0..6：node(64j)→node(64(j+1))</x:v>
      </x:c>
    </x:row>
    <x:row r="107" ht="72" customHeight="1">
      <x:c r="A107" s="12" t="str">
        <x:v>G13</x:v>
      </x:c>
      <x:c r="B107" s="12" t="str">
        <x:v>Pipeline Parallel</x:v>
      </x:c>
      <x:c r="C107" s="12" t="str">
        <x:v>pipeline-mb8-size1m</x:v>
      </x:c>
      <x:c r="D107" s="12" t="str">
        <x:v>建议新增</x:v>
      </x:c>
      <x:c r="E107" s="12" t="str">
        <x:v>backward</x:v>
      </x:c>
      <x:c r="F107" s="12" t="str">
        <x:v>gradient回传</x:v>
      </x:c>
      <x:c r="G107" s="12" t="str">
        <x:v>56..111</x:v>
      </x:c>
      <x:c r="H107" s="17" t="n">
        <x:v>56</x:v>
      </x:c>
      <x:c r="I107" s="12" t="str">
        <x:v>stage7..1</x:v>
      </x:c>
      <x:c r="J107" s="12" t="str">
        <x:v>前一stage</x:v>
      </x:c>
      <x:c r="K107" s="17" t="n">
        <x:v>1048576</x:v>
      </x:c>
      <x:c r="L107" s="12" t="str">
        <x:v>1MiB</x:v>
      </x:c>
      <x:c r="M107" s="12" t="str">
        <x:v>URMA_WRITE</x:v>
      </x:c>
      <x:c r="N107" s="18" t="n">
        <x:v>7</x:v>
      </x:c>
      <x:c r="O107" s="12" t="str">
        <x:v>该microbatch forward到stage7后</x:v>
      </x:c>
      <x:c r="P107" s="12" t="str">
        <x:v>反向逐stage依赖；可与后续microbatch forward重叠</x:v>
      </x:c>
      <x:c r="Q107" s="12" t="str">
        <x:v>对m、j=7..1：node(64j)→node(64(j-1))</x:v>
      </x:c>
    </x:row>
    <x:row r="108" ht="72" customHeight="1">
      <x:c r="A108" s="12" t="str">
        <x:v>G13</x:v>
      </x:c>
      <x:c r="B108" s="12" t="str">
        <x:v>Pipeline Parallel</x:v>
      </x:c>
      <x:c r="C108" s="12" t="str">
        <x:v>pipeline-mb8-size32m</x:v>
      </x:c>
      <x:c r="D108" s="12" t="str">
        <x:v>建议新增</x:v>
      </x:c>
      <x:c r="E108" s="12" t="str">
        <x:v>forward</x:v>
      </x:c>
      <x:c r="F108" s="12" t="str">
        <x:v>activation前传</x:v>
      </x:c>
      <x:c r="G108" s="12" t="str">
        <x:v>0..55</x:v>
      </x:c>
      <x:c r="H108" s="17" t="n">
        <x:v>56</x:v>
      </x:c>
      <x:c r="I108" s="12" t="str">
        <x:v>node0,64,128,192,256,320,384,448</x:v>
      </x:c>
      <x:c r="J108" s="12" t="str">
        <x:v>下一stage</x:v>
      </x:c>
      <x:c r="K108" s="17" t="n">
        <x:v>33554432</x:v>
      </x:c>
      <x:c r="L108" s="12" t="str">
        <x:v>32MiB</x:v>
      </x:c>
      <x:c r="M108" s="12" t="str">
        <x:v>URMA_WRITE</x:v>
      </x:c>
      <x:c r="N108" s="18" t="n">
        <x:v>7</x:v>
      </x:c>
      <x:c r="O108" s="12" t="str">
        <x:v>microbatch m在100+m×20us进入stage0</x:v>
      </x:c>
      <x:c r="P108" s="12" t="str">
        <x:v>同一microbatch依赖前一stage</x:v>
      </x:c>
      <x:c r="Q108" s="12" t="str">
        <x:v>对m=0..7, stage j=0..6：node(64j)→node(64(j+1))</x:v>
      </x:c>
    </x:row>
    <x:row r="109" ht="72" customHeight="1">
      <x:c r="A109" s="12" t="str">
        <x:v>G13</x:v>
      </x:c>
      <x:c r="B109" s="12" t="str">
        <x:v>Pipeline Parallel</x:v>
      </x:c>
      <x:c r="C109" s="12" t="str">
        <x:v>pipeline-mb8-size32m</x:v>
      </x:c>
      <x:c r="D109" s="12" t="str">
        <x:v>建议新增</x:v>
      </x:c>
      <x:c r="E109" s="12" t="str">
        <x:v>backward</x:v>
      </x:c>
      <x:c r="F109" s="12" t="str">
        <x:v>gradient回传</x:v>
      </x:c>
      <x:c r="G109" s="12" t="str">
        <x:v>56..111</x:v>
      </x:c>
      <x:c r="H109" s="17" t="n">
        <x:v>56</x:v>
      </x:c>
      <x:c r="I109" s="12" t="str">
        <x:v>stage7..1</x:v>
      </x:c>
      <x:c r="J109" s="12" t="str">
        <x:v>前一stage</x:v>
      </x:c>
      <x:c r="K109" s="17" t="n">
        <x:v>33554432</x:v>
      </x:c>
      <x:c r="L109" s="12" t="str">
        <x:v>32MiB</x:v>
      </x:c>
      <x:c r="M109" s="12" t="str">
        <x:v>URMA_WRITE</x:v>
      </x:c>
      <x:c r="N109" s="18" t="n">
        <x:v>7</x:v>
      </x:c>
      <x:c r="O109" s="12" t="str">
        <x:v>该microbatch forward到stage7后</x:v>
      </x:c>
      <x:c r="P109" s="12" t="str">
        <x:v>反向逐stage依赖；可与后续microbatch forward重叠</x:v>
      </x:c>
      <x:c r="Q109" s="12" t="str">
        <x:v>对m、j=7..1：node(64j)→node(64(j-1))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a1c9825437c9493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26" hidden="0" customWidth="1"/>
    <x:col min="4" max="4" width="44" hidden="0" customWidth="1"/>
    <x:col min="5" max="5" width="42" hidden="0" customWidth="1"/>
    <x:col min="6" max="6" width="42" hidden="0" customWidth="1"/>
    <x:col min="7" max="7" width="26" hidden="0" customWidth="1"/>
    <x:col min="8" max="8" width="34" hidden="0" customWidth="1"/>
    <x:col min="9" max="9" width="32" hidden="0" customWidth="1"/>
  </x:cols>
  <x:sheetData>
    <x:row r="1" ht="34" customHeight="1">
      <x:c r="A1" s="2" t="str">
        <x:v>Benchmark与真实通算业务的对应关系</x:v>
      </x:c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5" t="str">
        <x:v>网络仿真刻画通信形状与协议/队列行为，不自动等价于框架调度、DMA或NIC微架构</x:v>
      </x:c>
      <x:c r="B2" s="5"/>
      <x:c r="C2" s="5"/>
      <x:c r="D2" s="5"/>
      <x:c r="E2" s="5"/>
      <x:c r="F2" s="5"/>
      <x:c r="G2" s="5"/>
      <x:c r="H2" s="5"/>
      <x:c r="I2" s="5"/>
    </x:row>
    <x:row r="4" ht="32" customHeight="1">
      <x:c r="A4" s="9" t="str">
        <x:v>Group</x:v>
      </x:c>
      <x:c r="B4" s="9" t="str">
        <x:v>业务</x:v>
      </x:c>
      <x:c r="C4" s="9" t="str">
        <x:v>典型通信原语</x:v>
      </x:c>
      <x:c r="D4" s="9" t="str">
        <x:v>为何使用该Benchmark</x:v>
      </x:c>
      <x:c r="E4" s="9" t="str">
        <x:v>网络侧可回答</x:v>
      </x:c>
      <x:c r="F4" s="9" t="str">
        <x:v>网络侧不能回答</x:v>
      </x:c>
      <x:c r="G4" s="9" t="str">
        <x:v>推荐规模</x:v>
      </x:c>
      <x:c r="H4" s="9" t="str">
        <x:v>关键瓶颈</x:v>
      </x:c>
      <x:c r="I4" s="9" t="str">
        <x:v>业务结果映射</x:v>
      </x:c>
    </x:row>
    <x:row r="5" ht="76" customHeight="1">
      <x:c r="A5" s="12" t="str">
        <x:v>G01</x:v>
      </x:c>
      <x:c r="B5" s="12" t="str">
        <x:v>GPU P2P / tensor copy</x:v>
      </x:c>
      <x:c r="C5" s="12" t="str">
        <x:v>send/write</x:v>
      </x:c>
      <x:c r="D5" s="12" t="str">
        <x:v>建立固定时延和无竞争goodput基线</x:v>
      </x:c>
      <x:c r="E5" s="12" t="str">
        <x:v>路径、端口、序列化、协议开销</x:v>
      </x:c>
      <x:c r="F5" s="12" t="str">
        <x:v>doorbell/WQE、DMA/PCIe</x:v>
      </x:c>
      <x:c r="G5" s="12" t="str">
        <x:v>4KiB..128MiB</x:v>
      </x:c>
      <x:c r="H5" s="12" t="str">
        <x:v>单链路/端口</x:v>
      </x:c>
      <x:c r="I5" s="12" t="str">
        <x:v>单次通信延迟</x:v>
      </x:c>
    </x:row>
    <x:row r="6" ht="76" customHeight="1">
      <x:c r="A6" s="12" t="str">
        <x:v>G02</x:v>
      </x:c>
      <x:c r="B6" s="12" t="str">
        <x:v>Pipeline/peer并行通信</x:v>
      </x:c>
      <x:c r="C6" s="12" t="str">
        <x:v>多对独立send</x:v>
      </x:c>
      <x:c r="D6" s="12" t="str">
        <x:v>验证fabric无热点扩展性</x:v>
      </x:c>
      <x:c r="E6" s="12" t="str">
        <x:v>总goodput、公平性、路径利用率</x:v>
      </x:c>
      <x:c r="F6" s="12" t="str">
        <x:v>框架并发发起成本</x:v>
      </x:c>
      <x:c r="G6" s="12" t="str">
        <x:v>1..128 pairs</x:v>
      </x:c>
      <x:c r="H6" s="12" t="str">
        <x:v>fabric bisection</x:v>
      </x:c>
      <x:c r="I6" s="12" t="str">
        <x:v>并行阶段时间</x:v>
      </x:c>
    </x:row>
    <x:row r="7" ht="76" customHeight="1">
      <x:c r="A7" s="12" t="str">
        <x:v>G03</x:v>
      </x:c>
      <x:c r="B7" s="12" t="str">
        <x:v>PS reduce / root gather</x:v>
      </x:c>
      <x:c r="C7" s="12" t="str">
        <x:v>many-to-one</x:v>
      </x:c>
      <x:c r="D7" s="12" t="str">
        <x:v>复现最终接收口竞争</x:v>
      </x:c>
      <x:c r="E7" s="12" t="str">
        <x:v>公平份额、队列、FCT分布</x:v>
      </x:c>
      <x:c r="F7" s="12" t="str">
        <x:v>PS计算聚合耗时</x:v>
      </x:c>
      <x:c r="G7" s="12" t="str">
        <x:v>64/128/256→1</x:v>
      </x:c>
      <x:c r="H7" s="12" t="str">
        <x:v>目的主机最终口</x:v>
      </x:c>
      <x:c r="I7" s="12" t="str">
        <x:v>聚合phase完成</x:v>
      </x:c>
    </x:row>
    <x:row r="8" ht="76" customHeight="1">
      <x:c r="A8" s="12" t="str">
        <x:v>G04</x:v>
      </x:c>
      <x:c r="B8" s="12" t="str">
        <x:v>Barrier fan-in / RPC聚合</x:v>
      </x:c>
      <x:c r="C8" s="12" t="str">
        <x:v>同步many-to-one</x:v>
      </x:c>
      <x:c r="D8" s="12" t="str">
        <x:v>刻画同步突发和pacing</x:v>
      </x:c>
      <x:c r="E8" s="12" t="str">
        <x:v>瞬态队列、反压、尾延迟</x:v>
      </x:c>
      <x:c r="F8" s="12" t="str">
        <x:v>应用线程唤醒抖动</x:v>
      </x:c>
      <x:c r="G8" s="12" t="str">
        <x:v>64→1×1MiB</x:v>
      </x:c>
      <x:c r="H8" s="12" t="str">
        <x:v>最终口buffer/credit</x:v>
      </x:c>
      <x:c r="I8" s="12" t="str">
        <x:v>barrier尾部</x:v>
      </x:c>
    </x:row>
    <x:row r="9" ht="76" customHeight="1">
      <x:c r="A9" s="12" t="str">
        <x:v>G05</x:v>
      </x:c>
      <x:c r="B9" s="12" t="str">
        <x:v>URMA_WRITE completion</x:v>
      </x:c>
      <x:c r="C9" s="12" t="str">
        <x:v>data + reverse ACK</x:v>
      </x:c>
      <x:c r="D9" s="12" t="str">
        <x:v>反馈路径可独立成为瓶颈</x:v>
      </x:c>
      <x:c r="E9" s="12" t="str">
        <x:v>TAACK、window、admission、HoL</x:v>
      </x:c>
      <x:c r="F9" s="12" t="str">
        <x:v>NIC completion queue/WQE调度</x:v>
      </x:c>
      <x:c r="G9" s="12" t="str">
        <x:v>4条前景+0..64反向背景</x:v>
      </x:c>
      <x:c r="H9" s="12" t="str">
        <x:v>源主机入口/反馈队列</x:v>
      </x:c>
      <x:c r="I9" s="12" t="str">
        <x:v>写完成和下一批准入</x:v>
      </x:c>
    </x:row>
    <x:row r="10" ht="76" customHeight="1">
      <x:c r="A10" s="12" t="str">
        <x:v>G06</x:v>
      </x:c>
      <x:c r="B10" s="12" t="str">
        <x:v>控制RPC + checkpoint</x:v>
      </x:c>
      <x:c r="C10" s="12" t="str">
        <x:v>mice + elephant</x:v>
      </x:c>
      <x:c r="D10" s="12" t="str">
        <x:v>评估服务类隔离</x:v>
      </x:c>
      <x:c r="E10" s="12" t="str">
        <x:v>mice P99、背景goodput、队列</x:v>
      </x:c>
      <x:c r="F10" s="12" t="str">
        <x:v>CPU服务时间</x:v>
      </x:c>
      <x:c r="G10" s="12" t="str">
        <x:v>32 mice +8 elephant</x:v>
      </x:c>
      <x:c r="H10" s="12" t="str">
        <x:v>共享最终口/VL</x:v>
      </x:c>
      <x:c r="I10" s="12" t="str">
        <x:v>在线请求尾延迟</x:v>
      </x:c>
    </x:row>
    <x:row r="11" ht="76" customHeight="1">
      <x:c r="A11" s="12" t="str">
        <x:v>G07</x:v>
      </x:c>
      <x:c r="B11" s="12" t="str">
        <x:v>Hierarchical AllReduce</x:v>
      </x:c>
      <x:c r="C11" s="12" t="str">
        <x:v>gather/reduce/broadcast</x:v>
      </x:c>
      <x:c r="D11" s="12" t="str">
        <x:v>匹配8个64卡组的分层拓扑</x:v>
      </x:c>
      <x:c r="E11" s="12" t="str">
        <x:v>阶段热点和根节点瓶颈</x:v>
      </x:c>
      <x:c r="F11" s="12" t="str">
        <x:v>GPU reduce kernel耗时</x:v>
      </x:c>
      <x:c r="G11" s="12" t="str">
        <x:v>512节点</x:v>
      </x:c>
      <x:c r="H11" s="12" t="str">
        <x:v>组root/全局root</x:v>
      </x:c>
      <x:c r="I11" s="12" t="str">
        <x:v>collective makespan</x:v>
      </x:c>
    </x:row>
    <x:row r="12" ht="76" customHeight="1">
      <x:c r="A12" s="12" t="str">
        <x:v>G08</x:v>
      </x:c>
      <x:c r="B12" s="12" t="str">
        <x:v>Ring AllReduce</x:v>
      </x:c>
      <x:c r="C12" s="12" t="str">
        <x:v>邻居循环send</x:v>
      </x:c>
      <x:c r="D12" s="12" t="str">
        <x:v>主流数据并行collective形状</x:v>
      </x:c>
      <x:c r="E12" s="12" t="str">
        <x:v>链路均衡、step拖尾、chunk效应</x:v>
      </x:c>
      <x:c r="F12" s="12" t="str">
        <x:v>collective library launch/计算重叠</x:v>
      </x:c>
      <x:c r="G12" s="12" t="str">
        <x:v>8..64节点×64MiB</x:v>
      </x:c>
      <x:c r="H12" s="12" t="str">
        <x:v>最慢ring边</x:v>
      </x:c>
      <x:c r="I12" s="12" t="str">
        <x:v>AllReduce时间</x:v>
      </x:c>
    </x:row>
    <x:row r="13" ht="76" customHeight="1">
      <x:c r="A13" s="12" t="str">
        <x:v>G09</x:v>
      </x:c>
      <x:c r="B13" s="12" t="str">
        <x:v>MoE dispatch/combine</x:v>
      </x:c>
      <x:c r="C13" s="12" t="str">
        <x:v>稀疏all-to-all</x:v>
      </x:c>
      <x:c r="D13" s="12" t="str">
        <x:v>专家负载偏斜产生动态incast</x:v>
      </x:c>
      <x:c r="E13" s="12" t="str">
        <x:v>expert热点、step拖尾</x:v>
      </x:c>
      <x:c r="F13" s="12" t="str">
        <x:v>router计算/token排序</x:v>
      </x:c>
      <x:c r="G13" s="12" t="str">
        <x:v>64 sources→16 experts</x:v>
      </x:c>
      <x:c r="H13" s="12" t="str">
        <x:v>热点expert入口</x:v>
      </x:c>
      <x:c r="I13" s="12" t="str">
        <x:v>MoE step time</x:v>
      </x:c>
    </x:row>
    <x:row r="14" ht="76" customHeight="1">
      <x:c r="A14" s="12" t="str">
        <x:v>G10</x:v>
      </x:c>
      <x:c r="B14" s="12" t="str">
        <x:v>Embedding lookup</x:v>
      </x:c>
      <x:c r="C14" s="12" t="str">
        <x:v>many-to-few URMA_READ</x:v>
      </x:c>
      <x:c r="D14" s="12" t="str">
        <x:v>热点key映射到少量参数server</x:v>
      </x:c>
      <x:c r="E14" s="12" t="str">
        <x:v>read响应FCT、server热点</x:v>
      </x:c>
      <x:c r="F14" s="12" t="str">
        <x:v>cache命中、内存访问</x:v>
      </x:c>
      <x:c r="G14" s="12" t="str">
        <x:v>128 clients→8 servers</x:v>
      </x:c>
      <x:c r="H14" s="12" t="str">
        <x:v>server NIC/响应方向</x:v>
      </x:c>
      <x:c r="I14" s="12" t="str">
        <x:v>lookup P99</x:v>
      </x:c>
    </x:row>
    <x:row r="15" ht="76" customHeight="1">
      <x:c r="A15" s="12" t="str">
        <x:v>G11</x:v>
      </x:c>
      <x:c r="B15" s="12" t="str">
        <x:v>Parameter Server</x:v>
      </x:c>
      <x:c r="C15" s="12" t="str">
        <x:v>push + pull</x:v>
      </x:c>
      <x:c r="D15" s="12" t="str">
        <x:v>训练迭代有明确双阶段</x:v>
      </x:c>
      <x:c r="E15" s="12" t="str">
        <x:v>shard公平、push/pull关键路径</x:v>
      </x:c>
      <x:c r="F15" s="12" t="str">
        <x:v>参数聚合计算</x:v>
      </x:c>
      <x:c r="G15" s="12" t="str">
        <x:v>128 workers→1/4/8 shards</x:v>
      </x:c>
      <x:c r="H15" s="12" t="str">
        <x:v>PS入口/出口</x:v>
      </x:c>
      <x:c r="I15" s="12" t="str">
        <x:v>iteration time</x:v>
      </x:c>
    </x:row>
    <x:row r="16" ht="76" customHeight="1">
      <x:c r="A16" s="12" t="str">
        <x:v>G12</x:v>
      </x:c>
      <x:c r="B16" s="12" t="str">
        <x:v>训练 + checkpoint</x:v>
      </x:c>
      <x:c r="C16" s="12" t="str">
        <x:v>collective + storage write</x:v>
      </x:c>
      <x:c r="D16" s="12" t="str">
        <x:v>真实后台I/O干扰训练</x:v>
      </x:c>
      <x:c r="E16" s="12" t="str">
        <x:v>fabric共享、QoS、错峰收益</x:v>
      </x:c>
      <x:c r="F16" s="12" t="str">
        <x:v>文件系统/SSD吞吐</x:v>
      </x:c>
      <x:c r="G16" s="12" t="str">
        <x:v>64卡ring+128 checkpoint</x:v>
      </x:c>
      <x:c r="H16" s="12" t="str">
        <x:v>fabric/L2路径</x:v>
      </x:c>
      <x:c r="I16" s="12" t="str">
        <x:v>训练slowdown</x:v>
      </x:c>
    </x:row>
    <x:row r="17" ht="76" customHeight="1">
      <x:c r="A17" s="12" t="str">
        <x:v>G13</x:v>
      </x:c>
      <x:c r="B17" s="12" t="str">
        <x:v>LLM Pipeline Parallel</x:v>
      </x:c>
      <x:c r="C17" s="12" t="str">
        <x:v>stage P2P</x:v>
      </x:c>
      <x:c r="D17" s="12" t="str">
        <x:v>activation和gradient沿stage链传播</x:v>
      </x:c>
      <x:c r="E17" s="12" t="str">
        <x:v>bubble相关网络gap、双向链路占用</x:v>
      </x:c>
      <x:c r="F17" s="12" t="str">
        <x:v>算子计算和调度</x:v>
      </x:c>
      <x:c r="G17" s="12" t="str">
        <x:v>8 stages×1/8/32 microbatches</x:v>
      </x:c>
      <x:c r="H17" s="12" t="str">
        <x:v>最慢stage link</x:v>
      </x:c>
      <x:c r="I17" s="12" t="str">
        <x:v>iteration makespan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46b3eced49241a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24" hidden="0" customWidth="1"/>
    <x:col min="4" max="4" width="48" hidden="0" customWidth="1"/>
    <x:col min="5" max="5" width="52" hidden="0" customWidth="1"/>
    <x:col min="6" max="6" width="26" hidden="0" customWidth="1"/>
    <x:col min="7" max="7" width="48" hidden="0" customWidth="1"/>
    <x:col min="8" max="8" width="42" hidden="0" customWidth="1"/>
  </x:cols>
  <x:sheetData>
    <x:row r="1" ht="34" customHeight="1">
      <x:c r="A1" s="2" t="str">
        <x:v>建议的单变量扫描顺序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默认先跑基线和一个压力点，再做单变量扫描；二维组合仅选择有机制意义的交互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Group</x:v>
      </x:c>
      <x:c r="B4" s="9" t="str">
        <x:v>基线Case</x:v>
      </x:c>
      <x:c r="C4" s="9" t="str">
        <x:v>第一变量</x:v>
      </x:c>
      <x:c r="D4" s="9" t="str">
        <x:v>具体取值</x:v>
      </x:c>
      <x:c r="E4" s="9" t="str">
        <x:v>必须固定</x:v>
      </x:c>
      <x:c r="F4" s="9" t="str">
        <x:v>第二变量</x:v>
      </x:c>
      <x:c r="G4" s="9" t="str">
        <x:v>推荐二维交互</x:v>
      </x:c>
      <x:c r="H4" s="9" t="str">
        <x:v>停止条件</x:v>
      </x:c>
    </x:row>
    <x:row r="5" ht="72" customHeight="1">
      <x:c r="A5" s="12" t="str">
        <x:v>G01</x:v>
      </x:c>
      <x:c r="B5" s="12" t="str">
        <x:v>cross-l2-32m</x:v>
      </x:c>
      <x:c r="C5" s="12" t="str">
        <x:v>消息大小</x:v>
      </x:c>
      <x:c r="D5" s="12" t="str">
        <x:v>4KiB/256KiB/1MiB/8MiB/32MiB/128MiB</x:v>
      </x:c>
      <x:c r="E5" s="12" t="str">
        <x:v>node0→128；priority7；100us</x:v>
      </x:c>
      <x:c r="F5" s="12" t="str">
        <x:v>端口策略</x:v>
      </x:c>
      <x:c r="G5" s="12" t="str">
        <x:v>size×fixed/spray</x:v>
      </x:c>
      <x:c r="H5" s="12" t="str">
        <x:v>单流曲线稳定</x:v>
      </x:c>
    </x:row>
    <x:row r="6" ht="72" customHeight="1">
      <x:c r="A6" s="12" t="str">
        <x:v>G02</x:v>
      </x:c>
      <x:c r="B6" s="12" t="str">
        <x:v>pairs-1</x:v>
      </x:c>
      <x:c r="C6" s="12" t="str">
        <x:v>pair数</x:v>
      </x:c>
      <x:c r="D6" s="12" t="str">
        <x:v>1/16/64/128</x:v>
      </x:c>
      <x:c r="E6" s="12" t="str">
        <x:v>每流32MiB；src i→dst256+i</x:v>
      </x:c>
      <x:c r="F6" s="12" t="str">
        <x:v>每流大小</x:v>
      </x:c>
      <x:c r="G6" s="12" t="str">
        <x:v>pairs×size(1/32MiB)</x:v>
      </x:c>
      <x:c r="H6" s="12" t="str">
        <x:v>总goodput不再增长</x:v>
      </x:c>
    </x:row>
    <x:row r="7" ht="72" customHeight="1">
      <x:c r="A7" s="12" t="str">
        <x:v>G03</x:v>
      </x:c>
      <x:c r="B7" s="12" t="str">
        <x:v>bg000</x:v>
      </x:c>
      <x:c r="C7" s="12" t="str">
        <x:v>同目的背景数</x:v>
      </x:c>
      <x:c r="D7" s="12" t="str">
        <x:v>0/43/128/383</x:v>
      </x:c>
      <x:c r="E7" s="12" t="str">
        <x:v>前景128×32MiB；100us</x:v>
      </x:c>
      <x:c r="F7" s="12" t="str">
        <x:v>前景流数</x:v>
      </x:c>
      <x:c r="G7" s="12" t="str">
        <x:v>背景数×前景64/128/256</x:v>
      </x:c>
      <x:c r="H7" s="12" t="str">
        <x:v>公平份额趋势稳定</x:v>
      </x:c>
    </x:row>
    <x:row r="8" ht="72" customHeight="1">
      <x:c r="A8" s="12" t="str">
        <x:v>G04</x:v>
      </x:c>
      <x:c r="B8" s="12" t="str">
        <x:v>sync</x:v>
      </x:c>
      <x:c r="C8" s="12" t="str">
        <x:v>start spread</x:v>
      </x:c>
      <x:c r="D8" s="12" t="str">
        <x:v>0/100/500/1500us</x:v>
      </x:c>
      <x:c r="E8" s="12" t="str">
        <x:v>64×1MiB→node128</x:v>
      </x:c>
      <x:c r="F8" s="12" t="str">
        <x:v>fanin/size</x:v>
      </x:c>
      <x:c r="G8" s="12" t="str">
        <x:v>spread×size(64KiB/1MiB)</x:v>
      </x:c>
      <x:c r="H8" s="12" t="str">
        <x:v>峰值队列与makespan权衡明确</x:v>
      </x:c>
    </x:row>
    <x:row r="9" ht="72" customHeight="1">
      <x:c r="A9" s="12" t="str">
        <x:v>G05</x:v>
      </x:c>
      <x:c r="B9" s="12" t="str">
        <x:v>no-bg / fanin08</x:v>
      </x:c>
      <x:c r="C9" s="12" t="str">
        <x:v>反向fanin</x:v>
      </x:c>
      <x:c r="D9" s="12" t="str">
        <x:v>0/1/4/8/16每目标</x:v>
      </x:c>
      <x:c r="E9" s="12" t="str">
        <x:v>每目标总256MiB；前景4×32MiB</x:v>
      </x:c>
      <x:c r="F9" s="12" t="str">
        <x:v>window/priority/offset</x:v>
      </x:c>
      <x:c r="G9" s="12" t="str">
        <x:v>fanin8×window512/1024；fanin8×fgprio1</x:v>
      </x:c>
      <x:c r="H9" s="12" t="str">
        <x:v>TAACK→window→goodput链条可重复</x:v>
      </x:c>
    </x:row>
    <x:row r="10" ht="72" customHeight="1">
      <x:c r="A10" s="12" t="str">
        <x:v>G06</x:v>
      </x:c>
      <x:c r="B10" s="12" t="str">
        <x:v>mice-only</x:v>
      </x:c>
      <x:c r="C10" s="12" t="str">
        <x:v>共享关系</x:v>
      </x:c>
      <x:c r="D10" s="12" t="str">
        <x:v>无/不同最终口/共享最终口</x:v>
      </x:c>
      <x:c r="E10" s="12" t="str">
        <x:v>32×256KiB mice</x:v>
      </x:c>
      <x:c r="F10" s="12" t="str">
        <x:v>mice priority</x:v>
      </x:c>
      <x:c r="G10" s="12" t="str">
        <x:v>共享×priority1/7</x:v>
      </x:c>
      <x:c r="H10" s="12" t="str">
        <x:v>同时得到前景收益和背景代价</x:v>
      </x:c>
    </x:row>
    <x:row r="11" ht="72" customHeight="1">
      <x:c r="A11" s="12" t="str">
        <x:v>G07</x:v>
      </x:c>
      <x:c r="B11" s="12" t="str">
        <x:v>hier-allreduce-8m</x:v>
      </x:c>
      <x:c r="C11" s="12" t="str">
        <x:v>payload</x:v>
      </x:c>
      <x:c r="D11" s="12" t="str">
        <x:v>1/8/32MiB</x:v>
      </x:c>
      <x:c r="E11" s="12" t="str">
        <x:v>8组×64；固定root</x:v>
      </x:c>
      <x:c r="F11" s="12" t="str">
        <x:v>阶段重叠</x:v>
      </x:c>
      <x:c r="G11" s="12" t="str">
        <x:v>payload×root位置</x:v>
      </x:c>
      <x:c r="H11" s="12" t="str">
        <x:v>热点层次不再变化</x:v>
      </x:c>
    </x:row>
    <x:row r="12" ht="72" customHeight="1">
      <x:c r="A12" s="12" t="str">
        <x:v>G08</x:v>
      </x:c>
      <x:c r="B12" s="12" t="str">
        <x:v>ring-64-tensor64m</x:v>
      </x:c>
      <x:c r="C12" s="12" t="str">
        <x:v>ring N</x:v>
      </x:c>
      <x:c r="D12" s="12" t="str">
        <x:v>8/16/32/64</x:v>
      </x:c>
      <x:c r="E12" s="12" t="str">
        <x:v>每节点tensor64MiB</x:v>
      </x:c>
      <x:c r="F12" s="12" t="str">
        <x:v>tensor大小</x:v>
      </x:c>
      <x:c r="G12" s="12" t="str">
        <x:v>N×tensor8/64/256MiB</x:v>
      </x:c>
      <x:c r="H12" s="12" t="str">
        <x:v>链路均衡和step拖尾清晰</x:v>
      </x:c>
    </x:row>
    <x:row r="13" ht="72" customHeight="1">
      <x:c r="A13" s="12" t="str">
        <x:v>G09</x:v>
      </x:c>
      <x:c r="B13" s="12" t="str">
        <x:v>moe-uniform-64x4</x:v>
      </x:c>
      <x:c r="C13" s="12" t="str">
        <x:v>热点比例</x:v>
      </x:c>
      <x:c r="D13" s="12" t="str">
        <x:v>uniform/50% expert0</x:v>
      </x:c>
      <x:c r="E13" s="12" t="str">
        <x:v>64源；4流/源；16 experts</x:v>
      </x:c>
      <x:c r="F13" s="12" t="str">
        <x:v>payload</x:v>
      </x:c>
      <x:c r="G13" s="12" t="str">
        <x:v>skew×256KiB/1MiB</x:v>
      </x:c>
      <x:c r="H13" s="12" t="str">
        <x:v>热点expert成为明确瓶颈</x:v>
      </x:c>
    </x:row>
    <x:row r="14" ht="72" customHeight="1">
      <x:c r="A14" s="12" t="str">
        <x:v>G10</x:v>
      </x:c>
      <x:c r="B14" s="12" t="str">
        <x:v>embed-uniform-64k</x:v>
      </x:c>
      <x:c r="C14" s="12" t="str">
        <x:v>read大小</x:v>
      </x:c>
      <x:c r="D14" s="12" t="str">
        <x:v>4KiB/64KiB/1MiB</x:v>
      </x:c>
      <x:c r="E14" s="12" t="str">
        <x:v>128 clients；8 servers</x:v>
      </x:c>
      <x:c r="F14" s="12" t="str">
        <x:v>热点比例</x:v>
      </x:c>
      <x:c r="G14" s="12" t="str">
        <x:v>size×uniform/hot50</x:v>
      </x:c>
      <x:c r="H14" s="12" t="str">
        <x:v>读P99转折点明确</x:v>
      </x:c>
    </x:row>
    <x:row r="15" ht="72" customHeight="1">
      <x:c r="A15" s="12" t="str">
        <x:v>G11</x:v>
      </x:c>
      <x:c r="B15" s="12" t="str">
        <x:v>ps-4shard-pushpull</x:v>
      </x:c>
      <x:c r="C15" s="12" t="str">
        <x:v>shard数</x:v>
      </x:c>
      <x:c r="D15" s="12" t="str">
        <x:v>1/4/8</x:v>
      </x:c>
      <x:c r="E15" s="12" t="str">
        <x:v>每worker每阶段总32MiB</x:v>
      </x:c>
      <x:c r="F15" s="12" t="str">
        <x:v>push/pull</x:v>
      </x:c>
      <x:c r="G15" s="12" t="str">
        <x:v>shards×push-only/pushpull</x:v>
      </x:c>
      <x:c r="H15" s="12" t="str">
        <x:v>PS端口利用率与iteration趋势稳定</x:v>
      </x:c>
    </x:row>
    <x:row r="16" ht="72" customHeight="1">
      <x:c r="A16" s="12" t="str">
        <x:v>G12</x:v>
      </x:c>
      <x:c r="B16" s="12" t="str">
        <x:v>allreduce-only</x:v>
      </x:c>
      <x:c r="C16" s="12" t="str">
        <x:v>checkpoint重叠</x:v>
      </x:c>
      <x:c r="D16" s="12" t="str">
        <x:v>无/同步/100us错峰</x:v>
      </x:c>
      <x:c r="E16" s="12" t="str">
        <x:v>64卡ring；128×256MiB checkpoint</x:v>
      </x:c>
      <x:c r="F16" s="12" t="str">
        <x:v>priority</x:v>
      </x:c>
      <x:c r="G16" s="12" t="str">
        <x:v>overlap×fgprio1/7</x:v>
      </x:c>
      <x:c r="H16" s="12" t="str">
        <x:v>训练slowdown和checkpoint代价均报告</x:v>
      </x:c>
    </x:row>
    <x:row r="17" ht="72" customHeight="1">
      <x:c r="A17" s="12" t="str">
        <x:v>G13</x:v>
      </x:c>
      <x:c r="B17" s="12" t="str">
        <x:v>pipeline-mb8-size8m</x:v>
      </x:c>
      <x:c r="C17" s="12" t="str">
        <x:v>microbatch数</x:v>
      </x:c>
      <x:c r="D17" s="12" t="str">
        <x:v>1/8/32</x:v>
      </x:c>
      <x:c r="E17" s="12" t="str">
        <x:v>8 stages跨8组</x:v>
      </x:c>
      <x:c r="F17" s="12" t="str">
        <x:v>payload</x:v>
      </x:c>
      <x:c r="G17" s="12" t="str">
        <x:v>M×1/8/32MiB</x:v>
      </x:c>
      <x:c r="H17" s="12" t="str">
        <x:v>bubble/带宽受限转折点明确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3e612be0e56478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42" hidden="0" customWidth="1"/>
    <x:col min="4" max="4" width="16" hidden="0" customWidth="1"/>
    <x:col min="5" max="5" width="24" hidden="0" customWidth="1"/>
    <x:col min="6" max="6" width="34" hidden="0" customWidth="1"/>
    <x:col min="7" max="7" width="38" hidden="0" customWidth="1"/>
    <x:col min="8" max="8" width="44" hidden="0" customWidth="1"/>
    <x:col min="9" max="9" width="44" hidden="0" customWidth="1"/>
    <x:col min="10" max="10" width="34" hidden="0" customWidth="1"/>
  </x:cols>
  <x:sheetData>
    <x:row r="1" ht="34" customHeight="1">
      <x:c r="A1" s="2" t="str">
        <x:v>统一指标和结论边界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先检查完成/丢包，再看业务时间，最后用queue/credit/TAACK/window解释机制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顺序</x:v>
      </x:c>
      <x:c r="B4" s="9" t="str">
        <x:v>指标</x:v>
      </x:c>
      <x:c r="C4" s="9" t="str">
        <x:v>定义</x:v>
      </x:c>
      <x:c r="D4" s="9" t="str">
        <x:v>单位</x:v>
      </x:c>
      <x:c r="E4" s="9" t="str">
        <x:v>适用Group</x:v>
      </x:c>
      <x:c r="F4" s="9" t="str">
        <x:v>主要输入</x:v>
      </x:c>
      <x:c r="G4" s="9" t="str">
        <x:v>必须对照</x:v>
      </x:c>
      <x:c r="H4" s="9" t="str">
        <x:v>可支持的结论</x:v>
      </x:c>
      <x:c r="I4" s="9" t="str">
        <x:v>不能支持的结论</x:v>
      </x:c>
      <x:c r="J4" s="9" t="str">
        <x:v>报告格式</x:v>
      </x:c>
    </x:row>
    <x:row r="5" ht="64" customHeight="1">
      <x:c r="A5" s="12" t="n">
        <x:v>1</x:v>
      </x:c>
      <x:c r="B5" s="12" t="str">
        <x:v>任务完成率</x:v>
      </x:c>
      <x:c r="C5" s="12" t="str">
        <x:v>completed/expected</x:v>
      </x:c>
      <x:c r="D5" s="12" t="str">
        <x:v>%</x:v>
      </x:c>
      <x:c r="E5" s="12" t="str">
        <x:v>全部</x:v>
      </x:c>
      <x:c r="F5" s="12" t="str">
        <x:v>task statistics</x:v>
      </x:c>
      <x:c r="G5" s="12" t="str">
        <x:v>traffic定义的期望流数</x:v>
      </x:c>
      <x:c r="H5" s="12" t="str">
        <x:v>是否存在未完成/失败</x:v>
      </x:c>
      <x:c r="I5" s="12" t="str">
        <x:v>未完成时不能代表正常性能</x:v>
      </x:c>
      <x:c r="J5" s="12" t="str">
        <x:v>expected/completed/failed</x:v>
      </x:c>
    </x:row>
    <x:row r="6" ht="64" customHeight="1">
      <x:c r="A6" s="12" t="n">
        <x:v>2</x:v>
      </x:c>
      <x:c r="B6" s="12" t="str">
        <x:v>Flow Completion Time</x:v>
      </x:c>
      <x:c r="C6" s="12" t="str">
        <x:v>complete-start</x:v>
      </x:c>
      <x:c r="D6" s="12" t="str">
        <x:v>us/ms</x:v>
      </x:c>
      <x:c r="E6" s="12" t="str">
        <x:v>全部</x:v>
      </x:c>
      <x:c r="F6" s="12" t="str">
        <x:v>task statistics</x:v>
      </x:c>
      <x:c r="G6" s="12" t="str">
        <x:v>同流量工作量基线</x:v>
      </x:c>
      <x:c r="H6" s="12" t="str">
        <x:v>网络端到端完成分布</x:v>
      </x:c>
      <x:c r="I6" s="12" t="str">
        <x:v>应用计算时间</x:v>
      </x:c>
      <x:c r="J6" s="12" t="str">
        <x:v>P50/P95/P99/max/n</x:v>
      </x:c>
    </x:row>
    <x:row r="7" ht="64" customHeight="1">
      <x:c r="A7" s="12" t="n">
        <x:v>3</x:v>
      </x:c>
      <x:c r="B7" s="12" t="str">
        <x:v>Job/Iteration Makespan</x:v>
      </x:c>
      <x:c r="C7" s="12" t="str">
        <x:v>最后完成-第一阶段开始</x:v>
      </x:c>
      <x:c r="D7" s="12" t="str">
        <x:v>ms</x:v>
      </x:c>
      <x:c r="E7" s="12" t="str">
        <x:v>G04/G07-G13</x:v>
      </x:c>
      <x:c r="F7" s="12" t="str">
        <x:v>phase/task统计</x:v>
      </x:c>
      <x:c r="G7" s="12" t="str">
        <x:v>相同业务工作量</x:v>
      </x:c>
      <x:c r="H7" s="12" t="str">
        <x:v>collective/iteration网络时间</x:v>
      </x:c>
      <x:c r="I7" s="12" t="str">
        <x:v>GPU kernel/框架总step时间</x:v>
      </x:c>
      <x:c r="J7" s="12" t="str">
        <x:v>绝对值+slowdown</x:v>
      </x:c>
    </x:row>
    <x:row r="8" ht="64" customHeight="1">
      <x:c r="A8" s="12" t="n">
        <x:v>4</x:v>
      </x:c>
      <x:c r="B8" s="12" t="str">
        <x:v>Aggregate Goodput</x:v>
      </x:c>
      <x:c r="C8" s="12" t="str">
        <x:v>有效完成Byte×8/有效时间</x:v>
      </x:c>
      <x:c r="D8" s="12" t="str">
        <x:v>Gbps</x:v>
      </x:c>
      <x:c r="E8" s="12" t="str">
        <x:v>G01-G08/G11-G13</x:v>
      </x:c>
      <x:c r="F8" s="12" t="str">
        <x:v>task statistics</x:v>
      </x:c>
      <x:c r="G8" s="12" t="str">
        <x:v>理论端口/路径上限</x:v>
      </x:c>
      <x:c r="H8" s="12" t="str">
        <x:v>网络利用率和额外欠吞吐</x:v>
      </x:c>
      <x:c r="I8" s="12" t="str">
        <x:v>应用处理能力</x:v>
      </x:c>
      <x:c r="J8" s="12" t="str">
        <x:v>goodput+利用率</x:v>
      </x:c>
    </x:row>
    <x:row r="9" ht="64" customHeight="1">
      <x:c r="A9" s="12" t="n">
        <x:v>5</x:v>
      </x:c>
      <x:c r="B9" s="12" t="str">
        <x:v>Jain公平性</x:v>
      </x:c>
      <x:c r="C9" s="12" t="str">
        <x:v>(Σx)^2/(nΣx²)</x:v>
      </x:c>
      <x:c r="D9" s="12" t="str">
        <x:v>ratio</x:v>
      </x:c>
      <x:c r="E9" s="12" t="str">
        <x:v>G02/G03/G11</x:v>
      </x:c>
      <x:c r="F9" s="12" t="str">
        <x:v>逐流goodput</x:v>
      </x:c>
      <x:c r="G9" s="12" t="str">
        <x:v>活跃时间相近的流</x:v>
      </x:c>
      <x:c r="H9" s="12" t="str">
        <x:v>带宽分配均衡性</x:v>
      </x:c>
      <x:c r="I9" s="12" t="str">
        <x:v>所有流应同一时刻完成</x:v>
      </x:c>
      <x:c r="J9" s="12" t="str">
        <x:v>Jain+完成分布</x:v>
      </x:c>
    </x:row>
    <x:row r="10" ht="64" customHeight="1">
      <x:c r="A10" s="12" t="n">
        <x:v>6</x:v>
      </x:c>
      <x:c r="B10" s="12" t="str">
        <x:v>Queue峰值/持续时间</x:v>
      </x:c>
      <x:c r="C10" s="12" t="str">
        <x:v>max(bytes)及时间积分</x:v>
      </x:c>
      <x:c r="D10" s="12" t="str">
        <x:v>Byte/us</x:v>
      </x:c>
      <x:c r="E10" s="12" t="str">
        <x:v>竞争/业务组</x:v>
      </x:c>
      <x:c r="F10" s="12" t="str">
        <x:v>QueueTrace</x:v>
      </x:c>
      <x:c r="G10" s="12" t="str">
        <x:v>无背景/不共享路径</x:v>
      </x:c>
      <x:c r="H10" s="12" t="str">
        <x:v>排队位置和持续阻塞</x:v>
      </x:c>
      <x:c r="I10" s="12" t="str">
        <x:v>峰值高=丢包</x:v>
      </x:c>
      <x:c r="J10" s="12" t="str">
        <x:v>node/port/VL+时间线</x:v>
      </x:c>
    </x:row>
    <x:row r="11" ht="64" customHeight="1">
      <x:c r="A11" s="12" t="n">
        <x:v>7</x:v>
      </x:c>
      <x:c r="B11" s="12" t="str">
        <x:v>CBFC credit</x:v>
      </x:c>
      <x:c r="C11" s="12" t="str">
        <x:v>min credit及接近0时长</x:v>
      </x:c>
      <x:c r="D11" s="12" t="str">
        <x:v>credit/us</x:v>
      </x:c>
      <x:c r="E11" s="12" t="str">
        <x:v>G03-G13</x:v>
      </x:c>
      <x:c r="F11" s="12" t="str">
        <x:v>CbfcTrace</x:v>
      </x:c>
      <x:c r="G11" s="12" t="str">
        <x:v>对应queue</x:v>
      </x:c>
      <x:c r="H11" s="12" t="str">
        <x:v>反压链条</x:v>
      </x:c>
      <x:c r="I11" s="12" t="str">
        <x:v>credit降低=drop</x:v>
      </x:c>
      <x:c r="J11" s="12" t="str">
        <x:v>node/port+事件数</x:v>
      </x:c>
    </x:row>
    <x:row r="12" ht="64" customHeight="1">
      <x:c r="A12" s="12" t="n">
        <x:v>8</x:v>
      </x:c>
      <x:c r="B12" s="12" t="str">
        <x:v>TAACK时延</x:v>
      </x:c>
      <x:c r="C12" s="12" t="str">
        <x:v>received-complete</x:v>
      </x:c>
      <x:c r="D12" s="12" t="str">
        <x:v>us</x:v>
      </x:c>
      <x:c r="E12" s="12" t="str">
        <x:v>G05</x:v>
      </x:c>
      <x:c r="F12" s="12" t="str">
        <x:v>CTP trace</x:v>
      </x:c>
      <x:c r="G12" s="12" t="str">
        <x:v>no-bg/disjoint/shared</x:v>
      </x:c>
      <x:c r="H12" s="12" t="str">
        <x:v>反馈路径排队长尾</x:v>
      </x:c>
      <x:c r="I12" s="12" t="str">
        <x:v>NIC completion微架构</x:v>
      </x:c>
      <x:c r="J12" s="12" t="str">
        <x:v>median/P99/max/n</x:v>
      </x:c>
    </x:row>
    <x:row r="13" ht="64" customHeight="1">
      <x:c r="A13" s="12" t="n">
        <x:v>9</x:v>
      </x:c>
      <x:c r="B13" s="12" t="str">
        <x:v>Window-full time</x:v>
      </x:c>
      <x:c r="C13" s="12" t="str">
        <x:v>outstanding≥limit累计时长</x:v>
      </x:c>
      <x:c r="D13" s="12" t="str">
        <x:v>us</x:v>
      </x:c>
      <x:c r="E13" s="12" t="str">
        <x:v>G05</x:v>
      </x:c>
      <x:c r="F13" s="12" t="str">
        <x:v>window trace</x:v>
      </x:c>
      <x:c r="G13" s="12" t="str">
        <x:v>window512/1024</x:v>
      </x:c>
      <x:c r="H13" s="12" t="str">
        <x:v>反馈延迟传导到准入冻结</x:v>
      </x:c>
      <x:c r="I13" s="12" t="str">
        <x:v>窗口大即可消除拥塞</x:v>
      </x:c>
      <x:c r="J13" s="12" t="str">
        <x:v>limit/max/full-time</x:v>
      </x:c>
    </x:row>
    <x:row r="14" ht="64" customHeight="1">
      <x:c r="A14" s="12" t="n">
        <x:v>10</x:v>
      </x:c>
      <x:c r="B14" s="12" t="str">
        <x:v>热点端口利用率</x:v>
      </x:c>
      <x:c r="C14" s="12" t="str">
        <x:v>各port Tx/Rx throughput</x:v>
      </x:c>
      <x:c r="D14" s="12" t="str">
        <x:v>Gbps</x:v>
      </x:c>
      <x:c r="E14" s="12" t="str">
        <x:v>G07-G13</x:v>
      </x:c>
      <x:c r="F14" s="12" t="str">
        <x:v>PortTrace</x:v>
      </x:c>
      <x:c r="G14" s="12" t="str">
        <x:v>uniform/hotspot</x:v>
      </x:c>
      <x:c r="H14" s="12" t="str">
        <x:v>业务映射产生的网络热点</x:v>
      </x:c>
      <x:c r="I14" s="12" t="str">
        <x:v>server计算热点</x:v>
      </x:c>
      <x:c r="J14" s="12" t="str">
        <x:v>top-k端口</x:v>
      </x:c>
    </x:row>
    <x:row r="15" ht="64" customHeight="1">
      <x:c r="A15" s="12" t="n">
        <x:v>11</x:v>
      </x:c>
      <x:c r="B15" s="12" t="str">
        <x:v>阶段拖尾</x:v>
      </x:c>
      <x:c r="C15" s="12" t="str">
        <x:v>phase内max-min completion</x:v>
      </x:c>
      <x:c r="D15" s="12" t="str">
        <x:v>us/ms</x:v>
      </x:c>
      <x:c r="E15" s="12" t="str">
        <x:v>G07/G08/G11/G13</x:v>
      </x:c>
      <x:c r="F15" s="12" t="str">
        <x:v>phase/task统计</x:v>
      </x:c>
      <x:c r="G15" s="12" t="str">
        <x:v>各阶段基线</x:v>
      </x:c>
      <x:c r="H15" s="12" t="str">
        <x:v>最慢通信阶段</x:v>
      </x:c>
      <x:c r="I15" s="12" t="str">
        <x:v>框架同步开销</x:v>
      </x:c>
      <x:c r="J15" s="12" t="str">
        <x:v>逐phase表</x:v>
      </x:c>
    </x:row>
    <x:row r="16" ht="64" customHeight="1">
      <x:c r="A16" s="12" t="n">
        <x:v>12</x:v>
      </x:c>
      <x:c r="B16" s="12" t="str">
        <x:v>丢包/重传</x:v>
      </x:c>
      <x:c r="C16" s="12" t="str">
        <x:v>按节点/端口/原因计数</x:v>
      </x:c>
      <x:c r="D16" s="12" t="str">
        <x:v>count</x:v>
      </x:c>
      <x:c r="E16" s="12" t="str">
        <x:v>全部</x:v>
      </x:c>
      <x:c r="F16" s="12" t="str">
        <x:v>log/packet trace</x:v>
      </x:c>
      <x:c r="G16" s="12" t="str">
        <x:v>lossless基线</x:v>
      </x:c>
      <x:c r="H16" s="12" t="str">
        <x:v>是否为真实丢包导致欠吞吐</x:v>
      </x:c>
      <x:c r="I16" s="12" t="str">
        <x:v>没有证据时宣称丢包</x:v>
      </x:c>
      <x:c r="J16" s="12" t="str">
        <x:v>首次位置+次数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707acea83c14ac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6" hidden="0" customWidth="1"/>
    <x:col min="3" max="3" width="24" hidden="0" customWidth="1"/>
    <x:col min="4" max="4" width="30" hidden="0" customWidth="1"/>
    <x:col min="5" max="5" width="34" hidden="0" customWidth="1"/>
    <x:col min="6" max="6" width="44" hidden="0" customWidth="1"/>
    <x:col min="7" max="7" width="38" hidden="0" customWidth="1"/>
    <x:col min="8" max="8" width="40" hidden="0" customWidth="1"/>
  </x:cols>
  <x:sheetData>
    <x:row r="1" ht="34" customHeight="1">
      <x:c r="A1" s="2" t="str">
        <x:v>Case描述约定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实现者可自行生成文件，但必须保持这些节点编号、单位、映射和对照原则一致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域</x:v>
      </x:c>
      <x:c r="B4" s="9" t="str">
        <x:v>约定</x:v>
      </x:c>
      <x:c r="C4" s="9" t="str">
        <x:v>默认值</x:v>
      </x:c>
      <x:c r="D4" s="9" t="str">
        <x:v>允许变化</x:v>
      </x:c>
      <x:c r="E4" s="9" t="str">
        <x:v>记录方式</x:v>
      </x:c>
      <x:c r="F4" s="9" t="str">
        <x:v>为什么重要</x:v>
      </x:c>
      <x:c r="G4" s="9" t="str">
        <x:v>示例</x:v>
      </x:c>
      <x:c r="H4" s="9" t="str">
        <x:v>检查</x:v>
      </x:c>
    </x:row>
    <x:row r="5" ht="66" customHeight="1">
      <x:c r="A5" s="12" t="str">
        <x:v>节点</x:v>
      </x:c>
      <x:c r="B5" s="12" t="str">
        <x:v>主机node0..511；8组，每组64主机</x:v>
      </x:c>
      <x:c r="C5" s="12" t="str">
        <x:v>固定</x:v>
      </x:c>
      <x:c r="D5" s="12" t="str">
        <x:v>Case只选择子集</x:v>
      </x:c>
      <x:c r="E5" s="12" t="str">
        <x:v>显式写source/destination集合</x:v>
      </x:c>
      <x:c r="F5" s="12" t="str">
        <x:v>路径层级由节点组决定</x:v>
      </x:c>
      <x:c r="G5" s="12" t="str">
        <x:v>node0与node1同组；node0与node128跨组</x:v>
      </x:c>
      <x:c r="H5" s="12" t="str">
        <x:v>禁止source=destination</x:v>
      </x:c>
    </x:row>
    <x:row r="6" ht="66" customHeight="1">
      <x:c r="A6" s="12" t="str">
        <x:v>端口</x:v>
      </x:c>
      <x:c r="B6" s="12" t="str">
        <x:v>每主机4×400Gbps；默认四口喷洒</x:v>
      </x:c>
      <x:c r="C6" s="12" t="str">
        <x:v>spray4</x:v>
      </x:c>
      <x:c r="D6" s="12" t="str">
        <x:v>固定port0仅作对照</x:v>
      </x:c>
      <x:c r="E6" s="12" t="str">
        <x:v>记录UsePacketSpray/绑定策略</x:v>
      </x:c>
      <x:c r="F6" s="12" t="str">
        <x:v>验证多rail利用和乱序</x:v>
      </x:c>
      <x:c r="G6" s="12" t="str">
        <x:v>G01 fixed-port0</x:v>
      </x:c>
      <x:c r="H6" s="12" t="str">
        <x:v>同组/跨组候选数核对</x:v>
      </x:c>
    </x:row>
    <x:row r="7" ht="66" customHeight="1">
      <x:c r="A7" s="12" t="str">
        <x:v>大小</x:v>
      </x:c>
      <x:c r="B7" s="12" t="str">
        <x:v>表中Byte是单条流payload</x:v>
      </x:c>
      <x:c r="C7" s="12" t="str">
        <x:v>按Case</x:v>
      </x:c>
      <x:c r="D7" s="12" t="str">
        <x:v>4KiB..256MiB</x:v>
      </x:c>
      <x:c r="E7" s="12" t="str">
        <x:v>同时写Byte与可读单位</x:v>
      </x:c>
      <x:c r="F7" s="12" t="str">
        <x:v>避免把总量和每流大小混淆</x:v>
      </x:c>
      <x:c r="G7" s="12" t="str">
        <x:v>32MiB=33,554,432Byte</x:v>
      </x:c>
      <x:c r="H7" s="12" t="str">
        <x:v>总Byte=流数×每流Byte</x:v>
      </x:c>
    </x:row>
    <x:row r="8" ht="66" customHeight="1">
      <x:c r="A8" s="12" t="str">
        <x:v>时间</x:v>
      </x:c>
      <x:c r="B8" s="12" t="str">
        <x:v>0ns背景通常先发；100us前景</x:v>
      </x:c>
      <x:c r="C8" s="12" t="str">
        <x:v>0ns/100us</x:v>
      </x:c>
      <x:c r="D8" s="12" t="str">
        <x:v>spread/phase依赖</x:v>
      </x:c>
      <x:c r="E8" s="12" t="str">
        <x:v>写绝对时间或公式</x:v>
      </x:c>
      <x:c r="F8" s="12" t="str">
        <x:v>同步突发和稳态重叠不同</x:v>
      </x:c>
      <x:c r="G8" s="12" t="str">
        <x:v>100+i×1500/63 us</x:v>
      </x:c>
      <x:c r="H8" s="12" t="str">
        <x:v>记录第一/最后启动</x:v>
      </x:c>
    </x:row>
    <x:row r="9" ht="66" customHeight="1">
      <x:c r="A9" s="12" t="str">
        <x:v>操作</x:v>
      </x:c>
      <x:c r="B9" s="12" t="str">
        <x:v>默认URMA_WRITE；Embedding用URMA_READ</x:v>
      </x:c>
      <x:c r="C9" s="12" t="str">
        <x:v>URMA_WRITE</x:v>
      </x:c>
      <x:c r="D9" s="12" t="str">
        <x:v>WRITE/READ</x:v>
      </x:c>
      <x:c r="E9" s="12" t="str">
        <x:v>每个流量组单独写</x:v>
      </x:c>
      <x:c r="F9" s="12" t="str">
        <x:v>读响应方向与写TAACK不同</x:v>
      </x:c>
      <x:c r="G9" s="12" t="str">
        <x:v>G10 URMA_READ</x:v>
      </x:c>
      <x:c r="H9" s="12" t="str">
        <x:v>不可直接混比读写</x:v>
      </x:c>
    </x:row>
    <x:row r="10" ht="66" customHeight="1">
      <x:c r="A10" s="12" t="str">
        <x:v>优先级</x:v>
      </x:c>
      <x:c r="B10" s="12" t="str">
        <x:v>默认priority7；QoS对照用priority1/6</x:v>
      </x:c>
      <x:c r="C10" s="12" t="str">
        <x:v>7</x:v>
      </x:c>
      <x:c r="D10" s="12" t="str">
        <x:v>1..14</x:v>
      </x:c>
      <x:c r="E10" s="12" t="str">
        <x:v>前景/背景分别记录</x:v>
      </x:c>
      <x:c r="F10" s="12" t="str">
        <x:v>SP下服务顺序影响结论</x:v>
      </x:c>
      <x:c r="G10" s="12" t="str">
        <x:v>G05 fgprio1</x:v>
      </x:c>
      <x:c r="H10" s="12" t="str">
        <x:v>确认编号对应优先级方向</x:v>
      </x:c>
    </x:row>
    <x:row r="11" ht="66" customHeight="1">
      <x:c r="A11" s="12" t="str">
        <x:v>阶段</x:v>
      </x:c>
      <x:c r="B11" s="12" t="str">
        <x:v>phase内可并发；后续phase按depends启动</x:v>
      </x:c>
      <x:c r="C11" s="12" t="str">
        <x:v>phase0</x:v>
      </x:c>
      <x:c r="D11" s="12" t="str">
        <x:v>可流水重叠</x:v>
      </x:c>
      <x:c r="E11" s="12" t="str">
        <x:v>写phase和依赖</x:v>
      </x:c>
      <x:c r="F11" s="12" t="str">
        <x:v>Collective/PS/Pipeline必须表达顺序</x:v>
      </x:c>
      <x:c r="G11" s="12" t="str">
        <x:v>G07四阶段</x:v>
      </x:c>
      <x:c r="H11" s="12" t="str">
        <x:v>不能把所有阶段同时启动</x:v>
      </x:c>
    </x:row>
    <x:row r="12" ht="66" customHeight="1">
      <x:c r="A12" s="12" t="str">
        <x:v>随机性</x:v>
      </x:c>
      <x:c r="B12" s="12" t="str">
        <x:v>关键点至少5个RNG_RUN</x:v>
      </x:c>
      <x:c r="C12" s="12" t="str">
        <x:v>1</x:v>
      </x:c>
      <x:c r="D12" s="12" t="str">
        <x:v>1..5或更多</x:v>
      </x:c>
      <x:c r="E12" s="12" t="str">
        <x:v>报告每个run</x:v>
      </x:c>
      <x:c r="F12" s="12" t="str">
        <x:v>避免只报单个seed</x:v>
      </x:c>
      <x:c r="G12" s="12" t="str">
        <x:v>RNG_RUN=1..5</x:v>
      </x:c>
      <x:c r="H12" s="12" t="str">
        <x:v>方向一致并给误差</x:v>
      </x:c>
    </x:row>
    <x:row r="13" ht="66" customHeight="1">
      <x:c r="A13" s="12" t="str">
        <x:v>支持状态</x:v>
      </x:c>
      <x:c r="B13" s="12" t="str">
        <x:v>当前已实现=现有scenario；建议新增=设计定义</x:v>
      </x:c>
      <x:c r="C13" s="12" t="str">
        <x:v>—</x:v>
      </x:c>
      <x:c r="D13" s="12" t="str">
        <x:v>随实现更新</x:v>
      </x:c>
      <x:c r="E13" s="12" t="str">
        <x:v>Case清单字段</x:v>
      </x:c>
      <x:c r="F13" s="12" t="str">
        <x:v>避免把设计当作已运行能力</x:v>
      </x:c>
      <x:c r="G13" s="12" t="str">
        <x:v>G03-G06当前已实现</x:v>
      </x:c>
      <x:c r="H13" s="12" t="str">
        <x:v>新增后再改状态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d607f028f2f4256"/>
  </x:tableParts>
</x:worksheet>
</file>