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5DF62A5B-D0E6-4535-82E2-B46B3717BA6D}" xr6:coauthVersionLast="40" xr6:coauthVersionMax="40" xr10:uidLastSave="{00000000-0000-0000-0000-000000000000}"/>
  <bookViews>
    <workbookView xWindow="0" yWindow="0" windowWidth="20490" windowHeight="7485" xr2:uid="{3653ABBC-D8BF-4A60-A067-150B41FD5C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01" i="1" l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<sst xmlns="http://schemas.openxmlformats.org/spreadsheetml/2006/main" count="15010" uniqueCount="3763">
  <si>
    <t>NUMERO_FACTURA</t>
  </si>
  <si>
    <t>FECHA_COMPRA</t>
  </si>
  <si>
    <t>VALOR</t>
  </si>
  <si>
    <t>DESCUENTO</t>
  </si>
  <si>
    <t>IVA</t>
  </si>
  <si>
    <t>VALOR_TOTAL</t>
  </si>
  <si>
    <t>SUCURSAL_NOMBRE</t>
  </si>
  <si>
    <t>SUCURSAL_CIUDAD</t>
  </si>
  <si>
    <t>SUCURSUAL_DIRECCION</t>
  </si>
  <si>
    <t>CORREO_CLIENTE</t>
  </si>
  <si>
    <t>kflack0@addtoany.com</t>
  </si>
  <si>
    <t>bhabin1@last.fm</t>
  </si>
  <si>
    <t>atulleth2@ycombinator.com</t>
  </si>
  <si>
    <t>hfleischer3@unc.edu</t>
  </si>
  <si>
    <t>dgrinter4@ucoz.com</t>
  </si>
  <si>
    <t>icorn5@topsy.com</t>
  </si>
  <si>
    <t>vmccaughen6@vimeo.com</t>
  </si>
  <si>
    <t>fjochanany7@smh.com.au</t>
  </si>
  <si>
    <t>adeboo8@ucsd.edu</t>
  </si>
  <si>
    <t>dronayne9@businessweek.com</t>
  </si>
  <si>
    <t>rbrimhama@chicagotribune.com</t>
  </si>
  <si>
    <t>kcockingb@reuters.com</t>
  </si>
  <si>
    <t>akindonc@discovery.com</t>
  </si>
  <si>
    <t>btheodorisd@ftc.gov</t>
  </si>
  <si>
    <t>dhakeworthe@webeden.co.uk</t>
  </si>
  <si>
    <t>cpenrithf@cnet.com</t>
  </si>
  <si>
    <t>mlucking@amazon.de</t>
  </si>
  <si>
    <t>crusheh@wordpress.org</t>
  </si>
  <si>
    <t>wleasei@ibm.com</t>
  </si>
  <si>
    <t>jshoemarkj@nature.com</t>
  </si>
  <si>
    <t>tbramek@lycos.com</t>
  </si>
  <si>
    <t>gclarkel@i2i.jp</t>
  </si>
  <si>
    <t>rgarrattleym@bbb.org</t>
  </si>
  <si>
    <t>mscothornn@dell.com</t>
  </si>
  <si>
    <t>vodorano@plala.or.jp</t>
  </si>
  <si>
    <t>glynnp@blogger.com</t>
  </si>
  <si>
    <t>tyarrantonq@biblegateway.com</t>
  </si>
  <si>
    <t>cpidgleyr@mediafire.com</t>
  </si>
  <si>
    <t>rcheavins@answers.com</t>
  </si>
  <si>
    <t>chankst@addthis.com</t>
  </si>
  <si>
    <t>kgildingu@feedburner.com</t>
  </si>
  <si>
    <t>dzellnerv@spotify.com</t>
  </si>
  <si>
    <t>emcramseyw@cornell.edu</t>
  </si>
  <si>
    <t>ehawsonx@e-recht24.de</t>
  </si>
  <si>
    <t>mrosendaley@dailymotion.com</t>
  </si>
  <si>
    <t>mgrimsditchz@java.com</t>
  </si>
  <si>
    <t>rmckinie10@i2i.jp</t>
  </si>
  <si>
    <t>rbooij11@washington.edu</t>
  </si>
  <si>
    <t>jchatters12@dailymotion.com</t>
  </si>
  <si>
    <t>jmccrisken13@vkontakte.ru</t>
  </si>
  <si>
    <t>rthreadkell14@bizjournals.com</t>
  </si>
  <si>
    <t>svarne15@cargocollective.com</t>
  </si>
  <si>
    <t>ltanfield16@dailymotion.com</t>
  </si>
  <si>
    <t>rpestridge17@thetimes.co.uk</t>
  </si>
  <si>
    <t>pstubbin18@cbc.ca</t>
  </si>
  <si>
    <t>scobden19@wsj.com</t>
  </si>
  <si>
    <t>fgilburt1a@google.co.uk</t>
  </si>
  <si>
    <t>glorent1b@bigcartel.com</t>
  </si>
  <si>
    <t>cvalentim1c@addthis.com</t>
  </si>
  <si>
    <t>gbodemeaid1d@elpais.com</t>
  </si>
  <si>
    <t>lsteutly1e@digg.com</t>
  </si>
  <si>
    <t>bcapey1f@usa.gov</t>
  </si>
  <si>
    <t>aboshell1g@printfriendly.com</t>
  </si>
  <si>
    <t>jcabrales1h@ow.ly</t>
  </si>
  <si>
    <t>jhellicar1i@godaddy.com</t>
  </si>
  <si>
    <t>dimesson1j@vistaprint.com</t>
  </si>
  <si>
    <t>mhanigan1k@w3.org</t>
  </si>
  <si>
    <t>cfarlow1l@twitpic.com</t>
  </si>
  <si>
    <t>bbeeswing1m@cafepress.com</t>
  </si>
  <si>
    <t>scubbino1n@google.co.uk</t>
  </si>
  <si>
    <t>trapps1o@slashdot.org</t>
  </si>
  <si>
    <t>gverzey1p@engadget.com</t>
  </si>
  <si>
    <t>lbennie1q@nasa.gov</t>
  </si>
  <si>
    <t>pstanbro1r@clickbank.net</t>
  </si>
  <si>
    <t>bspencock1s@rakuten.co.jp</t>
  </si>
  <si>
    <t>dissacov1t@hhs.gov</t>
  </si>
  <si>
    <t>rreiach1u@japanpost.jp</t>
  </si>
  <si>
    <t>skingswoode1v@indiatimes.com</t>
  </si>
  <si>
    <t>olovewell1w@google.com.au</t>
  </si>
  <si>
    <t>mcribbins1x@microsoft.com</t>
  </si>
  <si>
    <t>akingman1y@arizona.edu</t>
  </si>
  <si>
    <t>bgert1z@twitpic.com</t>
  </si>
  <si>
    <t>wtaffee20@unicef.org</t>
  </si>
  <si>
    <t>acosgriff21@gizmodo.com</t>
  </si>
  <si>
    <t>agopsall22@mtv.com</t>
  </si>
  <si>
    <t>mrisen23@wordpress.com</t>
  </si>
  <si>
    <t>dkinver24@phoca.cz</t>
  </si>
  <si>
    <t>hpieche25@springer.com</t>
  </si>
  <si>
    <t>abarten26@indiegogo.com</t>
  </si>
  <si>
    <t>gjackett27@hugedomains.com</t>
  </si>
  <si>
    <t>fparkey28@github.com</t>
  </si>
  <si>
    <t>fchilton29@1und1.de</t>
  </si>
  <si>
    <t>djosefson2a@vkontakte.ru</t>
  </si>
  <si>
    <t>prizzone2b@behance.net</t>
  </si>
  <si>
    <t>awilliscroft2c@reverbnation.com</t>
  </si>
  <si>
    <t>khowse2d@sogou.com</t>
  </si>
  <si>
    <t>vclair2e@bloglovin.com</t>
  </si>
  <si>
    <t>rmcguffog2f@va.gov</t>
  </si>
  <si>
    <t>ccregeen2g@spiegel.de</t>
  </si>
  <si>
    <t>shannigan2h@cbsnews.com</t>
  </si>
  <si>
    <t>tanthonies2i@storify.com</t>
  </si>
  <si>
    <t>ffearon2j@auda.org.au</t>
  </si>
  <si>
    <t>zpollen2k@unblog.fr</t>
  </si>
  <si>
    <t>ggrocutt2l@japanpost.jp</t>
  </si>
  <si>
    <t>chuyghe2m@examiner.com</t>
  </si>
  <si>
    <t>esarginson2n@youtube.com</t>
  </si>
  <si>
    <t>bdishman2o@acquirethisname.com</t>
  </si>
  <si>
    <t>bmcgarrity2p@infoseek.co.jp</t>
  </si>
  <si>
    <t>nbleazard2q@wordpress.org</t>
  </si>
  <si>
    <t>uvenus2r@ucsd.edu</t>
  </si>
  <si>
    <t>eblasiak2s@angelfire.com</t>
  </si>
  <si>
    <t>mhaverson2t@unicef.org</t>
  </si>
  <si>
    <t>klevey2u@home.pl</t>
  </si>
  <si>
    <t>abromby2v@posterous.com</t>
  </si>
  <si>
    <t>keddowis2w@cmu.edu</t>
  </si>
  <si>
    <t>ecleveley2x@4shared.com</t>
  </si>
  <si>
    <t>tquarmby2y@oakley.com</t>
  </si>
  <si>
    <t>mgordongiles2z@posterous.com</t>
  </si>
  <si>
    <t>acranmor30@boston.com</t>
  </si>
  <si>
    <t>kdevonside31@mayoclinic.com</t>
  </si>
  <si>
    <t>mumpleby32@tinypic.com</t>
  </si>
  <si>
    <t>alytton33@mozilla.org</t>
  </si>
  <si>
    <t>mbremond34@bandcamp.com</t>
  </si>
  <si>
    <t>croyson35@live.com</t>
  </si>
  <si>
    <t>keadon36@slashdot.org</t>
  </si>
  <si>
    <t>cezzy37@wired.com</t>
  </si>
  <si>
    <t>sladloe38@istockphoto.com</t>
  </si>
  <si>
    <t>brathjen39@weebly.com</t>
  </si>
  <si>
    <t>ddeneve3a@ezinearticles.com</t>
  </si>
  <si>
    <t>kbohike3b@sfgate.com</t>
  </si>
  <si>
    <t>hparsall3c@google.ca</t>
  </si>
  <si>
    <t>cmitskevich3d@blogs.com</t>
  </si>
  <si>
    <t>klongstaff3e@amazonaws.com</t>
  </si>
  <si>
    <t>mchristian3f@admin.ch</t>
  </si>
  <si>
    <t>psibbet3g@hubpages.com</t>
  </si>
  <si>
    <t>cbrayne3h@sina.com.cn</t>
  </si>
  <si>
    <t>brevell3i@cocolog-nifty.com</t>
  </si>
  <si>
    <t>bbadsey3j@taobao.com</t>
  </si>
  <si>
    <t>dmccready3k@unicef.org</t>
  </si>
  <si>
    <t>ohazelgreave3l@wiley.com</t>
  </si>
  <si>
    <t>tburrett3m@usatoday.com</t>
  </si>
  <si>
    <t>apanniers3n@rakuten.co.jp</t>
  </si>
  <si>
    <t>bbackshell3o@tumblr.com</t>
  </si>
  <si>
    <t>lprendeguest3p@home.pl</t>
  </si>
  <si>
    <t>agilston3q@businesswire.com</t>
  </si>
  <si>
    <t>tbothe3r@domainmarket.com</t>
  </si>
  <si>
    <t>tabatelli3s@fotki.com</t>
  </si>
  <si>
    <t>aheyward3t@lycos.com</t>
  </si>
  <si>
    <t>mleven3u@altervista.org</t>
  </si>
  <si>
    <t>hsamworth3v@histats.com</t>
  </si>
  <si>
    <t>aeisak3w@census.gov</t>
  </si>
  <si>
    <t>vnormanell3x@opera.com</t>
  </si>
  <si>
    <t>lohalligan3y@chicagotribune.com</t>
  </si>
  <si>
    <t>sskipperbottom3z@archive.org</t>
  </si>
  <si>
    <t>larni40@pinterest.com</t>
  </si>
  <si>
    <t>ewallsworth41@quantcast.com</t>
  </si>
  <si>
    <t>cbetun42@trellian.com</t>
  </si>
  <si>
    <t>lgreggersen43@flavors.me</t>
  </si>
  <si>
    <t>ttixall44@exblog.jp</t>
  </si>
  <si>
    <t>bseldon45@pen.io</t>
  </si>
  <si>
    <t>grothman46@yale.edu</t>
  </si>
  <si>
    <t>inewlands47@fastcompany.com</t>
  </si>
  <si>
    <t>edering48@oakley.com</t>
  </si>
  <si>
    <t>elerwell49@constantcontact.com</t>
  </si>
  <si>
    <t>cthor4a@marriott.com</t>
  </si>
  <si>
    <t>cvlasyuk4b@hatena.ne.jp</t>
  </si>
  <si>
    <t>cscathard4c@edublogs.org</t>
  </si>
  <si>
    <t>mmartello4d@bizjournals.com</t>
  </si>
  <si>
    <t>dspiers4e@geocities.com</t>
  </si>
  <si>
    <t>abeamond4f@flavors.me</t>
  </si>
  <si>
    <t>bmacaleese4g@soup.io</t>
  </si>
  <si>
    <t>wbauduccio4h@lycos.com</t>
  </si>
  <si>
    <t>gbradly4i@phpbb.com</t>
  </si>
  <si>
    <t>rdionisetti4j@wisc.edu</t>
  </si>
  <si>
    <t>kferandez4k@japanpost.jp</t>
  </si>
  <si>
    <t>cheffernan4l@ftc.gov</t>
  </si>
  <si>
    <t>mbarnes4m@pcworld.com</t>
  </si>
  <si>
    <t>rhacquel4n@cpanel.net</t>
  </si>
  <si>
    <t>kgebbe4o@ibm.com</t>
  </si>
  <si>
    <t>hbannell4p@homestead.com</t>
  </si>
  <si>
    <t>ckira4q@slashdot.org</t>
  </si>
  <si>
    <t>jnoonan4r@phpbb.com</t>
  </si>
  <si>
    <t>celderton4s@berkeley.edu</t>
  </si>
  <si>
    <t>lgrono4t@forbes.com</t>
  </si>
  <si>
    <t>lbyer4u@wisc.edu</t>
  </si>
  <si>
    <t>mmuino4v@linkedin.com</t>
  </si>
  <si>
    <t>gcossom4w@tuttocitta.it</t>
  </si>
  <si>
    <t>mfeldhuhn4x@cyberchimps.com</t>
  </si>
  <si>
    <t>rshoubridge4y@boston.com</t>
  </si>
  <si>
    <t>vkennet4z@utexas.edu</t>
  </si>
  <si>
    <t>nrosario50@answers.com</t>
  </si>
  <si>
    <t>gmacelroy51@photobucket.com</t>
  </si>
  <si>
    <t>rrubee52@opensource.org</t>
  </si>
  <si>
    <t>mogready53@last.fm</t>
  </si>
  <si>
    <t>sfishbourn54@vinaora.com</t>
  </si>
  <si>
    <t>sgaenor55@geocities.com</t>
  </si>
  <si>
    <t>lbryceson56@telegraph.co.uk</t>
  </si>
  <si>
    <t>ahatherley57@tripadvisor.com</t>
  </si>
  <si>
    <t>agowar58@disqus.com</t>
  </si>
  <si>
    <t>elewcock59@nifty.com</t>
  </si>
  <si>
    <t>edady5a@usda.gov</t>
  </si>
  <si>
    <t>rchrichton5b@comsenz.com</t>
  </si>
  <si>
    <t>emateev5c@mapy.cz</t>
  </si>
  <si>
    <t>hfairlaw5d@nydailynews.com</t>
  </si>
  <si>
    <t>mvanbrugh5e@youku.com</t>
  </si>
  <si>
    <t>mgateland5f@wiley.com</t>
  </si>
  <si>
    <t>osqueers5g@comcast.net</t>
  </si>
  <si>
    <t>schilton5h@sohu.com</t>
  </si>
  <si>
    <t>sthumim5i@lycos.com</t>
  </si>
  <si>
    <t>jhustings5j@furl.net</t>
  </si>
  <si>
    <t>bhurdwell5k@sciencedirect.com</t>
  </si>
  <si>
    <t>tmacfie5l@webmd.com</t>
  </si>
  <si>
    <t>bmunton5m@fotki.com</t>
  </si>
  <si>
    <t>smerton5n@cyberchimps.com</t>
  </si>
  <si>
    <t>ibrowett5o@oracle.com</t>
  </si>
  <si>
    <t>emucci5p@istockphoto.com</t>
  </si>
  <si>
    <t>emccallum5q@smugmug.com</t>
  </si>
  <si>
    <t>ssorro5r@bandcamp.com</t>
  </si>
  <si>
    <t>ehasser5s@state.tx.us</t>
  </si>
  <si>
    <t>dtheaker5t@list-manage.com</t>
  </si>
  <si>
    <t>mbarcke5u@unblog.fr</t>
  </si>
  <si>
    <t>bhaffard5v@un.org</t>
  </si>
  <si>
    <t>kferrettino5w@opera.com</t>
  </si>
  <si>
    <t>etwamley5x@wix.com</t>
  </si>
  <si>
    <t>jmcgarry5y@usa.gov</t>
  </si>
  <si>
    <t>mblackborough5z@hugedomains.com</t>
  </si>
  <si>
    <t>blockyer60@utexas.edu</t>
  </si>
  <si>
    <t>moglesbee61@hatena.ne.jp</t>
  </si>
  <si>
    <t>bhearl62@hao123.com</t>
  </si>
  <si>
    <t>azanardii63@skyrock.com</t>
  </si>
  <si>
    <t>clehemann64@statcounter.com</t>
  </si>
  <si>
    <t>khonsch65@hugedomains.com</t>
  </si>
  <si>
    <t>gsaill66@i2i.jp</t>
  </si>
  <si>
    <t>smatzkaitis67@buzzfeed.com</t>
  </si>
  <si>
    <t>obyles68@acquirethisname.com</t>
  </si>
  <si>
    <t>ppetel69@thetimes.co.uk</t>
  </si>
  <si>
    <t>khallick6a@people.com.cn</t>
  </si>
  <si>
    <t>lburgess6b@artisteer.com</t>
  </si>
  <si>
    <t>bwoodley6c@livejournal.com</t>
  </si>
  <si>
    <t>dpinel6d@fc2.com</t>
  </si>
  <si>
    <t>tmaccleay6e@accuweather.com</t>
  </si>
  <si>
    <t>obruyett6f@soundcloud.com</t>
  </si>
  <si>
    <t>twoolam6g@mysql.com</t>
  </si>
  <si>
    <t>cmacari6h@latimes.com</t>
  </si>
  <si>
    <t>emcfadin6i@auda.org.au</t>
  </si>
  <si>
    <t>bhowship6j@oracle.com</t>
  </si>
  <si>
    <t>aramsbottom6k@europa.eu</t>
  </si>
  <si>
    <t>jlawton6l@npr.org</t>
  </si>
  <si>
    <t>holongain6m@google.es</t>
  </si>
  <si>
    <t>mlinay6n@xing.com</t>
  </si>
  <si>
    <t>cmanners6o@free.fr</t>
  </si>
  <si>
    <t>wslowan6p@geocities.jp</t>
  </si>
  <si>
    <t>hdibley6q@rediff.com</t>
  </si>
  <si>
    <t>mtrass6r@behance.net</t>
  </si>
  <si>
    <t>hborgars6s@yale.edu</t>
  </si>
  <si>
    <t>sfurneaux6t@who.int</t>
  </si>
  <si>
    <t>dcammacke6u@examiner.com</t>
  </si>
  <si>
    <t>sgath6v@prnewswire.com</t>
  </si>
  <si>
    <t>rgonnely6w@comcast.net</t>
  </si>
  <si>
    <t>amcness6x@springer.com</t>
  </si>
  <si>
    <t>mnozzolii6y@theguardian.com</t>
  </si>
  <si>
    <t>mgeekin6z@rambler.ru</t>
  </si>
  <si>
    <t>lpond70@wisc.edu</t>
  </si>
  <si>
    <t>kklezmski71@github.io</t>
  </si>
  <si>
    <t>cneggrini72@trellian.com</t>
  </si>
  <si>
    <t>jandrasch73@deliciousdays.com</t>
  </si>
  <si>
    <t>gnock74@wordpress.org</t>
  </si>
  <si>
    <t>ptofful75@networksolutions.com</t>
  </si>
  <si>
    <t>aroseborough76@webmd.com</t>
  </si>
  <si>
    <t>gcotelard77@ebay.co.uk</t>
  </si>
  <si>
    <t>rthomason78@gravatar.com</t>
  </si>
  <si>
    <t>nbehrend79@discovery.com</t>
  </si>
  <si>
    <t>abelford7a@yellowbook.com</t>
  </si>
  <si>
    <t>aspollen7b@mozilla.org</t>
  </si>
  <si>
    <t>lorchard7c@usgs.gov</t>
  </si>
  <si>
    <t>bshilton7d@fema.gov</t>
  </si>
  <si>
    <t>frysom7e@4shared.com</t>
  </si>
  <si>
    <t>pzorzin7f@cornell.edu</t>
  </si>
  <si>
    <t>hguerrero7g@de.vu</t>
  </si>
  <si>
    <t>mlofts7h@home.pl</t>
  </si>
  <si>
    <t>bcurgenven7i@msn.com</t>
  </si>
  <si>
    <t>gduligall7j@spiegel.de</t>
  </si>
  <si>
    <t>lforrestill7k@nasa.gov</t>
  </si>
  <si>
    <t>astevani7l@seattletimes.com</t>
  </si>
  <si>
    <t>cbrown7m@list-manage.com</t>
  </si>
  <si>
    <t>lblyden7n@sbwire.com</t>
  </si>
  <si>
    <t>disaksen7o@liveinternet.ru</t>
  </si>
  <si>
    <t>pevason7p@ucla.edu</t>
  </si>
  <si>
    <t>scalloway7q@squidoo.com</t>
  </si>
  <si>
    <t>mhatherall7r@sciencedirect.com</t>
  </si>
  <si>
    <t>wstebles7s@privacy.gov.au</t>
  </si>
  <si>
    <t>kwetherell7t@cornell.edu</t>
  </si>
  <si>
    <t>mbelle7u@sitemeter.com</t>
  </si>
  <si>
    <t>mchewter7v@devhub.com</t>
  </si>
  <si>
    <t>abutte7w@odnoklassniki.ru</t>
  </si>
  <si>
    <t>mcollcutt7x@theglobeandmail.com</t>
  </si>
  <si>
    <t>aboycott7y@dropbox.com</t>
  </si>
  <si>
    <t>aancketill7z@foxnews.com</t>
  </si>
  <si>
    <t>jalcock80@noaa.gov</t>
  </si>
  <si>
    <t>mcorinton81@forbes.com</t>
  </si>
  <si>
    <t>tleteurtre82@ftc.gov</t>
  </si>
  <si>
    <t>mpaszek83@kickstarter.com</t>
  </si>
  <si>
    <t>rnequest84@virginia.edu</t>
  </si>
  <si>
    <t>tcharrier85@wikispaces.com</t>
  </si>
  <si>
    <t>hbraiden86@free.fr</t>
  </si>
  <si>
    <t>jsollett87@g.co</t>
  </si>
  <si>
    <t>dbulgen88@over-blog.com</t>
  </si>
  <si>
    <t>cteall89@dion.ne.jp</t>
  </si>
  <si>
    <t>dtweedy8a@wisc.edu</t>
  </si>
  <si>
    <t>agrono8b@indiatimes.com</t>
  </si>
  <si>
    <t>bdobrovolski8c@multiply.com</t>
  </si>
  <si>
    <t>vdicte8d@bloglovin.com</t>
  </si>
  <si>
    <t>anellis8e@mac.com</t>
  </si>
  <si>
    <t>dmartonfi8f@ow.ly</t>
  </si>
  <si>
    <t>awaite8g@cnbc.com</t>
  </si>
  <si>
    <t>jmapledoore8h@mayoclinic.com</t>
  </si>
  <si>
    <t>cmuro8i@wordpress.com</t>
  </si>
  <si>
    <t>mstadding8j@weebly.com</t>
  </si>
  <si>
    <t>amonget8k@hc360.com</t>
  </si>
  <si>
    <t>jograda8l@skyrock.com</t>
  </si>
  <si>
    <t>jisaksen8m@bloglines.com</t>
  </si>
  <si>
    <t>lblackaller8n@cdbaby.com</t>
  </si>
  <si>
    <t>jballendine8o@deliciousdays.com</t>
  </si>
  <si>
    <t>lwerner8p@friendfeed.com</t>
  </si>
  <si>
    <t>wgomm8q@google.es</t>
  </si>
  <si>
    <t>cfirle8r@xrea.com</t>
  </si>
  <si>
    <t>smattussevich8s@hostgator.com</t>
  </si>
  <si>
    <t>fseden8t@devhub.com</t>
  </si>
  <si>
    <t>dmaber8u@sciencedirect.com</t>
  </si>
  <si>
    <t>rprichard8v@google.pl</t>
  </si>
  <si>
    <t>abagby8w@comcast.net</t>
  </si>
  <si>
    <t>tmontrose8x@yelp.com</t>
  </si>
  <si>
    <t>cmeineken8y@ycombinator.com</t>
  </si>
  <si>
    <t>mleile8z@cnn.com</t>
  </si>
  <si>
    <t>cconwell90@mit.edu</t>
  </si>
  <si>
    <t>balfwy91@shinystat.com</t>
  </si>
  <si>
    <t>eluxon92@behance.net</t>
  </si>
  <si>
    <t>rsnowball93@angelfire.com</t>
  </si>
  <si>
    <t>acrossfeld94@apple.com</t>
  </si>
  <si>
    <t>ppeggrem95@myspace.com</t>
  </si>
  <si>
    <t>lcow96@oracle.com</t>
  </si>
  <si>
    <t>wduxfield97@thetimes.co.uk</t>
  </si>
  <si>
    <t>rdoy98@ted.com</t>
  </si>
  <si>
    <t>ewanka99@squarespace.com</t>
  </si>
  <si>
    <t>cmcneice9a@networksolutions.com</t>
  </si>
  <si>
    <t>htotman9b@smh.com.au</t>
  </si>
  <si>
    <t>ktrimby9c@msu.edu</t>
  </si>
  <si>
    <t>gfridlington9d@mail.ru</t>
  </si>
  <si>
    <t>rplet9e@ftc.gov</t>
  </si>
  <si>
    <t>abrearley9f@dedecms.com</t>
  </si>
  <si>
    <t>wcardo9g@harvard.edu</t>
  </si>
  <si>
    <t>ustuddal9h@princeton.edu</t>
  </si>
  <si>
    <t>wcreighton9i@topsy.com</t>
  </si>
  <si>
    <t>clobb9j@dot.gov</t>
  </si>
  <si>
    <t>cgaule9k@goo.gl</t>
  </si>
  <si>
    <t>mdasent9l@newyorker.com</t>
  </si>
  <si>
    <t>gmonelli9m@senate.gov</t>
  </si>
  <si>
    <t>gfurniss9n@biglobe.ne.jp</t>
  </si>
  <si>
    <t>pdeason9o@newyorker.com</t>
  </si>
  <si>
    <t>stwinning9p@google.cn</t>
  </si>
  <si>
    <t>aillesley9q@fema.gov</t>
  </si>
  <si>
    <t>udemullett9r@networkadvertising.org</t>
  </si>
  <si>
    <t>lkenyon9s@github.io</t>
  </si>
  <si>
    <t>atarge9t@tmall.com</t>
  </si>
  <si>
    <t>jmcmechan9u@mtv.com</t>
  </si>
  <si>
    <t>cwhibley9v@com.com</t>
  </si>
  <si>
    <t>ghotton9w@msn.com</t>
  </si>
  <si>
    <t>deschalotte9x@eepurl.com</t>
  </si>
  <si>
    <t>prepp9y@wordpress.org</t>
  </si>
  <si>
    <t>ysoutherell9z@infoseek.co.jp</t>
  </si>
  <si>
    <t>emchirriea0@marriott.com</t>
  </si>
  <si>
    <t>gfersona1@weibo.com</t>
  </si>
  <si>
    <t>ygildersleevea2@amazon.de</t>
  </si>
  <si>
    <t>pextalla3@nature.com</t>
  </si>
  <si>
    <t>kughia4@hexun.com</t>
  </si>
  <si>
    <t>pgrichukhina5@amazon.co.uk</t>
  </si>
  <si>
    <t>alowfilla6@ox.ac.uk</t>
  </si>
  <si>
    <t>vzorzonia7@163.com</t>
  </si>
  <si>
    <t>sternea8@rakuten.co.jp</t>
  </si>
  <si>
    <t>cloundsa9@slate.com</t>
  </si>
  <si>
    <t>kbruinaa@army.mil</t>
  </si>
  <si>
    <t>rloteab@homestead.com</t>
  </si>
  <si>
    <t>thenriac@over-blog.com</t>
  </si>
  <si>
    <t>wtometad@storify.com</t>
  </si>
  <si>
    <t>ktubbyae@usatoday.com</t>
  </si>
  <si>
    <t>cmarcamaf@berkeley.edu</t>
  </si>
  <si>
    <t>curlinag@mashable.com</t>
  </si>
  <si>
    <t>mwhaitesah@ucoz.ru</t>
  </si>
  <si>
    <t>cknowllerai@wix.com</t>
  </si>
  <si>
    <t>nutleyaj@chron.com</t>
  </si>
  <si>
    <t>ghessayak@canalblog.com</t>
  </si>
  <si>
    <t>mastlesal@businessweek.com</t>
  </si>
  <si>
    <t>hshafieram@ycombinator.com</t>
  </si>
  <si>
    <t>mwestcarran@angelfire.com</t>
  </si>
  <si>
    <t>lbarendtsenao@lulu.com</t>
  </si>
  <si>
    <t>hhaydockap@cpanel.net</t>
  </si>
  <si>
    <t>ccornhillaq@discuz.net</t>
  </si>
  <si>
    <t>ddaensar@dell.com</t>
  </si>
  <si>
    <t>acamidgeas@irs.gov</t>
  </si>
  <si>
    <t>cliddleat@eventbrite.com</t>
  </si>
  <si>
    <t>dgillhespyau@qq.com</t>
  </si>
  <si>
    <t>imionav@nydailynews.com</t>
  </si>
  <si>
    <t>abainesaw@photobucket.com</t>
  </si>
  <si>
    <t>gweldrickax@slideshare.net</t>
  </si>
  <si>
    <t>nmcnirlinay@spiegel.de</t>
  </si>
  <si>
    <t>ariteleyaz@blog.com</t>
  </si>
  <si>
    <t>ctourneb0@ibm.com</t>
  </si>
  <si>
    <t>sborlandb1@ibm.com</t>
  </si>
  <si>
    <t>hcouvetb2@cyberchimps.com</t>
  </si>
  <si>
    <t>hlillob3@seesaa.net</t>
  </si>
  <si>
    <t>zbuggb4@theguardian.com</t>
  </si>
  <si>
    <t>kblemenb5@ucoz.com</t>
  </si>
  <si>
    <t>fteeceb6@omniture.com</t>
  </si>
  <si>
    <t>gdarnbrookb7@163.com</t>
  </si>
  <si>
    <t>mvokesb8@meetup.com</t>
  </si>
  <si>
    <t>fnewmanb9@vkontakte.ru</t>
  </si>
  <si>
    <t>rakedba@epa.gov</t>
  </si>
  <si>
    <t>aroscampsbb@canalblog.com</t>
  </si>
  <si>
    <t>ccoumbebc@cnn.com</t>
  </si>
  <si>
    <t>gfrossellbd@dailymail.co.uk</t>
  </si>
  <si>
    <t>amerceybe@mozilla.com</t>
  </si>
  <si>
    <t>lleatherborrowbf@earthlink.net</t>
  </si>
  <si>
    <t>jfawksbg@facebook.com</t>
  </si>
  <si>
    <t>bgirdlestonebh@unicef.org</t>
  </si>
  <si>
    <t>shawkeswoodbi@technorati.com</t>
  </si>
  <si>
    <t>wstofflerbj@businesswire.com</t>
  </si>
  <si>
    <t>llapworthbk@fotki.com</t>
  </si>
  <si>
    <t>cblezardbl@loc.gov</t>
  </si>
  <si>
    <t>ctumabm@foxnews.com</t>
  </si>
  <si>
    <t>eserrellbn@skype.com</t>
  </si>
  <si>
    <t>mpennicardbo@craigslist.org</t>
  </si>
  <si>
    <t>gropsbp@answers.com</t>
  </si>
  <si>
    <t>tlardgebq@nhs.uk</t>
  </si>
  <si>
    <t>rcruikshanksbr@elegantthemes.com</t>
  </si>
  <si>
    <t>cirvinebs@sitemeter.com</t>
  </si>
  <si>
    <t>irommebt@bloomberg.com</t>
  </si>
  <si>
    <t>cchokebu@naver.com</t>
  </si>
  <si>
    <t>copenshawbv@bloglovin.com</t>
  </si>
  <si>
    <t>asalmonbw@house.gov</t>
  </si>
  <si>
    <t>cbiggsbx@statcounter.com</t>
  </si>
  <si>
    <t>kjenckesby@domainmarket.com</t>
  </si>
  <si>
    <t>tkenfordbz@nifty.com</t>
  </si>
  <si>
    <t>kdowsec0@usatoday.com</t>
  </si>
  <si>
    <t>rdriuttic1@nhs.uk</t>
  </si>
  <si>
    <t>ecolvillc2@google.com.hk</t>
  </si>
  <si>
    <t>bmiddlebrookc3@bing.com</t>
  </si>
  <si>
    <t>zkisbeec4@google.com.br</t>
  </si>
  <si>
    <t>swilcec5@hud.gov</t>
  </si>
  <si>
    <t>cfearneyc6@comsenz.com</t>
  </si>
  <si>
    <t>skinnierc7@virginia.edu</t>
  </si>
  <si>
    <t>nfruishc8@amazon.co.jp</t>
  </si>
  <si>
    <t>smadiganc9@squarespace.com</t>
  </si>
  <si>
    <t>bwellerca@123-reg.co.uk</t>
  </si>
  <si>
    <t>hswatlandcb@networkadvertising.org</t>
  </si>
  <si>
    <t>gmcwhannelcc@msn.com</t>
  </si>
  <si>
    <t>cskiggscd@linkedin.com</t>
  </si>
  <si>
    <t>kgoodreidce@unc.edu</t>
  </si>
  <si>
    <t>jgianiellocf@uol.com.br</t>
  </si>
  <si>
    <t>cmyttoncg@t.co</t>
  </si>
  <si>
    <t>plottringtonch@nps.gov</t>
  </si>
  <si>
    <t>bbeanyci@php.net</t>
  </si>
  <si>
    <t>wpetrollicj@pbs.org</t>
  </si>
  <si>
    <t>rrodsonck@aol.com</t>
  </si>
  <si>
    <t>apobjaycl@fastcompany.com</t>
  </si>
  <si>
    <t>athickcm@mit.edu</t>
  </si>
  <si>
    <t>bgilliscn@xing.com</t>
  </si>
  <si>
    <t>vbuttressco@dagondesign.com</t>
  </si>
  <si>
    <t>gchadwellcp@pbs.org</t>
  </si>
  <si>
    <t>cwoodallcq@gnu.org</t>
  </si>
  <si>
    <t>flochcr@umn.edu</t>
  </si>
  <si>
    <t>jmacalpynecs@ihg.com</t>
  </si>
  <si>
    <t>fsherrellct@usa.gov</t>
  </si>
  <si>
    <t>kcleworthcu@usnews.com</t>
  </si>
  <si>
    <t>lduckerincv@cbslocal.com</t>
  </si>
  <si>
    <t>mwifflercw@xing.com</t>
  </si>
  <si>
    <t>ldjoreviccx@hibu.com</t>
  </si>
  <si>
    <t>astoniercy@google.de</t>
  </si>
  <si>
    <t>gminotcz@nasa.gov</t>
  </si>
  <si>
    <t>nperciferd0@live.com</t>
  </si>
  <si>
    <t>abouchd1@usda.gov</t>
  </si>
  <si>
    <t>esampeyd2@over-blog.com</t>
  </si>
  <si>
    <t>nkeuned3@paginegialle.it</t>
  </si>
  <si>
    <t>rlindemannd4@jigsy.com</t>
  </si>
  <si>
    <t>osturmand5@google.ru</t>
  </si>
  <si>
    <t>phourihaned6@hostgator.com</t>
  </si>
  <si>
    <t>sdugod7@hc360.com</t>
  </si>
  <si>
    <t>llillod8@amazon.de</t>
  </si>
  <si>
    <t>gdracksfordd9@over-blog.com</t>
  </si>
  <si>
    <t>nmalsherda@abc.net.au</t>
  </si>
  <si>
    <t>pmccolleydb@phpbb.com</t>
  </si>
  <si>
    <t>stweddelldc@tiny.cc</t>
  </si>
  <si>
    <t>rbarstockdd@patch.com</t>
  </si>
  <si>
    <t>yyakoboviczde@uiuc.edu</t>
  </si>
  <si>
    <t>dfooksdf@shareasale.com</t>
  </si>
  <si>
    <t>ayackiminiedg@printfriendly.com</t>
  </si>
  <si>
    <t>kdelahuntydh@naver.com</t>
  </si>
  <si>
    <t>clinkindi@ed.gov</t>
  </si>
  <si>
    <t>aoakenforddj@chronoengine.com</t>
  </si>
  <si>
    <t>babbottsdk@home.pl</t>
  </si>
  <si>
    <t>kcabottodl@usda.gov</t>
  </si>
  <si>
    <t>lbrunottidm@lycos.com</t>
  </si>
  <si>
    <t>dholworthdn@marketwatch.com</t>
  </si>
  <si>
    <t>djeduchdo@sphinn.com</t>
  </si>
  <si>
    <t>mmartinidp@marriott.com</t>
  </si>
  <si>
    <t>fsnaddendq@wikipedia.org</t>
  </si>
  <si>
    <t>lollierdr@ezinearticles.com</t>
  </si>
  <si>
    <t>ggaulerds@spiegel.de</t>
  </si>
  <si>
    <t>aorangedt@japanpost.jp</t>
  </si>
  <si>
    <t>godyvoiedu@hatena.ne.jp</t>
  </si>
  <si>
    <t>chearddv@google.com.hk</t>
  </si>
  <si>
    <t>wsevittdw@histats.com</t>
  </si>
  <si>
    <t>hmeredithdx@dyndns.org</t>
  </si>
  <si>
    <t>sgrahldy@merriam-webster.com</t>
  </si>
  <si>
    <t>pdebelldz@pbs.org</t>
  </si>
  <si>
    <t>ebricklebanke0@addthis.com</t>
  </si>
  <si>
    <t>ysyddone1@discovery.com</t>
  </si>
  <si>
    <t>jpaladinie2@dyndns.org</t>
  </si>
  <si>
    <t>awhostone3@ed.gov</t>
  </si>
  <si>
    <t>mdrakese4@posterous.com</t>
  </si>
  <si>
    <t>wknappere5@deviantart.com</t>
  </si>
  <si>
    <t>tnorthcotte6@fc2.com</t>
  </si>
  <si>
    <t>roulete7@ft.com</t>
  </si>
  <si>
    <t>jburghille8@redcross.org</t>
  </si>
  <si>
    <t>heville9@rediff.com</t>
  </si>
  <si>
    <t>bbalintea@godaddy.com</t>
  </si>
  <si>
    <t>tfrancesconieb@netvibes.com</t>
  </si>
  <si>
    <t>ialmeidaec@booking.com</t>
  </si>
  <si>
    <t>bbrandrethed@google.pl</t>
  </si>
  <si>
    <t>ahenricee@columbia.edu</t>
  </si>
  <si>
    <t>bklichef@sohu.com</t>
  </si>
  <si>
    <t>vdemalchareg@un.org</t>
  </si>
  <si>
    <t>imachosteeh@cbc.ca</t>
  </si>
  <si>
    <t>heffauntei@chron.com</t>
  </si>
  <si>
    <t>jkinchleaej@theatlantic.com</t>
  </si>
  <si>
    <t>civanonkoek@spotify.com</t>
  </si>
  <si>
    <t>swarrackel@cnet.com</t>
  </si>
  <si>
    <t>jsevinem@bloglovin.com</t>
  </si>
  <si>
    <t>zcaldecotten@myspace.com</t>
  </si>
  <si>
    <t>gcolefordeo@multiply.com</t>
  </si>
  <si>
    <t>egogayep@sciencedirect.com</t>
  </si>
  <si>
    <t>sebbutteq@csmonitor.com</t>
  </si>
  <si>
    <t>hkingzether@pinterest.com</t>
  </si>
  <si>
    <t>rcleetones@cpanel.net</t>
  </si>
  <si>
    <t>inicklenet@miitbeian.gov.cn</t>
  </si>
  <si>
    <t>jdreakineu@huffingtonpost.com</t>
  </si>
  <si>
    <t>mcockerillev@wisc.edu</t>
  </si>
  <si>
    <t>iwaggittew@twitter.com</t>
  </si>
  <si>
    <t>jhugliex@123-reg.co.uk</t>
  </si>
  <si>
    <t>mknealeey@sciencedaily.com</t>
  </si>
  <si>
    <t>npackwoodez@jiathis.com</t>
  </si>
  <si>
    <t>sjedrzejewiczf0@imageshack.us</t>
  </si>
  <si>
    <t>uarguilef1@amazon.de</t>
  </si>
  <si>
    <t>lzolinif2@artisteer.com</t>
  </si>
  <si>
    <t>rdavorenf3@taobao.com</t>
  </si>
  <si>
    <t>kmartenf4@oracle.com</t>
  </si>
  <si>
    <t>vdetheridgef5@geocities.com</t>
  </si>
  <si>
    <t>jattackf6@gov.uk</t>
  </si>
  <si>
    <t>jwarrf7@tinypic.com</t>
  </si>
  <si>
    <t>aatwelf8@themeforest.net</t>
  </si>
  <si>
    <t>lbennef9@jugem.jp</t>
  </si>
  <si>
    <t>brawlencefa@scribd.com</t>
  </si>
  <si>
    <t>risherwoodfb@vk.com</t>
  </si>
  <si>
    <t>pscandrootfc@house.gov</t>
  </si>
  <si>
    <t>selverstonefd@macromedia.com</t>
  </si>
  <si>
    <t>gjohanssenfe@theglobeandmail.com</t>
  </si>
  <si>
    <t>egoninff@imdb.com</t>
  </si>
  <si>
    <t>bsallansfg@japanpost.jp</t>
  </si>
  <si>
    <t>ffarfullfh@yelp.com</t>
  </si>
  <si>
    <t>gimessonfi@hp.com</t>
  </si>
  <si>
    <t>adrennanfj@loc.gov</t>
  </si>
  <si>
    <t>rwarinfk@soup.io</t>
  </si>
  <si>
    <t>sgodsilfl@ox.ac.uk</t>
  </si>
  <si>
    <t>nsanzfm@psu.edu</t>
  </si>
  <si>
    <t>bgiovannellifn@google.es</t>
  </si>
  <si>
    <t>jabyssfo@shutterfly.com</t>
  </si>
  <si>
    <t>ldevinnfp@usgs.gov</t>
  </si>
  <si>
    <t>bwellingsfq@flickr.com</t>
  </si>
  <si>
    <t>ebullfr@pinterest.com</t>
  </si>
  <si>
    <t>lpietraszekfs@purevolume.com</t>
  </si>
  <si>
    <t>bdubberft@icio.us</t>
  </si>
  <si>
    <t>cpoggfu@tuttocitta.it</t>
  </si>
  <si>
    <t>amccrumfv@gmpg.org</t>
  </si>
  <si>
    <t>ecottelfw@opensource.org</t>
  </si>
  <si>
    <t>tsaphfx@stanford.edu</t>
  </si>
  <si>
    <t>smchanfy@soup.io</t>
  </si>
  <si>
    <t>aseneschalfz@ed.gov</t>
  </si>
  <si>
    <t>ijanacekg0@bigcartel.com</t>
  </si>
  <si>
    <t>wpeytong1@blinklist.com</t>
  </si>
  <si>
    <t>cmapledoramg2@paginegialle.it</t>
  </si>
  <si>
    <t>sflintoffeg3@ovh.net</t>
  </si>
  <si>
    <t>pslaytong4@xing.com</t>
  </si>
  <si>
    <t>hderringtong5@amazon.co.uk</t>
  </si>
  <si>
    <t>hmaryang6@youku.com</t>
  </si>
  <si>
    <t>jarnaldig7@meetup.com</t>
  </si>
  <si>
    <t>fblankenshipg8@arstechnica.com</t>
  </si>
  <si>
    <t>pklejnag9@cpanel.net</t>
  </si>
  <si>
    <t>lsapautonga@ehow.com</t>
  </si>
  <si>
    <t>akubekgb@gravatar.com</t>
  </si>
  <si>
    <t>xjuzagc@imdb.com</t>
  </si>
  <si>
    <t>nstreathergd@cnbc.com</t>
  </si>
  <si>
    <t>rhebblethwaitege@usgs.gov</t>
  </si>
  <si>
    <t>eocollopygf@arstechnica.com</t>
  </si>
  <si>
    <t>mwithropgg@google.com.br</t>
  </si>
  <si>
    <t>lvideangh@accuweather.com</t>
  </si>
  <si>
    <t>kcountergi@sphinn.com</t>
  </si>
  <si>
    <t>knasongj@dot.gov</t>
  </si>
  <si>
    <t>ccallamgk@flavors.me</t>
  </si>
  <si>
    <t>eromegl@scribd.com</t>
  </si>
  <si>
    <t>mdownergm@tripadvisor.com</t>
  </si>
  <si>
    <t>bblowickgn@netlog.com</t>
  </si>
  <si>
    <t>gscadgo@usda.gov</t>
  </si>
  <si>
    <t>qpesselgp@webmd.com</t>
  </si>
  <si>
    <t>tfarnesgq@google.ru</t>
  </si>
  <si>
    <t>lmacknightgr@usgs.gov</t>
  </si>
  <si>
    <t>placottegs@biblegateway.com</t>
  </si>
  <si>
    <t>adudleygt@slideshare.net</t>
  </si>
  <si>
    <t>npetworthgu@walmart.com</t>
  </si>
  <si>
    <t>bscohiergv@blogs.com</t>
  </si>
  <si>
    <t>zlloydwilliamsgw@china.com.cn</t>
  </si>
  <si>
    <t>hmityashevgx@tiny.cc</t>
  </si>
  <si>
    <t>alammiegy@google.de</t>
  </si>
  <si>
    <t>htapscottgz@wiley.com</t>
  </si>
  <si>
    <t>krodsonh0@exblog.jp</t>
  </si>
  <si>
    <t>isparkeh1@sohu.com</t>
  </si>
  <si>
    <t>phofh2@google.ca</t>
  </si>
  <si>
    <t>ckulickeh3@barnesandnoble.com</t>
  </si>
  <si>
    <t>eizatsonh4@google.co.jp</t>
  </si>
  <si>
    <t>jthistletonh5@mapquest.com</t>
  </si>
  <si>
    <t>hgilfoyleh6@rediff.com</t>
  </si>
  <si>
    <t>lwestreyh7@smh.com.au</t>
  </si>
  <si>
    <t>kstonebridgeh8@reuters.com</t>
  </si>
  <si>
    <t>cyakubovicsh9@devhub.com</t>
  </si>
  <si>
    <t>rrelphha@wired.com</t>
  </si>
  <si>
    <t>dfatkinhb@elpais.com</t>
  </si>
  <si>
    <t>emacounhc@japanpost.jp</t>
  </si>
  <si>
    <t>ablinkhornhd@bluehost.com</t>
  </si>
  <si>
    <t>dgravesonhe@canalblog.com</t>
  </si>
  <si>
    <t>zchallinorhf@bloglines.com</t>
  </si>
  <si>
    <t>bloreyhg@irs.gov</t>
  </si>
  <si>
    <t>eextonhh@nih.gov</t>
  </si>
  <si>
    <t>fdooneyhi@go.com</t>
  </si>
  <si>
    <t>igiraulthj@ask.com</t>
  </si>
  <si>
    <t>smoranhk@delicious.com</t>
  </si>
  <si>
    <t>rzuanazzihl@biblegateway.com</t>
  </si>
  <si>
    <t>sroomhm@salon.com</t>
  </si>
  <si>
    <t>garchdeaconhn@123-reg.co.uk</t>
  </si>
  <si>
    <t>mconnikieho@sourceforge.net</t>
  </si>
  <si>
    <t>brajcherthp@51.la</t>
  </si>
  <si>
    <t>kcarverhillhq@elegantthemes.com</t>
  </si>
  <si>
    <t>vjacobowitshr@webs.com</t>
  </si>
  <si>
    <t>csilverthornhs@china.com.cn</t>
  </si>
  <si>
    <t>vmcilwreathht@dion.ne.jp</t>
  </si>
  <si>
    <t>crookeshu@e-recht24.de</t>
  </si>
  <si>
    <t>akeblehv@vkontakte.ru</t>
  </si>
  <si>
    <t>kknokhw@surveymonkey.com</t>
  </si>
  <si>
    <t>awathallhx@berkeley.edu</t>
  </si>
  <si>
    <t>rfreebernehy@homestead.com</t>
  </si>
  <si>
    <t>tmacinneshz@friendfeed.com</t>
  </si>
  <si>
    <t>damberi0@seesaa.net</t>
  </si>
  <si>
    <t>fdortoni1@nydailynews.com</t>
  </si>
  <si>
    <t>darbucklei2@typepad.com</t>
  </si>
  <si>
    <t>ajuberti3@bing.com</t>
  </si>
  <si>
    <t>mmatyatini4@techcrunch.com</t>
  </si>
  <si>
    <t>dapplini5@unicef.org</t>
  </si>
  <si>
    <t>cpulveri6@odnoklassniki.ru</t>
  </si>
  <si>
    <t>smacgilmartini7@columbia.edu</t>
  </si>
  <si>
    <t>cfolbiggi8@sina.com.cn</t>
  </si>
  <si>
    <t>gproveri9@jugem.jp</t>
  </si>
  <si>
    <t>sattwellia@discuz.net</t>
  </si>
  <si>
    <t>tmarcoolynib@oracle.com</t>
  </si>
  <si>
    <t>etrewekeic@booking.com</t>
  </si>
  <si>
    <t>wmcclayid@symantec.com</t>
  </si>
  <si>
    <t>wohenecanie@zdnet.com</t>
  </si>
  <si>
    <t>amattocksif@blogs.com</t>
  </si>
  <si>
    <t>lchaffenig@msu.edu</t>
  </si>
  <si>
    <t>csheahanih@infoseek.co.jp</t>
  </si>
  <si>
    <t>hbrinkmanii@globo.com</t>
  </si>
  <si>
    <t>uklimushevij@alibaba.com</t>
  </si>
  <si>
    <t>aattocik@google.com.hk</t>
  </si>
  <si>
    <t>lleffekil@bizjournals.com</t>
  </si>
  <si>
    <t>chuttenim@studiopress.com</t>
  </si>
  <si>
    <t>mempletonin@va.gov</t>
  </si>
  <si>
    <t>xklineio@yahoo.com</t>
  </si>
  <si>
    <t>lwhitcherip@mit.edu</t>
  </si>
  <si>
    <t>pchantleriq@tumblr.com</t>
  </si>
  <si>
    <t>lyureninir@ihg.com</t>
  </si>
  <si>
    <t>klenormandis@bbb.org</t>
  </si>
  <si>
    <t>lglassupit@trellian.com</t>
  </si>
  <si>
    <t>sogleiu@yandex.ru</t>
  </si>
  <si>
    <t>mtrengroveiv@trellian.com</t>
  </si>
  <si>
    <t>kbargiw@nhs.uk</t>
  </si>
  <si>
    <t>gguilleix@hao123.com</t>
  </si>
  <si>
    <t>gjendrichiy@dot.gov</t>
  </si>
  <si>
    <t>wtamesiz@omniture.com</t>
  </si>
  <si>
    <t>arobicj0@va.gov</t>
  </si>
  <si>
    <t>swestripj1@opensource.org</t>
  </si>
  <si>
    <t>bschiellj2@ibm.com</t>
  </si>
  <si>
    <t>cjacklingj3@go.com</t>
  </si>
  <si>
    <t>dscafej4@diigo.com</t>
  </si>
  <si>
    <t>wsumpnerj5@etsy.com</t>
  </si>
  <si>
    <t>kdillistonj6@sakura.ne.jp</t>
  </si>
  <si>
    <t>adulinj7@loc.gov</t>
  </si>
  <si>
    <t>phusherj8@cyberchimps.com</t>
  </si>
  <si>
    <t>awallagej9@pagesperso-orange.fr</t>
  </si>
  <si>
    <t>ekefordja@wunderground.com</t>
  </si>
  <si>
    <t>mbimrosejb@berkeley.edu</t>
  </si>
  <si>
    <t>ewelbelovejc@phpbb.com</t>
  </si>
  <si>
    <t>aquintonjd@smugmug.com</t>
  </si>
  <si>
    <t>ldoberje@twitter.com</t>
  </si>
  <si>
    <t>lrammjf@java.com</t>
  </si>
  <si>
    <t>lmorajg@sogou.com</t>
  </si>
  <si>
    <t>zrylattjh@adobe.com</t>
  </si>
  <si>
    <t>mberryannji@yelp.com</t>
  </si>
  <si>
    <t>cswansburyjj@cbsnews.com</t>
  </si>
  <si>
    <t>groisenjk@jalbum.net</t>
  </si>
  <si>
    <t>vmicheletjl@tripod.com</t>
  </si>
  <si>
    <t>tdiceyjm@histats.com</t>
  </si>
  <si>
    <t>gpeakejn@vk.com</t>
  </si>
  <si>
    <t>jpayjo@newyorker.com</t>
  </si>
  <si>
    <t>hmansuerjp@ted.com</t>
  </si>
  <si>
    <t>zdupoyjq@posterous.com</t>
  </si>
  <si>
    <t>bbruninijr@utexas.edu</t>
  </si>
  <si>
    <t>jlackingtonjs@tuttocitta.it</t>
  </si>
  <si>
    <t>ashielljt@booking.com</t>
  </si>
  <si>
    <t>tjobbingju@examiner.com</t>
  </si>
  <si>
    <t>ljenkjv@howstuffworks.com</t>
  </si>
  <si>
    <t>nrowlingsjw@imdb.com</t>
  </si>
  <si>
    <t>jgionettittijx@virginia.edu</t>
  </si>
  <si>
    <t>eheberdenjy@newyorker.com</t>
  </si>
  <si>
    <t>gweighelljz@slate.com</t>
  </si>
  <si>
    <t>vasplenk0@biblegateway.com</t>
  </si>
  <si>
    <t>bbeekmannk1@imdb.com</t>
  </si>
  <si>
    <t>kdowsek2@example.com</t>
  </si>
  <si>
    <t>ddudsonk3@flavors.me</t>
  </si>
  <si>
    <t>cklarzynskik4@unblog.fr</t>
  </si>
  <si>
    <t>gposseltk5@stanford.edu</t>
  </si>
  <si>
    <t>llawransonk6@cmu.edu</t>
  </si>
  <si>
    <t>nhannonk7@artisteer.com</t>
  </si>
  <si>
    <t>kbeckenhamk8@theguardian.com</t>
  </si>
  <si>
    <t>lhedneyk9@furl.net</t>
  </si>
  <si>
    <t>cimlawka@wikipedia.org</t>
  </si>
  <si>
    <t>bkubalakb@canalblog.com</t>
  </si>
  <si>
    <t>rlivseykc@eepurl.com</t>
  </si>
  <si>
    <t>lswyerkd@scribd.com</t>
  </si>
  <si>
    <t>kcrossmanke@baidu.com</t>
  </si>
  <si>
    <t>bbarnishkf@devhub.com</t>
  </si>
  <si>
    <t>cboothmankg@photobucket.com</t>
  </si>
  <si>
    <t>arulfkh@cocolog-nifty.com</t>
  </si>
  <si>
    <t>fswithenbyki@vistaprint.com</t>
  </si>
  <si>
    <t>tvendittikj@1688.com</t>
  </si>
  <si>
    <t>oamsdenkk@wikimedia.org</t>
  </si>
  <si>
    <t>lbaymankl@squidoo.com</t>
  </si>
  <si>
    <t>scubuzzikm@unicef.org</t>
  </si>
  <si>
    <t>msturrockkn@weebly.com</t>
  </si>
  <si>
    <t>bplattsko@yahoo.com</t>
  </si>
  <si>
    <t>bbrixeykp@spiegel.de</t>
  </si>
  <si>
    <t>bickeringillkq@hp.com</t>
  </si>
  <si>
    <t>baspeykr@blogger.com</t>
  </si>
  <si>
    <t>kkrinkks@skype.com</t>
  </si>
  <si>
    <t>hbrunrothkt@a8.net</t>
  </si>
  <si>
    <t>jphilliphsku@europa.eu</t>
  </si>
  <si>
    <t>ahachardkv@adobe.com</t>
  </si>
  <si>
    <t>ldreinikw@diigo.com</t>
  </si>
  <si>
    <t>nyoullkx@weebly.com</t>
  </si>
  <si>
    <t>ppittfordky@typepad.com</t>
  </si>
  <si>
    <t>ncoomerkz@sun.com</t>
  </si>
  <si>
    <t>mstonebanksl0@dot.gov</t>
  </si>
  <si>
    <t>hgamagel1@epa.gov</t>
  </si>
  <si>
    <t>hnewgroshl2@wufoo.com</t>
  </si>
  <si>
    <t>uferneleyl3@godaddy.com</t>
  </si>
  <si>
    <t>eivainl4@google.it</t>
  </si>
  <si>
    <t>rmassimil5@microsoft.com</t>
  </si>
  <si>
    <t>abrandell6@wp.com</t>
  </si>
  <si>
    <t>dbensleyl7@google.pl</t>
  </si>
  <si>
    <t>hgammidgel8@mayoclinic.com</t>
  </si>
  <si>
    <t>staaffel9@altervista.org</t>
  </si>
  <si>
    <t>gbehrla@sitemeter.com</t>
  </si>
  <si>
    <t>cmquharglb@fema.gov</t>
  </si>
  <si>
    <t>htrencherlc@t-online.de</t>
  </si>
  <si>
    <t>lgliddonld@yahoo.co.jp</t>
  </si>
  <si>
    <t>msommerscalesle@purevolume.com</t>
  </si>
  <si>
    <t>aparfittlf@ihg.com</t>
  </si>
  <si>
    <t>dgallandrelg@elpais.com</t>
  </si>
  <si>
    <t>drutiglianolh@theguardian.com</t>
  </si>
  <si>
    <t>challiwellli@163.com</t>
  </si>
  <si>
    <t>psenchenkolj@sogou.com</t>
  </si>
  <si>
    <t>cbrimilcomelk@prlog.org</t>
  </si>
  <si>
    <t>jfrobisherll@etsy.com</t>
  </si>
  <si>
    <t>chartburnlm@youku.com</t>
  </si>
  <si>
    <t>imclardieln@tmall.com</t>
  </si>
  <si>
    <t>smatskivlo@wikispaces.com</t>
  </si>
  <si>
    <t>salveylp@dailymail.co.uk</t>
  </si>
  <si>
    <t>fmatveikolq@netlog.com</t>
  </si>
  <si>
    <t>iparminterlr@princeton.edu</t>
  </si>
  <si>
    <t>nloffells@w3.org</t>
  </si>
  <si>
    <t>mclaricoateslt@hostgator.com</t>
  </si>
  <si>
    <t>driboulu@auda.org.au</t>
  </si>
  <si>
    <t>dilyuninlv@auda.org.au</t>
  </si>
  <si>
    <t>athomazetlw@livejournal.com</t>
  </si>
  <si>
    <t>oguillfordlx@mit.edu</t>
  </si>
  <si>
    <t>dloughreyly@whitehouse.gov</t>
  </si>
  <si>
    <t>ihindenbergerlz@tmall.com</t>
  </si>
  <si>
    <t>grawlesm0@ovh.net</t>
  </si>
  <si>
    <t>lhasardm1@pagesperso-orange.fr</t>
  </si>
  <si>
    <t>cbwym2@posterous.com</t>
  </si>
  <si>
    <t>adeinhardtm3@nationalgeographic.com</t>
  </si>
  <si>
    <t>alicasm4@clickbank.net</t>
  </si>
  <si>
    <t>wmaccaigm5@angelfire.com</t>
  </si>
  <si>
    <t>kkarpenkom6@miibeian.gov.cn</t>
  </si>
  <si>
    <t>pditchburnm7@theglobeandmail.com</t>
  </si>
  <si>
    <t>aaldhamm8@buzzfeed.com</t>
  </si>
  <si>
    <t>blivickm9@geocities.jp</t>
  </si>
  <si>
    <t>vchesserma@shinystat.com</t>
  </si>
  <si>
    <t>sbanfieldmb@miibeian.gov.cn</t>
  </si>
  <si>
    <t>bheathcotemc@time.com</t>
  </si>
  <si>
    <t>jmertonmd@kickstarter.com</t>
  </si>
  <si>
    <t>etoppesme@friendfeed.com</t>
  </si>
  <si>
    <t>mhegleymf@ebay.com</t>
  </si>
  <si>
    <t>aheyfieldmg@cargocollective.com</t>
  </si>
  <si>
    <t>mbeesemh@abc.net.au</t>
  </si>
  <si>
    <t>scanadasmi@vinaora.com</t>
  </si>
  <si>
    <t>mhanselmannmj@php.net</t>
  </si>
  <si>
    <t>sgriffittsmk@ftc.gov</t>
  </si>
  <si>
    <t>frosenblumml@globo.com</t>
  </si>
  <si>
    <t>rfaradaymm@virginia.edu</t>
  </si>
  <si>
    <t>wkeynesmn@flavors.me</t>
  </si>
  <si>
    <t>croomemo@addthis.com</t>
  </si>
  <si>
    <t>noleksiakmp@ebay.com</t>
  </si>
  <si>
    <t>ttrussemq@amazonaws.com</t>
  </si>
  <si>
    <t>lspillardmr@japanpost.jp</t>
  </si>
  <si>
    <t>crolfms@nhs.uk</t>
  </si>
  <si>
    <t>gporchermt@bbb.org</t>
  </si>
  <si>
    <t>pzukermu@wikipedia.org</t>
  </si>
  <si>
    <t>bborghesemv@apache.org</t>
  </si>
  <si>
    <t>okendallmw@indiegogo.com</t>
  </si>
  <si>
    <t>nrignallmx@sourceforge.net</t>
  </si>
  <si>
    <t>wdoggrellmy@drupal.org</t>
  </si>
  <si>
    <t>brofemz@ning.com</t>
  </si>
  <si>
    <t>ftruinn0@studiopress.com</t>
  </si>
  <si>
    <t>fcoronasn1@amazonaws.com</t>
  </si>
  <si>
    <t>edearann2@squidoo.com</t>
  </si>
  <si>
    <t>codyn3@51.la</t>
  </si>
  <si>
    <t>kgabrielin4@unicef.org</t>
  </si>
  <si>
    <t>apentinn5@i2i.jp</t>
  </si>
  <si>
    <t>icramen6@theatlantic.com</t>
  </si>
  <si>
    <t>hudeyn7@gnu.org</t>
  </si>
  <si>
    <t>cfurmongern8@scribd.com</t>
  </si>
  <si>
    <t>amerrelln9@cocolog-nifty.com</t>
  </si>
  <si>
    <t>akanterna@ucsd.edu</t>
  </si>
  <si>
    <t>ddouglasnb@youtube.com</t>
  </si>
  <si>
    <t>pmcgonnellnc@joomla.org</t>
  </si>
  <si>
    <t>jbythwaynd@china.com.cn</t>
  </si>
  <si>
    <t>jdaniaudne@narod.ru</t>
  </si>
  <si>
    <t>uwhissellnf@elegantthemes.com</t>
  </si>
  <si>
    <t>mjeenesng@mapquest.com</t>
  </si>
  <si>
    <t>bcrookesnh@pinterest.com</t>
  </si>
  <si>
    <t>lreinertni@dyndns.org</t>
  </si>
  <si>
    <t>cmixernj@stanford.edu</t>
  </si>
  <si>
    <t>jmccannnk@nbcnews.com</t>
  </si>
  <si>
    <t>tfairhallnl@jalbum.net</t>
  </si>
  <si>
    <t>ddivinynm@salon.com</t>
  </si>
  <si>
    <t>meathertonnn@google.cn</t>
  </si>
  <si>
    <t>csommerscalesno@privacy.gov.au</t>
  </si>
  <si>
    <t>othaimnp@dropbox.com</t>
  </si>
  <si>
    <t>hcrockfordnq@statcounter.com</t>
  </si>
  <si>
    <t>smarrenr@freewebs.com</t>
  </si>
  <si>
    <t>lduberryns@tamu.edu</t>
  </si>
  <si>
    <t>dedgsonnt@clickbank.net</t>
  </si>
  <si>
    <t>tshanklenu@github.io</t>
  </si>
  <si>
    <t>fandrenv@angelfire.com</t>
  </si>
  <si>
    <t>warltnw@addthis.com</t>
  </si>
  <si>
    <t>wbowditchnx@ucla.edu</t>
  </si>
  <si>
    <t>cmcilherranny@list-manage.com</t>
  </si>
  <si>
    <t>jflowernz@unc.edu</t>
  </si>
  <si>
    <t>jberingero0@liveinternet.ru</t>
  </si>
  <si>
    <t>porteso1@domainmarket.com</t>
  </si>
  <si>
    <t>cmadnero2@seesaa.net</t>
  </si>
  <si>
    <t>llukianovo3@prweb.com</t>
  </si>
  <si>
    <t>educrowo4@google.com.hk</t>
  </si>
  <si>
    <t>dscrivinero5@pen.io</t>
  </si>
  <si>
    <t>nwhildeo6@ebay.co.uk</t>
  </si>
  <si>
    <t>fboxeno7@virginia.edu</t>
  </si>
  <si>
    <t>smaltmano8@rambler.ru</t>
  </si>
  <si>
    <t>esinotto9@opensource.org</t>
  </si>
  <si>
    <t>snatalieoa@tiny.cc</t>
  </si>
  <si>
    <t>cjoblingob@wikipedia.org</t>
  </si>
  <si>
    <t>umelendezoc@sakura.ne.jp</t>
  </si>
  <si>
    <t>dwhithamod@amazonaws.com</t>
  </si>
  <si>
    <t>aguildfordoe@bandcamp.com</t>
  </si>
  <si>
    <t>dbiasottiof@guardian.co.uk</t>
  </si>
  <si>
    <t>bwisemanog@ca.gov</t>
  </si>
  <si>
    <t>pcardenosaoh@nifty.com</t>
  </si>
  <si>
    <t>kyakovlevoi@fotki.com</t>
  </si>
  <si>
    <t>sgreschkeoj@biglobe.ne.jp</t>
  </si>
  <si>
    <t>mlukeok@google.com.hk</t>
  </si>
  <si>
    <t>cpeareol@addthis.com</t>
  </si>
  <si>
    <t>dcrombom@un.org</t>
  </si>
  <si>
    <t>tklaffon@lulu.com</t>
  </si>
  <si>
    <t>emellersoo@sciencedaily.com</t>
  </si>
  <si>
    <t>gartinop@technorati.com</t>
  </si>
  <si>
    <t>lizenoq@flavors.me</t>
  </si>
  <si>
    <t>swelleror@plala.or.jp</t>
  </si>
  <si>
    <t>jkachelos@wufoo.com</t>
  </si>
  <si>
    <t>fmacallanot@imageshack.us</t>
  </si>
  <si>
    <t>bjozsaou@ocn.ne.jp</t>
  </si>
  <si>
    <t>rdyasov@salon.com</t>
  </si>
  <si>
    <t>acannamow@dailymail.co.uk</t>
  </si>
  <si>
    <t>rsquiresox@miibeian.gov.cn</t>
  </si>
  <si>
    <t>cgeilloy@epa.gov</t>
  </si>
  <si>
    <t>ljaffaoz@wufoo.com</t>
  </si>
  <si>
    <t>bsarsonsp0@scientificamerican.com</t>
  </si>
  <si>
    <t>pbloxamp1@newsvine.com</t>
  </si>
  <si>
    <t>wfroudep2@yelp.com</t>
  </si>
  <si>
    <t>zoshaughnessyp3@indiegogo.com</t>
  </si>
  <si>
    <t>cskunesp4@addtoany.com</t>
  </si>
  <si>
    <t>gpetchellp5@howstuffworks.com</t>
  </si>
  <si>
    <t>cfairpop6@photobucket.com</t>
  </si>
  <si>
    <t>lspraberryp7@geocities.com</t>
  </si>
  <si>
    <t>klackiep8@virginia.edu</t>
  </si>
  <si>
    <t>owoodrowp9@irs.gov</t>
  </si>
  <si>
    <t>nmattpa@g.co</t>
  </si>
  <si>
    <t>jdahlmanpb@thetimes.co.uk</t>
  </si>
  <si>
    <t>lmcfeepc@foxnews.com</t>
  </si>
  <si>
    <t>fswetmorepd@behance.net</t>
  </si>
  <si>
    <t>tsotheronpe@oaic.gov.au</t>
  </si>
  <si>
    <t>ogoodbypf@list-manage.com</t>
  </si>
  <si>
    <t>bbroadistpg@drupal.org</t>
  </si>
  <si>
    <t>acalenderph@seattletimes.com</t>
  </si>
  <si>
    <t>jbownespi@ning.com</t>
  </si>
  <si>
    <t>tkonmannpj@barnesandnoble.com</t>
  </si>
  <si>
    <t>tkenenpk@nationalgeographic.com</t>
  </si>
  <si>
    <t>vboycottpl@spiegel.de</t>
  </si>
  <si>
    <t>ndrewespm@hugedomains.com</t>
  </si>
  <si>
    <t>agaggpn@creativecommons.org</t>
  </si>
  <si>
    <t>iharbisonpo@tmall.com</t>
  </si>
  <si>
    <t>nrexpp@ameblo.jp</t>
  </si>
  <si>
    <t>cproffittpq@blogspot.com</t>
  </si>
  <si>
    <t>fambagepr@va.gov</t>
  </si>
  <si>
    <t>bderrellps@cnet.com</t>
  </si>
  <si>
    <t>ffalconbridgept@wikipedia.org</t>
  </si>
  <si>
    <t>mjoulpu@unblog.fr</t>
  </si>
  <si>
    <t>gsaylorpv@nhs.uk</t>
  </si>
  <si>
    <t>cfleurypw@4shared.com</t>
  </si>
  <si>
    <t>cderrypx@sourceforge.net</t>
  </si>
  <si>
    <t>cniesingpy@csmonitor.com</t>
  </si>
  <si>
    <t>dpiddlesdenpz@storify.com</t>
  </si>
  <si>
    <t>sdibartolommeoq0@123-reg.co.uk</t>
  </si>
  <si>
    <t>kpridittq1@google.com.br</t>
  </si>
  <si>
    <t>htwinameq2@washingtonpost.com</t>
  </si>
  <si>
    <t>isailsq3@auda.org.au</t>
  </si>
  <si>
    <t>kkingswoodq4@eventbrite.com</t>
  </si>
  <si>
    <t>glestorq5@npr.org</t>
  </si>
  <si>
    <t>dshinglesq6@shareasale.com</t>
  </si>
  <si>
    <t>lboyallq7@eepurl.com</t>
  </si>
  <si>
    <t>hduranq8@dyndns.org</t>
  </si>
  <si>
    <t>mristeq9@elpais.com</t>
  </si>
  <si>
    <t>lshalloeqa@miitbeian.gov.cn</t>
  </si>
  <si>
    <t>naudreyqb@yahoo.com</t>
  </si>
  <si>
    <t>erozierqc@linkedin.com</t>
  </si>
  <si>
    <t>nkillelayqd@lulu.com</t>
  </si>
  <si>
    <t>jrozzierqe@mysql.com</t>
  </si>
  <si>
    <t>jbeneditoqf@hp.com</t>
  </si>
  <si>
    <t>talgeoqg@sogou.com</t>
  </si>
  <si>
    <t>smcraveyqh@zdnet.com</t>
  </si>
  <si>
    <t>ecaswellqi@ustream.tv</t>
  </si>
  <si>
    <t>sharvattqj@nydailynews.com</t>
  </si>
  <si>
    <t>kwalderqk@who.int</t>
  </si>
  <si>
    <t>bkennonql@sitemeter.com</t>
  </si>
  <si>
    <t>svatiniqm@state.tx.us</t>
  </si>
  <si>
    <t>bmaddiganqn@reuters.com</t>
  </si>
  <si>
    <t>bhansonqo@domainmarket.com</t>
  </si>
  <si>
    <t>hgonqp@hc360.com</t>
  </si>
  <si>
    <t>hhourahanqq@google.it</t>
  </si>
  <si>
    <t>mmingeyqr@dailymotion.com</t>
  </si>
  <si>
    <t>ndunbobinqs@ftc.gov</t>
  </si>
  <si>
    <t>tmosedillqt@tamu.edu</t>
  </si>
  <si>
    <t>rfoxenqu@woothemes.com</t>
  </si>
  <si>
    <t>jgallifontqv@deliciousdays.com</t>
  </si>
  <si>
    <t>amcmechanqw@msn.com</t>
  </si>
  <si>
    <t>holeyqx@irs.gov</t>
  </si>
  <si>
    <t>cclausenqy@slideshare.net</t>
  </si>
  <si>
    <t>mokeenanqz@cocolog-nifty.com</t>
  </si>
  <si>
    <t>roosthoutdevreer0@multiply.com</t>
  </si>
  <si>
    <t>dmierer1@auda.org.au</t>
  </si>
  <si>
    <t>hpoleykettr2@lycos.com</t>
  </si>
  <si>
    <t>scrammyr3@time.com</t>
  </si>
  <si>
    <t>kbalsillier4@1und1.de</t>
  </si>
  <si>
    <t>jstealeyr5@paypal.com</t>
  </si>
  <si>
    <t>mwhitneyr6@buzzfeed.com</t>
  </si>
  <si>
    <t>bslaytonr7@shinystat.com</t>
  </si>
  <si>
    <t>abrittr8@newsvine.com</t>
  </si>
  <si>
    <t>ocavendishr9@scribd.com</t>
  </si>
  <si>
    <t>brousellra@google.com.hk</t>
  </si>
  <si>
    <t>gblackallerrb@wordpress.com</t>
  </si>
  <si>
    <t>hyoxenrc@goo.ne.jp</t>
  </si>
  <si>
    <t>bburchmorerd@dagondesign.com</t>
  </si>
  <si>
    <t>tlapthornre@yellowbook.com</t>
  </si>
  <si>
    <t>ghingrf@ameblo.jp</t>
  </si>
  <si>
    <t>lbeidebekerg@biblegateway.com</t>
  </si>
  <si>
    <t>dschoolcroftrh@opera.com</t>
  </si>
  <si>
    <t>fgorvinri@boston.com</t>
  </si>
  <si>
    <t>ocaterrj@shop-pro.jp</t>
  </si>
  <si>
    <t>challorrk@boston.com</t>
  </si>
  <si>
    <t>djindarl@whitehouse.gov</t>
  </si>
  <si>
    <t>adawtonrm@ocn.ne.jp</t>
  </si>
  <si>
    <t>cboddisrn@oaic.gov.au</t>
  </si>
  <si>
    <t>otrusero@usatoday.com</t>
  </si>
  <si>
    <t>lmincherrp@bravesites.com</t>
  </si>
  <si>
    <t>echestermanrq@wsj.com</t>
  </si>
  <si>
    <t>gdoyrr@sun.com</t>
  </si>
  <si>
    <t>Del Sol</t>
  </si>
  <si>
    <t>Tete</t>
  </si>
  <si>
    <t>084 Delladonna Plaza</t>
  </si>
  <si>
    <t>Lakewood</t>
  </si>
  <si>
    <t>Inhumas</t>
  </si>
  <si>
    <t>681 Mccormick Junction</t>
  </si>
  <si>
    <t>Browning</t>
  </si>
  <si>
    <t>Hammam-Lif</t>
  </si>
  <si>
    <t>36081 Saint Paul Center</t>
  </si>
  <si>
    <t>Veith</t>
  </si>
  <si>
    <t>Iñapari</t>
  </si>
  <si>
    <t>7491 Reindahl Point</t>
  </si>
  <si>
    <t>Division</t>
  </si>
  <si>
    <t>Rayevskiy</t>
  </si>
  <si>
    <t>842 Bonner Junction</t>
  </si>
  <si>
    <t>Ruskin</t>
  </si>
  <si>
    <t>Longping</t>
  </si>
  <si>
    <t>21 Lyons Center</t>
  </si>
  <si>
    <t>Kenwood</t>
  </si>
  <si>
    <t>Zhongdong</t>
  </si>
  <si>
    <t>63578 New Castle Place</t>
  </si>
  <si>
    <t>Machachi</t>
  </si>
  <si>
    <t>333 Dorton Avenue</t>
  </si>
  <si>
    <t>Northwestern</t>
  </si>
  <si>
    <t>Futian</t>
  </si>
  <si>
    <t>05 Tony Pass</t>
  </si>
  <si>
    <t>Delaware</t>
  </si>
  <si>
    <t>Hagonoy</t>
  </si>
  <si>
    <t>673 Petterle Point</t>
  </si>
  <si>
    <t>Anniversary</t>
  </si>
  <si>
    <t>Armash</t>
  </si>
  <si>
    <t>7 Pond Trail</t>
  </si>
  <si>
    <t>Barby</t>
  </si>
  <si>
    <t>Plomárion</t>
  </si>
  <si>
    <t>7394 Redwing Parkway</t>
  </si>
  <si>
    <t>Dexter</t>
  </si>
  <si>
    <t>Hīrna</t>
  </si>
  <si>
    <t>111 Darwin Court</t>
  </si>
  <si>
    <t>Redwing</t>
  </si>
  <si>
    <t>Dallas</t>
  </si>
  <si>
    <t>6761 Pankratz Plaza</t>
  </si>
  <si>
    <t>Blue Bill Park</t>
  </si>
  <si>
    <t>Rajūzah</t>
  </si>
  <si>
    <t>96724 Moulton Way</t>
  </si>
  <si>
    <t>Fuller</t>
  </si>
  <si>
    <t>Balboa</t>
  </si>
  <si>
    <t>4534 Onsgard Park</t>
  </si>
  <si>
    <t>Cardinal</t>
  </si>
  <si>
    <t>Wanshi</t>
  </si>
  <si>
    <t>9 Arkansas Park</t>
  </si>
  <si>
    <t>Spaight</t>
  </si>
  <si>
    <t>Wenlin</t>
  </si>
  <si>
    <t>002 Glacier Hill Trail</t>
  </si>
  <si>
    <t>Kinsman</t>
  </si>
  <si>
    <t>Strathmore</t>
  </si>
  <si>
    <t>8 Shasta Plaza</t>
  </si>
  <si>
    <t>Crowley</t>
  </si>
  <si>
    <t>Santa Rosa</t>
  </si>
  <si>
    <t>791 Farmco Terrace</t>
  </si>
  <si>
    <t>Jay</t>
  </si>
  <si>
    <t>Rudnichnyy</t>
  </si>
  <si>
    <t>8295 South Alley</t>
  </si>
  <si>
    <t>Stephen</t>
  </si>
  <si>
    <t>Kolympári</t>
  </si>
  <si>
    <t>16 Rieder Crossing</t>
  </si>
  <si>
    <t>Bunting</t>
  </si>
  <si>
    <t>Tsul-Ulaan</t>
  </si>
  <si>
    <t>867 Melby Trail</t>
  </si>
  <si>
    <t>Hagan</t>
  </si>
  <si>
    <t>Västra Frölunda</t>
  </si>
  <si>
    <t>38831 Golf Course Place</t>
  </si>
  <si>
    <t>Mosinee</t>
  </si>
  <si>
    <t>Golcowa</t>
  </si>
  <si>
    <t>2538 Mallory Junction</t>
  </si>
  <si>
    <t>Killdeer</t>
  </si>
  <si>
    <t>Phatthaya</t>
  </si>
  <si>
    <t>0 Continental Parkway</t>
  </si>
  <si>
    <t>Declaration</t>
  </si>
  <si>
    <t>Cernache do Bonjardim</t>
  </si>
  <si>
    <t>85315 Morningstar Park</t>
  </si>
  <si>
    <t>Grover</t>
  </si>
  <si>
    <t>Dongshui</t>
  </si>
  <si>
    <t>0510 Thompson Point</t>
  </si>
  <si>
    <t>Meadow Vale</t>
  </si>
  <si>
    <t>Bořitov</t>
  </si>
  <si>
    <t>8177 Burrows Alley</t>
  </si>
  <si>
    <t>Holmberg</t>
  </si>
  <si>
    <t>Foz Sousa</t>
  </si>
  <si>
    <t>4 Jay Park</t>
  </si>
  <si>
    <t>Green Ridge</t>
  </si>
  <si>
    <t>Joyabaj</t>
  </si>
  <si>
    <t>196 Continental Park</t>
  </si>
  <si>
    <t>Summerview</t>
  </si>
  <si>
    <t>Amangarh</t>
  </si>
  <si>
    <t>8 Delaware Center</t>
  </si>
  <si>
    <t>Old Gate</t>
  </si>
  <si>
    <t>Matagami</t>
  </si>
  <si>
    <t>55 Maple Hill</t>
  </si>
  <si>
    <t>Duke</t>
  </si>
  <si>
    <t>Shiye</t>
  </si>
  <si>
    <t>48 Commercial Avenue</t>
  </si>
  <si>
    <t>Mccormick</t>
  </si>
  <si>
    <t>Nangong</t>
  </si>
  <si>
    <t>03436 Anniversary Terrace</t>
  </si>
  <si>
    <t>Artisan</t>
  </si>
  <si>
    <t>Rakai</t>
  </si>
  <si>
    <t>653 Mifflin Parkway</t>
  </si>
  <si>
    <t>Russell</t>
  </si>
  <si>
    <t>Kachug</t>
  </si>
  <si>
    <t>90 Fallview Trail</t>
  </si>
  <si>
    <t>Dovetail</t>
  </si>
  <si>
    <t>Julayjilah</t>
  </si>
  <si>
    <t>67 Southridge Plaza</t>
  </si>
  <si>
    <t>International</t>
  </si>
  <si>
    <t>Malvern</t>
  </si>
  <si>
    <t>83638 Northland Trail</t>
  </si>
  <si>
    <t>Clarendon</t>
  </si>
  <si>
    <t>Longcun</t>
  </si>
  <si>
    <t>5568 Cordelia Street</t>
  </si>
  <si>
    <t>Brickson Park</t>
  </si>
  <si>
    <t>Pyhäntä</t>
  </si>
  <si>
    <t>5 Springs Road</t>
  </si>
  <si>
    <t>Swallow</t>
  </si>
  <si>
    <t>Tōgane</t>
  </si>
  <si>
    <t>1 Summit Lane</t>
  </si>
  <si>
    <t>Everett</t>
  </si>
  <si>
    <t>Cabuyao</t>
  </si>
  <si>
    <t>40 American Ash Circle</t>
  </si>
  <si>
    <t>Michigan</t>
  </si>
  <si>
    <t>Banqiao</t>
  </si>
  <si>
    <t>5 Esch Hill</t>
  </si>
  <si>
    <t>Jackson</t>
  </si>
  <si>
    <t>Qingxi</t>
  </si>
  <si>
    <t>371 Manitowish Trail</t>
  </si>
  <si>
    <t>High Crossing</t>
  </si>
  <si>
    <t>Asquipata</t>
  </si>
  <si>
    <t>12416 Stang Trail</t>
  </si>
  <si>
    <t>Pierstorff</t>
  </si>
  <si>
    <t>Espinillo</t>
  </si>
  <si>
    <t>34713 Brown Plaza</t>
  </si>
  <si>
    <t>Dahle</t>
  </si>
  <si>
    <t>Manola</t>
  </si>
  <si>
    <t>75 Jana Junction</t>
  </si>
  <si>
    <t>Harbort</t>
  </si>
  <si>
    <t>Kuala Lumpur</t>
  </si>
  <si>
    <t>16579 Maple Wood Trail</t>
  </si>
  <si>
    <t>David</t>
  </si>
  <si>
    <t>Godziszów Pierwszy</t>
  </si>
  <si>
    <t>8 Surrey Hill</t>
  </si>
  <si>
    <t>Oneill</t>
  </si>
  <si>
    <t>Fujieda</t>
  </si>
  <si>
    <t>4468 Chinook Circle</t>
  </si>
  <si>
    <t>Main</t>
  </si>
  <si>
    <t>Viana</t>
  </si>
  <si>
    <t>51 Algoma Road</t>
  </si>
  <si>
    <t>Eliot</t>
  </si>
  <si>
    <t>Ciguna</t>
  </si>
  <si>
    <t>93022 7th Point</t>
  </si>
  <si>
    <t>Alice</t>
  </si>
  <si>
    <t>89475 David Drive</t>
  </si>
  <si>
    <t>Oakridge</t>
  </si>
  <si>
    <t>Sabang</t>
  </si>
  <si>
    <t>189 High Crossing Terrace</t>
  </si>
  <si>
    <t>Rockefeller</t>
  </si>
  <si>
    <t>Fram</t>
  </si>
  <si>
    <t>148 Rowland Drive</t>
  </si>
  <si>
    <t>Dawn</t>
  </si>
  <si>
    <t>Belén</t>
  </si>
  <si>
    <t>22 Springview Road</t>
  </si>
  <si>
    <t>Chive</t>
  </si>
  <si>
    <t>Klenica</t>
  </si>
  <si>
    <t>06 Kropf Terrace</t>
  </si>
  <si>
    <t>Sullivan</t>
  </si>
  <si>
    <t>Dzel</t>
  </si>
  <si>
    <t>37 Browning Drive</t>
  </si>
  <si>
    <t>Rutledge</t>
  </si>
  <si>
    <t>Fershampenuaz</t>
  </si>
  <si>
    <t>75436 Carberry Pass</t>
  </si>
  <si>
    <t>Buhler</t>
  </si>
  <si>
    <t>Gevgelija</t>
  </si>
  <si>
    <t>92454 Delladonna Lane</t>
  </si>
  <si>
    <t>Pine View</t>
  </si>
  <si>
    <t>Bayangol</t>
  </si>
  <si>
    <t>1933 Butternut Junction</t>
  </si>
  <si>
    <t>Washington</t>
  </si>
  <si>
    <t>Hampton</t>
  </si>
  <si>
    <t>1834 7th Park</t>
  </si>
  <si>
    <t>Corben</t>
  </si>
  <si>
    <t>Shīeli</t>
  </si>
  <si>
    <t>76953 Wayridge Point</t>
  </si>
  <si>
    <t>Marcy</t>
  </si>
  <si>
    <t>Marína</t>
  </si>
  <si>
    <t>8876 Daystar Terrace</t>
  </si>
  <si>
    <t>Mcbride</t>
  </si>
  <si>
    <t>Cimanggu</t>
  </si>
  <si>
    <t>12236 Schiller Court</t>
  </si>
  <si>
    <t>Clyde Gallagher</t>
  </si>
  <si>
    <t>Kyzylorda</t>
  </si>
  <si>
    <t>743 Dixon Terrace</t>
  </si>
  <si>
    <t>Village</t>
  </si>
  <si>
    <t>Santiago De Compostela</t>
  </si>
  <si>
    <t>8 Barnett Point</t>
  </si>
  <si>
    <t>Merry</t>
  </si>
  <si>
    <t>Smolenskoye</t>
  </si>
  <si>
    <t>0 Lotheville Junction</t>
  </si>
  <si>
    <t>Carberry</t>
  </si>
  <si>
    <t>Oslo</t>
  </si>
  <si>
    <t>0865 Park Meadow Place</t>
  </si>
  <si>
    <t>Warner</t>
  </si>
  <si>
    <t>Nice</t>
  </si>
  <si>
    <t>56 Ronald Regan Way</t>
  </si>
  <si>
    <t>Ridgeview</t>
  </si>
  <si>
    <t>Gandoang</t>
  </si>
  <si>
    <t>217 Lighthouse Bay Lane</t>
  </si>
  <si>
    <t>Blaine</t>
  </si>
  <si>
    <t>Kastsyukowka</t>
  </si>
  <si>
    <t>48853 Arapahoe Alley</t>
  </si>
  <si>
    <t>Maywood</t>
  </si>
  <si>
    <t>Santa Cruz</t>
  </si>
  <si>
    <t>4388 Kim Crossing</t>
  </si>
  <si>
    <t>Knutson</t>
  </si>
  <si>
    <t>Chiang Khan</t>
  </si>
  <si>
    <t>313 Pawling Place</t>
  </si>
  <si>
    <t>Landázuri</t>
  </si>
  <si>
    <t>21 Merry Junction</t>
  </si>
  <si>
    <t>Bonner</t>
  </si>
  <si>
    <t>Inglewood</t>
  </si>
  <si>
    <t>680 Hoard Road</t>
  </si>
  <si>
    <t>Westridge</t>
  </si>
  <si>
    <t>Jardoeira</t>
  </si>
  <si>
    <t>6 Almo Street</t>
  </si>
  <si>
    <t>Scoville</t>
  </si>
  <si>
    <t>Collingwood</t>
  </si>
  <si>
    <t>5384 Ridgeway Center</t>
  </si>
  <si>
    <t>Gale</t>
  </si>
  <si>
    <t>Raminho</t>
  </si>
  <si>
    <t>94734 Tennessee Road</t>
  </si>
  <si>
    <t>Dottie</t>
  </si>
  <si>
    <t>Lichengdao</t>
  </si>
  <si>
    <t>7601 Del Sol Court</t>
  </si>
  <si>
    <t>Jana</t>
  </si>
  <si>
    <t>Měnín</t>
  </si>
  <si>
    <t>7075 Graedel Plaza</t>
  </si>
  <si>
    <t>Igbor</t>
  </si>
  <si>
    <t>23 Jay Lane</t>
  </si>
  <si>
    <t>Bay</t>
  </si>
  <si>
    <t>At Tibnī</t>
  </si>
  <si>
    <t>0 David Point</t>
  </si>
  <si>
    <t>Londonderry</t>
  </si>
  <si>
    <t>Denyshi</t>
  </si>
  <si>
    <t>5 Beilfuss Trail</t>
  </si>
  <si>
    <t>Trailsway</t>
  </si>
  <si>
    <t>Zhongchao</t>
  </si>
  <si>
    <t>10 Corscot Trail</t>
  </si>
  <si>
    <t>Porter</t>
  </si>
  <si>
    <t>Jingu</t>
  </si>
  <si>
    <t>5013 Sullivan Park</t>
  </si>
  <si>
    <t>Bashford</t>
  </si>
  <si>
    <t>Maji</t>
  </si>
  <si>
    <t>75 Lyons Way</t>
  </si>
  <si>
    <t>Eagan</t>
  </si>
  <si>
    <t>Taesal-li</t>
  </si>
  <si>
    <t>7057 Ilene Parkway</t>
  </si>
  <si>
    <t>Springs</t>
  </si>
  <si>
    <t>Santiago de las Vegas</t>
  </si>
  <si>
    <t>8981 Declaration Center</t>
  </si>
  <si>
    <t>Grayhawk</t>
  </si>
  <si>
    <t>Stepojevac</t>
  </si>
  <si>
    <t>38572 Harper Terrace</t>
  </si>
  <si>
    <t>Victoria</t>
  </si>
  <si>
    <t>Banjar Peguyangan</t>
  </si>
  <si>
    <t>001 Service Center</t>
  </si>
  <si>
    <t>Hermina</t>
  </si>
  <si>
    <t>Houzhen</t>
  </si>
  <si>
    <t>14 Cherokee Plaza</t>
  </si>
  <si>
    <t>Kings</t>
  </si>
  <si>
    <t>San Esteban</t>
  </si>
  <si>
    <t>28680 Northport Point</t>
  </si>
  <si>
    <t>695 Mifflin Junction</t>
  </si>
  <si>
    <t>Cherokee</t>
  </si>
  <si>
    <t>Pokachi</t>
  </si>
  <si>
    <t>91932 Pearson Circle</t>
  </si>
  <si>
    <t>Lukken</t>
  </si>
  <si>
    <t>Panbang</t>
  </si>
  <si>
    <t>071 Transport Trail</t>
  </si>
  <si>
    <t>Hongsung</t>
  </si>
  <si>
    <t>113 Golf Course Terrace</t>
  </si>
  <si>
    <t>Pierreville</t>
  </si>
  <si>
    <t>2064 Riverside Drive</t>
  </si>
  <si>
    <t>Lerdahl</t>
  </si>
  <si>
    <t>Changxingbao</t>
  </si>
  <si>
    <t>2 Sugar Pass</t>
  </si>
  <si>
    <t>Del Mar</t>
  </si>
  <si>
    <t>Dillenburg</t>
  </si>
  <si>
    <t>42 Kedzie Way</t>
  </si>
  <si>
    <t>Columbus</t>
  </si>
  <si>
    <t>9 Monument Trail</t>
  </si>
  <si>
    <t>Crescent Oaks</t>
  </si>
  <si>
    <t>Pyay</t>
  </si>
  <si>
    <t>860 Havey Lane</t>
  </si>
  <si>
    <t>Little Fleur</t>
  </si>
  <si>
    <t>Granica</t>
  </si>
  <si>
    <t>508 Dixon Junction</t>
  </si>
  <si>
    <t>Ribeirão Pires</t>
  </si>
  <si>
    <t>3053 Ruskin Trail</t>
  </si>
  <si>
    <t>Milwaukee</t>
  </si>
  <si>
    <t>Guadalupe</t>
  </si>
  <si>
    <t>64 Lighthouse Bay Road</t>
  </si>
  <si>
    <t>Buell</t>
  </si>
  <si>
    <t>Beoga</t>
  </si>
  <si>
    <t>59366 Oriole Court</t>
  </si>
  <si>
    <t>East</t>
  </si>
  <si>
    <t>Balungao</t>
  </si>
  <si>
    <t>968 Oak Valley Center</t>
  </si>
  <si>
    <t>Old Shore</t>
  </si>
  <si>
    <t>Ubá</t>
  </si>
  <si>
    <t>62269 Bellgrove Center</t>
  </si>
  <si>
    <t>South</t>
  </si>
  <si>
    <t>Pasirhaur</t>
  </si>
  <si>
    <t>745 Bunting Junction</t>
  </si>
  <si>
    <t>Fairfield</t>
  </si>
  <si>
    <t>Tsagaannuur</t>
  </si>
  <si>
    <t>24 Briar Crest Pass</t>
  </si>
  <si>
    <t>Debar</t>
  </si>
  <si>
    <t>10 Bashford Junction</t>
  </si>
  <si>
    <t>Kastélli</t>
  </si>
  <si>
    <t>0802 Fremont Point</t>
  </si>
  <si>
    <t>Saint John’s</t>
  </si>
  <si>
    <t>01 Dakota Court</t>
  </si>
  <si>
    <t>Stang</t>
  </si>
  <si>
    <t>Hita</t>
  </si>
  <si>
    <t>55 Goodland Place</t>
  </si>
  <si>
    <t>Heffernan</t>
  </si>
  <si>
    <t>Kochenëvo</t>
  </si>
  <si>
    <t>63 Summit Circle</t>
  </si>
  <si>
    <t>Manufacturers</t>
  </si>
  <si>
    <t>Xinxu</t>
  </si>
  <si>
    <t>2 Waywood Circle</t>
  </si>
  <si>
    <t>Meadow Valley</t>
  </si>
  <si>
    <t>Takub</t>
  </si>
  <si>
    <t>10 Gateway Way</t>
  </si>
  <si>
    <t>Hansons</t>
  </si>
  <si>
    <t>Berlín</t>
  </si>
  <si>
    <t>4 Annamark Avenue</t>
  </si>
  <si>
    <t>020 Delladonna Drive</t>
  </si>
  <si>
    <t>Graedel</t>
  </si>
  <si>
    <t>Louisville</t>
  </si>
  <si>
    <t>72 2nd Hill</t>
  </si>
  <si>
    <t>Brentwood</t>
  </si>
  <si>
    <t>Vyshniy Volochëk</t>
  </si>
  <si>
    <t>72 Oak Terrace</t>
  </si>
  <si>
    <t>Kipling</t>
  </si>
  <si>
    <t>Quintães</t>
  </si>
  <si>
    <t>73568 Ridge Oak Way</t>
  </si>
  <si>
    <t>Cascade</t>
  </si>
  <si>
    <t>Bulbul</t>
  </si>
  <si>
    <t>9 Claremont Point</t>
  </si>
  <si>
    <t>Carioca</t>
  </si>
  <si>
    <t>Kediren</t>
  </si>
  <si>
    <t>4689 Jackson Hill</t>
  </si>
  <si>
    <t>Southridge</t>
  </si>
  <si>
    <t>Arco de Baúlhe</t>
  </si>
  <si>
    <t>27682 Melrose Circle</t>
  </si>
  <si>
    <t>El Calvario</t>
  </si>
  <si>
    <t>33979 Hayes Lane</t>
  </si>
  <si>
    <t>Sunfield</t>
  </si>
  <si>
    <t>Cibaregbeg Dua</t>
  </si>
  <si>
    <t>0536 Debs Junction</t>
  </si>
  <si>
    <t>Springview</t>
  </si>
  <si>
    <t>Xipu</t>
  </si>
  <si>
    <t>9856 Farmco Point</t>
  </si>
  <si>
    <t>3 Coolidge Park</t>
  </si>
  <si>
    <t>Shopko</t>
  </si>
  <si>
    <t>Carcavelos</t>
  </si>
  <si>
    <t>39 Westerfield Park</t>
  </si>
  <si>
    <t>Monterey</t>
  </si>
  <si>
    <t>Ol’ginka</t>
  </si>
  <si>
    <t>4 Sommers Terrace</t>
  </si>
  <si>
    <t>Warrior</t>
  </si>
  <si>
    <t>Ajax</t>
  </si>
  <si>
    <t>9 Forster Junction</t>
  </si>
  <si>
    <t>Di Loreto</t>
  </si>
  <si>
    <t>Barão de Cocais</t>
  </si>
  <si>
    <t>9 Hooker Alley</t>
  </si>
  <si>
    <t>Tamarindo</t>
  </si>
  <si>
    <t>1007 Maywood Parkway</t>
  </si>
  <si>
    <t>Wudong</t>
  </si>
  <si>
    <t>100 Carey Alley</t>
  </si>
  <si>
    <t>Boyd</t>
  </si>
  <si>
    <t>Sidorejo</t>
  </si>
  <si>
    <t>7323 Lakewood Pass</t>
  </si>
  <si>
    <t>Luster</t>
  </si>
  <si>
    <t>Kayangel</t>
  </si>
  <si>
    <t>03 Bartelt Trail</t>
  </si>
  <si>
    <t>Pepper Wood</t>
  </si>
  <si>
    <t>Borino</t>
  </si>
  <si>
    <t>3060 Prairie Rose Center</t>
  </si>
  <si>
    <t>Nevada</t>
  </si>
  <si>
    <t>Dolní Černilov</t>
  </si>
  <si>
    <t>2790 Rusk Road</t>
  </si>
  <si>
    <t>Yunlong</t>
  </si>
  <si>
    <t>8813 Independence Crossing</t>
  </si>
  <si>
    <t>Troy</t>
  </si>
  <si>
    <t>Telnice</t>
  </si>
  <si>
    <t>29 Debra Junction</t>
  </si>
  <si>
    <t>Shelley</t>
  </si>
  <si>
    <t>Kokop</t>
  </si>
  <si>
    <t>691 Myrtle Terrace</t>
  </si>
  <si>
    <t>Colorado</t>
  </si>
  <si>
    <t>‘Eilabun</t>
  </si>
  <si>
    <t>69 Prentice Road</t>
  </si>
  <si>
    <t>Northridge</t>
  </si>
  <si>
    <t>Kirkton</t>
  </si>
  <si>
    <t>4 Farragut Hill</t>
  </si>
  <si>
    <t>Elmside</t>
  </si>
  <si>
    <t>Colegiales</t>
  </si>
  <si>
    <t>8275 Old Shore Trail</t>
  </si>
  <si>
    <t>Randy</t>
  </si>
  <si>
    <t>Ron Phibun</t>
  </si>
  <si>
    <t>84605 Londonderry Center</t>
  </si>
  <si>
    <t>Transport</t>
  </si>
  <si>
    <t>Hanau</t>
  </si>
  <si>
    <t>7415 Birchwood Crossing</t>
  </si>
  <si>
    <t>Midleton</t>
  </si>
  <si>
    <t>52656 East Place</t>
  </si>
  <si>
    <t>Sauthoff</t>
  </si>
  <si>
    <t>Bojong</t>
  </si>
  <si>
    <t>7 Thackeray Street</t>
  </si>
  <si>
    <t>Dakota</t>
  </si>
  <si>
    <t>Lhari</t>
  </si>
  <si>
    <t>731 Mayer Parkway</t>
  </si>
  <si>
    <t>Eastwood</t>
  </si>
  <si>
    <t>Veternik</t>
  </si>
  <si>
    <t>78429 Rusk Pass</t>
  </si>
  <si>
    <t>Eggendart</t>
  </si>
  <si>
    <t>Sabanalarga</t>
  </si>
  <si>
    <t>0 Scofield Lane</t>
  </si>
  <si>
    <t>Huxley</t>
  </si>
  <si>
    <t>Górki Wielkie</t>
  </si>
  <si>
    <t>0 Del Mar Circle</t>
  </si>
  <si>
    <t>Monument</t>
  </si>
  <si>
    <t>Głuchów</t>
  </si>
  <si>
    <t>98 Scott Parkway</t>
  </si>
  <si>
    <t>Havey</t>
  </si>
  <si>
    <t>Novoukrainskiy</t>
  </si>
  <si>
    <t>50 Vidon Way</t>
  </si>
  <si>
    <t>Khodzha-Maston</t>
  </si>
  <si>
    <t>3408 Marcy Pass</t>
  </si>
  <si>
    <t>Gilowice</t>
  </si>
  <si>
    <t>3397 Sutherland Terrace</t>
  </si>
  <si>
    <t>Rybno</t>
  </si>
  <si>
    <t>18 Russell Junction</t>
  </si>
  <si>
    <t>Oral</t>
  </si>
  <si>
    <t>67 Monterey Lane</t>
  </si>
  <si>
    <t>School</t>
  </si>
  <si>
    <t>Nieying</t>
  </si>
  <si>
    <t>9 Hanover Crossing</t>
  </si>
  <si>
    <t>Nanggela</t>
  </si>
  <si>
    <t>924 Dawn Crossing</t>
  </si>
  <si>
    <t>Onsgard</t>
  </si>
  <si>
    <t>Volkhov</t>
  </si>
  <si>
    <t>3165 3rd Street</t>
  </si>
  <si>
    <t>Northland</t>
  </si>
  <si>
    <t>Columbeira</t>
  </si>
  <si>
    <t>0332 Lotheville Court</t>
  </si>
  <si>
    <t>Iowa</t>
  </si>
  <si>
    <t>Rovira</t>
  </si>
  <si>
    <t>0 Sommers Hill</t>
  </si>
  <si>
    <t>Ancona</t>
  </si>
  <si>
    <t>48762 Lukken Trail</t>
  </si>
  <si>
    <t>Mockingbird</t>
  </si>
  <si>
    <t>Kurungannyawa</t>
  </si>
  <si>
    <t>4 Ridgeview Plaza</t>
  </si>
  <si>
    <t>Hufang</t>
  </si>
  <si>
    <t>5 Mcguire Hill</t>
  </si>
  <si>
    <t>Lien</t>
  </si>
  <si>
    <t>Guacara</t>
  </si>
  <si>
    <t>70 Cherokee Trail</t>
  </si>
  <si>
    <t>Thackeray</t>
  </si>
  <si>
    <t>Kadugede</t>
  </si>
  <si>
    <t>5 Oakridge Park</t>
  </si>
  <si>
    <t>Štore</t>
  </si>
  <si>
    <t>42840 Truax Terrace</t>
  </si>
  <si>
    <t>Tawali</t>
  </si>
  <si>
    <t>027 Hanover Circle</t>
  </si>
  <si>
    <t>Corscot</t>
  </si>
  <si>
    <t>Shanghu</t>
  </si>
  <si>
    <t>122 Wayridge Junction</t>
  </si>
  <si>
    <t>Debra</t>
  </si>
  <si>
    <t>Wanshan</t>
  </si>
  <si>
    <t>737 Upham Hill</t>
  </si>
  <si>
    <t>Erie</t>
  </si>
  <si>
    <t>Gusau</t>
  </si>
  <si>
    <t>9 Sutherland Trail</t>
  </si>
  <si>
    <t>Donald</t>
  </si>
  <si>
    <t>Libu</t>
  </si>
  <si>
    <t>2 Riverside Avenue</t>
  </si>
  <si>
    <t>Hongshanyao</t>
  </si>
  <si>
    <t>5249 Southridge Drive</t>
  </si>
  <si>
    <t>Koungheul</t>
  </si>
  <si>
    <t>21 Iowa Alley</t>
  </si>
  <si>
    <t>Ntoum</t>
  </si>
  <si>
    <t>33887 Vermont Lane</t>
  </si>
  <si>
    <t>Valdosta</t>
  </si>
  <si>
    <t>0 Hollow Ridge Alley</t>
  </si>
  <si>
    <t>Bagacay</t>
  </si>
  <si>
    <t>61720 Comanche Circle</t>
  </si>
  <si>
    <t>Crest Line</t>
  </si>
  <si>
    <t>Gusang</t>
  </si>
  <si>
    <t>5 Nevada Junction</t>
  </si>
  <si>
    <t>Reinke</t>
  </si>
  <si>
    <t>Cicheng</t>
  </si>
  <si>
    <t>687 Rieder Court</t>
  </si>
  <si>
    <t>Surrey</t>
  </si>
  <si>
    <t>Luodong</t>
  </si>
  <si>
    <t>3258 Lyons Crossing</t>
  </si>
  <si>
    <t>Kalandagan</t>
  </si>
  <si>
    <t>983 Brown Way</t>
  </si>
  <si>
    <t>Hovde</t>
  </si>
  <si>
    <t>Kamárai</t>
  </si>
  <si>
    <t>90 Michigan Terrace</t>
  </si>
  <si>
    <t>7th</t>
  </si>
  <si>
    <t>Chadong</t>
  </si>
  <si>
    <t>28 Drewry Street</t>
  </si>
  <si>
    <t>Nova</t>
  </si>
  <si>
    <t>Orlando</t>
  </si>
  <si>
    <t>511 Spaight Plaza</t>
  </si>
  <si>
    <t>Riverside</t>
  </si>
  <si>
    <t>Chikan</t>
  </si>
  <si>
    <t>2 Green Junction</t>
  </si>
  <si>
    <t>Partille</t>
  </si>
  <si>
    <t>3750 Rieder Junction</t>
  </si>
  <si>
    <t>Clemons</t>
  </si>
  <si>
    <t>Ōzu</t>
  </si>
  <si>
    <t>54169 Armistice Point</t>
  </si>
  <si>
    <t>Stuart</t>
  </si>
  <si>
    <t>Beiguoyuan</t>
  </si>
  <si>
    <t>550 Northwestern Street</t>
  </si>
  <si>
    <t>Lyons</t>
  </si>
  <si>
    <t>Pensacola</t>
  </si>
  <si>
    <t>6 Russell Plaza</t>
  </si>
  <si>
    <t>Vernon</t>
  </si>
  <si>
    <t>Hamburg</t>
  </si>
  <si>
    <t>6512 Sullivan Lane</t>
  </si>
  <si>
    <t>Malabugas</t>
  </si>
  <si>
    <t>791 Rigney Terrace</t>
  </si>
  <si>
    <t>Talisman</t>
  </si>
  <si>
    <t>Jiaoshanhe</t>
  </si>
  <si>
    <t>5 Del Sol Lane</t>
  </si>
  <si>
    <t>Venlo</t>
  </si>
  <si>
    <t>66 Lunder Avenue</t>
  </si>
  <si>
    <t>Loeprich</t>
  </si>
  <si>
    <t>Bandar Seri Begawan</t>
  </si>
  <si>
    <t>7670 Scott Lane</t>
  </si>
  <si>
    <t>Orin</t>
  </si>
  <si>
    <t>Chillán</t>
  </si>
  <si>
    <t>87 Fallview Point</t>
  </si>
  <si>
    <t>Lanhe</t>
  </si>
  <si>
    <t>91302 Fairfield Drive</t>
  </si>
  <si>
    <t>Maple</t>
  </si>
  <si>
    <t>Arapongas</t>
  </si>
  <si>
    <t>44 Milwaukee Park</t>
  </si>
  <si>
    <t>Calypso</t>
  </si>
  <si>
    <t>Tran</t>
  </si>
  <si>
    <t>8785 Acker Place</t>
  </si>
  <si>
    <t>Dixon</t>
  </si>
  <si>
    <t>Crato</t>
  </si>
  <si>
    <t>70 Dorton Lane</t>
  </si>
  <si>
    <t>Sutherland</t>
  </si>
  <si>
    <t>Banatski Dvor</t>
  </si>
  <si>
    <t>963 Florence Way</t>
  </si>
  <si>
    <t>Mesta</t>
  </si>
  <si>
    <t>Yangfang</t>
  </si>
  <si>
    <t>7 Bluestem Street</t>
  </si>
  <si>
    <t>Canhas</t>
  </si>
  <si>
    <t>916 Fallview Trail</t>
  </si>
  <si>
    <t>Scott</t>
  </si>
  <si>
    <t>Zapatero</t>
  </si>
  <si>
    <t>93520 Redwing Park</t>
  </si>
  <si>
    <t>Bludov</t>
  </si>
  <si>
    <t>08613 Spohn Center</t>
  </si>
  <si>
    <t>Kannabechō-yahiro</t>
  </si>
  <si>
    <t>07568 Drewry Center</t>
  </si>
  <si>
    <t>Mendota</t>
  </si>
  <si>
    <t>Phú Túc</t>
  </si>
  <si>
    <t>5 Thierer Avenue</t>
  </si>
  <si>
    <t>Vidago</t>
  </si>
  <si>
    <t>48346 Corscot Place</t>
  </si>
  <si>
    <t>Reindahl</t>
  </si>
  <si>
    <t>Banjeru</t>
  </si>
  <si>
    <t>1 Golden Leaf Hill</t>
  </si>
  <si>
    <t>Sundown</t>
  </si>
  <si>
    <t>Zákynthos</t>
  </si>
  <si>
    <t>2 Fairview Street</t>
  </si>
  <si>
    <t>Saint Paul</t>
  </si>
  <si>
    <t>Xomong</t>
  </si>
  <si>
    <t>8 Cordelia Way</t>
  </si>
  <si>
    <t>Oak Valley</t>
  </si>
  <si>
    <t>Verkhnya Rozhanka</t>
  </si>
  <si>
    <t>13 Manufacturers Park</t>
  </si>
  <si>
    <t>Chinju</t>
  </si>
  <si>
    <t>3 Iowa Circle</t>
  </si>
  <si>
    <t>Bantian</t>
  </si>
  <si>
    <t>57569 Mockingbird Drive</t>
  </si>
  <si>
    <t>Delladonna</t>
  </si>
  <si>
    <t>Pijao</t>
  </si>
  <si>
    <t>23078 Saint Paul Place</t>
  </si>
  <si>
    <t>Beolgyo</t>
  </si>
  <si>
    <t>31 West Road</t>
  </si>
  <si>
    <t>Amberd</t>
  </si>
  <si>
    <t>0 Ruskin Drive</t>
  </si>
  <si>
    <t>Gina</t>
  </si>
  <si>
    <t>‘Ajlūn</t>
  </si>
  <si>
    <t>06 Paget Park</t>
  </si>
  <si>
    <t>Bayside</t>
  </si>
  <si>
    <t>Pukë</t>
  </si>
  <si>
    <t>786 Cody Plaza</t>
  </si>
  <si>
    <t>Kwakoa</t>
  </si>
  <si>
    <t>43 Bonner Plaza</t>
  </si>
  <si>
    <t>Yukou</t>
  </si>
  <si>
    <t>9 Pond Parkway</t>
  </si>
  <si>
    <t>Ridge Oak</t>
  </si>
  <si>
    <t>Strzelin</t>
  </si>
  <si>
    <t>36939 Canary Hill</t>
  </si>
  <si>
    <t>Moose</t>
  </si>
  <si>
    <t>Denov</t>
  </si>
  <si>
    <t>5 Loftsgordon Plaza</t>
  </si>
  <si>
    <t>Oriole</t>
  </si>
  <si>
    <t>Ulaandel</t>
  </si>
  <si>
    <t>41 Holmberg Avenue</t>
  </si>
  <si>
    <t>Merchant</t>
  </si>
  <si>
    <t>New Panamao</t>
  </si>
  <si>
    <t>90414 Springs Court</t>
  </si>
  <si>
    <t>Bartillon</t>
  </si>
  <si>
    <t>Mayma</t>
  </si>
  <si>
    <t>085 Dwight Terrace</t>
  </si>
  <si>
    <t>Longview</t>
  </si>
  <si>
    <t>Huazhai</t>
  </si>
  <si>
    <t>786 Rigney Drive</t>
  </si>
  <si>
    <t>Fair Oaks</t>
  </si>
  <si>
    <t>Namur</t>
  </si>
  <si>
    <t>48677 Fremont Parkway</t>
  </si>
  <si>
    <t>Los Frentones</t>
  </si>
  <si>
    <t>1061 Fremont Trail</t>
  </si>
  <si>
    <t>Pueai Noi</t>
  </si>
  <si>
    <t>56938 Independence Place</t>
  </si>
  <si>
    <t>Vänersborg</t>
  </si>
  <si>
    <t>41 South Alley</t>
  </si>
  <si>
    <t>Waxwing</t>
  </si>
  <si>
    <t>Lluchubamba</t>
  </si>
  <si>
    <t>8 Laurel Place</t>
  </si>
  <si>
    <t>Xinxing</t>
  </si>
  <si>
    <t>1 Coolidge Terrace</t>
  </si>
  <si>
    <t>Fordem</t>
  </si>
  <si>
    <t>Qobustan</t>
  </si>
  <si>
    <t>99 Schurz Way</t>
  </si>
  <si>
    <t>Buchach</t>
  </si>
  <si>
    <t>9 Transport Trail</t>
  </si>
  <si>
    <t>Nanganumba</t>
  </si>
  <si>
    <t>9 Mariners Cove Terrace</t>
  </si>
  <si>
    <t>Hujigou</t>
  </si>
  <si>
    <t>01058 Blackbird Court</t>
  </si>
  <si>
    <t>Mcguire</t>
  </si>
  <si>
    <t>Xiashuitou</t>
  </si>
  <si>
    <t>000 Cambridge Circle</t>
  </si>
  <si>
    <t>Muir</t>
  </si>
  <si>
    <t>Thuận Nam</t>
  </si>
  <si>
    <t>2569 Upham Center</t>
  </si>
  <si>
    <t>Sutteridge</t>
  </si>
  <si>
    <t>Borås</t>
  </si>
  <si>
    <t>46215 Cottonwood Pass</t>
  </si>
  <si>
    <t>Kedzie</t>
  </si>
  <si>
    <t>Xinqiaohe</t>
  </si>
  <si>
    <t>08 Raven Junction</t>
  </si>
  <si>
    <t>Vidon</t>
  </si>
  <si>
    <t>Juḩr ad Dīk</t>
  </si>
  <si>
    <t>4 Northwestern Avenue</t>
  </si>
  <si>
    <t>Vermont</t>
  </si>
  <si>
    <t>Astara</t>
  </si>
  <si>
    <t>6715 Forest Run Park</t>
  </si>
  <si>
    <t>Pecna</t>
  </si>
  <si>
    <t>556 Bayside Trail</t>
  </si>
  <si>
    <t>Hintze</t>
  </si>
  <si>
    <t>Sydney South</t>
  </si>
  <si>
    <t>57610 Eggendart Hill</t>
  </si>
  <si>
    <t>Paget</t>
  </si>
  <si>
    <t>Vitry-sur-Seine</t>
  </si>
  <si>
    <t>4714 3rd Terrace</t>
  </si>
  <si>
    <t>Kennedy</t>
  </si>
  <si>
    <t>Dibulla</t>
  </si>
  <si>
    <t>6931 Morning Terrace</t>
  </si>
  <si>
    <t>Pearson</t>
  </si>
  <si>
    <t>Gornji Petrovci</t>
  </si>
  <si>
    <t>5723 Melody Place</t>
  </si>
  <si>
    <t>Minneapolis</t>
  </si>
  <si>
    <t>423 Jana Terrace</t>
  </si>
  <si>
    <t>Hoard</t>
  </si>
  <si>
    <t>Kävlinge</t>
  </si>
  <si>
    <t>6704 Thackeray Trail</t>
  </si>
  <si>
    <t>Utah</t>
  </si>
  <si>
    <t>Al Ghayl</t>
  </si>
  <si>
    <t>076 Debra Crossing</t>
  </si>
  <si>
    <t>Zhaxi</t>
  </si>
  <si>
    <t>50457 Summer Ridge Place</t>
  </si>
  <si>
    <t>Melody</t>
  </si>
  <si>
    <t>Lete</t>
  </si>
  <si>
    <t>123 Valley Edge Trail</t>
  </si>
  <si>
    <t>Meizhou</t>
  </si>
  <si>
    <t>979 Canary Court</t>
  </si>
  <si>
    <t>Sachs</t>
  </si>
  <si>
    <t>Cacocum</t>
  </si>
  <si>
    <t>5 Golf Street</t>
  </si>
  <si>
    <t>Nowa Ruda</t>
  </si>
  <si>
    <t>28 Debra Pass</t>
  </si>
  <si>
    <t>Pajala</t>
  </si>
  <si>
    <t>0553 Coleman Place</t>
  </si>
  <si>
    <t>Arboga</t>
  </si>
  <si>
    <t>54277 Kropf Plaza</t>
  </si>
  <si>
    <t>Nagai</t>
  </si>
  <si>
    <t>09 Manufacturers Crossing</t>
  </si>
  <si>
    <t>Custódia</t>
  </si>
  <si>
    <t>318 Arrowood Place</t>
  </si>
  <si>
    <t>Charing Cross</t>
  </si>
  <si>
    <t>Watsa</t>
  </si>
  <si>
    <t>68745 Hoard Junction</t>
  </si>
  <si>
    <t>Baleal</t>
  </si>
  <si>
    <t>97141 Ilene Hill</t>
  </si>
  <si>
    <t>Elka</t>
  </si>
  <si>
    <t>Stari Kuty</t>
  </si>
  <si>
    <t>45 Pierstorff Way</t>
  </si>
  <si>
    <t>Dennis</t>
  </si>
  <si>
    <t>Yaté-Barrage</t>
  </si>
  <si>
    <t>27 Bluejay Trail</t>
  </si>
  <si>
    <t>Bunker Hill</t>
  </si>
  <si>
    <t>Baganga</t>
  </si>
  <si>
    <t>013 Karstens Court</t>
  </si>
  <si>
    <t>Uppsala</t>
  </si>
  <si>
    <t>649 Homewood Circle</t>
  </si>
  <si>
    <t>Banding</t>
  </si>
  <si>
    <t>Vila Fria</t>
  </si>
  <si>
    <t>51 Mockingbird Road</t>
  </si>
  <si>
    <t>Oof</t>
  </si>
  <si>
    <t>6 Lawn Way</t>
  </si>
  <si>
    <t>Cody</t>
  </si>
  <si>
    <t>Shizukuishi</t>
  </si>
  <si>
    <t>271 Commercial Court</t>
  </si>
  <si>
    <t>Caliangt</t>
  </si>
  <si>
    <t>Hongdu</t>
  </si>
  <si>
    <t>39 3rd Place</t>
  </si>
  <si>
    <t>Leroy</t>
  </si>
  <si>
    <t>Pondoktelo</t>
  </si>
  <si>
    <t>1 Coleman Street</t>
  </si>
  <si>
    <t>San Bernardino</t>
  </si>
  <si>
    <t>0 Kropf Way</t>
  </si>
  <si>
    <t>Aberg</t>
  </si>
  <si>
    <t>Villa Elisa</t>
  </si>
  <si>
    <t>9390 Hayes Court</t>
  </si>
  <si>
    <t>Patong</t>
  </si>
  <si>
    <t>7 Rigney Pass</t>
  </si>
  <si>
    <t>Umm al Qaywayn</t>
  </si>
  <si>
    <t>6646 Sundown Drive</t>
  </si>
  <si>
    <t>Pennsylvania</t>
  </si>
  <si>
    <t>Auna</t>
  </si>
  <si>
    <t>2672 Twin Pines Court</t>
  </si>
  <si>
    <t>Westend</t>
  </si>
  <si>
    <t>Houmt Souk</t>
  </si>
  <si>
    <t>5 Transport Crossing</t>
  </si>
  <si>
    <t>Tingqian</t>
  </si>
  <si>
    <t>31 Montana Street</t>
  </si>
  <si>
    <t>Hayes</t>
  </si>
  <si>
    <t>Turinsk</t>
  </si>
  <si>
    <t>8 Clyde Gallagher Trail</t>
  </si>
  <si>
    <t>Green</t>
  </si>
  <si>
    <t>Xiaxihao</t>
  </si>
  <si>
    <t>895 Dakota Park</t>
  </si>
  <si>
    <t>Marquette</t>
  </si>
  <si>
    <t>Sucre</t>
  </si>
  <si>
    <t>82 Norway Maple Way</t>
  </si>
  <si>
    <t>Seoam</t>
  </si>
  <si>
    <t>0045 Pawling Drive</t>
  </si>
  <si>
    <t>Forest Dale</t>
  </si>
  <si>
    <t>Pingtang</t>
  </si>
  <si>
    <t>375 Ridgeway Way</t>
  </si>
  <si>
    <t>New Castle</t>
  </si>
  <si>
    <t>Clermont-Ferrand</t>
  </si>
  <si>
    <t>26346 Independence Avenue</t>
  </si>
  <si>
    <t>Huangdao</t>
  </si>
  <si>
    <t>8 Morningstar Drive</t>
  </si>
  <si>
    <t>Tony</t>
  </si>
  <si>
    <t>Bukama</t>
  </si>
  <si>
    <t>04683 Manufacturers Lane</t>
  </si>
  <si>
    <t>Mayer</t>
  </si>
  <si>
    <t>Nova Viçosa</t>
  </si>
  <si>
    <t>32062 Buhler Drive</t>
  </si>
  <si>
    <t>Dongshandi</t>
  </si>
  <si>
    <t>15 Morning Court</t>
  </si>
  <si>
    <t>Samoš</t>
  </si>
  <si>
    <t>218 Rutledge Drive</t>
  </si>
  <si>
    <t>Portage</t>
  </si>
  <si>
    <t>Baruchowo</t>
  </si>
  <si>
    <t>8 Meadow Valley Crossing</t>
  </si>
  <si>
    <t>Barnett</t>
  </si>
  <si>
    <t>Telhado</t>
  </si>
  <si>
    <t>91 Washington Road</t>
  </si>
  <si>
    <t>Mauraro</t>
  </si>
  <si>
    <t>680 Warner Junction</t>
  </si>
  <si>
    <t>Continental</t>
  </si>
  <si>
    <t>Temyasovo</t>
  </si>
  <si>
    <t>2 Homewood Center</t>
  </si>
  <si>
    <t>Yuanmou</t>
  </si>
  <si>
    <t>548 Hoepker Hill</t>
  </si>
  <si>
    <t>Wayridge</t>
  </si>
  <si>
    <t>Kuwumkumambal</t>
  </si>
  <si>
    <t>00 Heath Way</t>
  </si>
  <si>
    <t>Almo</t>
  </si>
  <si>
    <t>Jablah</t>
  </si>
  <si>
    <t>390 Darwin Parkway</t>
  </si>
  <si>
    <t>Quevedo</t>
  </si>
  <si>
    <t>49 Blue Bill Park Lane</t>
  </si>
  <si>
    <t>Cambridge</t>
  </si>
  <si>
    <t>Mar’’ina Horka</t>
  </si>
  <si>
    <t>66 La Follette Lane</t>
  </si>
  <si>
    <t>Managua</t>
  </si>
  <si>
    <t>88824 Superior Street</t>
  </si>
  <si>
    <t>San Diego</t>
  </si>
  <si>
    <t>7085 Bashford Parkway</t>
  </si>
  <si>
    <t>Garrison</t>
  </si>
  <si>
    <t>Gao’an</t>
  </si>
  <si>
    <t>3 Meadow Ridge Lane</t>
  </si>
  <si>
    <t>Shasta</t>
  </si>
  <si>
    <t>Youssoufia</t>
  </si>
  <si>
    <t>7428 Holmberg Center</t>
  </si>
  <si>
    <t>Westport</t>
  </si>
  <si>
    <t>Milton</t>
  </si>
  <si>
    <t>6 Westport Pass</t>
  </si>
  <si>
    <t>Jiangtun</t>
  </si>
  <si>
    <t>7 Ryan Hill</t>
  </si>
  <si>
    <t>Chavárion</t>
  </si>
  <si>
    <t>8 5th Street</t>
  </si>
  <si>
    <t>Blackbird</t>
  </si>
  <si>
    <t>Hanyuan</t>
  </si>
  <si>
    <t>73817 Schurz Street</t>
  </si>
  <si>
    <t>Parkside</t>
  </si>
  <si>
    <t>Botucatu</t>
  </si>
  <si>
    <t>1425 Bluestem Circle</t>
  </si>
  <si>
    <t>Lakeland</t>
  </si>
  <si>
    <t>Bobonan</t>
  </si>
  <si>
    <t>24 Burrows Lane</t>
  </si>
  <si>
    <t>Sycamore</t>
  </si>
  <si>
    <t>Sumbergebang</t>
  </si>
  <si>
    <t>5038 Meadow Valley Alley</t>
  </si>
  <si>
    <t>Bowang</t>
  </si>
  <si>
    <t>4 Sutherland Crossing</t>
  </si>
  <si>
    <t>Hofors</t>
  </si>
  <si>
    <t>46818 Dayton Lane</t>
  </si>
  <si>
    <t>Mallard</t>
  </si>
  <si>
    <t>Volokolamsk</t>
  </si>
  <si>
    <t>511 Merchant Alley</t>
  </si>
  <si>
    <t>Forest</t>
  </si>
  <si>
    <t>Zlín</t>
  </si>
  <si>
    <t>37 Kinsman Hill</t>
  </si>
  <si>
    <t>Granby</t>
  </si>
  <si>
    <t>Lufang</t>
  </si>
  <si>
    <t>9271 Schurz Park</t>
  </si>
  <si>
    <t>Fujinomiya</t>
  </si>
  <si>
    <t>41 Hoard Trail</t>
  </si>
  <si>
    <t>Ridgeway</t>
  </si>
  <si>
    <t>Xinyu</t>
  </si>
  <si>
    <t>5621 Shasta Parkway</t>
  </si>
  <si>
    <t>Bairros</t>
  </si>
  <si>
    <t>409 Cordelia Way</t>
  </si>
  <si>
    <t>Bucay</t>
  </si>
  <si>
    <t>58874 La Follette Junction</t>
  </si>
  <si>
    <t>Morning</t>
  </si>
  <si>
    <t>Tenjolaya</t>
  </si>
  <si>
    <t>33 Tony Street</t>
  </si>
  <si>
    <t>Örebro</t>
  </si>
  <si>
    <t>2 Shopko Trail</t>
  </si>
  <si>
    <t>Messerschmidt</t>
  </si>
  <si>
    <t>Psychikó</t>
  </si>
  <si>
    <t>458 Gerald Parkway</t>
  </si>
  <si>
    <t>20 de Noviembre</t>
  </si>
  <si>
    <t>09191 Parkside Court</t>
  </si>
  <si>
    <t>Homewood</t>
  </si>
  <si>
    <t>Gugut</t>
  </si>
  <si>
    <t>02 Jay Pass</t>
  </si>
  <si>
    <t>Bhiria</t>
  </si>
  <si>
    <t>1978 Pepper Wood Parkway</t>
  </si>
  <si>
    <t>36064 Larry Way</t>
  </si>
  <si>
    <t>Maryland</t>
  </si>
  <si>
    <t>Rosebank</t>
  </si>
  <si>
    <t>3 West Trail</t>
  </si>
  <si>
    <t>Zoushi</t>
  </si>
  <si>
    <t>3473 Spaight Way</t>
  </si>
  <si>
    <t>Sanjinquan</t>
  </si>
  <si>
    <t>904 Spenser Road</t>
  </si>
  <si>
    <t>Grasskamp</t>
  </si>
  <si>
    <t>Bangad</t>
  </si>
  <si>
    <t>1935 Spenser Court</t>
  </si>
  <si>
    <t>Maple Wood</t>
  </si>
  <si>
    <t>Baş Göynük</t>
  </si>
  <si>
    <t>45014 Alpine Circle</t>
  </si>
  <si>
    <t>Honolulu</t>
  </si>
  <si>
    <t>0 Gale Street</t>
  </si>
  <si>
    <t>Comanche</t>
  </si>
  <si>
    <t>Colón</t>
  </si>
  <si>
    <t>79403 Clemons Hill</t>
  </si>
  <si>
    <t>Lillian</t>
  </si>
  <si>
    <t>Rejowinangun</t>
  </si>
  <si>
    <t>5 Tennyson Street</t>
  </si>
  <si>
    <t>Freiburg im Breisgau</t>
  </si>
  <si>
    <t>1 Comanche Lane</t>
  </si>
  <si>
    <t>Kołbaskowo</t>
  </si>
  <si>
    <t>8 Springview Way</t>
  </si>
  <si>
    <t>Toulouse</t>
  </si>
  <si>
    <t>74 Fordem Junction</t>
  </si>
  <si>
    <t>Rusk</t>
  </si>
  <si>
    <t>Zhouzhuang</t>
  </si>
  <si>
    <t>52208 Ridgeview Lane</t>
  </si>
  <si>
    <t>Forster</t>
  </si>
  <si>
    <t>Basqal</t>
  </si>
  <si>
    <t>30 Eagan Center</t>
  </si>
  <si>
    <t>Borgholm</t>
  </si>
  <si>
    <t>06678 Badeau Drive</t>
  </si>
  <si>
    <t>Canary</t>
  </si>
  <si>
    <t>Pyra</t>
  </si>
  <si>
    <t>402 Evergreen Plaza</t>
  </si>
  <si>
    <t>Vista Hermosa</t>
  </si>
  <si>
    <t>923 Hoepker Point</t>
  </si>
  <si>
    <t>Lhoknga</t>
  </si>
  <si>
    <t>6659 Center Circle</t>
  </si>
  <si>
    <t>Hollow Ridge</t>
  </si>
  <si>
    <t>Wielgie</t>
  </si>
  <si>
    <t>69 Steensland Terrace</t>
  </si>
  <si>
    <t>Mŭglizh</t>
  </si>
  <si>
    <t>8807 Steensland Avenue</t>
  </si>
  <si>
    <t>Gancheng</t>
  </si>
  <si>
    <t>70 Veith Way</t>
  </si>
  <si>
    <t>Qumudi</t>
  </si>
  <si>
    <t>7 Nelson Junction</t>
  </si>
  <si>
    <t>Glendale</t>
  </si>
  <si>
    <t>København</t>
  </si>
  <si>
    <t>2 Cascade Parkway</t>
  </si>
  <si>
    <t>Kobe</t>
  </si>
  <si>
    <t>05 Corscot Pass</t>
  </si>
  <si>
    <t>Coolidge</t>
  </si>
  <si>
    <t>Dagsar</t>
  </si>
  <si>
    <t>45479 Heffernan Plaza</t>
  </si>
  <si>
    <t>Steensland</t>
  </si>
  <si>
    <t>Zhubei</t>
  </si>
  <si>
    <t>7487 Sunfield Crossing</t>
  </si>
  <si>
    <t>Bultman</t>
  </si>
  <si>
    <t>Sigetec</t>
  </si>
  <si>
    <t>2807 Graedel Alley</t>
  </si>
  <si>
    <t>Bordeaux</t>
  </si>
  <si>
    <t>1 Maryland Drive</t>
  </si>
  <si>
    <t>Tomscot</t>
  </si>
  <si>
    <t>Ostojićevo</t>
  </si>
  <si>
    <t>19 Bellgrove Center</t>
  </si>
  <si>
    <t>Martil</t>
  </si>
  <si>
    <t>68058 Mosinee Hill</t>
  </si>
  <si>
    <t>Paloh</t>
  </si>
  <si>
    <t>21 Buena Vista Avenue</t>
  </si>
  <si>
    <t>Bełchatów</t>
  </si>
  <si>
    <t>6971 West Lane</t>
  </si>
  <si>
    <t>Huikou</t>
  </si>
  <si>
    <t>7674 Goodland Lane</t>
  </si>
  <si>
    <t>Novikovo</t>
  </si>
  <si>
    <t>4 Glendale Trail</t>
  </si>
  <si>
    <t>Memorial</t>
  </si>
  <si>
    <t>Thung Song</t>
  </si>
  <si>
    <t>3 Manufacturers Pass</t>
  </si>
  <si>
    <t>Kokas</t>
  </si>
  <si>
    <t>709 Corry Court</t>
  </si>
  <si>
    <t>Karstens</t>
  </si>
  <si>
    <t>Baih</t>
  </si>
  <si>
    <t>391 Lakeland Avenue</t>
  </si>
  <si>
    <t>Commercial</t>
  </si>
  <si>
    <t>Bi’r al ‘Abd</t>
  </si>
  <si>
    <t>36517 Shopko Crossing</t>
  </si>
  <si>
    <t>Krynki</t>
  </si>
  <si>
    <t>50686 Esch Place</t>
  </si>
  <si>
    <t>Towne</t>
  </si>
  <si>
    <t>Pereira</t>
  </si>
  <si>
    <t>9957 Burrows Pass</t>
  </si>
  <si>
    <t>Aquidauana</t>
  </si>
  <si>
    <t>6506 Scofield Parkway</t>
  </si>
  <si>
    <t>Kovdor</t>
  </si>
  <si>
    <t>9601 Hauk Center</t>
  </si>
  <si>
    <t>Kropf</t>
  </si>
  <si>
    <t>Zhambyl</t>
  </si>
  <si>
    <t>79 Nevada Park</t>
  </si>
  <si>
    <t>Arizona</t>
  </si>
  <si>
    <t>Carolina</t>
  </si>
  <si>
    <t>633 Hansons Lane</t>
  </si>
  <si>
    <t>Coleman</t>
  </si>
  <si>
    <t>Apucarana</t>
  </si>
  <si>
    <t>5196 Shoshone Trail</t>
  </si>
  <si>
    <t>Larry</t>
  </si>
  <si>
    <t>Tanzybey</t>
  </si>
  <si>
    <t>5 Manley Point</t>
  </si>
  <si>
    <t>Sachtjen</t>
  </si>
  <si>
    <t>Ravne</t>
  </si>
  <si>
    <t>24 Summit Center</t>
  </si>
  <si>
    <t>Katie</t>
  </si>
  <si>
    <t>Aibura</t>
  </si>
  <si>
    <t>38 Dunning Terrace</t>
  </si>
  <si>
    <t>Norcasia</t>
  </si>
  <si>
    <t>7373 Dwight Alley</t>
  </si>
  <si>
    <t>Sloan</t>
  </si>
  <si>
    <t>Zainsk</t>
  </si>
  <si>
    <t>8265 Muir Circle</t>
  </si>
  <si>
    <t>Cottonwood</t>
  </si>
  <si>
    <t>Cap-Santé</t>
  </si>
  <si>
    <t>6 Armistice Avenue</t>
  </si>
  <si>
    <t>Debs</t>
  </si>
  <si>
    <t>Berestechko</t>
  </si>
  <si>
    <t>37854 Little Fleur Pass</t>
  </si>
  <si>
    <t>American Ash</t>
  </si>
  <si>
    <t>Abade de Vermoim</t>
  </si>
  <si>
    <t>94 Vahlen Street</t>
  </si>
  <si>
    <t>Guay</t>
  </si>
  <si>
    <t>0830 Rigney Avenue</t>
  </si>
  <si>
    <t>Rieder</t>
  </si>
  <si>
    <t>Gandorhun</t>
  </si>
  <si>
    <t>4220 Little Fleur Park</t>
  </si>
  <si>
    <t>Petterle</t>
  </si>
  <si>
    <t>Gazanjyk</t>
  </si>
  <si>
    <t>00 Oak Parkway</t>
  </si>
  <si>
    <t>Xiadu</t>
  </si>
  <si>
    <t>19581 Thackeray Drive</t>
  </si>
  <si>
    <t>Den Chai</t>
  </si>
  <si>
    <t>75 Commercial Plaza</t>
  </si>
  <si>
    <t>Macpherson</t>
  </si>
  <si>
    <t>Hexiangqiao</t>
  </si>
  <si>
    <t>33668 Oriole Crossing</t>
  </si>
  <si>
    <t>Evergreen</t>
  </si>
  <si>
    <t>Trondheim</t>
  </si>
  <si>
    <t>62917 Florence Point</t>
  </si>
  <si>
    <t>Sage</t>
  </si>
  <si>
    <t>Nuevo Berlín</t>
  </si>
  <si>
    <t>5839 Darwin Street</t>
  </si>
  <si>
    <t>Susan</t>
  </si>
  <si>
    <t>Heqing</t>
  </si>
  <si>
    <t>5451 Buhler Park</t>
  </si>
  <si>
    <t>Marseille</t>
  </si>
  <si>
    <t>56 Amoth Junction</t>
  </si>
  <si>
    <t>Upham</t>
  </si>
  <si>
    <t>Las Tejerías</t>
  </si>
  <si>
    <t>6 Hudson Way</t>
  </si>
  <si>
    <t>Matwaḩ</t>
  </si>
  <si>
    <t>44 Center Terrace</t>
  </si>
  <si>
    <t>John Wall</t>
  </si>
  <si>
    <t>Sete Cidades</t>
  </si>
  <si>
    <t>85 Golf View Parkway</t>
  </si>
  <si>
    <t>Fremont</t>
  </si>
  <si>
    <t>Osnabrück</t>
  </si>
  <si>
    <t>6678 Ohio Terrace</t>
  </si>
  <si>
    <t>Atwood</t>
  </si>
  <si>
    <t>Sherbrooke</t>
  </si>
  <si>
    <t>43977 Towne Parkway</t>
  </si>
  <si>
    <t>Cantuk Kidul</t>
  </si>
  <si>
    <t>54 Lunder Circle</t>
  </si>
  <si>
    <t>Waywood</t>
  </si>
  <si>
    <t>Sang-e Chārak</t>
  </si>
  <si>
    <t>44404 Welch Road</t>
  </si>
  <si>
    <t>Curumaní</t>
  </si>
  <si>
    <t>32 Loomis Pass</t>
  </si>
  <si>
    <t>Lido</t>
  </si>
  <si>
    <t>8 Redwing Trail</t>
  </si>
  <si>
    <t>Sacramento</t>
  </si>
  <si>
    <t>46630 Carey Plaza</t>
  </si>
  <si>
    <t>Kim</t>
  </si>
  <si>
    <t>Asheville</t>
  </si>
  <si>
    <t>762 Mcguire Plaza</t>
  </si>
  <si>
    <t>Nizhniy Tagil</t>
  </si>
  <si>
    <t>11227 Division Parkway</t>
  </si>
  <si>
    <t>Houk</t>
  </si>
  <si>
    <t>70 Caliangt Park</t>
  </si>
  <si>
    <t>Sunbrook</t>
  </si>
  <si>
    <t>Mt Peto</t>
  </si>
  <si>
    <t>30204 Hauk Avenue</t>
  </si>
  <si>
    <t>Tutul</t>
  </si>
  <si>
    <t>2 Park Meadow Lane</t>
  </si>
  <si>
    <t>Blagnac</t>
  </si>
  <si>
    <t>59723 Kinsman Drive</t>
  </si>
  <si>
    <t>Moulton</t>
  </si>
  <si>
    <t>Moulay Yacoub</t>
  </si>
  <si>
    <t>9 Spaight Plaza</t>
  </si>
  <si>
    <t>Linden</t>
  </si>
  <si>
    <t>Kadusirung Hilir</t>
  </si>
  <si>
    <t>79 Armistice Place</t>
  </si>
  <si>
    <t>Sheridan</t>
  </si>
  <si>
    <t>Iperu</t>
  </si>
  <si>
    <t>561 Esch Street</t>
  </si>
  <si>
    <t>La Mohammedia</t>
  </si>
  <si>
    <t>145 Thackeray Way</t>
  </si>
  <si>
    <t>Aco</t>
  </si>
  <si>
    <t>280 Rutledge Trail</t>
  </si>
  <si>
    <t>Solna</t>
  </si>
  <si>
    <t>6946 Susan Trail</t>
  </si>
  <si>
    <t>Becker</t>
  </si>
  <si>
    <t>Santo Domingo</t>
  </si>
  <si>
    <t>24066 Nelson Way</t>
  </si>
  <si>
    <t>Gerald</t>
  </si>
  <si>
    <t>Hetoudian</t>
  </si>
  <si>
    <t>64 Monument Point</t>
  </si>
  <si>
    <t>Ra’s Bayrūt</t>
  </si>
  <si>
    <t>1756 Eastwood Alley</t>
  </si>
  <si>
    <t>pamas</t>
  </si>
  <si>
    <t>033 Northwestern Crossing</t>
  </si>
  <si>
    <t>Dayton</t>
  </si>
  <si>
    <t>Huipinggeng</t>
  </si>
  <si>
    <t>007 Park Meadow Circle</t>
  </si>
  <si>
    <t>Roth</t>
  </si>
  <si>
    <t>Wang Yang</t>
  </si>
  <si>
    <t>98 Vernon Point</t>
  </si>
  <si>
    <t>Costeira do Pirajubae</t>
  </si>
  <si>
    <t>7368 Fuller Place</t>
  </si>
  <si>
    <t>Svislach</t>
  </si>
  <si>
    <t>81 Waubesa Trail</t>
  </si>
  <si>
    <t>Artemisa</t>
  </si>
  <si>
    <t>35190 Norway Maple Plaza</t>
  </si>
  <si>
    <t>Nantou</t>
  </si>
  <si>
    <t>2 Warrior Center</t>
  </si>
  <si>
    <t>Dayr al Ghuşūn</t>
  </si>
  <si>
    <t>14 Loomis Road</t>
  </si>
  <si>
    <t>Cibunar</t>
  </si>
  <si>
    <t>940 Straubel Road</t>
  </si>
  <si>
    <t>Chuanpu</t>
  </si>
  <si>
    <t>27 Barnett Point</t>
  </si>
  <si>
    <t>Carpenter</t>
  </si>
  <si>
    <t>Massy</t>
  </si>
  <si>
    <t>6 Surrey Junction</t>
  </si>
  <si>
    <t>Goworowo</t>
  </si>
  <si>
    <t>63896 Village Way</t>
  </si>
  <si>
    <t>Odemira</t>
  </si>
  <si>
    <t>46 David Lane</t>
  </si>
  <si>
    <t>Guérande</t>
  </si>
  <si>
    <t>3006 Northfield Avenue</t>
  </si>
  <si>
    <t>6th</t>
  </si>
  <si>
    <t>Margate</t>
  </si>
  <si>
    <t>653 Tomscot Court</t>
  </si>
  <si>
    <t>Habo</t>
  </si>
  <si>
    <t>3 Mccormick Park</t>
  </si>
  <si>
    <t>3 Mendota Junction</t>
  </si>
  <si>
    <t>Tecka</t>
  </si>
  <si>
    <t>534 Darwin Avenue</t>
  </si>
  <si>
    <t>42 Portage Park</t>
  </si>
  <si>
    <t>A’ershan</t>
  </si>
  <si>
    <t>00 Independence Terrace</t>
  </si>
  <si>
    <t>Sendang</t>
  </si>
  <si>
    <t>64 Bellgrove Place</t>
  </si>
  <si>
    <t>Crownhardt</t>
  </si>
  <si>
    <t>Huangcun</t>
  </si>
  <si>
    <t>35399 Scott Terrace</t>
  </si>
  <si>
    <t>Sukasada</t>
  </si>
  <si>
    <t>65335 Gulseth Terrace</t>
  </si>
  <si>
    <t>Satipo</t>
  </si>
  <si>
    <t>1 Del Sol Drive</t>
  </si>
  <si>
    <t>Non Suwan</t>
  </si>
  <si>
    <t>23636 Dawn Way</t>
  </si>
  <si>
    <t>Peña Blanca</t>
  </si>
  <si>
    <t>71128 Bluejay Trail</t>
  </si>
  <si>
    <t>Paderne</t>
  </si>
  <si>
    <t>8838 Loeprich Center</t>
  </si>
  <si>
    <t>Thessaloníki</t>
  </si>
  <si>
    <t>791 Butterfield Hill</t>
  </si>
  <si>
    <t>Truax</t>
  </si>
  <si>
    <t>Caoxi</t>
  </si>
  <si>
    <t>45 Novick Pass</t>
  </si>
  <si>
    <t>Darwin</t>
  </si>
  <si>
    <t>Klatakan</t>
  </si>
  <si>
    <t>14 Saint Paul Point</t>
  </si>
  <si>
    <t>Putat Lor</t>
  </si>
  <si>
    <t>852 Coolidge Crossing</t>
  </si>
  <si>
    <t>Fontaínhas</t>
  </si>
  <si>
    <t>5033 Talmadge Pass</t>
  </si>
  <si>
    <t>Northfield</t>
  </si>
  <si>
    <t>Paraíso</t>
  </si>
  <si>
    <t>0 Independence Place</t>
  </si>
  <si>
    <t>Sogamoso</t>
  </si>
  <si>
    <t>0 Ruskin Pass</t>
  </si>
  <si>
    <t>Azul</t>
  </si>
  <si>
    <t>1 Red Cloud Crossing</t>
  </si>
  <si>
    <t>Balqash</t>
  </si>
  <si>
    <t>432 Atwood Junction</t>
  </si>
  <si>
    <t>Lawn</t>
  </si>
  <si>
    <t>Zemio</t>
  </si>
  <si>
    <t>66 Basil Avenue</t>
  </si>
  <si>
    <t>Bobwhite</t>
  </si>
  <si>
    <t>San Jose</t>
  </si>
  <si>
    <t>513 Bowman Park</t>
  </si>
  <si>
    <t>Raven</t>
  </si>
  <si>
    <t>Glempang Tengah</t>
  </si>
  <si>
    <t>06 Kim Avenue</t>
  </si>
  <si>
    <t>Arras</t>
  </si>
  <si>
    <t>9997 Trailsway Parkway</t>
  </si>
  <si>
    <t>Đắk Hà</t>
  </si>
  <si>
    <t>8 Sycamore Road</t>
  </si>
  <si>
    <t>Sugar</t>
  </si>
  <si>
    <t>Zhudian</t>
  </si>
  <si>
    <t>3 Bluejay Lane</t>
  </si>
  <si>
    <t>Stara Pazova</t>
  </si>
  <si>
    <t>57 Mendota Pass</t>
  </si>
  <si>
    <t>Štitar</t>
  </si>
  <si>
    <t>38 Shopko Court</t>
  </si>
  <si>
    <t>Shuishiying</t>
  </si>
  <si>
    <t>545 Farragut Avenue</t>
  </si>
  <si>
    <t>Emmaboda</t>
  </si>
  <si>
    <t>84779 Nova Way</t>
  </si>
  <si>
    <t>Siedliska</t>
  </si>
  <si>
    <t>9 Bartillon Alley</t>
  </si>
  <si>
    <t>Jalal-Abad</t>
  </si>
  <si>
    <t>0 Bashford Terrace</t>
  </si>
  <si>
    <t>Twin Pines</t>
  </si>
  <si>
    <t>Kure</t>
  </si>
  <si>
    <t>7 Glacier Hill Hill</t>
  </si>
  <si>
    <t>Bowman</t>
  </si>
  <si>
    <t>Nickby</t>
  </si>
  <si>
    <t>79131 Armistice Junction</t>
  </si>
  <si>
    <t>Houxiang</t>
  </si>
  <si>
    <t>1 Gina Street</t>
  </si>
  <si>
    <t>Golf View</t>
  </si>
  <si>
    <t>Outapi</t>
  </si>
  <si>
    <t>461 Burrows Parkway</t>
  </si>
  <si>
    <t>San Marcos de Colón</t>
  </si>
  <si>
    <t>9 Maple Wood Terrace</t>
  </si>
  <si>
    <t>Siva</t>
  </si>
  <si>
    <t>5 Glacier Hill Drive</t>
  </si>
  <si>
    <t>Bastia</t>
  </si>
  <si>
    <t>92353 Anhalt Street</t>
  </si>
  <si>
    <t>Khanāşir</t>
  </si>
  <si>
    <t>7961 Debra Drive</t>
  </si>
  <si>
    <t>Misau</t>
  </si>
  <si>
    <t>1 Stang Park</t>
  </si>
  <si>
    <t>Shuangxikou</t>
  </si>
  <si>
    <t>09 Pankratz Road</t>
  </si>
  <si>
    <t>Basil</t>
  </si>
  <si>
    <t>Qümong</t>
  </si>
  <si>
    <t>7667 Melby Avenue</t>
  </si>
  <si>
    <t>Lighthouse Bay</t>
  </si>
  <si>
    <t>Tangzi</t>
  </si>
  <si>
    <t>65 Morningstar Pass</t>
  </si>
  <si>
    <t>Tennyson</t>
  </si>
  <si>
    <t>Świecie nad Osą</t>
  </si>
  <si>
    <t>460 Tomscot Alley</t>
  </si>
  <si>
    <t>Orange</t>
  </si>
  <si>
    <t>241 Schmedeman Circle</t>
  </si>
  <si>
    <t>Chegang</t>
  </si>
  <si>
    <t>1 Acker Circle</t>
  </si>
  <si>
    <t>Judy</t>
  </si>
  <si>
    <t>18323 Myrtle Crossing</t>
  </si>
  <si>
    <t>Chaparral</t>
  </si>
  <si>
    <t>752 Del Sol Center</t>
  </si>
  <si>
    <t>Farranacoush</t>
  </si>
  <si>
    <t>468 Pierstorff Avenue</t>
  </si>
  <si>
    <t>Rowland</t>
  </si>
  <si>
    <t>Ficksburg</t>
  </si>
  <si>
    <t>06646 Tennyson Avenue</t>
  </si>
  <si>
    <t>Dasheng</t>
  </si>
  <si>
    <t>2973 Nevada Center</t>
  </si>
  <si>
    <t>Rigney</t>
  </si>
  <si>
    <t>Trzebnica</t>
  </si>
  <si>
    <t>996 Gina Lane</t>
  </si>
  <si>
    <t>Anthes</t>
  </si>
  <si>
    <t>Karawatu</t>
  </si>
  <si>
    <t>9 Thompson Place</t>
  </si>
  <si>
    <t>Raciążek</t>
  </si>
  <si>
    <t>89173 Arrowood Trail</t>
  </si>
  <si>
    <t>Forest Run</t>
  </si>
  <si>
    <t>Church End</t>
  </si>
  <si>
    <t>97722 Colorado Street</t>
  </si>
  <si>
    <t>New York City</t>
  </si>
  <si>
    <t>6 Bay Drive</t>
  </si>
  <si>
    <t>Straubel</t>
  </si>
  <si>
    <t>Subkowy</t>
  </si>
  <si>
    <t>6113 Ruskin Road</t>
  </si>
  <si>
    <t>Kozyatyn</t>
  </si>
  <si>
    <t>68 Loomis Lane</t>
  </si>
  <si>
    <t>Nelson</t>
  </si>
  <si>
    <t>Firá</t>
  </si>
  <si>
    <t>31150 Pankratz Point</t>
  </si>
  <si>
    <t>Amoth</t>
  </si>
  <si>
    <t>Belyye Stolby</t>
  </si>
  <si>
    <t>3467 Riverside Street</t>
  </si>
  <si>
    <t>Magdeline</t>
  </si>
  <si>
    <t>Bègles</t>
  </si>
  <si>
    <t>6638 Claremont Lane</t>
  </si>
  <si>
    <t>Dacheng</t>
  </si>
  <si>
    <t>83535 Myrtle Crossing</t>
  </si>
  <si>
    <t>Qingshui</t>
  </si>
  <si>
    <t>80 Hoard Terrace</t>
  </si>
  <si>
    <t>Mallory</t>
  </si>
  <si>
    <t>Magdalena</t>
  </si>
  <si>
    <t>742 New Castle Road</t>
  </si>
  <si>
    <t>San Antonio</t>
  </si>
  <si>
    <t>81705 Susan Park</t>
  </si>
  <si>
    <t>Myrtle</t>
  </si>
  <si>
    <t>Bununu Dass</t>
  </si>
  <si>
    <t>13 Moland Place</t>
  </si>
  <si>
    <t>Pond</t>
  </si>
  <si>
    <t>Tayuan</t>
  </si>
  <si>
    <t>3367 Cherokee Court</t>
  </si>
  <si>
    <t>Munde</t>
  </si>
  <si>
    <t>46993 Clarendon Plaza</t>
  </si>
  <si>
    <t>San José</t>
  </si>
  <si>
    <t>6660 Lillian Pass</t>
  </si>
  <si>
    <t>Badeau</t>
  </si>
  <si>
    <t>Puerto Castilla</t>
  </si>
  <si>
    <t>717 Rigney Street</t>
  </si>
  <si>
    <t>San Angelo</t>
  </si>
  <si>
    <t>30 Mccormick Circle</t>
  </si>
  <si>
    <t>Berlin</t>
  </si>
  <si>
    <t>729 Fordem Trail</t>
  </si>
  <si>
    <t>Golden Leaf</t>
  </si>
  <si>
    <t>Karangdalam</t>
  </si>
  <si>
    <t>75 Crescent Oaks Crossing</t>
  </si>
  <si>
    <t>Gulseth</t>
  </si>
  <si>
    <t>Kokkinóchoma</t>
  </si>
  <si>
    <t>54 7th Avenue</t>
  </si>
  <si>
    <t>Emmet</t>
  </si>
  <si>
    <t>Talun</t>
  </si>
  <si>
    <t>8 Hintze Court</t>
  </si>
  <si>
    <t>Chochkan</t>
  </si>
  <si>
    <t>7 Dovetail Road</t>
  </si>
  <si>
    <t>Thongwa</t>
  </si>
  <si>
    <t>75428 Gulseth Circle</t>
  </si>
  <si>
    <t>San Pablo</t>
  </si>
  <si>
    <t>92727 7th Drive</t>
  </si>
  <si>
    <t>Hanson</t>
  </si>
  <si>
    <t>Xiyang</t>
  </si>
  <si>
    <t>9066 Pleasure Trail</t>
  </si>
  <si>
    <t>Oxford</t>
  </si>
  <si>
    <t>Monaragala</t>
  </si>
  <si>
    <t>67432 Fieldstone Trail</t>
  </si>
  <si>
    <t>Doe Crossing</t>
  </si>
  <si>
    <t>Pereval'noe</t>
  </si>
  <si>
    <t>72612 Oak Valley Trail</t>
  </si>
  <si>
    <t>Fisk</t>
  </si>
  <si>
    <t>Nagrog</t>
  </si>
  <si>
    <t>50 Ilene Court</t>
  </si>
  <si>
    <t>Kongjiang</t>
  </si>
  <si>
    <t>47 1st Trail</t>
  </si>
  <si>
    <t>Lomintsevskiy</t>
  </si>
  <si>
    <t>85125 Old Shore Court</t>
  </si>
  <si>
    <t>Dunning</t>
  </si>
  <si>
    <t>Nīshābūr</t>
  </si>
  <si>
    <t>51162 Park Meadow Pass</t>
  </si>
  <si>
    <t>San Lucas Tolimán</t>
  </si>
  <si>
    <t>5 Lighthouse Bay Avenue</t>
  </si>
  <si>
    <t>Munka-Ljungby</t>
  </si>
  <si>
    <t>00674 Straubel Center</t>
  </si>
  <si>
    <t>Taldykorgan</t>
  </si>
  <si>
    <t>99 Messerschmidt Crossing</t>
  </si>
  <si>
    <t>Helena</t>
  </si>
  <si>
    <t>Velagići</t>
  </si>
  <si>
    <t>66161 Dovetail Circle</t>
  </si>
  <si>
    <t>Reforma</t>
  </si>
  <si>
    <t>47 Moose Street</t>
  </si>
  <si>
    <t>Bluejay</t>
  </si>
  <si>
    <t>Tomelilla</t>
  </si>
  <si>
    <t>825 Steensland Alley</t>
  </si>
  <si>
    <t>Waubesa</t>
  </si>
  <si>
    <t>Limulan</t>
  </si>
  <si>
    <t>17279 Hovde Point</t>
  </si>
  <si>
    <t>Sedlčany</t>
  </si>
  <si>
    <t>46723 North Crossing</t>
  </si>
  <si>
    <t>Toban</t>
  </si>
  <si>
    <t>9537 Hollow Ridge Pass</t>
  </si>
  <si>
    <t>Fuzhou</t>
  </si>
  <si>
    <t>9 Sunnyside Terrace</t>
  </si>
  <si>
    <t>Waihi</t>
  </si>
  <si>
    <t>6 Springs Road</t>
  </si>
  <si>
    <t>Yuza</t>
  </si>
  <si>
    <t>4 Hazelcrest Circle</t>
  </si>
  <si>
    <t>Lue Amnat</t>
  </si>
  <si>
    <t>39 Loeprich Point</t>
  </si>
  <si>
    <t>Lotheville</t>
  </si>
  <si>
    <t>Łyse</t>
  </si>
  <si>
    <t>2729 Longview Crossing</t>
  </si>
  <si>
    <t>Jetis</t>
  </si>
  <si>
    <t>6 Gerald Street</t>
  </si>
  <si>
    <t>Zhamao</t>
  </si>
  <si>
    <t>5 Browning Avenue</t>
  </si>
  <si>
    <t>Zhovkva</t>
  </si>
  <si>
    <t>740 Merry Parkway</t>
  </si>
  <si>
    <t>Nahiyat Ghammas</t>
  </si>
  <si>
    <t>835 Orin Circle</t>
  </si>
  <si>
    <t>Lianzhou</t>
  </si>
  <si>
    <t>77930 Tony Circle</t>
  </si>
  <si>
    <t>Tessalit</t>
  </si>
  <si>
    <t>680 Forest Drive</t>
  </si>
  <si>
    <t>Pamotan</t>
  </si>
  <si>
    <t>4 Macpherson Road</t>
  </si>
  <si>
    <t>Tabinay</t>
  </si>
  <si>
    <t>65517 Kim Road</t>
  </si>
  <si>
    <t>Bendo</t>
  </si>
  <si>
    <t>98239 Talmadge Place</t>
  </si>
  <si>
    <t>Waimangura</t>
  </si>
  <si>
    <t>08383 Green Ridge Pass</t>
  </si>
  <si>
    <t>Chinook</t>
  </si>
  <si>
    <t>Zagoryanskiy</t>
  </si>
  <si>
    <t>5654 Dawn Road</t>
  </si>
  <si>
    <t>Hanover</t>
  </si>
  <si>
    <t>Liping</t>
  </si>
  <si>
    <t>45 Mcbride Lane</t>
  </si>
  <si>
    <t>Donglinxi</t>
  </si>
  <si>
    <t>55 Loomis Terrace</t>
  </si>
  <si>
    <t>Saint-Égrève</t>
  </si>
  <si>
    <t>19 Oxford Junction</t>
  </si>
  <si>
    <t>Jocotán</t>
  </si>
  <si>
    <t>91292 Derek Way</t>
  </si>
  <si>
    <t>Oulad Frej</t>
  </si>
  <si>
    <t>688 Walton Court</t>
  </si>
  <si>
    <t>Summit</t>
  </si>
  <si>
    <t>Yuncao</t>
  </si>
  <si>
    <t>5 Charing Cross Crossing</t>
  </si>
  <si>
    <t>Mitchell</t>
  </si>
  <si>
    <t>Raša</t>
  </si>
  <si>
    <t>03567 Miller Parkway</t>
  </si>
  <si>
    <t>Louis Trichardt</t>
  </si>
  <si>
    <t>1 Tennessee Lane</t>
  </si>
  <si>
    <t>Arapahoe</t>
  </si>
  <si>
    <t>Kishkenekol’</t>
  </si>
  <si>
    <t>57027 Burning Wood Crossing</t>
  </si>
  <si>
    <t>Villa Nueva</t>
  </si>
  <si>
    <t>6 Nelson Parkway</t>
  </si>
  <si>
    <t>Skarżysko-Kamienna</t>
  </si>
  <si>
    <t>4 Bowman Park</t>
  </si>
  <si>
    <t>Laylay</t>
  </si>
  <si>
    <t>007 Toban Circle</t>
  </si>
  <si>
    <t>Ljungsbro</t>
  </si>
  <si>
    <t>9283 Green Ridge Lane</t>
  </si>
  <si>
    <t>Eastlawn</t>
  </si>
  <si>
    <t>Tayug</t>
  </si>
  <si>
    <t>0 Artisan Drive</t>
  </si>
  <si>
    <t>Melvin</t>
  </si>
  <si>
    <t>Wuquan</t>
  </si>
  <si>
    <t>12 Monument Circle</t>
  </si>
  <si>
    <t>Beishan</t>
  </si>
  <si>
    <t>6 Dixon Parkway</t>
  </si>
  <si>
    <t>Shishi</t>
  </si>
  <si>
    <t>054 International Junction</t>
  </si>
  <si>
    <t>Tianqian</t>
  </si>
  <si>
    <t>23438 Hoepker Hill</t>
  </si>
  <si>
    <t>Warbler</t>
  </si>
  <si>
    <t>Stettler</t>
  </si>
  <si>
    <t>48689 Bultman Street</t>
  </si>
  <si>
    <t>Juan de Acosta</t>
  </si>
  <si>
    <t>067 Upham Junction</t>
  </si>
  <si>
    <t>Oak</t>
  </si>
  <si>
    <t>Chaoyang</t>
  </si>
  <si>
    <t>640 Linden Center</t>
  </si>
  <si>
    <t>Gouxaria</t>
  </si>
  <si>
    <t>7182 Anzinger Court</t>
  </si>
  <si>
    <t>Labao</t>
  </si>
  <si>
    <t>3 Straubel Hill</t>
  </si>
  <si>
    <t>Melby</t>
  </si>
  <si>
    <t>Ngondokandawu</t>
  </si>
  <si>
    <t>16562 Melody Place</t>
  </si>
  <si>
    <t>Pont-à-Mousson</t>
  </si>
  <si>
    <t>4516 Vidon Terrace</t>
  </si>
  <si>
    <t>Jajar</t>
  </si>
  <si>
    <t>67036 Leroy Circle</t>
  </si>
  <si>
    <t>Farragut</t>
  </si>
  <si>
    <t>Girón</t>
  </si>
  <si>
    <t>864 Blackbird Road</t>
  </si>
  <si>
    <t>Jindřichův Hradec</t>
  </si>
  <si>
    <t>760 Claremont Parkway</t>
  </si>
  <si>
    <t>Mingelchaur</t>
  </si>
  <si>
    <t>9 Crescent Oaks Parkway</t>
  </si>
  <si>
    <t>Menomonie</t>
  </si>
  <si>
    <t>Padangguci</t>
  </si>
  <si>
    <t>5647 7th Lane</t>
  </si>
  <si>
    <t>Vilarinho da Castanheira</t>
  </si>
  <si>
    <t>15 American Circle</t>
  </si>
  <si>
    <t>Slobodskoy</t>
  </si>
  <si>
    <t>3472 Farragut Road</t>
  </si>
  <si>
    <t>American</t>
  </si>
  <si>
    <t>Seixezelo</t>
  </si>
  <si>
    <t>99 Golf Center</t>
  </si>
  <si>
    <t>Matanzas</t>
  </si>
  <si>
    <t>678 Oxford Plaza</t>
  </si>
  <si>
    <t>Bronnitsy</t>
  </si>
  <si>
    <t>316 Hoepker Trail</t>
  </si>
  <si>
    <t>Jargalant</t>
  </si>
  <si>
    <t>2051 Sommers Terrace</t>
  </si>
  <si>
    <t>Quezalguaque</t>
  </si>
  <si>
    <t>74747 Merry Drive</t>
  </si>
  <si>
    <t>Lamalewo</t>
  </si>
  <si>
    <t>90 Jana Way</t>
  </si>
  <si>
    <t>Krajan</t>
  </si>
  <si>
    <t>85 Golf Lane</t>
  </si>
  <si>
    <t>Namekagon</t>
  </si>
  <si>
    <t>Longquan</t>
  </si>
  <si>
    <t>15020 Atwood Circle</t>
  </si>
  <si>
    <t>Acker</t>
  </si>
  <si>
    <t>Yandev</t>
  </si>
  <si>
    <t>168 Russell Place</t>
  </si>
  <si>
    <t>Shengmi</t>
  </si>
  <si>
    <t>21 Straubel Parkway</t>
  </si>
  <si>
    <t>Burrows</t>
  </si>
  <si>
    <t>Bolong</t>
  </si>
  <si>
    <t>3 Haas Avenue</t>
  </si>
  <si>
    <t>Miller</t>
  </si>
  <si>
    <t>Khuma</t>
  </si>
  <si>
    <t>51 Armistice Street</t>
  </si>
  <si>
    <t>Heath</t>
  </si>
  <si>
    <t>Cáchira</t>
  </si>
  <si>
    <t>9 Oneill Road</t>
  </si>
  <si>
    <t>Brejoeira</t>
  </si>
  <si>
    <t>58 Melvin Place</t>
  </si>
  <si>
    <t>Āq Qāyeh</t>
  </si>
  <si>
    <t>65 Badeau Plaza</t>
  </si>
  <si>
    <t>Independence</t>
  </si>
  <si>
    <t>Tamanan</t>
  </si>
  <si>
    <t>28 Miller Court</t>
  </si>
  <si>
    <t>Thierer</t>
  </si>
  <si>
    <t>Marki</t>
  </si>
  <si>
    <t>9065 Kipling Drive</t>
  </si>
  <si>
    <t>Erada</t>
  </si>
  <si>
    <t>70654 Oriole Alley</t>
  </si>
  <si>
    <t>Tchamba</t>
  </si>
  <si>
    <t>4 Delladonna Junction</t>
  </si>
  <si>
    <t>Dno</t>
  </si>
  <si>
    <t>7 Schurz Way</t>
  </si>
  <si>
    <t>Graceland</t>
  </si>
  <si>
    <t>Al Ḩīlah</t>
  </si>
  <si>
    <t>62897 Carey Park</t>
  </si>
  <si>
    <t>Roxbury</t>
  </si>
  <si>
    <t>Tierp</t>
  </si>
  <si>
    <t>1656 Dixon Terrace</t>
  </si>
  <si>
    <t>Sobreda</t>
  </si>
  <si>
    <t>1345 Melrose Way</t>
  </si>
  <si>
    <t>Sai</t>
  </si>
  <si>
    <t>4 Merry Plaza</t>
  </si>
  <si>
    <t>Gateway</t>
  </si>
  <si>
    <t>Filimonovo</t>
  </si>
  <si>
    <t>00 Ridge Oak Terrace</t>
  </si>
  <si>
    <t>Jinhua</t>
  </si>
  <si>
    <t>4 Melody Alley</t>
  </si>
  <si>
    <t>Aubenas</t>
  </si>
  <si>
    <t>9951 Pawling Crossing</t>
  </si>
  <si>
    <t>Fairview</t>
  </si>
  <si>
    <t>Thanh Nê</t>
  </si>
  <si>
    <t>20 Scofield Plaza</t>
  </si>
  <si>
    <t>Novotitarovskaya</t>
  </si>
  <si>
    <t>51 Grayhawk Avenue</t>
  </si>
  <si>
    <t>171 Porter Pass</t>
  </si>
  <si>
    <t>Balite</t>
  </si>
  <si>
    <t>8 Cordelia Pass</t>
  </si>
  <si>
    <t>Vysehrad</t>
  </si>
  <si>
    <t>0583 Manitowish Park</t>
  </si>
  <si>
    <t>Enköping</t>
  </si>
  <si>
    <t>0046 Spenser Drive</t>
  </si>
  <si>
    <t>Santa Lucía</t>
  </si>
  <si>
    <t>802 Transport Point</t>
  </si>
  <si>
    <t>Hanjia</t>
  </si>
  <si>
    <t>49 Rutledge Point</t>
  </si>
  <si>
    <t>243 Meadow Vale Point</t>
  </si>
  <si>
    <t>Starling</t>
  </si>
  <si>
    <t>35111 Shasta Point</t>
  </si>
  <si>
    <t>Babakantugu</t>
  </si>
  <si>
    <t>0192 Melby Court</t>
  </si>
  <si>
    <t>Lukovo</t>
  </si>
  <si>
    <t>7333 Eagle Crest Lane</t>
  </si>
  <si>
    <t>Kalianda</t>
  </si>
  <si>
    <t>2 Mosinee Road</t>
  </si>
  <si>
    <t>Northport</t>
  </si>
  <si>
    <t>Butigui</t>
  </si>
  <si>
    <t>1086 Thompson Lane</t>
  </si>
  <si>
    <t>Harper</t>
  </si>
  <si>
    <t>Mengdong</t>
  </si>
  <si>
    <t>19 Fieldstone Point</t>
  </si>
  <si>
    <t>Thompson</t>
  </si>
  <si>
    <t>Maţarah</t>
  </si>
  <si>
    <t>55 Grim Trail</t>
  </si>
  <si>
    <t>Berezne</t>
  </si>
  <si>
    <t>26 Mallard Plaza</t>
  </si>
  <si>
    <t>Jrashen</t>
  </si>
  <si>
    <t>8196 Manley Plaza</t>
  </si>
  <si>
    <t>Center</t>
  </si>
  <si>
    <t>Igoumenítsa</t>
  </si>
  <si>
    <t>4 Northview Court</t>
  </si>
  <si>
    <t>Malakal</t>
  </si>
  <si>
    <t>3952 Lerdahl Street</t>
  </si>
  <si>
    <t>Esker</t>
  </si>
  <si>
    <t>Chaltyr</t>
  </si>
  <si>
    <t>3768 Colorado Way</t>
  </si>
  <si>
    <t>Arkansas</t>
  </si>
  <si>
    <t>Chechenglu</t>
  </si>
  <si>
    <t>447 Eagle Crest Plaza</t>
  </si>
  <si>
    <t>Quincy</t>
  </si>
  <si>
    <t>Shāhpur Chākar</t>
  </si>
  <si>
    <t>5572 Badeau Circle</t>
  </si>
  <si>
    <t>Ngudu</t>
  </si>
  <si>
    <t>0874 Bartillon Street</t>
  </si>
  <si>
    <t>Shanmei</t>
  </si>
  <si>
    <t>6 Golden Leaf Alley</t>
  </si>
  <si>
    <t>Ban Phai</t>
  </si>
  <si>
    <t>1 Reindahl Park</t>
  </si>
  <si>
    <t>Trindade</t>
  </si>
  <si>
    <t>18 Elmside Alley</t>
  </si>
  <si>
    <t>Umbuldamar</t>
  </si>
  <si>
    <t>1 Lotheville Center</t>
  </si>
  <si>
    <t>Cinyawar</t>
  </si>
  <si>
    <t>133 Pawling Terrace</t>
  </si>
  <si>
    <t>Xiaolukou</t>
  </si>
  <si>
    <t>92 Corben Crossing</t>
  </si>
  <si>
    <t>Ivoti</t>
  </si>
  <si>
    <t>80591 Straubel Hill</t>
  </si>
  <si>
    <t>Mayfield</t>
  </si>
  <si>
    <t>Bytkiv</t>
  </si>
  <si>
    <t>67 Towne Alley</t>
  </si>
  <si>
    <t>Anderson</t>
  </si>
  <si>
    <t>Brive-la-Gaillarde</t>
  </si>
  <si>
    <t>681 Talisman Parkway</t>
  </si>
  <si>
    <t>Bluestem</t>
  </si>
  <si>
    <t>Dabancheng</t>
  </si>
  <si>
    <t>5 Derek Road</t>
  </si>
  <si>
    <t>Logan</t>
  </si>
  <si>
    <t>Bålsta</t>
  </si>
  <si>
    <t>09 Brentwood Drive</t>
  </si>
  <si>
    <t>Bellgrove</t>
  </si>
  <si>
    <t>Shaliangzi</t>
  </si>
  <si>
    <t>8 Grim Plaza</t>
  </si>
  <si>
    <t>San Rafael Oriente</t>
  </si>
  <si>
    <t>63932 Dayton Court</t>
  </si>
  <si>
    <t>Fundación</t>
  </si>
  <si>
    <t>23 Canary Plaza</t>
  </si>
  <si>
    <t>Spohn</t>
  </si>
  <si>
    <t>Sobral</t>
  </si>
  <si>
    <t>3 Farragut Lane</t>
  </si>
  <si>
    <t>Owczarnia</t>
  </si>
  <si>
    <t>080 Eastwood Court</t>
  </si>
  <si>
    <t>Stockholm</t>
  </si>
  <si>
    <t>704 Springview Drive</t>
  </si>
  <si>
    <t>Rokycany</t>
  </si>
  <si>
    <t>07735 Manley Point</t>
  </si>
  <si>
    <t>3rd</t>
  </si>
  <si>
    <t>Tuofeng</t>
  </si>
  <si>
    <t>7 Grim Center</t>
  </si>
  <si>
    <t>Kobyzhcha</t>
  </si>
  <si>
    <t>2518 Maywood Hill</t>
  </si>
  <si>
    <t>Ryan</t>
  </si>
  <si>
    <t>Simpangpasir</t>
  </si>
  <si>
    <t>6547 Rieder Drive</t>
  </si>
  <si>
    <t>West</t>
  </si>
  <si>
    <t>Chornoliztsi</t>
  </si>
  <si>
    <t>7 Crescent Oaks Way</t>
  </si>
  <si>
    <t>Chahe</t>
  </si>
  <si>
    <t>93303 Texas Circle</t>
  </si>
  <si>
    <t>Evansville</t>
  </si>
  <si>
    <t>51 Monica Way</t>
  </si>
  <si>
    <t>Annamark</t>
  </si>
  <si>
    <t>Quebradas</t>
  </si>
  <si>
    <t>22 Eliot Circle</t>
  </si>
  <si>
    <t>Sokolo</t>
  </si>
  <si>
    <t>34030 Katie Trail</t>
  </si>
  <si>
    <t>Xiaoruo</t>
  </si>
  <si>
    <t>33937 Melody Lane</t>
  </si>
  <si>
    <t>Monino</t>
  </si>
  <si>
    <t>2281 Summit Circle</t>
  </si>
  <si>
    <t>Monticello</t>
  </si>
  <si>
    <t>7 Summerview Pass</t>
  </si>
  <si>
    <t>Nariño</t>
  </si>
  <si>
    <t>8 Westend Road</t>
  </si>
  <si>
    <t>San Miguel</t>
  </si>
  <si>
    <t>215 Stephen Drive</t>
  </si>
  <si>
    <t>Levoberezhnaya</t>
  </si>
  <si>
    <t>7842 Annamark Way</t>
  </si>
  <si>
    <t>Santana</t>
  </si>
  <si>
    <t>2233 Packers Hill</t>
  </si>
  <si>
    <t>Futuroscope</t>
  </si>
  <si>
    <t>6489 Dorton Center</t>
  </si>
  <si>
    <t>Yiqi</t>
  </si>
  <si>
    <t>56 Arrowood Lane</t>
  </si>
  <si>
    <t>Liuzhuang</t>
  </si>
  <si>
    <t>75 Drewry Crossing</t>
  </si>
  <si>
    <t>Grim</t>
  </si>
  <si>
    <t>217 Schlimgen Road</t>
  </si>
  <si>
    <t>Jiubao</t>
  </si>
  <si>
    <t>67 Armistice Parkway</t>
  </si>
  <si>
    <t>Santa Cruz do Sul</t>
  </si>
  <si>
    <t>20565 Saint Paul Drive</t>
  </si>
  <si>
    <t>Rongkou</t>
  </si>
  <si>
    <t>443 Rockefeller Alley</t>
  </si>
  <si>
    <t>Tsovazard</t>
  </si>
  <si>
    <t>083 North Drive</t>
  </si>
  <si>
    <t>Babagan</t>
  </si>
  <si>
    <t>0414 Brickson Park Center</t>
  </si>
  <si>
    <t>Norway Maple</t>
  </si>
  <si>
    <t>Novaya Igirma</t>
  </si>
  <si>
    <t>2 Dayton Lane</t>
  </si>
  <si>
    <t>Rato</t>
  </si>
  <si>
    <t>6 Luster Pass</t>
  </si>
  <si>
    <t>Rubio</t>
  </si>
  <si>
    <t>29961 Bowman Pass</t>
  </si>
  <si>
    <t>Pankratz</t>
  </si>
  <si>
    <t>Johor Bahru</t>
  </si>
  <si>
    <t>1 Clemons Pass</t>
  </si>
  <si>
    <t>Teutônia</t>
  </si>
  <si>
    <t>87362 Alpine Hill</t>
  </si>
  <si>
    <t>Sanhe</t>
  </si>
  <si>
    <t>1767 Sage Trail</t>
  </si>
  <si>
    <t>Village Green</t>
  </si>
  <si>
    <t>Carleton-sur-Mer</t>
  </si>
  <si>
    <t>83708 Leroy Place</t>
  </si>
  <si>
    <t>Lunder</t>
  </si>
  <si>
    <t>Miłakowo</t>
  </si>
  <si>
    <t>93 Boyd Junction</t>
  </si>
  <si>
    <t>Linglong</t>
  </si>
  <si>
    <t>645 Russell Trail</t>
  </si>
  <si>
    <t>Lab</t>
  </si>
  <si>
    <t>11675 Sloan Trail</t>
  </si>
  <si>
    <t>Qianpai</t>
  </si>
  <si>
    <t>992 Daystar Plaza</t>
  </si>
  <si>
    <t>Eustaquio Lopez</t>
  </si>
  <si>
    <t>15 Meadow Ridge Crossing</t>
  </si>
  <si>
    <t>Semīrom</t>
  </si>
  <si>
    <t>9454 Grim Crossing</t>
  </si>
  <si>
    <t>2960 Talmadge Junction</t>
  </si>
  <si>
    <t>Klayusiwalan</t>
  </si>
  <si>
    <t>75998 Northview Drive</t>
  </si>
  <si>
    <t>Karangbalong</t>
  </si>
  <si>
    <t>6 Dapin Avenue</t>
  </si>
  <si>
    <t>Hengshan</t>
  </si>
  <si>
    <t>8765 Holy Cross Alley</t>
  </si>
  <si>
    <t>Galitsy</t>
  </si>
  <si>
    <t>436 Reindahl Avenue</t>
  </si>
  <si>
    <t>Zuocun</t>
  </si>
  <si>
    <t>3325 Logan Hill</t>
  </si>
  <si>
    <t>Red Cloud</t>
  </si>
  <si>
    <t>Shunde</t>
  </si>
  <si>
    <t>58184 Manley Drive</t>
  </si>
  <si>
    <t>Daja</t>
  </si>
  <si>
    <t>5621 Annamark Place</t>
  </si>
  <si>
    <t>Oromocto</t>
  </si>
  <si>
    <t>06779 Ridge Oak Park</t>
  </si>
  <si>
    <t>Socabaya</t>
  </si>
  <si>
    <t>13988 Prairie Rose Way</t>
  </si>
  <si>
    <t>Mbinga</t>
  </si>
  <si>
    <t>6377 Tennessee Place</t>
  </si>
  <si>
    <t>Brejieira</t>
  </si>
  <si>
    <t>9189 Elmside Terrace</t>
  </si>
  <si>
    <t>Vydreno</t>
  </si>
  <si>
    <t>90 Lighthouse Bay Court</t>
  </si>
  <si>
    <t>Dunhao</t>
  </si>
  <si>
    <t>35094 Elmside Crossing</t>
  </si>
  <si>
    <t>Luntai</t>
  </si>
  <si>
    <t>97 Clove Place</t>
  </si>
  <si>
    <t>Ordino</t>
  </si>
  <si>
    <t>2022 Lindbergh Lane</t>
  </si>
  <si>
    <t>Anticala</t>
  </si>
  <si>
    <t>7889 Lyons Point</t>
  </si>
  <si>
    <t>Argenteuil</t>
  </si>
  <si>
    <t>661 1st Center</t>
  </si>
  <si>
    <t>01316 Ohio Avenue</t>
  </si>
  <si>
    <t>Roanne</t>
  </si>
  <si>
    <t>35870 Chinook Road</t>
  </si>
  <si>
    <t>Jiaoqiao</t>
  </si>
  <si>
    <t>3 Havey Road</t>
  </si>
  <si>
    <t>Saint-Maurice-l'Exil</t>
  </si>
  <si>
    <t>88183 Colorado Center</t>
  </si>
  <si>
    <t>Pantanal</t>
  </si>
  <si>
    <t>58922 Longview Trail</t>
  </si>
  <si>
    <t>Manitowish</t>
  </si>
  <si>
    <t>Baiyangwan</t>
  </si>
  <si>
    <t>18 Meadow Valley Park</t>
  </si>
  <si>
    <t>Suqiaoxiang</t>
  </si>
  <si>
    <t>67497 Village Trail</t>
  </si>
  <si>
    <t>Birchwood</t>
  </si>
  <si>
    <t>Henglishan</t>
  </si>
  <si>
    <t>99 Carioca Point</t>
  </si>
  <si>
    <t>Park Meadow</t>
  </si>
  <si>
    <t>Nagrak</t>
  </si>
  <si>
    <t>287 Mendota Road</t>
  </si>
  <si>
    <t>Pasireurih</t>
  </si>
  <si>
    <t>6835 Petterle Drive</t>
  </si>
  <si>
    <t>Pilar</t>
  </si>
  <si>
    <t>50335 Laurel Circle</t>
  </si>
  <si>
    <t>Sinacaban</t>
  </si>
  <si>
    <t>56 Duke Crossing</t>
  </si>
  <si>
    <t>Hazelcrest</t>
  </si>
  <si>
    <t>Kadudampit</t>
  </si>
  <si>
    <t>81334 Vahlen Point</t>
  </si>
  <si>
    <t>Tha Muang</t>
  </si>
  <si>
    <t>27 Granby Drive</t>
  </si>
  <si>
    <t>Vil’nyans’k</t>
  </si>
  <si>
    <t>2315 Rockefeller Park</t>
  </si>
  <si>
    <t>Dryden</t>
  </si>
  <si>
    <t>Tanggu</t>
  </si>
  <si>
    <t>342 Di Loreto Avenue</t>
  </si>
  <si>
    <t>Express</t>
  </si>
  <si>
    <t>Monte</t>
  </si>
  <si>
    <t>4 Grim Place</t>
  </si>
  <si>
    <t>Vayk’</t>
  </si>
  <si>
    <t>11 Cody Pass</t>
  </si>
  <si>
    <t>Mifflin</t>
  </si>
  <si>
    <t>Dal’neye Konstantinovo</t>
  </si>
  <si>
    <t>83 Maryland Parkway</t>
  </si>
  <si>
    <t>Langkou</t>
  </si>
  <si>
    <t>44971 Anhalt Junction</t>
  </si>
  <si>
    <t>Karangsuko</t>
  </si>
  <si>
    <t>8571 Carioca Crossing</t>
  </si>
  <si>
    <t>Dutsin Ma</t>
  </si>
  <si>
    <t>24 Spenser Way</t>
  </si>
  <si>
    <t>Northview</t>
  </si>
  <si>
    <t>Liutao</t>
  </si>
  <si>
    <t>709 Marcy Point</t>
  </si>
  <si>
    <t>Taoyuan</t>
  </si>
  <si>
    <t>71 Helena Alley</t>
  </si>
  <si>
    <t>Claremont</t>
  </si>
  <si>
    <t>New Haven</t>
  </si>
  <si>
    <t>01026 Hovde Drive</t>
  </si>
  <si>
    <t>Carvalhal</t>
  </si>
  <si>
    <t>0 Sunbrook Point</t>
  </si>
  <si>
    <t>Baisha</t>
  </si>
  <si>
    <t>5 Summit Junction</t>
  </si>
  <si>
    <t>Novozavidovskiy</t>
  </si>
  <si>
    <t>4105 Jay Avenue</t>
  </si>
  <si>
    <t>Albuquerque</t>
  </si>
  <si>
    <t>32 Parkside Court</t>
  </si>
  <si>
    <t>Ribeiro</t>
  </si>
  <si>
    <t>7964 Ruskin Plaza</t>
  </si>
  <si>
    <t>Carey</t>
  </si>
  <si>
    <t>Juazeiro do Norte</t>
  </si>
  <si>
    <t>79 Hazelcrest Terrace</t>
  </si>
  <si>
    <t>Kropachëvo</t>
  </si>
  <si>
    <t>00096 Sauthoff Junction</t>
  </si>
  <si>
    <t>Zhanghua</t>
  </si>
  <si>
    <t>40 Beilfuss Plaza</t>
  </si>
  <si>
    <t>Viradouro</t>
  </si>
  <si>
    <t>89 Gerald Avenue</t>
  </si>
  <si>
    <t>Ejidal</t>
  </si>
  <si>
    <t>57212 Fair Oaks Circle</t>
  </si>
  <si>
    <t>Tangjiakou</t>
  </si>
  <si>
    <t>0856 Sauthoff Park</t>
  </si>
  <si>
    <t>Uzda</t>
  </si>
  <si>
    <t>007 Gateway Plaza</t>
  </si>
  <si>
    <t>Mamer</t>
  </si>
  <si>
    <t>28 Killdeer Drive</t>
  </si>
  <si>
    <t>Gujiang</t>
  </si>
  <si>
    <t>656 Fremont Terrace</t>
  </si>
  <si>
    <t>Dakhla</t>
  </si>
  <si>
    <t>41049 Cherokee Place</t>
  </si>
  <si>
    <t>Kandahār</t>
  </si>
  <si>
    <t>75 Holy Cross Parkway</t>
  </si>
  <si>
    <t>Jixi</t>
  </si>
  <si>
    <t>3 Ridge Oak Street</t>
  </si>
  <si>
    <t>Valley Edge</t>
  </si>
  <si>
    <t>Řehlovice</t>
  </si>
  <si>
    <t>586 Oak Street</t>
  </si>
  <si>
    <t>Drachten</t>
  </si>
  <si>
    <t>029 Hoffman Court</t>
  </si>
  <si>
    <t>Mandrake</t>
  </si>
  <si>
    <t>Trzciana</t>
  </si>
  <si>
    <t>77 Cardinal Street</t>
  </si>
  <si>
    <t>Qarshi</t>
  </si>
  <si>
    <t>7 Hintze Street</t>
  </si>
  <si>
    <t>Wanquan</t>
  </si>
  <si>
    <t>26 Mallory Hill</t>
  </si>
  <si>
    <t>Prentice</t>
  </si>
  <si>
    <t>Regimin</t>
  </si>
  <si>
    <t>1757 Eastwood Court</t>
  </si>
  <si>
    <t>Corralito</t>
  </si>
  <si>
    <t>87765 Chive Junction</t>
  </si>
  <si>
    <t>Portela</t>
  </si>
  <si>
    <t>62496 Burning Wood Trail</t>
  </si>
  <si>
    <t>Elgar</t>
  </si>
  <si>
    <t>Uruobo-Okija</t>
  </si>
  <si>
    <t>431 Cardinal Alley</t>
  </si>
  <si>
    <t>Ban Ko Lan</t>
  </si>
  <si>
    <t>7326 West Circle</t>
  </si>
  <si>
    <t>Penghua</t>
  </si>
  <si>
    <t>775 School Avenue</t>
  </si>
  <si>
    <t>Shoshone</t>
  </si>
  <si>
    <t>General Roca</t>
  </si>
  <si>
    <t>0967 Arapahoe Plaza</t>
  </si>
  <si>
    <t>Sunnyside</t>
  </si>
  <si>
    <t>Xiongzhou</t>
  </si>
  <si>
    <t>59 Milwaukee Crossing</t>
  </si>
  <si>
    <t>Nuasepu</t>
  </si>
  <si>
    <t>875 Express Crossing</t>
  </si>
  <si>
    <t>Dorton</t>
  </si>
  <si>
    <t>Ajuy</t>
  </si>
  <si>
    <t>62 Farragut Junction</t>
  </si>
  <si>
    <t>Ostružnica</t>
  </si>
  <si>
    <t>34 Pepper Wood Junction</t>
  </si>
  <si>
    <t>Merrick</t>
  </si>
  <si>
    <t>Am Djarass</t>
  </si>
  <si>
    <t>3402 Eliot Trail</t>
  </si>
  <si>
    <t>Amboise</t>
  </si>
  <si>
    <t>9333 Dakota Circle</t>
  </si>
  <si>
    <t>Autumn Leaf</t>
  </si>
  <si>
    <t>46 Surrey Road</t>
  </si>
  <si>
    <t>Novalja</t>
  </si>
  <si>
    <t>650 Darwin Pass</t>
  </si>
  <si>
    <t>Tarrafal de São Nicolau</t>
  </si>
  <si>
    <t>29 Colorado Court</t>
  </si>
  <si>
    <t>Huaxijie</t>
  </si>
  <si>
    <t>25535 Sugar Circle</t>
  </si>
  <si>
    <t>Bergen</t>
  </si>
  <si>
    <t>02 Badeau Parkway</t>
  </si>
  <si>
    <t>Haas</t>
  </si>
  <si>
    <t>Cumadcad</t>
  </si>
  <si>
    <t>587 Kennedy Pass</t>
  </si>
  <si>
    <t>Nagbukel</t>
  </si>
  <si>
    <t>6039 Manley Alley</t>
  </si>
  <si>
    <t>Plavsk</t>
  </si>
  <si>
    <t>1443 Chive Center</t>
  </si>
  <si>
    <t>Balesari</t>
  </si>
  <si>
    <t>6 Truax Way</t>
  </si>
  <si>
    <t>Succha</t>
  </si>
  <si>
    <t>1 Susan Junction</t>
  </si>
  <si>
    <t>Heishan</t>
  </si>
  <si>
    <t>547 Victoria Road</t>
  </si>
  <si>
    <t>Prairieview</t>
  </si>
  <si>
    <t>Yanbei</t>
  </si>
  <si>
    <t>0 Nelson Trail</t>
  </si>
  <si>
    <t>Tomado</t>
  </si>
  <si>
    <t>3 Carberry Plaza</t>
  </si>
  <si>
    <t>Golf Course</t>
  </si>
  <si>
    <t>Elias Fausto</t>
  </si>
  <si>
    <t>16 5th Center</t>
  </si>
  <si>
    <t>Nhà Bè</t>
  </si>
  <si>
    <t>83 Corry Alley</t>
  </si>
  <si>
    <t>Kingsford</t>
  </si>
  <si>
    <t>Banjaranyar</t>
  </si>
  <si>
    <t>6 Fulton Street</t>
  </si>
  <si>
    <t>Kugesi</t>
  </si>
  <si>
    <t>04 Sachs Road</t>
  </si>
  <si>
    <t>Guniushan</t>
  </si>
  <si>
    <t>71422 Ridgeview Way</t>
  </si>
  <si>
    <t>Oakland</t>
  </si>
  <si>
    <t>798 Vermont Lane</t>
  </si>
  <si>
    <t>Meia Via</t>
  </si>
  <si>
    <t>005 Thackeray Center</t>
  </si>
  <si>
    <t>Nong Phok</t>
  </si>
  <si>
    <t>6836 Old Gate Drive</t>
  </si>
  <si>
    <t>Elefsína</t>
  </si>
  <si>
    <t>9771 Muir Court</t>
  </si>
  <si>
    <t>Darpas</t>
  </si>
  <si>
    <t>46846 Memorial Street</t>
  </si>
  <si>
    <t>Mboto</t>
  </si>
  <si>
    <t>5590 Bellgrove Way</t>
  </si>
  <si>
    <t>8th</t>
  </si>
  <si>
    <t>Morelos</t>
  </si>
  <si>
    <t>55628 Washington Lane</t>
  </si>
  <si>
    <t>Linköping</t>
  </si>
  <si>
    <t>38 Hollow Ridge Circle</t>
  </si>
  <si>
    <t>Bayanan</t>
  </si>
  <si>
    <t>9060 Monica Hill</t>
  </si>
  <si>
    <t>Pajagan</t>
  </si>
  <si>
    <t>11 Corscot Junction</t>
  </si>
  <si>
    <t>Eagle Crest</t>
  </si>
  <si>
    <t>Almeirim</t>
  </si>
  <si>
    <t>4 Clove Alley</t>
  </si>
  <si>
    <t>Ayna</t>
  </si>
  <si>
    <t>83350 Parkside Lane</t>
  </si>
  <si>
    <t>Battaramulla South</t>
  </si>
  <si>
    <t>21675 Portage Way</t>
  </si>
  <si>
    <t>Nuevitas</t>
  </si>
  <si>
    <t>77 Sheridan Drive</t>
  </si>
  <si>
    <t>Pantian</t>
  </si>
  <si>
    <t>18 Waxwing Center</t>
  </si>
  <si>
    <t>11 Moulton Center</t>
  </si>
  <si>
    <t>Kuzhuping</t>
  </si>
  <si>
    <t>2736 Carey Terrace</t>
  </si>
  <si>
    <t>Xiakouyi</t>
  </si>
  <si>
    <t>875 Mosinee Avenue</t>
  </si>
  <si>
    <t>Union</t>
  </si>
  <si>
    <t>Callanca</t>
  </si>
  <si>
    <t>3 Sundown Junction</t>
  </si>
  <si>
    <t>Pereslavl’-Zalesskiy</t>
  </si>
  <si>
    <t>0 Leroy Street</t>
  </si>
  <si>
    <t>Esch</t>
  </si>
  <si>
    <t>Boden</t>
  </si>
  <si>
    <t>43020 Farmco Point</t>
  </si>
  <si>
    <t>Kuching</t>
  </si>
  <si>
    <t>298 Delladonna Place</t>
  </si>
  <si>
    <t>Pataypampa</t>
  </si>
  <si>
    <t>47 Randy Pass</t>
  </si>
  <si>
    <t>Peachland</t>
  </si>
  <si>
    <t>006 New Castle Terrace</t>
  </si>
  <si>
    <t>Vale Flores</t>
  </si>
  <si>
    <t>3232 Namekagon Terrace</t>
  </si>
  <si>
    <t>Hisings Kärra</t>
  </si>
  <si>
    <t>40 Sullivan Terrace</t>
  </si>
  <si>
    <t>Suchy Dąb</t>
  </si>
  <si>
    <t>4 Ohio Street</t>
  </si>
  <si>
    <t>Chervone</t>
  </si>
  <si>
    <t>85874 Mockingbird Center</t>
  </si>
  <si>
    <t>Schmedeman</t>
  </si>
  <si>
    <t>Nové Sedlo</t>
  </si>
  <si>
    <t>68293 Cambridge Road</t>
  </si>
  <si>
    <t>Santa Rosa de Copán</t>
  </si>
  <si>
    <t>88 Mariners Cove Point</t>
  </si>
  <si>
    <t>Gaotai</t>
  </si>
  <si>
    <t>0 Sundown Circle</t>
  </si>
  <si>
    <t>Studénka</t>
  </si>
  <si>
    <t>0644 Scoville Junction</t>
  </si>
  <si>
    <t>Duqiong</t>
  </si>
  <si>
    <t>852 Mallard Circle</t>
  </si>
  <si>
    <t>Priboj</t>
  </si>
  <si>
    <t>921 Hintze Street</t>
  </si>
  <si>
    <t>Beiqiao</t>
  </si>
  <si>
    <t>324 Arizona Trail</t>
  </si>
  <si>
    <t>Lucan</t>
  </si>
  <si>
    <t>66 Golf Course Court</t>
  </si>
  <si>
    <t>Casais</t>
  </si>
  <si>
    <t>5 Village Green Crossing</t>
  </si>
  <si>
    <t>Lake View</t>
  </si>
  <si>
    <t>Hepu</t>
  </si>
  <si>
    <t>29534 Jenna Alley</t>
  </si>
  <si>
    <t>Alpatovo</t>
  </si>
  <si>
    <t>9135 West Lane</t>
  </si>
  <si>
    <t>Jaciara</t>
  </si>
  <si>
    <t>760 Merry Avenue</t>
  </si>
  <si>
    <t>Morrow</t>
  </si>
  <si>
    <t>Żabno</t>
  </si>
  <si>
    <t>73612 Schiller Drive</t>
  </si>
  <si>
    <t>Svetogorsk</t>
  </si>
  <si>
    <t>46802 Farwell Point</t>
  </si>
  <si>
    <t>Lecong</t>
  </si>
  <si>
    <t>27 Superior Hill</t>
  </si>
  <si>
    <t>Příbram</t>
  </si>
  <si>
    <t>2 Nevada Park</t>
  </si>
  <si>
    <t>Gaoping</t>
  </si>
  <si>
    <t>16 Dayton Road</t>
  </si>
  <si>
    <t>Reriz</t>
  </si>
  <si>
    <t>28 Hansons Crossing</t>
  </si>
  <si>
    <t>Qijing</t>
  </si>
  <si>
    <t>713 Service Avenue</t>
  </si>
  <si>
    <t>Jinchuan</t>
  </si>
  <si>
    <t>26 Boyd Way</t>
  </si>
  <si>
    <t>956 Gale Drive</t>
  </si>
  <si>
    <t>Lieqiao</t>
  </si>
  <si>
    <t>80855 Emmet Place</t>
  </si>
  <si>
    <t>Gabasumdo</t>
  </si>
  <si>
    <t>0221 Arizona Way</t>
  </si>
  <si>
    <t>Örgön</t>
  </si>
  <si>
    <t>157 Manley Hill</t>
  </si>
  <si>
    <t>Nanjing</t>
  </si>
  <si>
    <t>9 Park Meadow Circle</t>
  </si>
  <si>
    <t>Ramsey</t>
  </si>
  <si>
    <t>Rebe</t>
  </si>
  <si>
    <t>3469 Dottie Crossing</t>
  </si>
  <si>
    <t>Piškorevci</t>
  </si>
  <si>
    <t>17434 Norway Maple Way</t>
  </si>
  <si>
    <t>Wilmington</t>
  </si>
  <si>
    <t>4284 Bluestem Pass</t>
  </si>
  <si>
    <t>Longaví</t>
  </si>
  <si>
    <t>8751 Evergreen Street</t>
  </si>
  <si>
    <t>Bera</t>
  </si>
  <si>
    <t>66 Loeprich Drive</t>
  </si>
  <si>
    <t>Iwade</t>
  </si>
  <si>
    <t>55076 Hanover Avenue</t>
  </si>
  <si>
    <t>Yanzhou</t>
  </si>
  <si>
    <t>0046 Hauk Junction</t>
  </si>
  <si>
    <t>Daystar</t>
  </si>
  <si>
    <t>Kalávryta</t>
  </si>
  <si>
    <t>75159 Scott Place</t>
  </si>
  <si>
    <t>Poroshkovo</t>
  </si>
  <si>
    <t>47355 Grayhawk Junction</t>
  </si>
  <si>
    <t>Despotovac</t>
  </si>
  <si>
    <t>6720 Vera Hill</t>
  </si>
  <si>
    <t>Vidnoye</t>
  </si>
  <si>
    <t>3297 Sundown Hill</t>
  </si>
  <si>
    <t>Aurora</t>
  </si>
  <si>
    <t>3 Talmadge Terrace</t>
  </si>
  <si>
    <t>Loftsgordon</t>
  </si>
  <si>
    <t>Lavradio</t>
  </si>
  <si>
    <t>1 Esch Crossing</t>
  </si>
  <si>
    <t>Buena Vista</t>
  </si>
  <si>
    <t>Canomoy</t>
  </si>
  <si>
    <t>07181 Bluestem Drive</t>
  </si>
  <si>
    <t>Beiyang</t>
  </si>
  <si>
    <t>311 Service Street</t>
  </si>
  <si>
    <t>Esmeraldas</t>
  </si>
  <si>
    <t>87060 Nelson Parkway</t>
  </si>
  <si>
    <t>Dawangzhuang</t>
  </si>
  <si>
    <t>01516 Sutteridge Circle</t>
  </si>
  <si>
    <t>Tangwang</t>
  </si>
  <si>
    <t>123 Holy Cross Hill</t>
  </si>
  <si>
    <t>Zwolle</t>
  </si>
  <si>
    <t>4068 Norway Maple Drive</t>
  </si>
  <si>
    <t>Cibitung</t>
  </si>
  <si>
    <t>84 Bluejay Way</t>
  </si>
  <si>
    <t>Baraba</t>
  </si>
  <si>
    <t>961 Scott Lane</t>
  </si>
  <si>
    <t>Kstovo</t>
  </si>
  <si>
    <t>0404 Toban Crossing</t>
  </si>
  <si>
    <t>Telmin Suma</t>
  </si>
  <si>
    <t>891 Brentwood Terrace</t>
  </si>
  <si>
    <t>Xanxerê</t>
  </si>
  <si>
    <t>5531 Hanson Avenue</t>
  </si>
  <si>
    <t>Louriceira</t>
  </si>
  <si>
    <t>36 Luster Junction</t>
  </si>
  <si>
    <t>Maketu</t>
  </si>
  <si>
    <t>94 Farmco Street</t>
  </si>
  <si>
    <t>Shuikou</t>
  </si>
  <si>
    <t>9865 Caliangt Hill</t>
  </si>
  <si>
    <t>Hastings</t>
  </si>
  <si>
    <t>73766 Truax Parkway</t>
  </si>
  <si>
    <t>Baitu</t>
  </si>
  <si>
    <t>99 Michigan Lane</t>
  </si>
  <si>
    <t>Anzinger</t>
  </si>
  <si>
    <t>Zhushan</t>
  </si>
  <si>
    <t>539 Thierer Avenue</t>
  </si>
  <si>
    <t>Nurmo</t>
  </si>
  <si>
    <t>02494 Dayton Point</t>
  </si>
  <si>
    <t>Briar Crest</t>
  </si>
  <si>
    <t>Kebonkalapa</t>
  </si>
  <si>
    <t>429 Norway Maple Street</t>
  </si>
  <si>
    <t>Tierra y Libertad</t>
  </si>
  <si>
    <t>01 Crest Line Trail</t>
  </si>
  <si>
    <t>Kasoa</t>
  </si>
  <si>
    <t>68 Pankratz Lane</t>
  </si>
  <si>
    <t>Lavaur</t>
  </si>
  <si>
    <t>46553 Blaine Lane</t>
  </si>
  <si>
    <t>Nova Odessa</t>
  </si>
  <si>
    <t>8308 Becker Junction</t>
  </si>
  <si>
    <t>409 Maryland Parkway</t>
  </si>
  <si>
    <t>San Pascual</t>
  </si>
  <si>
    <t>8 Jenna Alley</t>
  </si>
  <si>
    <t>Halmstad</t>
  </si>
  <si>
    <t>97 Arrowood Place</t>
  </si>
  <si>
    <t>Algoma</t>
  </si>
  <si>
    <t>Liubo</t>
  </si>
  <si>
    <t>8428 Green Ridge Hill</t>
  </si>
  <si>
    <t>Corry</t>
  </si>
  <si>
    <t>Dumlan</t>
  </si>
  <si>
    <t>21433 Farmco Park</t>
  </si>
  <si>
    <t>Palermo</t>
  </si>
  <si>
    <t>2 Riverside Trail</t>
  </si>
  <si>
    <t>Nässjö</t>
  </si>
  <si>
    <t>7429 Spenser Drive</t>
  </si>
  <si>
    <t>Himeji</t>
  </si>
  <si>
    <t>26757 3rd Road</t>
  </si>
  <si>
    <t>Anyar</t>
  </si>
  <si>
    <t>98357 Forster Drive</t>
  </si>
  <si>
    <t>Avranches</t>
  </si>
  <si>
    <t>2187 Nancy Alley</t>
  </si>
  <si>
    <t>Nato</t>
  </si>
  <si>
    <t>29588 Valley Edge Lane</t>
  </si>
  <si>
    <t>Dwight</t>
  </si>
  <si>
    <t>Arauá</t>
  </si>
  <si>
    <t>57 Fairview Point</t>
  </si>
  <si>
    <t>Longshan</t>
  </si>
  <si>
    <t>449 Sutteridge Plaza</t>
  </si>
  <si>
    <t>Morningstar</t>
  </si>
  <si>
    <t>Marília</t>
  </si>
  <si>
    <t>883 Westport Lane</t>
  </si>
  <si>
    <t>Mŭynoq</t>
  </si>
  <si>
    <t>25149 Browning Trail</t>
  </si>
  <si>
    <t>Kisumu</t>
  </si>
  <si>
    <t>6 Parkside Road</t>
  </si>
  <si>
    <t>Johnson</t>
  </si>
  <si>
    <t>Huaqiao</t>
  </si>
  <si>
    <t>94 Butternut Junction</t>
  </si>
  <si>
    <t>Munjul</t>
  </si>
  <si>
    <t>8 Heath Terrace</t>
  </si>
  <si>
    <t>Stoughton</t>
  </si>
  <si>
    <t>Vale de Santarém</t>
  </si>
  <si>
    <t>98 Onsgard Plaza</t>
  </si>
  <si>
    <t>Butterfield</t>
  </si>
  <si>
    <t>Heishui</t>
  </si>
  <si>
    <t>92 Claremont Road</t>
  </si>
  <si>
    <t>Gunung Talang</t>
  </si>
  <si>
    <t>85395 Hollow Ridge Trail</t>
  </si>
  <si>
    <t>La Follette</t>
  </si>
  <si>
    <t>Trollhättan</t>
  </si>
  <si>
    <t>7 Brentwood Plaza</t>
  </si>
  <si>
    <t>Qingduizi</t>
  </si>
  <si>
    <t>27 Rieder Street</t>
  </si>
  <si>
    <t>Mojolampir</t>
  </si>
  <si>
    <t>0 Forest Run Circle</t>
  </si>
  <si>
    <t>Barra do Corda</t>
  </si>
  <si>
    <t>38146 Twin Pines Place</t>
  </si>
  <si>
    <t>Weixin</t>
  </si>
  <si>
    <t>95 Buena Vista Court</t>
  </si>
  <si>
    <t>Vila Franca das Naves</t>
  </si>
  <si>
    <t>58242 Miller Hill</t>
  </si>
  <si>
    <t>Lindavista</t>
  </si>
  <si>
    <t>07201 Lakeland Parkway</t>
  </si>
  <si>
    <t>Kota Kinabalu</t>
  </si>
  <si>
    <t>68 Fairfield Parkway</t>
  </si>
  <si>
    <t>4th</t>
  </si>
  <si>
    <t>Wan’an</t>
  </si>
  <si>
    <t>96 Melrose Place</t>
  </si>
  <si>
    <t>Al Fuwayliq</t>
  </si>
  <si>
    <t>01 Lien Plaza</t>
  </si>
  <si>
    <t>Renhe</t>
  </si>
  <si>
    <t>62 Pleasure Road</t>
  </si>
  <si>
    <t>Harhorin</t>
  </si>
  <si>
    <t>978 Cottonwood Street</t>
  </si>
  <si>
    <t>Danjiangkou</t>
  </si>
  <si>
    <t>2 Packers Court</t>
  </si>
  <si>
    <t>Gostyń</t>
  </si>
  <si>
    <t>46 Spaight Alley</t>
  </si>
  <si>
    <t>Nobel</t>
  </si>
  <si>
    <t>Bīr Zayt</t>
  </si>
  <si>
    <t>3 Autumn Leaf Road</t>
  </si>
  <si>
    <t>Wenci</t>
  </si>
  <si>
    <t>2531 Golden Leaf Road</t>
  </si>
  <si>
    <t>Tarica</t>
  </si>
  <si>
    <t>57322 Harper Hill</t>
  </si>
  <si>
    <t>Tsaghkadzor</t>
  </si>
  <si>
    <t>57293 Bunker Hill Lane</t>
  </si>
  <si>
    <t>Pacasmayo</t>
  </si>
  <si>
    <t>1361 Bluestem Hill</t>
  </si>
  <si>
    <t>Dzikowiec</t>
  </si>
  <si>
    <t>149 Haas Center</t>
  </si>
  <si>
    <t>72 Jackson Terrace</t>
  </si>
  <si>
    <t>Melrose</t>
  </si>
  <si>
    <t>Xindong</t>
  </si>
  <si>
    <t>849 Park Meadow Park</t>
  </si>
  <si>
    <t>Sukamaju</t>
  </si>
  <si>
    <t>1416 Declaration Parkway</t>
  </si>
  <si>
    <t>Anto</t>
  </si>
  <si>
    <t>5 Comanche Street</t>
  </si>
  <si>
    <t>Timoulilt</t>
  </si>
  <si>
    <t>6 Mockingbird Hill</t>
  </si>
  <si>
    <t>Summer Ridge</t>
  </si>
  <si>
    <t>Shuangxi</t>
  </si>
  <si>
    <t>83 Northport Plaza</t>
  </si>
  <si>
    <t>Glacier Hill</t>
  </si>
  <si>
    <t>Tsuruoka</t>
  </si>
  <si>
    <t>0 Schlimgen Road</t>
  </si>
  <si>
    <t>Fulton</t>
  </si>
  <si>
    <t>Datong</t>
  </si>
  <si>
    <t>4979 Lawn Crossing</t>
  </si>
  <si>
    <t>Besançon</t>
  </si>
  <si>
    <t>38 Mallory Road</t>
  </si>
  <si>
    <t>Austin</t>
  </si>
  <si>
    <t>6735 Steensland Hill</t>
  </si>
  <si>
    <t>Sulahan</t>
  </si>
  <si>
    <t>1443 Hudson Terrace</t>
  </si>
  <si>
    <t>Anfusi</t>
  </si>
  <si>
    <t>5401 Mockingbird Pass</t>
  </si>
  <si>
    <t>Ljungby</t>
  </si>
  <si>
    <t>52 Arkansas Trail</t>
  </si>
  <si>
    <t>Zalewo</t>
  </si>
  <si>
    <t>71 Havey Way</t>
  </si>
  <si>
    <t>Berthierville</t>
  </si>
  <si>
    <t>6 Transport Street</t>
  </si>
  <si>
    <t>Prairie Rose</t>
  </si>
  <si>
    <t>Jabinyānah</t>
  </si>
  <si>
    <t>348 Armistice Terrace</t>
  </si>
  <si>
    <t>Niebylec</t>
  </si>
  <si>
    <t>37334 Meadow Valley Road</t>
  </si>
  <si>
    <t>Targowisko</t>
  </si>
  <si>
    <t>66 Lakeland Road</t>
  </si>
  <si>
    <t>Vinhas</t>
  </si>
  <si>
    <t>4 Melrose Road</t>
  </si>
  <si>
    <t>Xishan</t>
  </si>
  <si>
    <t>0742 Hoffman Avenue</t>
  </si>
  <si>
    <t>Guocun</t>
  </si>
  <si>
    <t>37571 Pine View Plaza</t>
  </si>
  <si>
    <t>Governador Valadares</t>
  </si>
  <si>
    <t>4 Nelson Trail</t>
  </si>
  <si>
    <t>Ambatondrazaka</t>
  </si>
  <si>
    <t>3 Westerfield Park</t>
  </si>
  <si>
    <t>Boro</t>
  </si>
  <si>
    <t>4336 Manufacturers Plaza</t>
  </si>
  <si>
    <t>Fleury-les-Aubrais</t>
  </si>
  <si>
    <t>35597 Ludington Alley</t>
  </si>
  <si>
    <t>Verkhniy Avzyan</t>
  </si>
  <si>
    <t>0582 Becker Circle</t>
  </si>
  <si>
    <t>Gemblengmulyo</t>
  </si>
  <si>
    <t>34088 Kingsford Court</t>
  </si>
  <si>
    <t>Tsimlyansk</t>
  </si>
  <si>
    <t>9 Moulton Place</t>
  </si>
  <si>
    <t>Moland</t>
  </si>
  <si>
    <t>Si’en</t>
  </si>
  <si>
    <t>2 Morning Hill</t>
  </si>
  <si>
    <t>Bridgetown</t>
  </si>
  <si>
    <t>96 Mcguire Road</t>
  </si>
  <si>
    <t>Pop Shahri</t>
  </si>
  <si>
    <t>08 Orin Junction</t>
  </si>
  <si>
    <t>Köln</t>
  </si>
  <si>
    <t>1 Continental Point</t>
  </si>
  <si>
    <t>Chervonohryhorivka</t>
  </si>
  <si>
    <t>109 Vahlen Hill</t>
  </si>
  <si>
    <t>Tennessee</t>
  </si>
  <si>
    <t>Shijie</t>
  </si>
  <si>
    <t>3 Mariners Cove Plaza</t>
  </si>
  <si>
    <t>Melenki</t>
  </si>
  <si>
    <t>457 Goodland Hill</t>
  </si>
  <si>
    <t>Farwell</t>
  </si>
  <si>
    <t>Milanówek</t>
  </si>
  <si>
    <t>87951 Haas Road</t>
  </si>
  <si>
    <t>77257 Michigan Hill</t>
  </si>
  <si>
    <t>Summerside</t>
  </si>
  <si>
    <t>3 Mosinee Hill</t>
  </si>
  <si>
    <t>Pringgoboyo</t>
  </si>
  <si>
    <t>79 Hollow Ridge Hill</t>
  </si>
  <si>
    <t>Hudson</t>
  </si>
  <si>
    <t>Fort Liberté</t>
  </si>
  <si>
    <t>66399 Lukken Parkway</t>
  </si>
  <si>
    <t>8 Linden Hill</t>
  </si>
  <si>
    <t>Puerto Obaldía</t>
  </si>
  <si>
    <t>9444 Karstens Terrace</t>
  </si>
  <si>
    <t>São Luiz Gonzaga</t>
  </si>
  <si>
    <t>653 Maywood Center</t>
  </si>
  <si>
    <t>Sui’an</t>
  </si>
  <si>
    <t>040 Erie Place</t>
  </si>
  <si>
    <t>Hrotovice</t>
  </si>
  <si>
    <t>6 Sunnyside Parkway</t>
  </si>
  <si>
    <t>Longzhong</t>
  </si>
  <si>
    <t>5 Harbort Terrace</t>
  </si>
  <si>
    <t>Xindian</t>
  </si>
  <si>
    <t>90 Novick Avenue</t>
  </si>
  <si>
    <t>Miguel Hidalgo</t>
  </si>
  <si>
    <t>6 Coleman Terrace</t>
  </si>
  <si>
    <t>Xihongmen</t>
  </si>
  <si>
    <t>0 Haas Lane</t>
  </si>
  <si>
    <t>Grand Bank</t>
  </si>
  <si>
    <t>073 Delaware Terrace</t>
  </si>
  <si>
    <t>Lingyuan</t>
  </si>
  <si>
    <t>1918 Monterey Trail</t>
  </si>
  <si>
    <t>Nantian</t>
  </si>
  <si>
    <t>06 Erie Court</t>
  </si>
  <si>
    <t>Lucaya</t>
  </si>
  <si>
    <t>34943 Eastwood Drive</t>
  </si>
  <si>
    <t>Krebet</t>
  </si>
  <si>
    <t>14623 Evergreen Crossing</t>
  </si>
  <si>
    <t>Tawen Aobao</t>
  </si>
  <si>
    <t>393 Meadow Ridge Center</t>
  </si>
  <si>
    <t>Mevo horon</t>
  </si>
  <si>
    <t>9 Independence Circle</t>
  </si>
  <si>
    <t>Vilnius</t>
  </si>
  <si>
    <t>946 Old Shore Point</t>
  </si>
  <si>
    <t>Aldeia do Bispo</t>
  </si>
  <si>
    <t>282 Waxwing Parkway</t>
  </si>
  <si>
    <t>Andovoranto</t>
  </si>
  <si>
    <t>57989 Linden Center</t>
  </si>
  <si>
    <t>Tapilon</t>
  </si>
  <si>
    <t>66 Grover Drive</t>
  </si>
  <si>
    <t>Gempol</t>
  </si>
  <si>
    <t>9264 Forest Dale Way</t>
  </si>
  <si>
    <t>Malabago</t>
  </si>
  <si>
    <t>6 Aberg Alley</t>
  </si>
  <si>
    <t>Karbinci</t>
  </si>
  <si>
    <t>4745 Laurel Hill</t>
  </si>
  <si>
    <t>Krosno Odrzańskie</t>
  </si>
  <si>
    <t>01 School Road</t>
  </si>
  <si>
    <t>1250 Dorton Avenue</t>
  </si>
  <si>
    <t>Novick</t>
  </si>
  <si>
    <t>Harderwijk</t>
  </si>
  <si>
    <t>228 Oxford Pass</t>
  </si>
  <si>
    <t>Mao</t>
  </si>
  <si>
    <t>65338 Doe Crossing Plaza</t>
  </si>
  <si>
    <t>Haveluloto</t>
  </si>
  <si>
    <t>9 Monica Junction</t>
  </si>
  <si>
    <t>Miass</t>
  </si>
  <si>
    <t>0 Fisk Junction</t>
  </si>
  <si>
    <t>638 Sutteridge Drive</t>
  </si>
  <si>
    <t>Tai’an</t>
  </si>
  <si>
    <t>616 Welch Park</t>
  </si>
  <si>
    <t>59710 Bluejay Pass</t>
  </si>
  <si>
    <t>Åtvidaberg</t>
  </si>
  <si>
    <t>931 Troy Hill</t>
  </si>
  <si>
    <t>Sadská</t>
  </si>
  <si>
    <t>6473 Londonderry Street</t>
  </si>
  <si>
    <t>Laurel</t>
  </si>
  <si>
    <t>Muqi</t>
  </si>
  <si>
    <t>2 Rigney Trail</t>
  </si>
  <si>
    <t>Podu</t>
  </si>
  <si>
    <t>2974 Sauthoff Parkway</t>
  </si>
  <si>
    <t>Burayevo</t>
  </si>
  <si>
    <t>60 Bluejay Alley</t>
  </si>
  <si>
    <t>Montgomery</t>
  </si>
  <si>
    <t>40 Loomis Pass</t>
  </si>
  <si>
    <t>Korostyshiv</t>
  </si>
  <si>
    <t>68177 Rusk Point</t>
  </si>
  <si>
    <t>Dunmanway</t>
  </si>
  <si>
    <t>68361 Moulton Street</t>
  </si>
  <si>
    <t>Lakewood Gardens</t>
  </si>
  <si>
    <t>Sunduk</t>
  </si>
  <si>
    <t>01 Forest Run Way</t>
  </si>
  <si>
    <t>Maoqitun</t>
  </si>
  <si>
    <t>2021 Union Terrace</t>
  </si>
  <si>
    <t>Saratamata</t>
  </si>
  <si>
    <t>55 Bluestem Hill</t>
  </si>
  <si>
    <t>Bang Ban</t>
  </si>
  <si>
    <t>9 Beilfuss Hill</t>
  </si>
  <si>
    <t>Bantu</t>
  </si>
  <si>
    <t>76 Melvin Street</t>
  </si>
  <si>
    <t>Pleasure</t>
  </si>
  <si>
    <t>Ruokolahti</t>
  </si>
  <si>
    <t>84579 Leroy Pass</t>
  </si>
  <si>
    <t>Basiao</t>
  </si>
  <si>
    <t>156 Hagan Plaza</t>
  </si>
  <si>
    <t>Bhātpāra Abhaynagar</t>
  </si>
  <si>
    <t>31 Brown Parkway</t>
  </si>
  <si>
    <t>Catayauan</t>
  </si>
  <si>
    <t>59271 Shoshone Park</t>
  </si>
  <si>
    <t>Nizhnyaya Tura</t>
  </si>
  <si>
    <t>198 Summerview Pass</t>
  </si>
  <si>
    <t>35 Manufacturers Terrace</t>
  </si>
  <si>
    <t>Bakan</t>
  </si>
  <si>
    <t>8 Gale Lane</t>
  </si>
  <si>
    <t>Cockburn Town</t>
  </si>
  <si>
    <t>4625 Annamark Street</t>
  </si>
  <si>
    <t>Extrema</t>
  </si>
  <si>
    <t>73 Rutledge Way</t>
  </si>
  <si>
    <t>2018-06-15</t>
  </si>
  <si>
    <t>2018-02-27</t>
  </si>
  <si>
    <t>2018-11-15</t>
  </si>
  <si>
    <t>2018-02-14</t>
  </si>
  <si>
    <t>2018-11-21</t>
  </si>
  <si>
    <t>2017-12-14</t>
  </si>
  <si>
    <t>2018-06-17</t>
  </si>
  <si>
    <t>2018-11-08</t>
  </si>
  <si>
    <t>2018-07-20</t>
  </si>
  <si>
    <t>2018-02-02</t>
  </si>
  <si>
    <t>2018-11-13</t>
  </si>
  <si>
    <t>2018-09-16</t>
  </si>
  <si>
    <t>2018-08-25</t>
  </si>
  <si>
    <t>2018-01-12</t>
  </si>
  <si>
    <t>2018-08-05</t>
  </si>
  <si>
    <t>2018-06-16</t>
  </si>
  <si>
    <t>2018-09-10</t>
  </si>
  <si>
    <t>2018-08-12</t>
  </si>
  <si>
    <t>2018-08-18</t>
  </si>
  <si>
    <t>2018-01-24</t>
  </si>
  <si>
    <t>2018-06-27</t>
  </si>
  <si>
    <t>2018-10-23</t>
  </si>
  <si>
    <t>2018-06-25</t>
  </si>
  <si>
    <t>2018-07-17</t>
  </si>
  <si>
    <t>2018-04-03</t>
  </si>
  <si>
    <t>2018-09-14</t>
  </si>
  <si>
    <t>2018-06-21</t>
  </si>
  <si>
    <t>2018-10-17</t>
  </si>
  <si>
    <t>2018-08-01</t>
  </si>
  <si>
    <t>2018-09-17</t>
  </si>
  <si>
    <t>2017-12-25</t>
  </si>
  <si>
    <t>2018-02-24</t>
  </si>
  <si>
    <t>2018-03-27</t>
  </si>
  <si>
    <t>2018-10-01</t>
  </si>
  <si>
    <t>2018-05-20</t>
  </si>
  <si>
    <t>2018-06-09</t>
  </si>
  <si>
    <t>2018-02-15</t>
  </si>
  <si>
    <t>2018-07-12</t>
  </si>
  <si>
    <t>2017-12-05</t>
  </si>
  <si>
    <t>2018-03-19</t>
  </si>
  <si>
    <t>2018-03-17</t>
  </si>
  <si>
    <t>2018-08-22</t>
  </si>
  <si>
    <t>2018-02-09</t>
  </si>
  <si>
    <t>2018-08-28</t>
  </si>
  <si>
    <t>2018-04-01</t>
  </si>
  <si>
    <t>2018-11-17</t>
  </si>
  <si>
    <t>2018-07-08</t>
  </si>
  <si>
    <t>2018-04-08</t>
  </si>
  <si>
    <t>2017-12-08</t>
  </si>
  <si>
    <t>2018-06-30</t>
  </si>
  <si>
    <t>2018-02-25</t>
  </si>
  <si>
    <t>2018-03-23</t>
  </si>
  <si>
    <t>2018-11-20</t>
  </si>
  <si>
    <t>2018-04-09</t>
  </si>
  <si>
    <t>2018-05-03</t>
  </si>
  <si>
    <t>2018-07-27</t>
  </si>
  <si>
    <t>2018-04-19</t>
  </si>
  <si>
    <t>2018-01-09</t>
  </si>
  <si>
    <t>2018-10-16</t>
  </si>
  <si>
    <t>2018-03-30</t>
  </si>
  <si>
    <t>2018-02-04</t>
  </si>
  <si>
    <t>2017-12-30</t>
  </si>
  <si>
    <t>2018-03-07</t>
  </si>
  <si>
    <t>2018-09-24</t>
  </si>
  <si>
    <t>2018-01-01</t>
  </si>
  <si>
    <t>2018-04-29</t>
  </si>
  <si>
    <t>2018-11-01</t>
  </si>
  <si>
    <t>2018-08-16</t>
  </si>
  <si>
    <t>2018-03-25</t>
  </si>
  <si>
    <t>2018-05-25</t>
  </si>
  <si>
    <t>2018-04-13</t>
  </si>
  <si>
    <t>2018-05-21</t>
  </si>
  <si>
    <t>2018-10-22</t>
  </si>
  <si>
    <t>2018-06-02</t>
  </si>
  <si>
    <t>2018-09-27</t>
  </si>
  <si>
    <t>2018-09-04</t>
  </si>
  <si>
    <t>2018-01-25</t>
  </si>
  <si>
    <t>2018-07-05</t>
  </si>
  <si>
    <t>2018-07-07</t>
  </si>
  <si>
    <t>2018-02-17</t>
  </si>
  <si>
    <t>2018-02-12</t>
  </si>
  <si>
    <t>2018-07-31</t>
  </si>
  <si>
    <t>2018-04-02</t>
  </si>
  <si>
    <t>2018-05-19</t>
  </si>
  <si>
    <t>2018-06-23</t>
  </si>
  <si>
    <t>2018-08-29</t>
  </si>
  <si>
    <t>2018-11-06</t>
  </si>
  <si>
    <t>2018-05-29</t>
  </si>
  <si>
    <t>2018-01-02</t>
  </si>
  <si>
    <t>2018-08-24</t>
  </si>
  <si>
    <t>2018-03-06</t>
  </si>
  <si>
    <t>2018-05-27</t>
  </si>
  <si>
    <t>2018-11-12</t>
  </si>
  <si>
    <t>2018-03-26</t>
  </si>
  <si>
    <t>2018-02-06</t>
  </si>
  <si>
    <t>2018-09-13</t>
  </si>
  <si>
    <t>2018-07-06</t>
  </si>
  <si>
    <t>2018-10-15</t>
  </si>
  <si>
    <t>2018-02-07</t>
  </si>
  <si>
    <t>2018-07-19</t>
  </si>
  <si>
    <t>2018-10-13</t>
  </si>
  <si>
    <t>2018-05-02</t>
  </si>
  <si>
    <t>2018-05-26</t>
  </si>
  <si>
    <t>2018-02-22</t>
  </si>
  <si>
    <t>2018-07-21</t>
  </si>
  <si>
    <t>2018-05-31</t>
  </si>
  <si>
    <t>2018-05-30</t>
  </si>
  <si>
    <t>2018-11-26</t>
  </si>
  <si>
    <t>2018-09-26</t>
  </si>
  <si>
    <t>2018-08-17</t>
  </si>
  <si>
    <t>2018-11-09</t>
  </si>
  <si>
    <t>2017-12-10</t>
  </si>
  <si>
    <t>2018-03-21</t>
  </si>
  <si>
    <t>2018-11-03</t>
  </si>
  <si>
    <t>2018-03-08</t>
  </si>
  <si>
    <t>2018-02-23</t>
  </si>
  <si>
    <t>2018-08-14</t>
  </si>
  <si>
    <t>2018-04-10</t>
  </si>
  <si>
    <t>2018-10-11</t>
  </si>
  <si>
    <t>2018-01-16</t>
  </si>
  <si>
    <t>2018-11-23</t>
  </si>
  <si>
    <t>2018-08-06</t>
  </si>
  <si>
    <t>2018-11-07</t>
  </si>
  <si>
    <t>2018-09-08</t>
  </si>
  <si>
    <t>2018-08-19</t>
  </si>
  <si>
    <t>2017-12-09</t>
  </si>
  <si>
    <t>2018-06-01</t>
  </si>
  <si>
    <t>2018-07-16</t>
  </si>
  <si>
    <t>2018-08-02</t>
  </si>
  <si>
    <t>2017-12-27</t>
  </si>
  <si>
    <t>2018-06-18</t>
  </si>
  <si>
    <t>2018-07-25</t>
  </si>
  <si>
    <t>2018-04-27</t>
  </si>
  <si>
    <t>2018-08-03</t>
  </si>
  <si>
    <t>2018-07-22</t>
  </si>
  <si>
    <t>2018-10-20</t>
  </si>
  <si>
    <t>2018-09-23</t>
  </si>
  <si>
    <t>2018-08-20</t>
  </si>
  <si>
    <t>2018-02-18</t>
  </si>
  <si>
    <t>2018-11-16</t>
  </si>
  <si>
    <t>2018-08-15</t>
  </si>
  <si>
    <t>2018-11-19</t>
  </si>
  <si>
    <t>2018-08-31</t>
  </si>
  <si>
    <t>2018-08-21</t>
  </si>
  <si>
    <t>2017-12-15</t>
  </si>
  <si>
    <t>2017-12-21</t>
  </si>
  <si>
    <t>2018-11-05</t>
  </si>
  <si>
    <t>2018-01-17</t>
  </si>
  <si>
    <t>2018-07-11</t>
  </si>
  <si>
    <t>2018-09-20</t>
  </si>
  <si>
    <t>2018-08-09</t>
  </si>
  <si>
    <t>2018-11-18</t>
  </si>
  <si>
    <t>2018-06-20</t>
  </si>
  <si>
    <t>2018-01-11</t>
  </si>
  <si>
    <t>2018-10-08</t>
  </si>
  <si>
    <t>2018-10-07</t>
  </si>
  <si>
    <t>2018-09-06</t>
  </si>
  <si>
    <t>2018-03-16</t>
  </si>
  <si>
    <t>2018-11-28</t>
  </si>
  <si>
    <t>2018-01-22</t>
  </si>
  <si>
    <t>2018-01-03</t>
  </si>
  <si>
    <t>2017-12-13</t>
  </si>
  <si>
    <t>2018-08-13</t>
  </si>
  <si>
    <t>2018-01-20</t>
  </si>
  <si>
    <t>2017-12-19</t>
  </si>
  <si>
    <t>2018-07-23</t>
  </si>
  <si>
    <t>2018-11-30</t>
  </si>
  <si>
    <t>2018-09-02</t>
  </si>
  <si>
    <t>2017-12-26</t>
  </si>
  <si>
    <t>2018-03-03</t>
  </si>
  <si>
    <t>2018-01-04</t>
  </si>
  <si>
    <t>2018-02-11</t>
  </si>
  <si>
    <t>2018-07-02</t>
  </si>
  <si>
    <t>2018-09-28</t>
  </si>
  <si>
    <t>2018-02-13</t>
  </si>
  <si>
    <t>2017-12-07</t>
  </si>
  <si>
    <t>2018-05-23</t>
  </si>
  <si>
    <t>2018-07-04</t>
  </si>
  <si>
    <t>2018-01-13</t>
  </si>
  <si>
    <t>2018-10-29</t>
  </si>
  <si>
    <t>2018-10-24</t>
  </si>
  <si>
    <t>2018-02-03</t>
  </si>
  <si>
    <t>2018-05-09</t>
  </si>
  <si>
    <t>2018-10-21</t>
  </si>
  <si>
    <t>2018-06-08</t>
  </si>
  <si>
    <t>2018-09-18</t>
  </si>
  <si>
    <t>2018-06-13</t>
  </si>
  <si>
    <t>2018-03-24</t>
  </si>
  <si>
    <t>2018-04-23</t>
  </si>
  <si>
    <t>2018-03-22</t>
  </si>
  <si>
    <t>2018-04-06</t>
  </si>
  <si>
    <t>2018-09-22</t>
  </si>
  <si>
    <t>2017-12-03</t>
  </si>
  <si>
    <t>2018-06-05</t>
  </si>
  <si>
    <t>2018-05-01</t>
  </si>
  <si>
    <t>2018-04-16</t>
  </si>
  <si>
    <t>2018-02-20</t>
  </si>
  <si>
    <t>2018-11-14</t>
  </si>
  <si>
    <t>2018-05-04</t>
  </si>
  <si>
    <t>2018-10-05</t>
  </si>
  <si>
    <t>2018-11-22</t>
  </si>
  <si>
    <t>2017-12-29</t>
  </si>
  <si>
    <t>2018-03-12</t>
  </si>
  <si>
    <t>2018-05-12</t>
  </si>
  <si>
    <t>2018-06-22</t>
  </si>
  <si>
    <t>2017-12-12</t>
  </si>
  <si>
    <t>2018-03-11</t>
  </si>
  <si>
    <t>2018-07-24</t>
  </si>
  <si>
    <t>2018-06-26</t>
  </si>
  <si>
    <t>2018-10-18</t>
  </si>
  <si>
    <t>2018-01-14</t>
  </si>
  <si>
    <t>2018-08-26</t>
  </si>
  <si>
    <t>2018-07-26</t>
  </si>
  <si>
    <t>2018-07-18</t>
  </si>
  <si>
    <t>2017-12-31</t>
  </si>
  <si>
    <t>2018-04-22</t>
  </si>
  <si>
    <t>2018-10-25</t>
  </si>
  <si>
    <t>2018-02-10</t>
  </si>
  <si>
    <t>2018-05-14</t>
  </si>
  <si>
    <t>2018-09-01</t>
  </si>
  <si>
    <t>2018-11-25</t>
  </si>
  <si>
    <t>2018-10-03</t>
  </si>
  <si>
    <t>2018-08-30</t>
  </si>
  <si>
    <t>2018-01-07</t>
  </si>
  <si>
    <t>2018-01-21</t>
  </si>
  <si>
    <t>2018-07-09</t>
  </si>
  <si>
    <t>2018-10-30</t>
  </si>
  <si>
    <t>2017-12-06</t>
  </si>
  <si>
    <t>2018-01-08</t>
  </si>
  <si>
    <t>2018-11-24</t>
  </si>
  <si>
    <t>2018-01-23</t>
  </si>
  <si>
    <t>2017-12-24</t>
  </si>
  <si>
    <t>2018-03-15</t>
  </si>
  <si>
    <t>2017-12-11</t>
  </si>
  <si>
    <t>2017-12-23</t>
  </si>
  <si>
    <t>2018-04-18</t>
  </si>
  <si>
    <t>2017-12-28</t>
  </si>
  <si>
    <t>2018-07-30</t>
  </si>
  <si>
    <t>2018-02-26</t>
  </si>
  <si>
    <t>2017-12-20</t>
  </si>
  <si>
    <t>2018-11-27</t>
  </si>
  <si>
    <t>2018-03-09</t>
  </si>
  <si>
    <t>2018-03-04</t>
  </si>
  <si>
    <t>2018-03-31</t>
  </si>
  <si>
    <t>2018-04-14</t>
  </si>
  <si>
    <t>2018-07-15</t>
  </si>
  <si>
    <t>2018-10-09</t>
  </si>
  <si>
    <t>2018-09-05</t>
  </si>
  <si>
    <t>2018-11-11</t>
  </si>
  <si>
    <t>2018-10-12</t>
  </si>
  <si>
    <t>2018-01-15</t>
  </si>
  <si>
    <t>2018-01-28</t>
  </si>
  <si>
    <t>2018-03-05</t>
  </si>
  <si>
    <t>2018-10-10</t>
  </si>
  <si>
    <t>2018-11-10</t>
  </si>
  <si>
    <t>2018-06-19</t>
  </si>
  <si>
    <t>2018-07-29</t>
  </si>
  <si>
    <t>2018-05-28</t>
  </si>
  <si>
    <t>2018-06-29</t>
  </si>
  <si>
    <t>2018-06-28</t>
  </si>
  <si>
    <t>2018-03-02</t>
  </si>
  <si>
    <t>2018-01-10</t>
  </si>
  <si>
    <t>2018-04-07</t>
  </si>
  <si>
    <t>2018-03-28</t>
  </si>
  <si>
    <t>2018-06-06</t>
  </si>
  <si>
    <t>2018-04-26</t>
  </si>
  <si>
    <t>2018-07-14</t>
  </si>
  <si>
    <t>2018-04-28</t>
  </si>
  <si>
    <t>2018-10-02</t>
  </si>
  <si>
    <t>2018-08-07</t>
  </si>
  <si>
    <t>2018-09-07</t>
  </si>
  <si>
    <t>2018-08-23</t>
  </si>
  <si>
    <t>2018-09-11</t>
  </si>
  <si>
    <t>2018-05-22</t>
  </si>
  <si>
    <t>2018-07-03</t>
  </si>
  <si>
    <t>2018-05-13</t>
  </si>
  <si>
    <t>2018-05-07</t>
  </si>
  <si>
    <t>2018-09-25</t>
  </si>
  <si>
    <t>2018-07-10</t>
  </si>
  <si>
    <t>2018-03-20</t>
  </si>
  <si>
    <t>2018-03-01</t>
  </si>
  <si>
    <t>2018-11-04</t>
  </si>
  <si>
    <t>2018-11-29</t>
  </si>
  <si>
    <t>2018-04-20</t>
  </si>
  <si>
    <t>2018-08-04</t>
  </si>
  <si>
    <t>2018-11-02</t>
  </si>
  <si>
    <t>2018-08-27</t>
  </si>
  <si>
    <t>2018-09-21</t>
  </si>
  <si>
    <t>2018-03-29</t>
  </si>
  <si>
    <t>2018-01-29</t>
  </si>
  <si>
    <t>2018-07-28</t>
  </si>
  <si>
    <t>2018-01-06</t>
  </si>
  <si>
    <t>2018-06-11</t>
  </si>
  <si>
    <t>2018-04-17</t>
  </si>
  <si>
    <t>2018-12-01</t>
  </si>
  <si>
    <t>2018-06-14</t>
  </si>
  <si>
    <t>2018-06-04</t>
  </si>
  <si>
    <t>2018-01-31</t>
  </si>
  <si>
    <t>2018-10-19</t>
  </si>
  <si>
    <t>2017-12-22</t>
  </si>
  <si>
    <t>2018-10-27</t>
  </si>
  <si>
    <t>2018-04-11</t>
  </si>
  <si>
    <t>2018-08-10</t>
  </si>
  <si>
    <t>2018-04-24</t>
  </si>
  <si>
    <t>2018-06-10</t>
  </si>
  <si>
    <t>2018-03-10</t>
  </si>
  <si>
    <t>2018-02-05</t>
  </si>
  <si>
    <t>2018-01-26</t>
  </si>
  <si>
    <t>2018-04-05</t>
  </si>
  <si>
    <t>2018-10-26</t>
  </si>
  <si>
    <t>2018-10-14</t>
  </si>
  <si>
    <t>2018-02-16</t>
  </si>
  <si>
    <t>2018-03-18</t>
  </si>
  <si>
    <t>2018-09-15</t>
  </si>
  <si>
    <t>2018-08-08</t>
  </si>
  <si>
    <t>2018-10-31</t>
  </si>
  <si>
    <t>2018-05-05</t>
  </si>
  <si>
    <t>2018-05-18</t>
  </si>
  <si>
    <t>2018-05-08</t>
  </si>
  <si>
    <t>2018-09-09</t>
  </si>
  <si>
    <t>2018-04-04</t>
  </si>
  <si>
    <t>2018-05-06</t>
  </si>
  <si>
    <t>2018-06-24</t>
  </si>
  <si>
    <t>2018-02-28</t>
  </si>
  <si>
    <t>2018-03-14</t>
  </si>
  <si>
    <t>2018-02-08</t>
  </si>
  <si>
    <t>2018-02-01</t>
  </si>
  <si>
    <t>2018-05-24</t>
  </si>
  <si>
    <t>2017-12-16</t>
  </si>
  <si>
    <t>2018-10-28</t>
  </si>
  <si>
    <t>2018-06-12</t>
  </si>
  <si>
    <t>2018-05-11</t>
  </si>
  <si>
    <t>2018-01-18</t>
  </si>
  <si>
    <t>2018-05-10</t>
  </si>
  <si>
    <t>2018-04-25</t>
  </si>
  <si>
    <t>2018-06-07</t>
  </si>
  <si>
    <t>2018-04-15</t>
  </si>
  <si>
    <t>2017-12-02</t>
  </si>
  <si>
    <t>2017-12-17</t>
  </si>
  <si>
    <t>2017-12-18</t>
  </si>
  <si>
    <t>2018-04-21</t>
  </si>
  <si>
    <t>2018-04-30</t>
  </si>
  <si>
    <t>2018-09-29</t>
  </si>
  <si>
    <t>2018-07-01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</si>
</sst>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C63CBC32-3B07-40FA-9920-4E9BAFCEC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56BE-564F-486E-B6CD-7AE0AE4DF831}">
  <dimension ref="A1:J3001"/>
  <sheetViews>
    <sheetView tabSelected="1" topLeftCell="A2980" workbookViewId="0">
      <selection activeCell="B3001" sqref="B3001"/>
    </sheetView>
  </sheetViews>
  <sheetFormatPr baseColWidth="10" defaultRowHeight="15" x14ac:dyDescent="0.25"/>
  <cols>
    <col min="1" max="1" width="12" bestFit="1" customWidth="1"/>
    <col min="10" max="10" width="2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ca="1">RANDBETWEEN(0,1000000)</f>
        <v>208113</v>
      </c>
      <c r="B2" s="1" t="s">
        <v>3419</v>
      </c>
      <c r="C2">
        <f ca="1">RANDBETWEEN(100,1000000)</f>
        <v>818896</v>
      </c>
      <c r="D2">
        <f ca="1">RANDBETWEEN(0,60)</f>
        <v>46</v>
      </c>
      <c r="E2">
        <f ca="1">RANDBETWEEN(1,5)</f>
        <v>2</v>
      </c>
      <c r="F2">
        <f ca="1">RANDBETWEEN(1,10000000)</f>
        <v>940606</v>
      </c>
      <c r="G2" t="s">
        <v>1010</v>
      </c>
      <c r="H2" s="1" t="s">
        <v>1011</v>
      </c>
      <c r="I2" s="1" t="s">
        <v>1012</v>
      </c>
      <c r="J2" t="s">
        <v>10</v>
      </c>
    </row>
    <row r="3" spans="1:10" x14ac:dyDescent="0.25">
      <c r="A3">
        <f t="shared" ref="A3:A66" ca="1" si="0">RANDBETWEEN(0,1000000)</f>
        <v>689501</v>
      </c>
      <c r="B3" s="1" t="s">
        <v>3420</v>
      </c>
      <c r="C3">
        <f t="shared" ref="C3:C66" ca="1" si="1">RANDBETWEEN(100,1000000)</f>
        <v>118850</v>
      </c>
      <c r="D3">
        <f t="shared" ref="D3:D66" ca="1" si="2">RANDBETWEEN(0,60)</f>
        <v>11</v>
      </c>
      <c r="E3">
        <f t="shared" ref="E3:E66" ca="1" si="3">RANDBETWEEN(1,5)</f>
        <v>1</v>
      </c>
      <c r="F3">
        <f t="shared" ref="F3:F66" ca="1" si="4">RANDBETWEEN(1,10000000)</f>
        <v>1739059</v>
      </c>
      <c r="G3" t="s">
        <v>1013</v>
      </c>
      <c r="H3" s="1" t="s">
        <v>1014</v>
      </c>
      <c r="I3" s="1" t="s">
        <v>1015</v>
      </c>
      <c r="J3" t="s">
        <v>11</v>
      </c>
    </row>
    <row r="4" spans="1:10" x14ac:dyDescent="0.25">
      <c r="A4">
        <f t="shared" ca="1" si="0"/>
        <v>945600</v>
      </c>
      <c r="B4" s="1" t="s">
        <v>3421</v>
      </c>
      <c r="C4">
        <f t="shared" ca="1" si="1"/>
        <v>502303</v>
      </c>
      <c r="D4">
        <f t="shared" ca="1" si="2"/>
        <v>16</v>
      </c>
      <c r="E4">
        <f t="shared" ca="1" si="3"/>
        <v>2</v>
      </c>
      <c r="F4">
        <f t="shared" ca="1" si="4"/>
        <v>1142993</v>
      </c>
      <c r="G4" t="s">
        <v>1016</v>
      </c>
      <c r="H4" s="1" t="s">
        <v>1017</v>
      </c>
      <c r="I4" s="1" t="s">
        <v>1018</v>
      </c>
      <c r="J4" t="s">
        <v>12</v>
      </c>
    </row>
    <row r="5" spans="1:10" x14ac:dyDescent="0.25">
      <c r="A5">
        <f t="shared" ca="1" si="0"/>
        <v>91810</v>
      </c>
      <c r="B5" s="1" t="s">
        <v>3422</v>
      </c>
      <c r="C5">
        <f t="shared" ca="1" si="1"/>
        <v>840642</v>
      </c>
      <c r="D5">
        <f t="shared" ca="1" si="2"/>
        <v>17</v>
      </c>
      <c r="E5">
        <f t="shared" ca="1" si="3"/>
        <v>2</v>
      </c>
      <c r="F5">
        <f t="shared" ca="1" si="4"/>
        <v>6652361</v>
      </c>
      <c r="G5" t="s">
        <v>1019</v>
      </c>
      <c r="H5" s="1" t="s">
        <v>1020</v>
      </c>
      <c r="I5" s="1" t="s">
        <v>1021</v>
      </c>
      <c r="J5" t="s">
        <v>13</v>
      </c>
    </row>
    <row r="6" spans="1:10" x14ac:dyDescent="0.25">
      <c r="A6">
        <f t="shared" ca="1" si="0"/>
        <v>281578</v>
      </c>
      <c r="B6" s="1" t="s">
        <v>3423</v>
      </c>
      <c r="C6">
        <f t="shared" ca="1" si="1"/>
        <v>516915</v>
      </c>
      <c r="D6">
        <f t="shared" ca="1" si="2"/>
        <v>13</v>
      </c>
      <c r="E6">
        <f t="shared" ca="1" si="3"/>
        <v>1</v>
      </c>
      <c r="F6">
        <f t="shared" ca="1" si="4"/>
        <v>4130762</v>
      </c>
      <c r="G6" t="s">
        <v>1022</v>
      </c>
      <c r="H6" s="1" t="s">
        <v>1023</v>
      </c>
      <c r="I6" s="1" t="s">
        <v>1024</v>
      </c>
      <c r="J6" t="s">
        <v>14</v>
      </c>
    </row>
    <row r="7" spans="1:10" x14ac:dyDescent="0.25">
      <c r="A7">
        <f t="shared" ca="1" si="0"/>
        <v>797023</v>
      </c>
      <c r="B7" s="1" t="s">
        <v>3424</v>
      </c>
      <c r="C7">
        <f t="shared" ca="1" si="1"/>
        <v>306453</v>
      </c>
      <c r="D7">
        <f t="shared" ca="1" si="2"/>
        <v>1</v>
      </c>
      <c r="E7">
        <f t="shared" ca="1" si="3"/>
        <v>2</v>
      </c>
      <c r="F7">
        <f t="shared" ca="1" si="4"/>
        <v>925177</v>
      </c>
      <c r="G7" t="s">
        <v>1025</v>
      </c>
      <c r="H7" s="1" t="s">
        <v>1026</v>
      </c>
      <c r="I7" s="1" t="s">
        <v>1027</v>
      </c>
      <c r="J7" t="s">
        <v>15</v>
      </c>
    </row>
    <row r="8" spans="1:10" x14ac:dyDescent="0.25">
      <c r="A8">
        <f t="shared" ca="1" si="0"/>
        <v>29173</v>
      </c>
      <c r="B8" s="1" t="s">
        <v>3425</v>
      </c>
      <c r="C8">
        <f t="shared" ca="1" si="1"/>
        <v>236426</v>
      </c>
      <c r="D8">
        <f t="shared" ca="1" si="2"/>
        <v>56</v>
      </c>
      <c r="E8">
        <f t="shared" ca="1" si="3"/>
        <v>1</v>
      </c>
      <c r="F8">
        <f t="shared" ca="1" si="4"/>
        <v>1425272</v>
      </c>
      <c r="G8" t="s">
        <v>1028</v>
      </c>
      <c r="H8" s="1" t="s">
        <v>1029</v>
      </c>
      <c r="I8" s="1" t="s">
        <v>1030</v>
      </c>
      <c r="J8" t="s">
        <v>16</v>
      </c>
    </row>
    <row r="9" spans="1:10" x14ac:dyDescent="0.25">
      <c r="A9">
        <f t="shared" ca="1" si="0"/>
        <v>998681</v>
      </c>
      <c r="B9" s="1" t="s">
        <v>3426</v>
      </c>
      <c r="C9">
        <f t="shared" ca="1" si="1"/>
        <v>780755</v>
      </c>
      <c r="D9">
        <f t="shared" ca="1" si="2"/>
        <v>50</v>
      </c>
      <c r="E9">
        <f t="shared" ca="1" si="3"/>
        <v>1</v>
      </c>
      <c r="F9">
        <f t="shared" ca="1" si="4"/>
        <v>3950287</v>
      </c>
      <c r="G9" t="s">
        <v>1022</v>
      </c>
      <c r="H9" s="1" t="s">
        <v>1031</v>
      </c>
      <c r="I9" s="1" t="s">
        <v>1032</v>
      </c>
      <c r="J9" t="s">
        <v>17</v>
      </c>
    </row>
    <row r="10" spans="1:10" x14ac:dyDescent="0.25">
      <c r="A10">
        <f t="shared" ca="1" si="0"/>
        <v>800389</v>
      </c>
      <c r="B10" s="1" t="s">
        <v>3427</v>
      </c>
      <c r="C10">
        <f t="shared" ca="1" si="1"/>
        <v>106826</v>
      </c>
      <c r="D10">
        <f t="shared" ca="1" si="2"/>
        <v>0</v>
      </c>
      <c r="E10">
        <f t="shared" ca="1" si="3"/>
        <v>2</v>
      </c>
      <c r="F10">
        <f t="shared" ca="1" si="4"/>
        <v>5437933</v>
      </c>
      <c r="G10" t="s">
        <v>1033</v>
      </c>
      <c r="H10" s="1" t="s">
        <v>1034</v>
      </c>
      <c r="I10" s="1" t="s">
        <v>1035</v>
      </c>
      <c r="J10" t="s">
        <v>18</v>
      </c>
    </row>
    <row r="11" spans="1:10" x14ac:dyDescent="0.25">
      <c r="A11">
        <f t="shared" ca="1" si="0"/>
        <v>923166</v>
      </c>
      <c r="B11" s="1" t="s">
        <v>3428</v>
      </c>
      <c r="C11">
        <f t="shared" ca="1" si="1"/>
        <v>361225</v>
      </c>
      <c r="D11">
        <f t="shared" ca="1" si="2"/>
        <v>25</v>
      </c>
      <c r="E11">
        <f t="shared" ca="1" si="3"/>
        <v>4</v>
      </c>
      <c r="F11">
        <f t="shared" ca="1" si="4"/>
        <v>8829906</v>
      </c>
      <c r="G11" t="s">
        <v>1036</v>
      </c>
      <c r="H11" s="1" t="s">
        <v>1037</v>
      </c>
      <c r="I11" s="1" t="s">
        <v>1038</v>
      </c>
      <c r="J11" t="s">
        <v>19</v>
      </c>
    </row>
    <row r="12" spans="1:10" x14ac:dyDescent="0.25">
      <c r="A12">
        <f t="shared" ca="1" si="0"/>
        <v>96401</v>
      </c>
      <c r="B12" s="1" t="s">
        <v>3429</v>
      </c>
      <c r="C12">
        <f t="shared" ca="1" si="1"/>
        <v>602573</v>
      </c>
      <c r="D12">
        <f t="shared" ca="1" si="2"/>
        <v>35</v>
      </c>
      <c r="E12">
        <f t="shared" ca="1" si="3"/>
        <v>3</v>
      </c>
      <c r="F12">
        <f t="shared" ca="1" si="4"/>
        <v>2064628</v>
      </c>
      <c r="G12" t="s">
        <v>1039</v>
      </c>
      <c r="H12" s="1" t="s">
        <v>1040</v>
      </c>
      <c r="I12" s="1" t="s">
        <v>1041</v>
      </c>
      <c r="J12" t="s">
        <v>20</v>
      </c>
    </row>
    <row r="13" spans="1:10" x14ac:dyDescent="0.25">
      <c r="A13">
        <f t="shared" ca="1" si="0"/>
        <v>848927</v>
      </c>
      <c r="B13" s="1" t="s">
        <v>3430</v>
      </c>
      <c r="C13">
        <f t="shared" ca="1" si="1"/>
        <v>895580</v>
      </c>
      <c r="D13">
        <f t="shared" ca="1" si="2"/>
        <v>36</v>
      </c>
      <c r="E13">
        <f t="shared" ca="1" si="3"/>
        <v>1</v>
      </c>
      <c r="F13">
        <f t="shared" ca="1" si="4"/>
        <v>233130</v>
      </c>
      <c r="G13" t="s">
        <v>1042</v>
      </c>
      <c r="H13" s="1" t="s">
        <v>1043</v>
      </c>
      <c r="I13" s="1" t="s">
        <v>1044</v>
      </c>
      <c r="J13" t="s">
        <v>21</v>
      </c>
    </row>
    <row r="14" spans="1:10" x14ac:dyDescent="0.25">
      <c r="A14">
        <f t="shared" ca="1" si="0"/>
        <v>640879</v>
      </c>
      <c r="B14" s="1" t="s">
        <v>3431</v>
      </c>
      <c r="C14">
        <f t="shared" ca="1" si="1"/>
        <v>923809</v>
      </c>
      <c r="D14">
        <f t="shared" ca="1" si="2"/>
        <v>13</v>
      </c>
      <c r="E14">
        <f t="shared" ca="1" si="3"/>
        <v>4</v>
      </c>
      <c r="F14">
        <f t="shared" ca="1" si="4"/>
        <v>7233559</v>
      </c>
      <c r="G14" t="s">
        <v>1045</v>
      </c>
      <c r="H14" s="1" t="s">
        <v>1046</v>
      </c>
      <c r="I14" s="1" t="s">
        <v>1047</v>
      </c>
      <c r="J14" t="s">
        <v>22</v>
      </c>
    </row>
    <row r="15" spans="1:10" x14ac:dyDescent="0.25">
      <c r="A15">
        <f t="shared" ca="1" si="0"/>
        <v>368998</v>
      </c>
      <c r="B15" s="1" t="s">
        <v>3432</v>
      </c>
      <c r="C15">
        <f t="shared" ca="1" si="1"/>
        <v>604066</v>
      </c>
      <c r="D15">
        <f t="shared" ca="1" si="2"/>
        <v>46</v>
      </c>
      <c r="E15">
        <f t="shared" ca="1" si="3"/>
        <v>5</v>
      </c>
      <c r="F15">
        <f t="shared" ca="1" si="4"/>
        <v>6280812</v>
      </c>
      <c r="G15" t="s">
        <v>1048</v>
      </c>
      <c r="H15" s="1" t="s">
        <v>1049</v>
      </c>
      <c r="I15" s="1" t="s">
        <v>1050</v>
      </c>
      <c r="J15" t="s">
        <v>23</v>
      </c>
    </row>
    <row r="16" spans="1:10" x14ac:dyDescent="0.25">
      <c r="A16">
        <f t="shared" ca="1" si="0"/>
        <v>415555</v>
      </c>
      <c r="B16" s="1" t="s">
        <v>3433</v>
      </c>
      <c r="C16">
        <f t="shared" ca="1" si="1"/>
        <v>187356</v>
      </c>
      <c r="D16">
        <f t="shared" ca="1" si="2"/>
        <v>42</v>
      </c>
      <c r="E16">
        <f t="shared" ca="1" si="3"/>
        <v>5</v>
      </c>
      <c r="F16">
        <f t="shared" ca="1" si="4"/>
        <v>4101847</v>
      </c>
      <c r="G16" t="s">
        <v>1051</v>
      </c>
      <c r="H16" s="1" t="s">
        <v>1052</v>
      </c>
      <c r="I16" s="1" t="s">
        <v>1053</v>
      </c>
      <c r="J16" t="s">
        <v>24</v>
      </c>
    </row>
    <row r="17" spans="1:10" x14ac:dyDescent="0.25">
      <c r="A17">
        <f t="shared" ca="1" si="0"/>
        <v>473092</v>
      </c>
      <c r="B17" s="1" t="s">
        <v>3434</v>
      </c>
      <c r="C17">
        <f t="shared" ca="1" si="1"/>
        <v>14771</v>
      </c>
      <c r="D17">
        <f t="shared" ca="1" si="2"/>
        <v>36</v>
      </c>
      <c r="E17">
        <f t="shared" ca="1" si="3"/>
        <v>1</v>
      </c>
      <c r="F17">
        <f t="shared" ca="1" si="4"/>
        <v>4238147</v>
      </c>
      <c r="G17" t="s">
        <v>1054</v>
      </c>
      <c r="H17" s="1" t="s">
        <v>1055</v>
      </c>
      <c r="I17" s="1" t="s">
        <v>1056</v>
      </c>
      <c r="J17" t="s">
        <v>25</v>
      </c>
    </row>
    <row r="18" spans="1:10" x14ac:dyDescent="0.25">
      <c r="A18">
        <f t="shared" ca="1" si="0"/>
        <v>342250</v>
      </c>
      <c r="B18" s="1" t="s">
        <v>3435</v>
      </c>
      <c r="C18">
        <f t="shared" ca="1" si="1"/>
        <v>806709</v>
      </c>
      <c r="D18">
        <f t="shared" ca="1" si="2"/>
        <v>17</v>
      </c>
      <c r="E18">
        <f t="shared" ca="1" si="3"/>
        <v>4</v>
      </c>
      <c r="F18">
        <f t="shared" ca="1" si="4"/>
        <v>4761643</v>
      </c>
      <c r="G18" t="s">
        <v>1057</v>
      </c>
      <c r="H18" s="1" t="s">
        <v>1058</v>
      </c>
      <c r="I18" s="1" t="s">
        <v>1059</v>
      </c>
      <c r="J18" t="s">
        <v>26</v>
      </c>
    </row>
    <row r="19" spans="1:10" x14ac:dyDescent="0.25">
      <c r="A19">
        <f t="shared" ca="1" si="0"/>
        <v>126471</v>
      </c>
      <c r="B19" s="1" t="s">
        <v>3429</v>
      </c>
      <c r="C19">
        <f t="shared" ca="1" si="1"/>
        <v>398582</v>
      </c>
      <c r="D19">
        <f t="shared" ca="1" si="2"/>
        <v>47</v>
      </c>
      <c r="E19">
        <f t="shared" ca="1" si="3"/>
        <v>2</v>
      </c>
      <c r="F19">
        <f t="shared" ca="1" si="4"/>
        <v>6207816</v>
      </c>
      <c r="G19" t="s">
        <v>1060</v>
      </c>
      <c r="H19" s="1" t="s">
        <v>1061</v>
      </c>
      <c r="I19" s="1" t="s">
        <v>1062</v>
      </c>
      <c r="J19" t="s">
        <v>27</v>
      </c>
    </row>
    <row r="20" spans="1:10" x14ac:dyDescent="0.25">
      <c r="A20">
        <f t="shared" ca="1" si="0"/>
        <v>26485</v>
      </c>
      <c r="B20" s="1" t="s">
        <v>3436</v>
      </c>
      <c r="C20">
        <f t="shared" ca="1" si="1"/>
        <v>267681</v>
      </c>
      <c r="D20">
        <f t="shared" ca="1" si="2"/>
        <v>18</v>
      </c>
      <c r="E20">
        <f t="shared" ca="1" si="3"/>
        <v>4</v>
      </c>
      <c r="F20">
        <f t="shared" ca="1" si="4"/>
        <v>3498799</v>
      </c>
      <c r="G20" t="s">
        <v>1063</v>
      </c>
      <c r="H20" s="1" t="s">
        <v>1064</v>
      </c>
      <c r="I20" s="1" t="s">
        <v>1065</v>
      </c>
      <c r="J20" t="s">
        <v>28</v>
      </c>
    </row>
    <row r="21" spans="1:10" x14ac:dyDescent="0.25">
      <c r="A21">
        <f t="shared" ca="1" si="0"/>
        <v>966890</v>
      </c>
      <c r="B21" s="1" t="s">
        <v>3437</v>
      </c>
      <c r="C21">
        <f t="shared" ca="1" si="1"/>
        <v>149352</v>
      </c>
      <c r="D21">
        <f t="shared" ca="1" si="2"/>
        <v>15</v>
      </c>
      <c r="E21">
        <f t="shared" ca="1" si="3"/>
        <v>2</v>
      </c>
      <c r="F21">
        <f t="shared" ca="1" si="4"/>
        <v>6734759</v>
      </c>
      <c r="G21" t="s">
        <v>1066</v>
      </c>
      <c r="H21" s="1" t="s">
        <v>1067</v>
      </c>
      <c r="I21" s="1" t="s">
        <v>1068</v>
      </c>
      <c r="J21" t="s">
        <v>29</v>
      </c>
    </row>
    <row r="22" spans="1:10" x14ac:dyDescent="0.25">
      <c r="A22">
        <f t="shared" ca="1" si="0"/>
        <v>851924</v>
      </c>
      <c r="B22" s="1" t="s">
        <v>3438</v>
      </c>
      <c r="C22">
        <f t="shared" ca="1" si="1"/>
        <v>60051</v>
      </c>
      <c r="D22">
        <f t="shared" ca="1" si="2"/>
        <v>36</v>
      </c>
      <c r="E22">
        <f t="shared" ca="1" si="3"/>
        <v>1</v>
      </c>
      <c r="F22">
        <f t="shared" ca="1" si="4"/>
        <v>2316657</v>
      </c>
      <c r="G22" t="s">
        <v>1069</v>
      </c>
      <c r="H22" s="1" t="s">
        <v>1070</v>
      </c>
      <c r="I22" s="1" t="s">
        <v>1071</v>
      </c>
      <c r="J22" t="s">
        <v>30</v>
      </c>
    </row>
    <row r="23" spans="1:10" x14ac:dyDescent="0.25">
      <c r="A23">
        <f t="shared" ca="1" si="0"/>
        <v>664864</v>
      </c>
      <c r="B23" s="1" t="s">
        <v>3439</v>
      </c>
      <c r="C23">
        <f t="shared" ca="1" si="1"/>
        <v>434037</v>
      </c>
      <c r="D23">
        <f t="shared" ca="1" si="2"/>
        <v>36</v>
      </c>
      <c r="E23">
        <f t="shared" ca="1" si="3"/>
        <v>5</v>
      </c>
      <c r="F23">
        <f t="shared" ca="1" si="4"/>
        <v>6460750</v>
      </c>
      <c r="G23" t="s">
        <v>1072</v>
      </c>
      <c r="H23" s="1" t="s">
        <v>1073</v>
      </c>
      <c r="I23" s="1" t="s">
        <v>1074</v>
      </c>
      <c r="J23" t="s">
        <v>31</v>
      </c>
    </row>
    <row r="24" spans="1:10" x14ac:dyDescent="0.25">
      <c r="A24">
        <f t="shared" ca="1" si="0"/>
        <v>708469</v>
      </c>
      <c r="B24" s="1" t="s">
        <v>3440</v>
      </c>
      <c r="C24">
        <f t="shared" ca="1" si="1"/>
        <v>801291</v>
      </c>
      <c r="D24">
        <f t="shared" ca="1" si="2"/>
        <v>41</v>
      </c>
      <c r="E24">
        <f t="shared" ca="1" si="3"/>
        <v>1</v>
      </c>
      <c r="F24">
        <f t="shared" ca="1" si="4"/>
        <v>6008682</v>
      </c>
      <c r="G24" t="s">
        <v>1075</v>
      </c>
      <c r="H24" s="1" t="s">
        <v>1076</v>
      </c>
      <c r="I24" s="1" t="s">
        <v>1077</v>
      </c>
      <c r="J24" t="s">
        <v>32</v>
      </c>
    </row>
    <row r="25" spans="1:10" x14ac:dyDescent="0.25">
      <c r="A25">
        <f t="shared" ca="1" si="0"/>
        <v>931347</v>
      </c>
      <c r="B25" s="1" t="s">
        <v>3441</v>
      </c>
      <c r="C25">
        <f t="shared" ca="1" si="1"/>
        <v>786517</v>
      </c>
      <c r="D25">
        <f t="shared" ca="1" si="2"/>
        <v>24</v>
      </c>
      <c r="E25">
        <f t="shared" ca="1" si="3"/>
        <v>1</v>
      </c>
      <c r="F25">
        <f t="shared" ca="1" si="4"/>
        <v>6364432</v>
      </c>
      <c r="G25" t="s">
        <v>1078</v>
      </c>
      <c r="H25" s="1" t="s">
        <v>1079</v>
      </c>
      <c r="I25" s="1" t="s">
        <v>1080</v>
      </c>
      <c r="J25" t="s">
        <v>33</v>
      </c>
    </row>
    <row r="26" spans="1:10" x14ac:dyDescent="0.25">
      <c r="A26">
        <f t="shared" ca="1" si="0"/>
        <v>341022</v>
      </c>
      <c r="B26" s="1" t="s">
        <v>3442</v>
      </c>
      <c r="C26">
        <f t="shared" ca="1" si="1"/>
        <v>329001</v>
      </c>
      <c r="D26">
        <f t="shared" ca="1" si="2"/>
        <v>46</v>
      </c>
      <c r="E26">
        <f t="shared" ca="1" si="3"/>
        <v>2</v>
      </c>
      <c r="F26">
        <f t="shared" ca="1" si="4"/>
        <v>8839805</v>
      </c>
      <c r="G26" t="s">
        <v>1081</v>
      </c>
      <c r="H26" s="1" t="s">
        <v>1082</v>
      </c>
      <c r="I26" s="1" t="s">
        <v>1083</v>
      </c>
      <c r="J26" t="s">
        <v>34</v>
      </c>
    </row>
    <row r="27" spans="1:10" x14ac:dyDescent="0.25">
      <c r="A27">
        <f t="shared" ca="1" si="0"/>
        <v>836193</v>
      </c>
      <c r="B27" s="1" t="s">
        <v>3443</v>
      </c>
      <c r="C27">
        <f t="shared" ca="1" si="1"/>
        <v>509375</v>
      </c>
      <c r="D27">
        <f t="shared" ca="1" si="2"/>
        <v>49</v>
      </c>
      <c r="E27">
        <f t="shared" ca="1" si="3"/>
        <v>2</v>
      </c>
      <c r="F27">
        <f t="shared" ca="1" si="4"/>
        <v>3212037</v>
      </c>
      <c r="G27" t="s">
        <v>1084</v>
      </c>
      <c r="H27" s="1" t="s">
        <v>1085</v>
      </c>
      <c r="I27" s="1" t="s">
        <v>1086</v>
      </c>
      <c r="J27" t="s">
        <v>35</v>
      </c>
    </row>
    <row r="28" spans="1:10" x14ac:dyDescent="0.25">
      <c r="A28">
        <f t="shared" ca="1" si="0"/>
        <v>450137</v>
      </c>
      <c r="B28" s="1" t="s">
        <v>3444</v>
      </c>
      <c r="C28">
        <f t="shared" ca="1" si="1"/>
        <v>501019</v>
      </c>
      <c r="D28">
        <f t="shared" ca="1" si="2"/>
        <v>38</v>
      </c>
      <c r="E28">
        <f t="shared" ca="1" si="3"/>
        <v>3</v>
      </c>
      <c r="F28">
        <f t="shared" ca="1" si="4"/>
        <v>9692628</v>
      </c>
      <c r="G28" t="s">
        <v>1087</v>
      </c>
      <c r="H28" s="1" t="s">
        <v>1088</v>
      </c>
      <c r="I28" s="1" t="s">
        <v>1089</v>
      </c>
      <c r="J28" t="s">
        <v>36</v>
      </c>
    </row>
    <row r="29" spans="1:10" x14ac:dyDescent="0.25">
      <c r="A29">
        <f t="shared" ca="1" si="0"/>
        <v>843976</v>
      </c>
      <c r="B29" s="1" t="s">
        <v>3438</v>
      </c>
      <c r="C29">
        <f t="shared" ca="1" si="1"/>
        <v>688767</v>
      </c>
      <c r="D29">
        <f t="shared" ca="1" si="2"/>
        <v>31</v>
      </c>
      <c r="E29">
        <f t="shared" ca="1" si="3"/>
        <v>3</v>
      </c>
      <c r="F29">
        <f t="shared" ca="1" si="4"/>
        <v>2310077</v>
      </c>
      <c r="G29" t="s">
        <v>1090</v>
      </c>
      <c r="H29" s="1" t="s">
        <v>1091</v>
      </c>
      <c r="I29" s="1" t="s">
        <v>1092</v>
      </c>
      <c r="J29" t="s">
        <v>37</v>
      </c>
    </row>
    <row r="30" spans="1:10" x14ac:dyDescent="0.25">
      <c r="A30">
        <f t="shared" ca="1" si="0"/>
        <v>414290</v>
      </c>
      <c r="B30" s="1" t="s">
        <v>3445</v>
      </c>
      <c r="C30">
        <f t="shared" ca="1" si="1"/>
        <v>412770</v>
      </c>
      <c r="D30">
        <f t="shared" ca="1" si="2"/>
        <v>34</v>
      </c>
      <c r="E30">
        <f t="shared" ca="1" si="3"/>
        <v>4</v>
      </c>
      <c r="F30">
        <f t="shared" ca="1" si="4"/>
        <v>465890</v>
      </c>
      <c r="G30" t="s">
        <v>1093</v>
      </c>
      <c r="H30" s="1" t="s">
        <v>1094</v>
      </c>
      <c r="I30" s="1" t="s">
        <v>1095</v>
      </c>
      <c r="J30" t="s">
        <v>38</v>
      </c>
    </row>
    <row r="31" spans="1:10" x14ac:dyDescent="0.25">
      <c r="A31">
        <f t="shared" ca="1" si="0"/>
        <v>646440</v>
      </c>
      <c r="B31" s="1" t="s">
        <v>3446</v>
      </c>
      <c r="C31">
        <f t="shared" ca="1" si="1"/>
        <v>235386</v>
      </c>
      <c r="D31">
        <f t="shared" ca="1" si="2"/>
        <v>56</v>
      </c>
      <c r="E31">
        <f t="shared" ca="1" si="3"/>
        <v>3</v>
      </c>
      <c r="F31">
        <f t="shared" ca="1" si="4"/>
        <v>9504515</v>
      </c>
      <c r="G31" t="s">
        <v>1096</v>
      </c>
      <c r="H31" s="1" t="s">
        <v>1097</v>
      </c>
      <c r="I31" s="1" t="s">
        <v>1098</v>
      </c>
      <c r="J31" t="s">
        <v>39</v>
      </c>
    </row>
    <row r="32" spans="1:10" x14ac:dyDescent="0.25">
      <c r="A32">
        <f t="shared" ca="1" si="0"/>
        <v>426262</v>
      </c>
      <c r="B32" s="1" t="s">
        <v>3447</v>
      </c>
      <c r="C32">
        <f t="shared" ca="1" si="1"/>
        <v>472557</v>
      </c>
      <c r="D32">
        <f t="shared" ca="1" si="2"/>
        <v>26</v>
      </c>
      <c r="E32">
        <f t="shared" ca="1" si="3"/>
        <v>2</v>
      </c>
      <c r="F32">
        <f t="shared" ca="1" si="4"/>
        <v>9305265</v>
      </c>
      <c r="G32" t="s">
        <v>1099</v>
      </c>
      <c r="H32" s="1" t="s">
        <v>1100</v>
      </c>
      <c r="I32" s="1" t="s">
        <v>1101</v>
      </c>
      <c r="J32" t="s">
        <v>40</v>
      </c>
    </row>
    <row r="33" spans="1:10" x14ac:dyDescent="0.25">
      <c r="A33">
        <f t="shared" ca="1" si="0"/>
        <v>919908</v>
      </c>
      <c r="B33" s="1" t="s">
        <v>3448</v>
      </c>
      <c r="C33">
        <f t="shared" ca="1" si="1"/>
        <v>533908</v>
      </c>
      <c r="D33">
        <f t="shared" ca="1" si="2"/>
        <v>18</v>
      </c>
      <c r="E33">
        <f t="shared" ca="1" si="3"/>
        <v>2</v>
      </c>
      <c r="F33">
        <f t="shared" ca="1" si="4"/>
        <v>9551961</v>
      </c>
      <c r="G33" t="s">
        <v>1102</v>
      </c>
      <c r="H33" s="1" t="s">
        <v>1103</v>
      </c>
      <c r="I33" s="1" t="s">
        <v>1104</v>
      </c>
      <c r="J33" t="s">
        <v>41</v>
      </c>
    </row>
    <row r="34" spans="1:10" x14ac:dyDescent="0.25">
      <c r="A34">
        <f t="shared" ca="1" si="0"/>
        <v>492593</v>
      </c>
      <c r="B34" s="1" t="s">
        <v>3449</v>
      </c>
      <c r="C34">
        <f t="shared" ca="1" si="1"/>
        <v>66044</v>
      </c>
      <c r="D34">
        <f t="shared" ca="1" si="2"/>
        <v>39</v>
      </c>
      <c r="E34">
        <f t="shared" ca="1" si="3"/>
        <v>2</v>
      </c>
      <c r="F34">
        <f t="shared" ca="1" si="4"/>
        <v>1083583</v>
      </c>
      <c r="G34" t="s">
        <v>1105</v>
      </c>
      <c r="H34" s="1" t="s">
        <v>1106</v>
      </c>
      <c r="I34" s="1" t="s">
        <v>1107</v>
      </c>
      <c r="J34" t="s">
        <v>42</v>
      </c>
    </row>
    <row r="35" spans="1:10" x14ac:dyDescent="0.25">
      <c r="A35">
        <f t="shared" ca="1" si="0"/>
        <v>287866</v>
      </c>
      <c r="B35" s="1" t="s">
        <v>3450</v>
      </c>
      <c r="C35">
        <f t="shared" ca="1" si="1"/>
        <v>493893</v>
      </c>
      <c r="D35">
        <f t="shared" ca="1" si="2"/>
        <v>18</v>
      </c>
      <c r="E35">
        <f t="shared" ca="1" si="3"/>
        <v>4</v>
      </c>
      <c r="F35">
        <f t="shared" ca="1" si="4"/>
        <v>8823384</v>
      </c>
      <c r="G35" t="s">
        <v>1108</v>
      </c>
      <c r="H35" s="1" t="s">
        <v>1109</v>
      </c>
      <c r="I35" s="1" t="s">
        <v>1110</v>
      </c>
      <c r="J35" t="s">
        <v>43</v>
      </c>
    </row>
    <row r="36" spans="1:10" x14ac:dyDescent="0.25">
      <c r="A36">
        <f t="shared" ca="1" si="0"/>
        <v>137443</v>
      </c>
      <c r="B36" s="1" t="s">
        <v>3451</v>
      </c>
      <c r="C36">
        <f t="shared" ca="1" si="1"/>
        <v>530247</v>
      </c>
      <c r="D36">
        <f t="shared" ca="1" si="2"/>
        <v>6</v>
      </c>
      <c r="E36">
        <f t="shared" ca="1" si="3"/>
        <v>3</v>
      </c>
      <c r="F36">
        <f t="shared" ca="1" si="4"/>
        <v>9732483</v>
      </c>
      <c r="G36" t="s">
        <v>1111</v>
      </c>
      <c r="H36" s="1" t="s">
        <v>1112</v>
      </c>
      <c r="I36" s="1" t="s">
        <v>1113</v>
      </c>
      <c r="J36" t="s">
        <v>44</v>
      </c>
    </row>
    <row r="37" spans="1:10" x14ac:dyDescent="0.25">
      <c r="A37">
        <f t="shared" ca="1" si="0"/>
        <v>869254</v>
      </c>
      <c r="B37" s="1" t="s">
        <v>3452</v>
      </c>
      <c r="C37">
        <f t="shared" ca="1" si="1"/>
        <v>561007</v>
      </c>
      <c r="D37">
        <f t="shared" ca="1" si="2"/>
        <v>3</v>
      </c>
      <c r="E37">
        <f t="shared" ca="1" si="3"/>
        <v>1</v>
      </c>
      <c r="F37">
        <f t="shared" ca="1" si="4"/>
        <v>9395067</v>
      </c>
      <c r="G37" t="s">
        <v>1114</v>
      </c>
      <c r="H37" s="1" t="s">
        <v>1115</v>
      </c>
      <c r="I37" s="1" t="s">
        <v>1116</v>
      </c>
      <c r="J37" t="s">
        <v>45</v>
      </c>
    </row>
    <row r="38" spans="1:10" x14ac:dyDescent="0.25">
      <c r="A38">
        <f t="shared" ca="1" si="0"/>
        <v>315412</v>
      </c>
      <c r="B38" s="1" t="s">
        <v>3453</v>
      </c>
      <c r="C38">
        <f t="shared" ca="1" si="1"/>
        <v>551921</v>
      </c>
      <c r="D38">
        <f t="shared" ca="1" si="2"/>
        <v>21</v>
      </c>
      <c r="E38">
        <f t="shared" ca="1" si="3"/>
        <v>4</v>
      </c>
      <c r="F38">
        <f t="shared" ca="1" si="4"/>
        <v>5321101</v>
      </c>
      <c r="G38" t="s">
        <v>1117</v>
      </c>
      <c r="H38" s="1" t="s">
        <v>1118</v>
      </c>
      <c r="I38" s="1" t="s">
        <v>1119</v>
      </c>
      <c r="J38" t="s">
        <v>46</v>
      </c>
    </row>
    <row r="39" spans="1:10" x14ac:dyDescent="0.25">
      <c r="A39">
        <f t="shared" ca="1" si="0"/>
        <v>243558</v>
      </c>
      <c r="B39" s="1" t="s">
        <v>3454</v>
      </c>
      <c r="C39">
        <f t="shared" ca="1" si="1"/>
        <v>643197</v>
      </c>
      <c r="D39">
        <f t="shared" ca="1" si="2"/>
        <v>43</v>
      </c>
      <c r="E39">
        <f t="shared" ca="1" si="3"/>
        <v>3</v>
      </c>
      <c r="F39">
        <f t="shared" ca="1" si="4"/>
        <v>4190630</v>
      </c>
      <c r="G39" t="s">
        <v>1120</v>
      </c>
      <c r="H39" s="1" t="s">
        <v>1121</v>
      </c>
      <c r="I39" s="1" t="s">
        <v>1122</v>
      </c>
      <c r="J39" t="s">
        <v>47</v>
      </c>
    </row>
    <row r="40" spans="1:10" x14ac:dyDescent="0.25">
      <c r="A40">
        <f t="shared" ca="1" si="0"/>
        <v>159422</v>
      </c>
      <c r="B40" s="1" t="s">
        <v>3455</v>
      </c>
      <c r="C40">
        <f t="shared" ca="1" si="1"/>
        <v>473485</v>
      </c>
      <c r="D40">
        <f t="shared" ca="1" si="2"/>
        <v>21</v>
      </c>
      <c r="E40">
        <f t="shared" ca="1" si="3"/>
        <v>3</v>
      </c>
      <c r="F40">
        <f t="shared" ca="1" si="4"/>
        <v>9413535</v>
      </c>
      <c r="G40" t="s">
        <v>1123</v>
      </c>
      <c r="H40" s="1" t="s">
        <v>1124</v>
      </c>
      <c r="I40" s="1" t="s">
        <v>1125</v>
      </c>
      <c r="J40" t="s">
        <v>48</v>
      </c>
    </row>
    <row r="41" spans="1:10" x14ac:dyDescent="0.25">
      <c r="A41">
        <f t="shared" ca="1" si="0"/>
        <v>334983</v>
      </c>
      <c r="B41" s="1" t="s">
        <v>3456</v>
      </c>
      <c r="C41">
        <f t="shared" ca="1" si="1"/>
        <v>530000</v>
      </c>
      <c r="D41">
        <f t="shared" ca="1" si="2"/>
        <v>48</v>
      </c>
      <c r="E41">
        <f t="shared" ca="1" si="3"/>
        <v>2</v>
      </c>
      <c r="F41">
        <f t="shared" ca="1" si="4"/>
        <v>2768747</v>
      </c>
      <c r="G41" t="s">
        <v>1126</v>
      </c>
      <c r="H41" s="1" t="s">
        <v>1127</v>
      </c>
      <c r="I41" s="1" t="s">
        <v>1128</v>
      </c>
      <c r="J41" t="s">
        <v>49</v>
      </c>
    </row>
    <row r="42" spans="1:10" x14ac:dyDescent="0.25">
      <c r="A42">
        <f t="shared" ca="1" si="0"/>
        <v>410432</v>
      </c>
      <c r="B42" s="1" t="s">
        <v>3457</v>
      </c>
      <c r="C42">
        <f t="shared" ca="1" si="1"/>
        <v>970110</v>
      </c>
      <c r="D42">
        <f t="shared" ca="1" si="2"/>
        <v>30</v>
      </c>
      <c r="E42">
        <f t="shared" ca="1" si="3"/>
        <v>2</v>
      </c>
      <c r="F42">
        <f t="shared" ca="1" si="4"/>
        <v>9049628</v>
      </c>
      <c r="G42" t="s">
        <v>1129</v>
      </c>
      <c r="H42" s="1" t="s">
        <v>1130</v>
      </c>
      <c r="I42" s="1" t="s">
        <v>1131</v>
      </c>
      <c r="J42" t="s">
        <v>50</v>
      </c>
    </row>
    <row r="43" spans="1:10" x14ac:dyDescent="0.25">
      <c r="A43">
        <f t="shared" ca="1" si="0"/>
        <v>189691</v>
      </c>
      <c r="B43" s="1" t="s">
        <v>3458</v>
      </c>
      <c r="C43">
        <f t="shared" ca="1" si="1"/>
        <v>791100</v>
      </c>
      <c r="D43">
        <f t="shared" ca="1" si="2"/>
        <v>46</v>
      </c>
      <c r="E43">
        <f t="shared" ca="1" si="3"/>
        <v>5</v>
      </c>
      <c r="F43">
        <f t="shared" ca="1" si="4"/>
        <v>6971982</v>
      </c>
      <c r="G43" t="s">
        <v>1132</v>
      </c>
      <c r="H43" s="1" t="s">
        <v>1133</v>
      </c>
      <c r="I43" s="1" t="s">
        <v>1134</v>
      </c>
      <c r="J43" t="s">
        <v>51</v>
      </c>
    </row>
    <row r="44" spans="1:10" x14ac:dyDescent="0.25">
      <c r="A44">
        <f t="shared" ca="1" si="0"/>
        <v>940763</v>
      </c>
      <c r="B44" s="1" t="s">
        <v>3459</v>
      </c>
      <c r="C44">
        <f t="shared" ca="1" si="1"/>
        <v>885178</v>
      </c>
      <c r="D44">
        <f t="shared" ca="1" si="2"/>
        <v>41</v>
      </c>
      <c r="E44">
        <f t="shared" ca="1" si="3"/>
        <v>5</v>
      </c>
      <c r="F44">
        <f t="shared" ca="1" si="4"/>
        <v>6837670</v>
      </c>
      <c r="G44" t="s">
        <v>1135</v>
      </c>
      <c r="H44" s="1" t="s">
        <v>1136</v>
      </c>
      <c r="I44" s="1" t="s">
        <v>1137</v>
      </c>
      <c r="J44" t="s">
        <v>52</v>
      </c>
    </row>
    <row r="45" spans="1:10" x14ac:dyDescent="0.25">
      <c r="A45">
        <f t="shared" ca="1" si="0"/>
        <v>930072</v>
      </c>
      <c r="B45" s="1" t="s">
        <v>3460</v>
      </c>
      <c r="C45">
        <f t="shared" ca="1" si="1"/>
        <v>168883</v>
      </c>
      <c r="D45">
        <f t="shared" ca="1" si="2"/>
        <v>39</v>
      </c>
      <c r="E45">
        <f t="shared" ca="1" si="3"/>
        <v>5</v>
      </c>
      <c r="F45">
        <f t="shared" ca="1" si="4"/>
        <v>153145</v>
      </c>
      <c r="G45" t="s">
        <v>1138</v>
      </c>
      <c r="H45" s="1" t="s">
        <v>1139</v>
      </c>
      <c r="I45" s="1" t="s">
        <v>1140</v>
      </c>
      <c r="J45" t="s">
        <v>53</v>
      </c>
    </row>
    <row r="46" spans="1:10" x14ac:dyDescent="0.25">
      <c r="A46">
        <f t="shared" ca="1" si="0"/>
        <v>36486</v>
      </c>
      <c r="B46" s="1" t="s">
        <v>3461</v>
      </c>
      <c r="C46">
        <f t="shared" ca="1" si="1"/>
        <v>452361</v>
      </c>
      <c r="D46">
        <f t="shared" ca="1" si="2"/>
        <v>55</v>
      </c>
      <c r="E46">
        <f t="shared" ca="1" si="3"/>
        <v>1</v>
      </c>
      <c r="F46">
        <f t="shared" ca="1" si="4"/>
        <v>5889055</v>
      </c>
      <c r="G46" t="s">
        <v>1141</v>
      </c>
      <c r="H46" s="1" t="s">
        <v>1142</v>
      </c>
      <c r="I46" s="1" t="s">
        <v>1143</v>
      </c>
      <c r="J46" t="s">
        <v>54</v>
      </c>
    </row>
    <row r="47" spans="1:10" x14ac:dyDescent="0.25">
      <c r="A47">
        <f t="shared" ca="1" si="0"/>
        <v>99706</v>
      </c>
      <c r="B47" s="1" t="s">
        <v>3462</v>
      </c>
      <c r="C47">
        <f t="shared" ca="1" si="1"/>
        <v>881161</v>
      </c>
      <c r="D47">
        <f t="shared" ca="1" si="2"/>
        <v>29</v>
      </c>
      <c r="E47">
        <f t="shared" ca="1" si="3"/>
        <v>2</v>
      </c>
      <c r="F47">
        <f t="shared" ca="1" si="4"/>
        <v>2510546</v>
      </c>
      <c r="G47" t="s">
        <v>1144</v>
      </c>
      <c r="H47" s="1" t="s">
        <v>1145</v>
      </c>
      <c r="I47" s="1" t="s">
        <v>1146</v>
      </c>
      <c r="J47" t="s">
        <v>55</v>
      </c>
    </row>
    <row r="48" spans="1:10" x14ac:dyDescent="0.25">
      <c r="A48">
        <f t="shared" ca="1" si="0"/>
        <v>242802</v>
      </c>
      <c r="B48" s="1" t="s">
        <v>3463</v>
      </c>
      <c r="C48">
        <f t="shared" ca="1" si="1"/>
        <v>502615</v>
      </c>
      <c r="D48">
        <f t="shared" ca="1" si="2"/>
        <v>10</v>
      </c>
      <c r="E48">
        <f t="shared" ca="1" si="3"/>
        <v>4</v>
      </c>
      <c r="F48">
        <f t="shared" ca="1" si="4"/>
        <v>2925122</v>
      </c>
      <c r="G48" t="s">
        <v>1147</v>
      </c>
      <c r="H48" s="1" t="s">
        <v>1148</v>
      </c>
      <c r="I48" s="1" t="s">
        <v>1149</v>
      </c>
      <c r="J48" t="s">
        <v>56</v>
      </c>
    </row>
    <row r="49" spans="1:10" x14ac:dyDescent="0.25">
      <c r="A49">
        <f t="shared" ca="1" si="0"/>
        <v>952804</v>
      </c>
      <c r="B49" s="1" t="s">
        <v>3464</v>
      </c>
      <c r="C49">
        <f t="shared" ca="1" si="1"/>
        <v>369373</v>
      </c>
      <c r="D49">
        <f t="shared" ca="1" si="2"/>
        <v>14</v>
      </c>
      <c r="E49">
        <f t="shared" ca="1" si="3"/>
        <v>2</v>
      </c>
      <c r="F49">
        <f t="shared" ca="1" si="4"/>
        <v>7366415</v>
      </c>
      <c r="G49" t="s">
        <v>1150</v>
      </c>
      <c r="H49" s="1" t="s">
        <v>1151</v>
      </c>
      <c r="I49" s="1" t="s">
        <v>1152</v>
      </c>
      <c r="J49" t="s">
        <v>57</v>
      </c>
    </row>
    <row r="50" spans="1:10" x14ac:dyDescent="0.25">
      <c r="A50">
        <f t="shared" ca="1" si="0"/>
        <v>455225</v>
      </c>
      <c r="B50" s="1" t="s">
        <v>3465</v>
      </c>
      <c r="C50">
        <f t="shared" ca="1" si="1"/>
        <v>525393</v>
      </c>
      <c r="D50">
        <f t="shared" ca="1" si="2"/>
        <v>0</v>
      </c>
      <c r="E50">
        <f t="shared" ca="1" si="3"/>
        <v>2</v>
      </c>
      <c r="F50">
        <f t="shared" ca="1" si="4"/>
        <v>2777700</v>
      </c>
      <c r="G50" t="s">
        <v>1153</v>
      </c>
      <c r="H50" s="1" t="s">
        <v>1154</v>
      </c>
      <c r="I50" s="1" t="s">
        <v>1155</v>
      </c>
      <c r="J50" t="s">
        <v>58</v>
      </c>
    </row>
    <row r="51" spans="1:10" x14ac:dyDescent="0.25">
      <c r="A51">
        <f t="shared" ca="1" si="0"/>
        <v>874762</v>
      </c>
      <c r="B51" s="1" t="s">
        <v>3445</v>
      </c>
      <c r="C51">
        <f t="shared" ca="1" si="1"/>
        <v>962731</v>
      </c>
      <c r="D51">
        <f t="shared" ca="1" si="2"/>
        <v>20</v>
      </c>
      <c r="E51">
        <f t="shared" ca="1" si="3"/>
        <v>3</v>
      </c>
      <c r="F51">
        <f t="shared" ca="1" si="4"/>
        <v>9389188</v>
      </c>
      <c r="G51" t="s">
        <v>1156</v>
      </c>
      <c r="H51" s="1" t="s">
        <v>1157</v>
      </c>
      <c r="I51" s="1" t="s">
        <v>1158</v>
      </c>
      <c r="J51" t="s">
        <v>59</v>
      </c>
    </row>
    <row r="52" spans="1:10" x14ac:dyDescent="0.25">
      <c r="A52">
        <f t="shared" ca="1" si="0"/>
        <v>408758</v>
      </c>
      <c r="B52" s="1" t="s">
        <v>3458</v>
      </c>
      <c r="C52">
        <f t="shared" ca="1" si="1"/>
        <v>695460</v>
      </c>
      <c r="D52">
        <f t="shared" ca="1" si="2"/>
        <v>56</v>
      </c>
      <c r="E52">
        <f t="shared" ca="1" si="3"/>
        <v>1</v>
      </c>
      <c r="F52">
        <f t="shared" ca="1" si="4"/>
        <v>2114580</v>
      </c>
      <c r="G52" t="s">
        <v>1159</v>
      </c>
      <c r="H52" s="1" t="s">
        <v>1160</v>
      </c>
      <c r="I52" s="1" t="s">
        <v>1161</v>
      </c>
      <c r="J52" t="s">
        <v>60</v>
      </c>
    </row>
    <row r="53" spans="1:10" x14ac:dyDescent="0.25">
      <c r="A53">
        <f t="shared" ca="1" si="0"/>
        <v>43969</v>
      </c>
      <c r="B53" s="1" t="s">
        <v>3466</v>
      </c>
      <c r="C53">
        <f t="shared" ca="1" si="1"/>
        <v>447351</v>
      </c>
      <c r="D53">
        <f t="shared" ca="1" si="2"/>
        <v>1</v>
      </c>
      <c r="E53">
        <f t="shared" ca="1" si="3"/>
        <v>1</v>
      </c>
      <c r="F53">
        <f t="shared" ca="1" si="4"/>
        <v>8318095</v>
      </c>
      <c r="G53" t="s">
        <v>1162</v>
      </c>
      <c r="H53" s="1" t="s">
        <v>1163</v>
      </c>
      <c r="I53" s="1" t="s">
        <v>1164</v>
      </c>
      <c r="J53" t="s">
        <v>61</v>
      </c>
    </row>
    <row r="54" spans="1:10" x14ac:dyDescent="0.25">
      <c r="A54">
        <f t="shared" ca="1" si="0"/>
        <v>353594</v>
      </c>
      <c r="B54" s="1" t="s">
        <v>3467</v>
      </c>
      <c r="C54">
        <f t="shared" ca="1" si="1"/>
        <v>397358</v>
      </c>
      <c r="D54">
        <f t="shared" ca="1" si="2"/>
        <v>43</v>
      </c>
      <c r="E54">
        <f t="shared" ca="1" si="3"/>
        <v>3</v>
      </c>
      <c r="F54">
        <f t="shared" ca="1" si="4"/>
        <v>5123576</v>
      </c>
      <c r="G54" t="s">
        <v>1165</v>
      </c>
      <c r="H54" s="1" t="s">
        <v>1166</v>
      </c>
      <c r="I54" s="1" t="s">
        <v>1167</v>
      </c>
      <c r="J54" t="s">
        <v>62</v>
      </c>
    </row>
    <row r="55" spans="1:10" x14ac:dyDescent="0.25">
      <c r="A55">
        <f t="shared" ca="1" si="0"/>
        <v>175831</v>
      </c>
      <c r="B55" s="1" t="s">
        <v>3468</v>
      </c>
      <c r="C55">
        <f t="shared" ca="1" si="1"/>
        <v>810318</v>
      </c>
      <c r="D55">
        <f t="shared" ca="1" si="2"/>
        <v>32</v>
      </c>
      <c r="E55">
        <f t="shared" ca="1" si="3"/>
        <v>3</v>
      </c>
      <c r="F55">
        <f t="shared" ca="1" si="4"/>
        <v>7848469</v>
      </c>
      <c r="G55" t="s">
        <v>1048</v>
      </c>
      <c r="H55" s="1" t="s">
        <v>1168</v>
      </c>
      <c r="I55" s="1" t="s">
        <v>1169</v>
      </c>
      <c r="J55" t="s">
        <v>63</v>
      </c>
    </row>
    <row r="56" spans="1:10" x14ac:dyDescent="0.25">
      <c r="A56">
        <f t="shared" ca="1" si="0"/>
        <v>178321</v>
      </c>
      <c r="B56" s="1" t="s">
        <v>3469</v>
      </c>
      <c r="C56">
        <f t="shared" ca="1" si="1"/>
        <v>468740</v>
      </c>
      <c r="D56">
        <f t="shared" ca="1" si="2"/>
        <v>32</v>
      </c>
      <c r="E56">
        <f t="shared" ca="1" si="3"/>
        <v>2</v>
      </c>
      <c r="F56">
        <f t="shared" ca="1" si="4"/>
        <v>9609115</v>
      </c>
      <c r="G56" t="s">
        <v>1170</v>
      </c>
      <c r="H56" s="1" t="s">
        <v>1171</v>
      </c>
      <c r="I56" s="1" t="s">
        <v>1172</v>
      </c>
      <c r="J56" t="s">
        <v>64</v>
      </c>
    </row>
    <row r="57" spans="1:10" x14ac:dyDescent="0.25">
      <c r="A57">
        <f t="shared" ca="1" si="0"/>
        <v>31989</v>
      </c>
      <c r="B57" s="1" t="s">
        <v>3470</v>
      </c>
      <c r="C57">
        <f t="shared" ca="1" si="1"/>
        <v>20722</v>
      </c>
      <c r="D57">
        <f t="shared" ca="1" si="2"/>
        <v>7</v>
      </c>
      <c r="E57">
        <f t="shared" ca="1" si="3"/>
        <v>4</v>
      </c>
      <c r="F57">
        <f t="shared" ca="1" si="4"/>
        <v>2838432</v>
      </c>
      <c r="G57" t="s">
        <v>1173</v>
      </c>
      <c r="H57" s="1" t="s">
        <v>1174</v>
      </c>
      <c r="I57" s="1" t="s">
        <v>1175</v>
      </c>
      <c r="J57" t="s">
        <v>65</v>
      </c>
    </row>
    <row r="58" spans="1:10" x14ac:dyDescent="0.25">
      <c r="A58">
        <f t="shared" ca="1" si="0"/>
        <v>56358</v>
      </c>
      <c r="B58" s="1" t="s">
        <v>3471</v>
      </c>
      <c r="C58">
        <f t="shared" ca="1" si="1"/>
        <v>305715</v>
      </c>
      <c r="D58">
        <f t="shared" ca="1" si="2"/>
        <v>12</v>
      </c>
      <c r="E58">
        <f t="shared" ca="1" si="3"/>
        <v>1</v>
      </c>
      <c r="F58">
        <f t="shared" ca="1" si="4"/>
        <v>236828</v>
      </c>
      <c r="G58" t="s">
        <v>1176</v>
      </c>
      <c r="H58" s="1" t="s">
        <v>1177</v>
      </c>
      <c r="I58" s="1" t="s">
        <v>1178</v>
      </c>
      <c r="J58" t="s">
        <v>66</v>
      </c>
    </row>
    <row r="59" spans="1:10" x14ac:dyDescent="0.25">
      <c r="A59">
        <f t="shared" ca="1" si="0"/>
        <v>837108</v>
      </c>
      <c r="B59" s="1" t="s">
        <v>3472</v>
      </c>
      <c r="C59">
        <f t="shared" ca="1" si="1"/>
        <v>638085</v>
      </c>
      <c r="D59">
        <f t="shared" ca="1" si="2"/>
        <v>32</v>
      </c>
      <c r="E59">
        <f t="shared" ca="1" si="3"/>
        <v>5</v>
      </c>
      <c r="F59">
        <f t="shared" ca="1" si="4"/>
        <v>1185179</v>
      </c>
      <c r="G59" t="s">
        <v>1179</v>
      </c>
      <c r="H59" s="1" t="s">
        <v>1180</v>
      </c>
      <c r="I59" s="1" t="s">
        <v>1181</v>
      </c>
      <c r="J59" t="s">
        <v>67</v>
      </c>
    </row>
    <row r="60" spans="1:10" x14ac:dyDescent="0.25">
      <c r="A60">
        <f t="shared" ca="1" si="0"/>
        <v>697948</v>
      </c>
      <c r="B60" s="1" t="s">
        <v>3473</v>
      </c>
      <c r="C60">
        <f t="shared" ca="1" si="1"/>
        <v>690382</v>
      </c>
      <c r="D60">
        <f t="shared" ca="1" si="2"/>
        <v>2</v>
      </c>
      <c r="E60">
        <f t="shared" ca="1" si="3"/>
        <v>5</v>
      </c>
      <c r="F60">
        <f t="shared" ca="1" si="4"/>
        <v>6780666</v>
      </c>
      <c r="G60" t="s">
        <v>1182</v>
      </c>
      <c r="H60" s="1" t="s">
        <v>1183</v>
      </c>
      <c r="I60" s="1" t="s">
        <v>1184</v>
      </c>
      <c r="J60" t="s">
        <v>68</v>
      </c>
    </row>
    <row r="61" spans="1:10" x14ac:dyDescent="0.25">
      <c r="A61">
        <f t="shared" ca="1" si="0"/>
        <v>578558</v>
      </c>
      <c r="B61" s="1" t="s">
        <v>3423</v>
      </c>
      <c r="C61">
        <f t="shared" ca="1" si="1"/>
        <v>364623</v>
      </c>
      <c r="D61">
        <f t="shared" ca="1" si="2"/>
        <v>21</v>
      </c>
      <c r="E61">
        <f t="shared" ca="1" si="3"/>
        <v>5</v>
      </c>
      <c r="F61">
        <f t="shared" ca="1" si="4"/>
        <v>9330561</v>
      </c>
      <c r="G61" t="s">
        <v>1185</v>
      </c>
      <c r="H61" s="1" t="s">
        <v>1186</v>
      </c>
      <c r="I61" s="1" t="s">
        <v>1187</v>
      </c>
      <c r="J61" t="s">
        <v>69</v>
      </c>
    </row>
    <row r="62" spans="1:10" x14ac:dyDescent="0.25">
      <c r="A62">
        <f t="shared" ca="1" si="0"/>
        <v>610219</v>
      </c>
      <c r="B62" s="1" t="s">
        <v>3474</v>
      </c>
      <c r="C62">
        <f t="shared" ca="1" si="1"/>
        <v>352515</v>
      </c>
      <c r="D62">
        <f t="shared" ca="1" si="2"/>
        <v>29</v>
      </c>
      <c r="E62">
        <f t="shared" ca="1" si="3"/>
        <v>5</v>
      </c>
      <c r="F62">
        <f t="shared" ca="1" si="4"/>
        <v>2523187</v>
      </c>
      <c r="G62" t="s">
        <v>1188</v>
      </c>
      <c r="H62" s="1" t="s">
        <v>1189</v>
      </c>
      <c r="I62" s="1" t="s">
        <v>1190</v>
      </c>
      <c r="J62" t="s">
        <v>70</v>
      </c>
    </row>
    <row r="63" spans="1:10" x14ac:dyDescent="0.25">
      <c r="A63">
        <f t="shared" ca="1" si="0"/>
        <v>173128</v>
      </c>
      <c r="B63" s="1" t="s">
        <v>3475</v>
      </c>
      <c r="C63">
        <f t="shared" ca="1" si="1"/>
        <v>307391</v>
      </c>
      <c r="D63">
        <f t="shared" ca="1" si="2"/>
        <v>8</v>
      </c>
      <c r="E63">
        <f t="shared" ca="1" si="3"/>
        <v>4</v>
      </c>
      <c r="F63">
        <f t="shared" ca="1" si="4"/>
        <v>5435811</v>
      </c>
      <c r="G63" t="s">
        <v>1191</v>
      </c>
      <c r="H63" s="1" t="s">
        <v>1192</v>
      </c>
      <c r="I63" s="1" t="s">
        <v>1193</v>
      </c>
      <c r="J63" t="s">
        <v>71</v>
      </c>
    </row>
    <row r="64" spans="1:10" x14ac:dyDescent="0.25">
      <c r="A64">
        <f t="shared" ca="1" si="0"/>
        <v>20493</v>
      </c>
      <c r="B64" s="1" t="s">
        <v>3476</v>
      </c>
      <c r="C64">
        <f t="shared" ca="1" si="1"/>
        <v>711215</v>
      </c>
      <c r="D64">
        <f t="shared" ca="1" si="2"/>
        <v>13</v>
      </c>
      <c r="E64">
        <f t="shared" ca="1" si="3"/>
        <v>4</v>
      </c>
      <c r="F64">
        <f t="shared" ca="1" si="4"/>
        <v>7907040</v>
      </c>
      <c r="G64" t="s">
        <v>1194</v>
      </c>
      <c r="H64" s="1" t="s">
        <v>1195</v>
      </c>
      <c r="I64" s="1" t="s">
        <v>1196</v>
      </c>
      <c r="J64" t="s">
        <v>72</v>
      </c>
    </row>
    <row r="65" spans="1:10" x14ac:dyDescent="0.25">
      <c r="A65">
        <f t="shared" ca="1" si="0"/>
        <v>601219</v>
      </c>
      <c r="B65" s="1" t="s">
        <v>3477</v>
      </c>
      <c r="C65">
        <f t="shared" ca="1" si="1"/>
        <v>221270</v>
      </c>
      <c r="D65">
        <f t="shared" ca="1" si="2"/>
        <v>47</v>
      </c>
      <c r="E65">
        <f t="shared" ca="1" si="3"/>
        <v>5</v>
      </c>
      <c r="F65">
        <f t="shared" ca="1" si="4"/>
        <v>5096107</v>
      </c>
      <c r="G65" t="s">
        <v>1197</v>
      </c>
      <c r="H65" s="1" t="s">
        <v>1198</v>
      </c>
      <c r="I65" s="1" t="s">
        <v>1199</v>
      </c>
      <c r="J65" t="s">
        <v>73</v>
      </c>
    </row>
    <row r="66" spans="1:10" x14ac:dyDescent="0.25">
      <c r="A66">
        <f t="shared" ca="1" si="0"/>
        <v>72599</v>
      </c>
      <c r="B66" s="1" t="s">
        <v>3478</v>
      </c>
      <c r="C66">
        <f t="shared" ca="1" si="1"/>
        <v>127116</v>
      </c>
      <c r="D66">
        <f t="shared" ca="1" si="2"/>
        <v>24</v>
      </c>
      <c r="E66">
        <f t="shared" ca="1" si="3"/>
        <v>1</v>
      </c>
      <c r="F66">
        <f t="shared" ca="1" si="4"/>
        <v>5744369</v>
      </c>
      <c r="G66" t="s">
        <v>1200</v>
      </c>
      <c r="H66" s="1" t="s">
        <v>1201</v>
      </c>
      <c r="I66" s="1" t="s">
        <v>1202</v>
      </c>
      <c r="J66" t="s">
        <v>74</v>
      </c>
    </row>
    <row r="67" spans="1:10" x14ac:dyDescent="0.25">
      <c r="A67">
        <f t="shared" ref="A67:A130" ca="1" si="5">RANDBETWEEN(0,1000000)</f>
        <v>587601</v>
      </c>
      <c r="B67" s="1" t="s">
        <v>3479</v>
      </c>
      <c r="C67">
        <f t="shared" ref="C67:C130" ca="1" si="6">RANDBETWEEN(100,1000000)</f>
        <v>399352</v>
      </c>
      <c r="D67">
        <f t="shared" ref="D67:D130" ca="1" si="7">RANDBETWEEN(0,60)</f>
        <v>46</v>
      </c>
      <c r="E67">
        <f t="shared" ref="E67:E130" ca="1" si="8">RANDBETWEEN(1,5)</f>
        <v>3</v>
      </c>
      <c r="F67">
        <f t="shared" ref="F67:F130" ca="1" si="9">RANDBETWEEN(1,10000000)</f>
        <v>6762550</v>
      </c>
      <c r="G67" t="s">
        <v>1203</v>
      </c>
      <c r="H67" s="1" t="s">
        <v>1204</v>
      </c>
      <c r="I67" s="1" t="s">
        <v>1205</v>
      </c>
      <c r="J67" t="s">
        <v>75</v>
      </c>
    </row>
    <row r="68" spans="1:10" x14ac:dyDescent="0.25">
      <c r="A68">
        <f t="shared" ca="1" si="5"/>
        <v>196577</v>
      </c>
      <c r="B68" s="1" t="s">
        <v>3480</v>
      </c>
      <c r="C68">
        <f t="shared" ca="1" si="6"/>
        <v>264848</v>
      </c>
      <c r="D68">
        <f t="shared" ca="1" si="7"/>
        <v>23</v>
      </c>
      <c r="E68">
        <f t="shared" ca="1" si="8"/>
        <v>1</v>
      </c>
      <c r="F68">
        <f t="shared" ca="1" si="9"/>
        <v>374098</v>
      </c>
      <c r="G68" t="s">
        <v>1206</v>
      </c>
      <c r="H68" s="1" t="s">
        <v>1207</v>
      </c>
      <c r="I68" s="1" t="s">
        <v>1208</v>
      </c>
      <c r="J68" t="s">
        <v>76</v>
      </c>
    </row>
    <row r="69" spans="1:10" x14ac:dyDescent="0.25">
      <c r="A69">
        <f t="shared" ca="1" si="5"/>
        <v>110467</v>
      </c>
      <c r="B69" s="1" t="s">
        <v>3481</v>
      </c>
      <c r="C69">
        <f t="shared" ca="1" si="6"/>
        <v>914345</v>
      </c>
      <c r="D69">
        <f t="shared" ca="1" si="7"/>
        <v>21</v>
      </c>
      <c r="E69">
        <f t="shared" ca="1" si="8"/>
        <v>3</v>
      </c>
      <c r="F69">
        <f t="shared" ca="1" si="9"/>
        <v>2112649</v>
      </c>
      <c r="G69" t="s">
        <v>1209</v>
      </c>
      <c r="H69" s="1" t="s">
        <v>1210</v>
      </c>
      <c r="I69" s="1" t="s">
        <v>1211</v>
      </c>
      <c r="J69" t="s">
        <v>77</v>
      </c>
    </row>
    <row r="70" spans="1:10" x14ac:dyDescent="0.25">
      <c r="A70">
        <f t="shared" ca="1" si="5"/>
        <v>968346</v>
      </c>
      <c r="B70" s="1" t="s">
        <v>3482</v>
      </c>
      <c r="C70">
        <f t="shared" ca="1" si="6"/>
        <v>911172</v>
      </c>
      <c r="D70">
        <f t="shared" ca="1" si="7"/>
        <v>59</v>
      </c>
      <c r="E70">
        <f t="shared" ca="1" si="8"/>
        <v>4</v>
      </c>
      <c r="F70">
        <f t="shared" ca="1" si="9"/>
        <v>8354224</v>
      </c>
      <c r="G70" t="s">
        <v>1212</v>
      </c>
      <c r="H70" s="1" t="s">
        <v>1213</v>
      </c>
      <c r="I70" s="1" t="s">
        <v>1214</v>
      </c>
      <c r="J70" t="s">
        <v>78</v>
      </c>
    </row>
    <row r="71" spans="1:10" x14ac:dyDescent="0.25">
      <c r="A71">
        <f t="shared" ca="1" si="5"/>
        <v>865271</v>
      </c>
      <c r="B71" s="1" t="s">
        <v>3483</v>
      </c>
      <c r="C71">
        <f t="shared" ca="1" si="6"/>
        <v>841345</v>
      </c>
      <c r="D71">
        <f t="shared" ca="1" si="7"/>
        <v>13</v>
      </c>
      <c r="E71">
        <f t="shared" ca="1" si="8"/>
        <v>5</v>
      </c>
      <c r="F71">
        <f t="shared" ca="1" si="9"/>
        <v>7245014</v>
      </c>
      <c r="G71" t="s">
        <v>1215</v>
      </c>
      <c r="H71" s="1" t="s">
        <v>1216</v>
      </c>
      <c r="I71" s="1" t="s">
        <v>1217</v>
      </c>
      <c r="J71" t="s">
        <v>79</v>
      </c>
    </row>
    <row r="72" spans="1:10" x14ac:dyDescent="0.25">
      <c r="A72">
        <f t="shared" ca="1" si="5"/>
        <v>574700</v>
      </c>
      <c r="B72" s="1" t="s">
        <v>3484</v>
      </c>
      <c r="C72">
        <f t="shared" ca="1" si="6"/>
        <v>401644</v>
      </c>
      <c r="D72">
        <f t="shared" ca="1" si="7"/>
        <v>41</v>
      </c>
      <c r="E72">
        <f t="shared" ca="1" si="8"/>
        <v>4</v>
      </c>
      <c r="F72">
        <f t="shared" ca="1" si="9"/>
        <v>4826495</v>
      </c>
      <c r="G72" t="s">
        <v>1218</v>
      </c>
      <c r="H72" s="1" t="s">
        <v>1219</v>
      </c>
      <c r="I72" s="1" t="s">
        <v>1220</v>
      </c>
      <c r="J72" t="s">
        <v>80</v>
      </c>
    </row>
    <row r="73" spans="1:10" x14ac:dyDescent="0.25">
      <c r="A73">
        <f t="shared" ca="1" si="5"/>
        <v>273261</v>
      </c>
      <c r="B73" s="1" t="s">
        <v>3445</v>
      </c>
      <c r="C73">
        <f t="shared" ca="1" si="6"/>
        <v>914162</v>
      </c>
      <c r="D73">
        <f t="shared" ca="1" si="7"/>
        <v>9</v>
      </c>
      <c r="E73">
        <f t="shared" ca="1" si="8"/>
        <v>1</v>
      </c>
      <c r="F73">
        <f t="shared" ca="1" si="9"/>
        <v>3646451</v>
      </c>
      <c r="G73" t="s">
        <v>1221</v>
      </c>
      <c r="H73" s="1" t="s">
        <v>1222</v>
      </c>
      <c r="I73" s="1" t="s">
        <v>1223</v>
      </c>
      <c r="J73" t="s">
        <v>81</v>
      </c>
    </row>
    <row r="74" spans="1:10" x14ac:dyDescent="0.25">
      <c r="A74">
        <f t="shared" ca="1" si="5"/>
        <v>848245</v>
      </c>
      <c r="B74" s="1" t="s">
        <v>3485</v>
      </c>
      <c r="C74">
        <f t="shared" ca="1" si="6"/>
        <v>199100</v>
      </c>
      <c r="D74">
        <f t="shared" ca="1" si="7"/>
        <v>0</v>
      </c>
      <c r="E74">
        <f t="shared" ca="1" si="8"/>
        <v>2</v>
      </c>
      <c r="F74">
        <f t="shared" ca="1" si="9"/>
        <v>4482337</v>
      </c>
      <c r="G74" t="s">
        <v>1224</v>
      </c>
      <c r="H74" s="1" t="s">
        <v>1225</v>
      </c>
      <c r="I74" s="1" t="s">
        <v>1226</v>
      </c>
      <c r="J74" t="s">
        <v>82</v>
      </c>
    </row>
    <row r="75" spans="1:10" x14ac:dyDescent="0.25">
      <c r="A75">
        <f t="shared" ca="1" si="5"/>
        <v>374421</v>
      </c>
      <c r="B75" s="1" t="s">
        <v>3462</v>
      </c>
      <c r="C75">
        <f t="shared" ca="1" si="6"/>
        <v>173659</v>
      </c>
      <c r="D75">
        <f t="shared" ca="1" si="7"/>
        <v>19</v>
      </c>
      <c r="E75">
        <f t="shared" ca="1" si="8"/>
        <v>5</v>
      </c>
      <c r="F75">
        <f t="shared" ca="1" si="9"/>
        <v>3078853</v>
      </c>
      <c r="G75" t="s">
        <v>1227</v>
      </c>
      <c r="H75" s="1" t="s">
        <v>1228</v>
      </c>
      <c r="I75" s="1" t="s">
        <v>1229</v>
      </c>
      <c r="J75" t="s">
        <v>83</v>
      </c>
    </row>
    <row r="76" spans="1:10" x14ac:dyDescent="0.25">
      <c r="A76">
        <f t="shared" ca="1" si="5"/>
        <v>64744</v>
      </c>
      <c r="B76" s="1" t="s">
        <v>3486</v>
      </c>
      <c r="C76">
        <f t="shared" ca="1" si="6"/>
        <v>928851</v>
      </c>
      <c r="D76">
        <f t="shared" ca="1" si="7"/>
        <v>52</v>
      </c>
      <c r="E76">
        <f t="shared" ca="1" si="8"/>
        <v>2</v>
      </c>
      <c r="F76">
        <f t="shared" ca="1" si="9"/>
        <v>8327984</v>
      </c>
      <c r="G76" t="s">
        <v>1230</v>
      </c>
      <c r="H76" s="1" t="s">
        <v>1231</v>
      </c>
      <c r="I76" s="1" t="s">
        <v>1232</v>
      </c>
      <c r="J76" t="s">
        <v>84</v>
      </c>
    </row>
    <row r="77" spans="1:10" x14ac:dyDescent="0.25">
      <c r="A77">
        <f t="shared" ca="1" si="5"/>
        <v>88645</v>
      </c>
      <c r="B77" s="1" t="s">
        <v>3487</v>
      </c>
      <c r="C77">
        <f t="shared" ca="1" si="6"/>
        <v>197009</v>
      </c>
      <c r="D77">
        <f t="shared" ca="1" si="7"/>
        <v>13</v>
      </c>
      <c r="E77">
        <f t="shared" ca="1" si="8"/>
        <v>4</v>
      </c>
      <c r="F77">
        <f t="shared" ca="1" si="9"/>
        <v>5725531</v>
      </c>
      <c r="G77" t="s">
        <v>1230</v>
      </c>
      <c r="H77" s="1" t="s">
        <v>1233</v>
      </c>
      <c r="I77" s="1" t="s">
        <v>1234</v>
      </c>
      <c r="J77" t="s">
        <v>85</v>
      </c>
    </row>
    <row r="78" spans="1:10" x14ac:dyDescent="0.25">
      <c r="A78">
        <f t="shared" ca="1" si="5"/>
        <v>832710</v>
      </c>
      <c r="B78" s="1" t="s">
        <v>3488</v>
      </c>
      <c r="C78">
        <f t="shared" ca="1" si="6"/>
        <v>954005</v>
      </c>
      <c r="D78">
        <f t="shared" ca="1" si="7"/>
        <v>58</v>
      </c>
      <c r="E78">
        <f t="shared" ca="1" si="8"/>
        <v>5</v>
      </c>
      <c r="F78">
        <f t="shared" ca="1" si="9"/>
        <v>2412340</v>
      </c>
      <c r="G78" t="s">
        <v>1235</v>
      </c>
      <c r="H78" s="1" t="s">
        <v>1236</v>
      </c>
      <c r="I78" s="1" t="s">
        <v>1237</v>
      </c>
      <c r="J78" t="s">
        <v>86</v>
      </c>
    </row>
    <row r="79" spans="1:10" x14ac:dyDescent="0.25">
      <c r="A79">
        <f t="shared" ca="1" si="5"/>
        <v>99946</v>
      </c>
      <c r="B79" s="1" t="s">
        <v>3489</v>
      </c>
      <c r="C79">
        <f t="shared" ca="1" si="6"/>
        <v>362436</v>
      </c>
      <c r="D79">
        <f t="shared" ca="1" si="7"/>
        <v>36</v>
      </c>
      <c r="E79">
        <f t="shared" ca="1" si="8"/>
        <v>3</v>
      </c>
      <c r="F79">
        <f t="shared" ca="1" si="9"/>
        <v>556999</v>
      </c>
      <c r="G79" t="s">
        <v>1238</v>
      </c>
      <c r="H79" s="1" t="s">
        <v>1239</v>
      </c>
      <c r="I79" s="1" t="s">
        <v>1240</v>
      </c>
      <c r="J79" t="s">
        <v>87</v>
      </c>
    </row>
    <row r="80" spans="1:10" x14ac:dyDescent="0.25">
      <c r="A80">
        <f t="shared" ca="1" si="5"/>
        <v>39589</v>
      </c>
      <c r="B80" s="1" t="s">
        <v>3490</v>
      </c>
      <c r="C80">
        <f t="shared" ca="1" si="6"/>
        <v>728432</v>
      </c>
      <c r="D80">
        <f t="shared" ca="1" si="7"/>
        <v>41</v>
      </c>
      <c r="E80">
        <f t="shared" ca="1" si="8"/>
        <v>3</v>
      </c>
      <c r="F80">
        <f t="shared" ca="1" si="9"/>
        <v>1110206</v>
      </c>
      <c r="G80" t="s">
        <v>1241</v>
      </c>
      <c r="H80" s="1" t="s">
        <v>1242</v>
      </c>
      <c r="I80" s="1" t="s">
        <v>1243</v>
      </c>
      <c r="J80" t="s">
        <v>88</v>
      </c>
    </row>
    <row r="81" spans="1:10" x14ac:dyDescent="0.25">
      <c r="A81">
        <f t="shared" ca="1" si="5"/>
        <v>931716</v>
      </c>
      <c r="B81" s="1" t="s">
        <v>3491</v>
      </c>
      <c r="C81">
        <f t="shared" ca="1" si="6"/>
        <v>482815</v>
      </c>
      <c r="D81">
        <f t="shared" ca="1" si="7"/>
        <v>41</v>
      </c>
      <c r="E81">
        <f t="shared" ca="1" si="8"/>
        <v>3</v>
      </c>
      <c r="F81">
        <f t="shared" ca="1" si="9"/>
        <v>4286616</v>
      </c>
      <c r="G81" t="s">
        <v>1244</v>
      </c>
      <c r="H81" s="1" t="s">
        <v>1245</v>
      </c>
      <c r="I81" s="1" t="s">
        <v>1246</v>
      </c>
      <c r="J81" t="s">
        <v>89</v>
      </c>
    </row>
    <row r="82" spans="1:10" x14ac:dyDescent="0.25">
      <c r="A82">
        <f t="shared" ca="1" si="5"/>
        <v>74454</v>
      </c>
      <c r="B82" s="1" t="s">
        <v>3492</v>
      </c>
      <c r="C82">
        <f t="shared" ca="1" si="6"/>
        <v>220970</v>
      </c>
      <c r="D82">
        <f t="shared" ca="1" si="7"/>
        <v>30</v>
      </c>
      <c r="E82">
        <f t="shared" ca="1" si="8"/>
        <v>1</v>
      </c>
      <c r="F82">
        <f t="shared" ca="1" si="9"/>
        <v>2057416</v>
      </c>
      <c r="G82" t="s">
        <v>1247</v>
      </c>
      <c r="H82" s="1" t="s">
        <v>1248</v>
      </c>
      <c r="I82" s="1" t="s">
        <v>1249</v>
      </c>
      <c r="J82" t="s">
        <v>90</v>
      </c>
    </row>
    <row r="83" spans="1:10" x14ac:dyDescent="0.25">
      <c r="A83">
        <f t="shared" ca="1" si="5"/>
        <v>23149</v>
      </c>
      <c r="B83" s="1" t="s">
        <v>3493</v>
      </c>
      <c r="C83">
        <f t="shared" ca="1" si="6"/>
        <v>485118</v>
      </c>
      <c r="D83">
        <f t="shared" ca="1" si="7"/>
        <v>34</v>
      </c>
      <c r="E83">
        <f t="shared" ca="1" si="8"/>
        <v>5</v>
      </c>
      <c r="F83">
        <f t="shared" ca="1" si="9"/>
        <v>5676955</v>
      </c>
      <c r="G83" t="s">
        <v>1250</v>
      </c>
      <c r="H83" s="1" t="s">
        <v>1251</v>
      </c>
      <c r="I83" s="1" t="s">
        <v>1252</v>
      </c>
      <c r="J83" t="s">
        <v>91</v>
      </c>
    </row>
    <row r="84" spans="1:10" x14ac:dyDescent="0.25">
      <c r="A84">
        <f t="shared" ca="1" si="5"/>
        <v>476542</v>
      </c>
      <c r="B84" s="1" t="s">
        <v>3494</v>
      </c>
      <c r="C84">
        <f t="shared" ca="1" si="6"/>
        <v>717820</v>
      </c>
      <c r="D84">
        <f t="shared" ca="1" si="7"/>
        <v>33</v>
      </c>
      <c r="E84">
        <f t="shared" ca="1" si="8"/>
        <v>5</v>
      </c>
      <c r="F84">
        <f t="shared" ca="1" si="9"/>
        <v>6057155</v>
      </c>
      <c r="G84" t="s">
        <v>1159</v>
      </c>
      <c r="H84" s="1" t="s">
        <v>1253</v>
      </c>
      <c r="I84" s="1" t="s">
        <v>1254</v>
      </c>
      <c r="J84" t="s">
        <v>92</v>
      </c>
    </row>
    <row r="85" spans="1:10" x14ac:dyDescent="0.25">
      <c r="A85">
        <f t="shared" ca="1" si="5"/>
        <v>250939</v>
      </c>
      <c r="B85" s="1" t="s">
        <v>3427</v>
      </c>
      <c r="C85">
        <f t="shared" ca="1" si="6"/>
        <v>687012</v>
      </c>
      <c r="D85">
        <f t="shared" ca="1" si="7"/>
        <v>45</v>
      </c>
      <c r="E85">
        <f t="shared" ca="1" si="8"/>
        <v>5</v>
      </c>
      <c r="F85">
        <f t="shared" ca="1" si="9"/>
        <v>4871735</v>
      </c>
      <c r="G85" t="s">
        <v>1255</v>
      </c>
      <c r="H85" s="1" t="s">
        <v>1256</v>
      </c>
      <c r="I85" s="1" t="s">
        <v>1257</v>
      </c>
      <c r="J85" t="s">
        <v>93</v>
      </c>
    </row>
    <row r="86" spans="1:10" x14ac:dyDescent="0.25">
      <c r="A86">
        <f t="shared" ca="1" si="5"/>
        <v>434115</v>
      </c>
      <c r="B86" s="1" t="s">
        <v>3495</v>
      </c>
      <c r="C86">
        <f t="shared" ca="1" si="6"/>
        <v>156215</v>
      </c>
      <c r="D86">
        <f t="shared" ca="1" si="7"/>
        <v>51</v>
      </c>
      <c r="E86">
        <f t="shared" ca="1" si="8"/>
        <v>3</v>
      </c>
      <c r="F86">
        <f t="shared" ca="1" si="9"/>
        <v>7110985</v>
      </c>
      <c r="G86" t="s">
        <v>1258</v>
      </c>
      <c r="H86" s="1" t="s">
        <v>1259</v>
      </c>
      <c r="I86" s="1" t="s">
        <v>1260</v>
      </c>
      <c r="J86" t="s">
        <v>94</v>
      </c>
    </row>
    <row r="87" spans="1:10" x14ac:dyDescent="0.25">
      <c r="A87">
        <f t="shared" ca="1" si="5"/>
        <v>726212</v>
      </c>
      <c r="B87" s="1" t="s">
        <v>3496</v>
      </c>
      <c r="C87">
        <f t="shared" ca="1" si="6"/>
        <v>493908</v>
      </c>
      <c r="D87">
        <f t="shared" ca="1" si="7"/>
        <v>24</v>
      </c>
      <c r="E87">
        <f t="shared" ca="1" si="8"/>
        <v>2</v>
      </c>
      <c r="F87">
        <f t="shared" ca="1" si="9"/>
        <v>9188467</v>
      </c>
      <c r="G87" t="s">
        <v>1261</v>
      </c>
      <c r="H87" s="1" t="s">
        <v>1262</v>
      </c>
      <c r="I87" s="1" t="s">
        <v>1263</v>
      </c>
      <c r="J87" t="s">
        <v>95</v>
      </c>
    </row>
    <row r="88" spans="1:10" x14ac:dyDescent="0.25">
      <c r="A88">
        <f t="shared" ca="1" si="5"/>
        <v>181409</v>
      </c>
      <c r="B88" s="1" t="s">
        <v>3497</v>
      </c>
      <c r="C88">
        <f t="shared" ca="1" si="6"/>
        <v>822754</v>
      </c>
      <c r="D88">
        <f t="shared" ca="1" si="7"/>
        <v>23</v>
      </c>
      <c r="E88">
        <f t="shared" ca="1" si="8"/>
        <v>3</v>
      </c>
      <c r="F88">
        <f t="shared" ca="1" si="9"/>
        <v>5432960</v>
      </c>
      <c r="G88" t="s">
        <v>1264</v>
      </c>
      <c r="H88" s="1" t="s">
        <v>1265</v>
      </c>
      <c r="I88" s="1" t="s">
        <v>1266</v>
      </c>
      <c r="J88" t="s">
        <v>96</v>
      </c>
    </row>
    <row r="89" spans="1:10" x14ac:dyDescent="0.25">
      <c r="A89">
        <f t="shared" ca="1" si="5"/>
        <v>26601</v>
      </c>
      <c r="B89" s="1" t="s">
        <v>3498</v>
      </c>
      <c r="C89">
        <f t="shared" ca="1" si="6"/>
        <v>363128</v>
      </c>
      <c r="D89">
        <f t="shared" ca="1" si="7"/>
        <v>0</v>
      </c>
      <c r="E89">
        <f t="shared" ca="1" si="8"/>
        <v>3</v>
      </c>
      <c r="F89">
        <f t="shared" ca="1" si="9"/>
        <v>8713626</v>
      </c>
      <c r="G89" t="s">
        <v>1267</v>
      </c>
      <c r="H89" s="1" t="s">
        <v>1268</v>
      </c>
      <c r="I89" s="1" t="s">
        <v>1269</v>
      </c>
      <c r="J89" t="s">
        <v>97</v>
      </c>
    </row>
    <row r="90" spans="1:10" x14ac:dyDescent="0.25">
      <c r="A90">
        <f t="shared" ca="1" si="5"/>
        <v>329305</v>
      </c>
      <c r="B90" s="1" t="s">
        <v>3499</v>
      </c>
      <c r="C90">
        <f t="shared" ca="1" si="6"/>
        <v>428047</v>
      </c>
      <c r="D90">
        <f t="shared" ca="1" si="7"/>
        <v>17</v>
      </c>
      <c r="E90">
        <f t="shared" ca="1" si="8"/>
        <v>1</v>
      </c>
      <c r="F90">
        <f t="shared" ca="1" si="9"/>
        <v>7971132</v>
      </c>
      <c r="G90" t="s">
        <v>1270</v>
      </c>
      <c r="H90" s="1" t="s">
        <v>1271</v>
      </c>
      <c r="I90" s="1" t="s">
        <v>1272</v>
      </c>
      <c r="J90" t="s">
        <v>98</v>
      </c>
    </row>
    <row r="91" spans="1:10" x14ac:dyDescent="0.25">
      <c r="A91">
        <f t="shared" ca="1" si="5"/>
        <v>205766</v>
      </c>
      <c r="B91" s="1" t="s">
        <v>3500</v>
      </c>
      <c r="C91">
        <f t="shared" ca="1" si="6"/>
        <v>592187</v>
      </c>
      <c r="D91">
        <f t="shared" ca="1" si="7"/>
        <v>4</v>
      </c>
      <c r="E91">
        <f t="shared" ca="1" si="8"/>
        <v>2</v>
      </c>
      <c r="F91">
        <f t="shared" ca="1" si="9"/>
        <v>1601578</v>
      </c>
      <c r="G91" t="s">
        <v>1273</v>
      </c>
      <c r="H91" s="1" t="s">
        <v>1274</v>
      </c>
      <c r="I91" s="1" t="s">
        <v>1275</v>
      </c>
      <c r="J91" t="s">
        <v>99</v>
      </c>
    </row>
    <row r="92" spans="1:10" x14ac:dyDescent="0.25">
      <c r="A92">
        <f t="shared" ca="1" si="5"/>
        <v>471908</v>
      </c>
      <c r="B92" s="1" t="s">
        <v>3453</v>
      </c>
      <c r="C92">
        <f t="shared" ca="1" si="6"/>
        <v>355799</v>
      </c>
      <c r="D92">
        <f t="shared" ca="1" si="7"/>
        <v>1</v>
      </c>
      <c r="E92">
        <f t="shared" ca="1" si="8"/>
        <v>4</v>
      </c>
      <c r="F92">
        <f t="shared" ca="1" si="9"/>
        <v>9013843</v>
      </c>
      <c r="G92" t="s">
        <v>1276</v>
      </c>
      <c r="H92" s="1" t="s">
        <v>1277</v>
      </c>
      <c r="I92" s="1" t="s">
        <v>1278</v>
      </c>
      <c r="J92" t="s">
        <v>100</v>
      </c>
    </row>
    <row r="93" spans="1:10" x14ac:dyDescent="0.25">
      <c r="A93">
        <f t="shared" ca="1" si="5"/>
        <v>546697</v>
      </c>
      <c r="B93" s="1" t="s">
        <v>3434</v>
      </c>
      <c r="C93">
        <f t="shared" ca="1" si="6"/>
        <v>640075</v>
      </c>
      <c r="D93">
        <f t="shared" ca="1" si="7"/>
        <v>32</v>
      </c>
      <c r="E93">
        <f t="shared" ca="1" si="8"/>
        <v>1</v>
      </c>
      <c r="F93">
        <f t="shared" ca="1" si="9"/>
        <v>6701961</v>
      </c>
      <c r="G93" t="s">
        <v>1279</v>
      </c>
      <c r="H93" s="1" t="s">
        <v>1280</v>
      </c>
      <c r="I93" s="1" t="s">
        <v>1281</v>
      </c>
      <c r="J93" t="s">
        <v>101</v>
      </c>
    </row>
    <row r="94" spans="1:10" x14ac:dyDescent="0.25">
      <c r="A94">
        <f t="shared" ca="1" si="5"/>
        <v>36327</v>
      </c>
      <c r="B94" s="1" t="s">
        <v>3501</v>
      </c>
      <c r="C94">
        <f t="shared" ca="1" si="6"/>
        <v>76203</v>
      </c>
      <c r="D94">
        <f t="shared" ca="1" si="7"/>
        <v>13</v>
      </c>
      <c r="E94">
        <f t="shared" ca="1" si="8"/>
        <v>3</v>
      </c>
      <c r="F94">
        <f t="shared" ca="1" si="9"/>
        <v>7397892</v>
      </c>
      <c r="G94" t="s">
        <v>1282</v>
      </c>
      <c r="H94" s="1" t="s">
        <v>1283</v>
      </c>
      <c r="I94" s="1" t="s">
        <v>1284</v>
      </c>
      <c r="J94" t="s">
        <v>102</v>
      </c>
    </row>
    <row r="95" spans="1:10" x14ac:dyDescent="0.25">
      <c r="A95">
        <f t="shared" ca="1" si="5"/>
        <v>533962</v>
      </c>
      <c r="B95" s="1" t="s">
        <v>3502</v>
      </c>
      <c r="C95">
        <f t="shared" ca="1" si="6"/>
        <v>774693</v>
      </c>
      <c r="D95">
        <f t="shared" ca="1" si="7"/>
        <v>60</v>
      </c>
      <c r="E95">
        <f t="shared" ca="1" si="8"/>
        <v>1</v>
      </c>
      <c r="F95">
        <f t="shared" ca="1" si="9"/>
        <v>4315205</v>
      </c>
      <c r="G95" t="s">
        <v>1285</v>
      </c>
      <c r="H95" s="1" t="s">
        <v>1286</v>
      </c>
      <c r="I95" s="1" t="s">
        <v>1287</v>
      </c>
      <c r="J95" t="s">
        <v>103</v>
      </c>
    </row>
    <row r="96" spans="1:10" x14ac:dyDescent="0.25">
      <c r="A96">
        <f t="shared" ca="1" si="5"/>
        <v>337231</v>
      </c>
      <c r="B96" s="1" t="s">
        <v>3503</v>
      </c>
      <c r="C96">
        <f t="shared" ca="1" si="6"/>
        <v>364590</v>
      </c>
      <c r="D96">
        <f t="shared" ca="1" si="7"/>
        <v>2</v>
      </c>
      <c r="E96">
        <f t="shared" ca="1" si="8"/>
        <v>3</v>
      </c>
      <c r="F96">
        <f t="shared" ca="1" si="9"/>
        <v>9724957</v>
      </c>
      <c r="G96" t="s">
        <v>1241</v>
      </c>
      <c r="H96" s="1" t="s">
        <v>1154</v>
      </c>
      <c r="I96" s="1" t="s">
        <v>1288</v>
      </c>
      <c r="J96" t="s">
        <v>104</v>
      </c>
    </row>
    <row r="97" spans="1:10" x14ac:dyDescent="0.25">
      <c r="A97">
        <f t="shared" ca="1" si="5"/>
        <v>539295</v>
      </c>
      <c r="B97" s="1" t="s">
        <v>3433</v>
      </c>
      <c r="C97">
        <f t="shared" ca="1" si="6"/>
        <v>380896</v>
      </c>
      <c r="D97">
        <f t="shared" ca="1" si="7"/>
        <v>11</v>
      </c>
      <c r="E97">
        <f t="shared" ca="1" si="8"/>
        <v>4</v>
      </c>
      <c r="F97">
        <f t="shared" ca="1" si="9"/>
        <v>4509627</v>
      </c>
      <c r="G97" t="s">
        <v>1289</v>
      </c>
      <c r="H97" s="1" t="s">
        <v>1290</v>
      </c>
      <c r="I97" s="1" t="s">
        <v>1291</v>
      </c>
      <c r="J97" t="s">
        <v>105</v>
      </c>
    </row>
    <row r="98" spans="1:10" x14ac:dyDescent="0.25">
      <c r="A98">
        <f t="shared" ca="1" si="5"/>
        <v>765090</v>
      </c>
      <c r="B98" s="1" t="s">
        <v>3504</v>
      </c>
      <c r="C98">
        <f t="shared" ca="1" si="6"/>
        <v>940436</v>
      </c>
      <c r="D98">
        <f t="shared" ca="1" si="7"/>
        <v>55</v>
      </c>
      <c r="E98">
        <f t="shared" ca="1" si="8"/>
        <v>4</v>
      </c>
      <c r="F98">
        <f t="shared" ca="1" si="9"/>
        <v>6532757</v>
      </c>
      <c r="G98" t="s">
        <v>1292</v>
      </c>
      <c r="H98" s="1" t="s">
        <v>1293</v>
      </c>
      <c r="I98" s="1" t="s">
        <v>1294</v>
      </c>
      <c r="J98" t="s">
        <v>106</v>
      </c>
    </row>
    <row r="99" spans="1:10" x14ac:dyDescent="0.25">
      <c r="A99">
        <f t="shared" ca="1" si="5"/>
        <v>465633</v>
      </c>
      <c r="B99" s="1" t="s">
        <v>3450</v>
      </c>
      <c r="C99">
        <f t="shared" ca="1" si="6"/>
        <v>979389</v>
      </c>
      <c r="D99">
        <f t="shared" ca="1" si="7"/>
        <v>46</v>
      </c>
      <c r="E99">
        <f t="shared" ca="1" si="8"/>
        <v>3</v>
      </c>
      <c r="F99">
        <f t="shared" ca="1" si="9"/>
        <v>3611088</v>
      </c>
      <c r="G99" t="s">
        <v>1230</v>
      </c>
      <c r="H99" s="1" t="s">
        <v>1295</v>
      </c>
      <c r="I99" s="1" t="s">
        <v>1296</v>
      </c>
      <c r="J99" t="s">
        <v>107</v>
      </c>
    </row>
    <row r="100" spans="1:10" x14ac:dyDescent="0.25">
      <c r="A100">
        <f t="shared" ca="1" si="5"/>
        <v>98547</v>
      </c>
      <c r="B100" s="1" t="s">
        <v>3505</v>
      </c>
      <c r="C100">
        <f t="shared" ca="1" si="6"/>
        <v>698467</v>
      </c>
      <c r="D100">
        <f t="shared" ca="1" si="7"/>
        <v>50</v>
      </c>
      <c r="E100">
        <f t="shared" ca="1" si="8"/>
        <v>1</v>
      </c>
      <c r="F100">
        <f t="shared" ca="1" si="9"/>
        <v>6954393</v>
      </c>
      <c r="G100" t="s">
        <v>1285</v>
      </c>
      <c r="H100" s="1" t="s">
        <v>1297</v>
      </c>
      <c r="I100" s="1" t="s">
        <v>1298</v>
      </c>
      <c r="J100" t="s">
        <v>108</v>
      </c>
    </row>
    <row r="101" spans="1:10" x14ac:dyDescent="0.25">
      <c r="A101">
        <f t="shared" ca="1" si="5"/>
        <v>661637</v>
      </c>
      <c r="B101" s="1" t="s">
        <v>3506</v>
      </c>
      <c r="C101">
        <f t="shared" ca="1" si="6"/>
        <v>3195</v>
      </c>
      <c r="D101">
        <f t="shared" ca="1" si="7"/>
        <v>21</v>
      </c>
      <c r="E101">
        <f t="shared" ca="1" si="8"/>
        <v>3</v>
      </c>
      <c r="F101">
        <f t="shared" ca="1" si="9"/>
        <v>1298641</v>
      </c>
      <c r="G101" t="s">
        <v>1299</v>
      </c>
      <c r="H101" s="1" t="s">
        <v>1300</v>
      </c>
      <c r="I101" s="1" t="s">
        <v>1301</v>
      </c>
      <c r="J101" t="s">
        <v>109</v>
      </c>
    </row>
    <row r="102" spans="1:10" x14ac:dyDescent="0.25">
      <c r="A102">
        <f t="shared" ca="1" si="5"/>
        <v>5162</v>
      </c>
      <c r="B102" s="1" t="s">
        <v>3507</v>
      </c>
      <c r="C102">
        <f t="shared" ca="1" si="6"/>
        <v>256321</v>
      </c>
      <c r="D102">
        <f t="shared" ca="1" si="7"/>
        <v>53</v>
      </c>
      <c r="E102">
        <f t="shared" ca="1" si="8"/>
        <v>4</v>
      </c>
      <c r="F102">
        <f t="shared" ca="1" si="9"/>
        <v>7505773</v>
      </c>
      <c r="G102" t="s">
        <v>1302</v>
      </c>
      <c r="H102" s="1" t="s">
        <v>1303</v>
      </c>
      <c r="I102" s="1" t="s">
        <v>1304</v>
      </c>
      <c r="J102" t="s">
        <v>110</v>
      </c>
    </row>
    <row r="103" spans="1:10" x14ac:dyDescent="0.25">
      <c r="A103">
        <f t="shared" ca="1" si="5"/>
        <v>864684</v>
      </c>
      <c r="B103" s="1" t="s">
        <v>3508</v>
      </c>
      <c r="C103">
        <f t="shared" ca="1" si="6"/>
        <v>494310</v>
      </c>
      <c r="D103">
        <f t="shared" ca="1" si="7"/>
        <v>5</v>
      </c>
      <c r="E103">
        <f t="shared" ca="1" si="8"/>
        <v>5</v>
      </c>
      <c r="F103">
        <f t="shared" ca="1" si="9"/>
        <v>3516404</v>
      </c>
      <c r="G103" t="s">
        <v>1273</v>
      </c>
      <c r="H103" s="1" t="s">
        <v>1305</v>
      </c>
      <c r="I103" s="1" t="s">
        <v>1306</v>
      </c>
      <c r="J103" t="s">
        <v>111</v>
      </c>
    </row>
    <row r="104" spans="1:10" x14ac:dyDescent="0.25">
      <c r="A104">
        <f t="shared" ca="1" si="5"/>
        <v>371376</v>
      </c>
      <c r="B104" s="1" t="s">
        <v>3509</v>
      </c>
      <c r="C104">
        <f t="shared" ca="1" si="6"/>
        <v>590916</v>
      </c>
      <c r="D104">
        <f t="shared" ca="1" si="7"/>
        <v>7</v>
      </c>
      <c r="E104">
        <f t="shared" ca="1" si="8"/>
        <v>3</v>
      </c>
      <c r="F104">
        <f t="shared" ca="1" si="9"/>
        <v>5573416</v>
      </c>
      <c r="G104" t="s">
        <v>1307</v>
      </c>
      <c r="H104" s="1" t="s">
        <v>1308</v>
      </c>
      <c r="I104" s="1" t="s">
        <v>1309</v>
      </c>
      <c r="J104" t="s">
        <v>112</v>
      </c>
    </row>
    <row r="105" spans="1:10" x14ac:dyDescent="0.25">
      <c r="A105">
        <f t="shared" ca="1" si="5"/>
        <v>80620</v>
      </c>
      <c r="B105" s="1" t="s">
        <v>3510</v>
      </c>
      <c r="C105">
        <f t="shared" ca="1" si="6"/>
        <v>298352</v>
      </c>
      <c r="D105">
        <f t="shared" ca="1" si="7"/>
        <v>5</v>
      </c>
      <c r="E105">
        <f t="shared" ca="1" si="8"/>
        <v>4</v>
      </c>
      <c r="F105">
        <f t="shared" ca="1" si="9"/>
        <v>1007816</v>
      </c>
      <c r="G105" t="s">
        <v>1310</v>
      </c>
      <c r="H105" s="1" t="s">
        <v>1311</v>
      </c>
      <c r="I105" s="1" t="s">
        <v>1312</v>
      </c>
      <c r="J105" t="s">
        <v>113</v>
      </c>
    </row>
    <row r="106" spans="1:10" x14ac:dyDescent="0.25">
      <c r="A106">
        <f t="shared" ca="1" si="5"/>
        <v>584528</v>
      </c>
      <c r="B106" s="1" t="s">
        <v>3511</v>
      </c>
      <c r="C106">
        <f t="shared" ca="1" si="6"/>
        <v>865410</v>
      </c>
      <c r="D106">
        <f t="shared" ca="1" si="7"/>
        <v>25</v>
      </c>
      <c r="E106">
        <f t="shared" ca="1" si="8"/>
        <v>3</v>
      </c>
      <c r="F106">
        <f t="shared" ca="1" si="9"/>
        <v>2609010</v>
      </c>
      <c r="G106" t="s">
        <v>1212</v>
      </c>
      <c r="H106" s="1" t="s">
        <v>1313</v>
      </c>
      <c r="I106" s="1" t="s">
        <v>1314</v>
      </c>
      <c r="J106" t="s">
        <v>114</v>
      </c>
    </row>
    <row r="107" spans="1:10" x14ac:dyDescent="0.25">
      <c r="A107">
        <f t="shared" ca="1" si="5"/>
        <v>170030</v>
      </c>
      <c r="B107" s="1" t="s">
        <v>3512</v>
      </c>
      <c r="C107">
        <f t="shared" ca="1" si="6"/>
        <v>242148</v>
      </c>
      <c r="D107">
        <f t="shared" ca="1" si="7"/>
        <v>0</v>
      </c>
      <c r="E107">
        <f t="shared" ca="1" si="8"/>
        <v>3</v>
      </c>
      <c r="F107">
        <f t="shared" ca="1" si="9"/>
        <v>4406944</v>
      </c>
      <c r="G107" t="s">
        <v>1315</v>
      </c>
      <c r="H107" s="1" t="s">
        <v>1316</v>
      </c>
      <c r="I107" s="1" t="s">
        <v>1317</v>
      </c>
      <c r="J107" t="s">
        <v>115</v>
      </c>
    </row>
    <row r="108" spans="1:10" x14ac:dyDescent="0.25">
      <c r="A108">
        <f t="shared" ca="1" si="5"/>
        <v>971278</v>
      </c>
      <c r="B108" s="1" t="s">
        <v>3513</v>
      </c>
      <c r="C108">
        <f t="shared" ca="1" si="6"/>
        <v>716638</v>
      </c>
      <c r="D108">
        <f t="shared" ca="1" si="7"/>
        <v>19</v>
      </c>
      <c r="E108">
        <f t="shared" ca="1" si="8"/>
        <v>5</v>
      </c>
      <c r="F108">
        <f t="shared" ca="1" si="9"/>
        <v>784618</v>
      </c>
      <c r="G108" t="s">
        <v>1318</v>
      </c>
      <c r="H108" s="1" t="s">
        <v>1319</v>
      </c>
      <c r="I108" s="1" t="s">
        <v>1320</v>
      </c>
      <c r="J108" t="s">
        <v>116</v>
      </c>
    </row>
    <row r="109" spans="1:10" x14ac:dyDescent="0.25">
      <c r="A109">
        <f t="shared" ca="1" si="5"/>
        <v>235099</v>
      </c>
      <c r="B109" s="1" t="s">
        <v>3514</v>
      </c>
      <c r="C109">
        <f t="shared" ca="1" si="6"/>
        <v>874289</v>
      </c>
      <c r="D109">
        <f t="shared" ca="1" si="7"/>
        <v>1</v>
      </c>
      <c r="E109">
        <f t="shared" ca="1" si="8"/>
        <v>2</v>
      </c>
      <c r="F109">
        <f t="shared" ca="1" si="9"/>
        <v>2043841</v>
      </c>
      <c r="G109" t="s">
        <v>1321</v>
      </c>
      <c r="H109" s="1" t="s">
        <v>1322</v>
      </c>
      <c r="I109" s="1" t="s">
        <v>1323</v>
      </c>
      <c r="J109" t="s">
        <v>117</v>
      </c>
    </row>
    <row r="110" spans="1:10" x14ac:dyDescent="0.25">
      <c r="A110">
        <f t="shared" ca="1" si="5"/>
        <v>909941</v>
      </c>
      <c r="B110" s="1" t="s">
        <v>3515</v>
      </c>
      <c r="C110">
        <f t="shared" ca="1" si="6"/>
        <v>691127</v>
      </c>
      <c r="D110">
        <f t="shared" ca="1" si="7"/>
        <v>15</v>
      </c>
      <c r="E110">
        <f t="shared" ca="1" si="8"/>
        <v>3</v>
      </c>
      <c r="F110">
        <f t="shared" ca="1" si="9"/>
        <v>7401961</v>
      </c>
      <c r="G110" t="s">
        <v>1324</v>
      </c>
      <c r="H110" s="1" t="s">
        <v>1325</v>
      </c>
      <c r="I110" s="1" t="s">
        <v>1326</v>
      </c>
      <c r="J110" t="s">
        <v>118</v>
      </c>
    </row>
    <row r="111" spans="1:10" x14ac:dyDescent="0.25">
      <c r="A111">
        <f t="shared" ca="1" si="5"/>
        <v>130399</v>
      </c>
      <c r="B111" s="1" t="s">
        <v>3516</v>
      </c>
      <c r="C111">
        <f t="shared" ca="1" si="6"/>
        <v>53144</v>
      </c>
      <c r="D111">
        <f t="shared" ca="1" si="7"/>
        <v>53</v>
      </c>
      <c r="E111">
        <f t="shared" ca="1" si="8"/>
        <v>3</v>
      </c>
      <c r="F111">
        <f t="shared" ca="1" si="9"/>
        <v>689398</v>
      </c>
      <c r="G111" t="s">
        <v>1327</v>
      </c>
      <c r="H111" s="1" t="s">
        <v>1328</v>
      </c>
      <c r="I111" s="1" t="s">
        <v>1329</v>
      </c>
      <c r="J111" t="s">
        <v>119</v>
      </c>
    </row>
    <row r="112" spans="1:10" x14ac:dyDescent="0.25">
      <c r="A112">
        <f t="shared" ca="1" si="5"/>
        <v>42654</v>
      </c>
      <c r="B112" s="1" t="s">
        <v>3517</v>
      </c>
      <c r="C112">
        <f t="shared" ca="1" si="6"/>
        <v>731689</v>
      </c>
      <c r="D112">
        <f t="shared" ca="1" si="7"/>
        <v>52</v>
      </c>
      <c r="E112">
        <f t="shared" ca="1" si="8"/>
        <v>4</v>
      </c>
      <c r="F112">
        <f t="shared" ca="1" si="9"/>
        <v>6330042</v>
      </c>
      <c r="G112" t="s">
        <v>1330</v>
      </c>
      <c r="H112" s="1" t="s">
        <v>1331</v>
      </c>
      <c r="I112" s="1" t="s">
        <v>1332</v>
      </c>
      <c r="J112" t="s">
        <v>120</v>
      </c>
    </row>
    <row r="113" spans="1:10" x14ac:dyDescent="0.25">
      <c r="A113">
        <f t="shared" ca="1" si="5"/>
        <v>126133</v>
      </c>
      <c r="B113" s="1" t="s">
        <v>3518</v>
      </c>
      <c r="C113">
        <f t="shared" ca="1" si="6"/>
        <v>402719</v>
      </c>
      <c r="D113">
        <f t="shared" ca="1" si="7"/>
        <v>30</v>
      </c>
      <c r="E113">
        <f t="shared" ca="1" si="8"/>
        <v>3</v>
      </c>
      <c r="F113">
        <f t="shared" ca="1" si="9"/>
        <v>7100097</v>
      </c>
      <c r="G113" t="s">
        <v>1010</v>
      </c>
      <c r="H113" s="1" t="s">
        <v>1333</v>
      </c>
      <c r="I113" s="1" t="s">
        <v>1334</v>
      </c>
      <c r="J113" t="s">
        <v>121</v>
      </c>
    </row>
    <row r="114" spans="1:10" x14ac:dyDescent="0.25">
      <c r="A114">
        <f t="shared" ca="1" si="5"/>
        <v>587730</v>
      </c>
      <c r="B114" s="1" t="s">
        <v>3519</v>
      </c>
      <c r="C114">
        <f t="shared" ca="1" si="6"/>
        <v>79300</v>
      </c>
      <c r="D114">
        <f t="shared" ca="1" si="7"/>
        <v>37</v>
      </c>
      <c r="E114">
        <f t="shared" ca="1" si="8"/>
        <v>4</v>
      </c>
      <c r="F114">
        <f t="shared" ca="1" si="9"/>
        <v>5691521</v>
      </c>
      <c r="G114" t="s">
        <v>1289</v>
      </c>
      <c r="H114" s="1" t="s">
        <v>1335</v>
      </c>
      <c r="I114" s="1" t="s">
        <v>1336</v>
      </c>
      <c r="J114" t="s">
        <v>122</v>
      </c>
    </row>
    <row r="115" spans="1:10" x14ac:dyDescent="0.25">
      <c r="A115">
        <f t="shared" ca="1" si="5"/>
        <v>780085</v>
      </c>
      <c r="B115" s="1" t="s">
        <v>3520</v>
      </c>
      <c r="C115">
        <f t="shared" ca="1" si="6"/>
        <v>145178</v>
      </c>
      <c r="D115">
        <f t="shared" ca="1" si="7"/>
        <v>47</v>
      </c>
      <c r="E115">
        <f t="shared" ca="1" si="8"/>
        <v>5</v>
      </c>
      <c r="F115">
        <f t="shared" ca="1" si="9"/>
        <v>625227</v>
      </c>
      <c r="G115" t="s">
        <v>1081</v>
      </c>
      <c r="H115" s="1" t="s">
        <v>1337</v>
      </c>
      <c r="I115" s="1" t="s">
        <v>1338</v>
      </c>
      <c r="J115" t="s">
        <v>123</v>
      </c>
    </row>
    <row r="116" spans="1:10" x14ac:dyDescent="0.25">
      <c r="A116">
        <f t="shared" ca="1" si="5"/>
        <v>578906</v>
      </c>
      <c r="B116" s="1" t="s">
        <v>3521</v>
      </c>
      <c r="C116">
        <f t="shared" ca="1" si="6"/>
        <v>609275</v>
      </c>
      <c r="D116">
        <f t="shared" ca="1" si="7"/>
        <v>11</v>
      </c>
      <c r="E116">
        <f t="shared" ca="1" si="8"/>
        <v>4</v>
      </c>
      <c r="F116">
        <f t="shared" ca="1" si="9"/>
        <v>1001631</v>
      </c>
      <c r="G116" t="s">
        <v>1339</v>
      </c>
      <c r="H116" s="1" t="s">
        <v>1340</v>
      </c>
      <c r="I116" s="1" t="s">
        <v>1341</v>
      </c>
      <c r="J116" t="s">
        <v>124</v>
      </c>
    </row>
    <row r="117" spans="1:10" x14ac:dyDescent="0.25">
      <c r="A117">
        <f t="shared" ca="1" si="5"/>
        <v>785765</v>
      </c>
      <c r="B117" s="1" t="s">
        <v>3486</v>
      </c>
      <c r="C117">
        <f t="shared" ca="1" si="6"/>
        <v>870156</v>
      </c>
      <c r="D117">
        <f t="shared" ca="1" si="7"/>
        <v>47</v>
      </c>
      <c r="E117">
        <f t="shared" ca="1" si="8"/>
        <v>5</v>
      </c>
      <c r="F117">
        <f t="shared" ca="1" si="9"/>
        <v>7073676</v>
      </c>
      <c r="G117" t="s">
        <v>1342</v>
      </c>
      <c r="H117" s="1" t="s">
        <v>1343</v>
      </c>
      <c r="I117" s="1" t="s">
        <v>1344</v>
      </c>
      <c r="J117" t="s">
        <v>125</v>
      </c>
    </row>
    <row r="118" spans="1:10" x14ac:dyDescent="0.25">
      <c r="A118">
        <f t="shared" ca="1" si="5"/>
        <v>590490</v>
      </c>
      <c r="B118" s="1" t="s">
        <v>3522</v>
      </c>
      <c r="C118">
        <f t="shared" ca="1" si="6"/>
        <v>388131</v>
      </c>
      <c r="D118">
        <f t="shared" ca="1" si="7"/>
        <v>27</v>
      </c>
      <c r="E118">
        <f t="shared" ca="1" si="8"/>
        <v>4</v>
      </c>
      <c r="F118">
        <f t="shared" ca="1" si="9"/>
        <v>2124668</v>
      </c>
      <c r="G118" t="s">
        <v>1345</v>
      </c>
      <c r="H118" s="1" t="s">
        <v>1346</v>
      </c>
      <c r="I118" s="1" t="s">
        <v>1347</v>
      </c>
      <c r="J118" t="s">
        <v>126</v>
      </c>
    </row>
    <row r="119" spans="1:10" x14ac:dyDescent="0.25">
      <c r="A119">
        <f t="shared" ca="1" si="5"/>
        <v>429337</v>
      </c>
      <c r="B119" s="1" t="s">
        <v>3494</v>
      </c>
      <c r="C119">
        <f t="shared" ca="1" si="6"/>
        <v>855422</v>
      </c>
      <c r="D119">
        <f t="shared" ca="1" si="7"/>
        <v>13</v>
      </c>
      <c r="E119">
        <f t="shared" ca="1" si="8"/>
        <v>4</v>
      </c>
      <c r="F119">
        <f t="shared" ca="1" si="9"/>
        <v>8444486</v>
      </c>
      <c r="G119" t="s">
        <v>1348</v>
      </c>
      <c r="H119" s="1" t="s">
        <v>1349</v>
      </c>
      <c r="I119" s="1" t="s">
        <v>1350</v>
      </c>
      <c r="J119" t="s">
        <v>127</v>
      </c>
    </row>
    <row r="120" spans="1:10" x14ac:dyDescent="0.25">
      <c r="A120">
        <f t="shared" ca="1" si="5"/>
        <v>591221</v>
      </c>
      <c r="B120" s="1" t="s">
        <v>3523</v>
      </c>
      <c r="C120">
        <f t="shared" ca="1" si="6"/>
        <v>293661</v>
      </c>
      <c r="D120">
        <f t="shared" ca="1" si="7"/>
        <v>11</v>
      </c>
      <c r="E120">
        <f t="shared" ca="1" si="8"/>
        <v>2</v>
      </c>
      <c r="F120">
        <f t="shared" ca="1" si="9"/>
        <v>5376586</v>
      </c>
      <c r="G120" t="s">
        <v>1351</v>
      </c>
      <c r="H120" s="1" t="s">
        <v>1352</v>
      </c>
      <c r="I120" s="1" t="s">
        <v>1353</v>
      </c>
      <c r="J120" t="s">
        <v>128</v>
      </c>
    </row>
    <row r="121" spans="1:10" x14ac:dyDescent="0.25">
      <c r="A121">
        <f t="shared" ca="1" si="5"/>
        <v>5755</v>
      </c>
      <c r="B121" s="1" t="s">
        <v>3524</v>
      </c>
      <c r="C121">
        <f t="shared" ca="1" si="6"/>
        <v>900136</v>
      </c>
      <c r="D121">
        <f t="shared" ca="1" si="7"/>
        <v>31</v>
      </c>
      <c r="E121">
        <f t="shared" ca="1" si="8"/>
        <v>1</v>
      </c>
      <c r="F121">
        <f t="shared" ca="1" si="9"/>
        <v>2256418</v>
      </c>
      <c r="G121" t="s">
        <v>1235</v>
      </c>
      <c r="H121" s="1" t="s">
        <v>1130</v>
      </c>
      <c r="I121" s="1" t="s">
        <v>1354</v>
      </c>
      <c r="J121" t="s">
        <v>129</v>
      </c>
    </row>
    <row r="122" spans="1:10" x14ac:dyDescent="0.25">
      <c r="A122">
        <f t="shared" ca="1" si="5"/>
        <v>946117</v>
      </c>
      <c r="B122" s="1" t="s">
        <v>3525</v>
      </c>
      <c r="C122">
        <f t="shared" ca="1" si="6"/>
        <v>53288</v>
      </c>
      <c r="D122">
        <f t="shared" ca="1" si="7"/>
        <v>53</v>
      </c>
      <c r="E122">
        <f t="shared" ca="1" si="8"/>
        <v>2</v>
      </c>
      <c r="F122">
        <f t="shared" ca="1" si="9"/>
        <v>4353466</v>
      </c>
      <c r="G122" t="s">
        <v>1355</v>
      </c>
      <c r="H122" s="1" t="s">
        <v>1356</v>
      </c>
      <c r="I122" s="1" t="s">
        <v>1357</v>
      </c>
      <c r="J122" t="s">
        <v>130</v>
      </c>
    </row>
    <row r="123" spans="1:10" x14ac:dyDescent="0.25">
      <c r="A123">
        <f t="shared" ca="1" si="5"/>
        <v>279994</v>
      </c>
      <c r="B123" s="1" t="s">
        <v>3526</v>
      </c>
      <c r="C123">
        <f t="shared" ca="1" si="6"/>
        <v>851367</v>
      </c>
      <c r="D123">
        <f t="shared" ca="1" si="7"/>
        <v>21</v>
      </c>
      <c r="E123">
        <f t="shared" ca="1" si="8"/>
        <v>1</v>
      </c>
      <c r="F123">
        <f t="shared" ca="1" si="9"/>
        <v>7751765</v>
      </c>
      <c r="G123" t="s">
        <v>1358</v>
      </c>
      <c r="H123" s="1" t="s">
        <v>1359</v>
      </c>
      <c r="I123" s="1" t="s">
        <v>1360</v>
      </c>
      <c r="J123" t="s">
        <v>131</v>
      </c>
    </row>
    <row r="124" spans="1:10" x14ac:dyDescent="0.25">
      <c r="A124">
        <f t="shared" ca="1" si="5"/>
        <v>883479</v>
      </c>
      <c r="B124" s="1" t="s">
        <v>3527</v>
      </c>
      <c r="C124">
        <f t="shared" ca="1" si="6"/>
        <v>40668</v>
      </c>
      <c r="D124">
        <f t="shared" ca="1" si="7"/>
        <v>59</v>
      </c>
      <c r="E124">
        <f t="shared" ca="1" si="8"/>
        <v>2</v>
      </c>
      <c r="F124">
        <f t="shared" ca="1" si="9"/>
        <v>5687466</v>
      </c>
      <c r="G124" t="s">
        <v>1361</v>
      </c>
      <c r="H124" s="1" t="s">
        <v>1362</v>
      </c>
      <c r="I124" s="1" t="s">
        <v>1363</v>
      </c>
      <c r="J124" t="s">
        <v>132</v>
      </c>
    </row>
    <row r="125" spans="1:10" x14ac:dyDescent="0.25">
      <c r="A125">
        <f t="shared" ca="1" si="5"/>
        <v>550117</v>
      </c>
      <c r="B125" s="1" t="s">
        <v>3520</v>
      </c>
      <c r="C125">
        <f t="shared" ca="1" si="6"/>
        <v>84900</v>
      </c>
      <c r="D125">
        <f t="shared" ca="1" si="7"/>
        <v>29</v>
      </c>
      <c r="E125">
        <f t="shared" ca="1" si="8"/>
        <v>5</v>
      </c>
      <c r="F125">
        <f t="shared" ca="1" si="9"/>
        <v>3363604</v>
      </c>
      <c r="G125" t="s">
        <v>1364</v>
      </c>
      <c r="H125" s="1" t="s">
        <v>1365</v>
      </c>
      <c r="I125" s="1" t="s">
        <v>1366</v>
      </c>
      <c r="J125" t="s">
        <v>133</v>
      </c>
    </row>
    <row r="126" spans="1:10" x14ac:dyDescent="0.25">
      <c r="A126">
        <f t="shared" ca="1" si="5"/>
        <v>425220</v>
      </c>
      <c r="B126" s="1" t="s">
        <v>3457</v>
      </c>
      <c r="C126">
        <f t="shared" ca="1" si="6"/>
        <v>375917</v>
      </c>
      <c r="D126">
        <f t="shared" ca="1" si="7"/>
        <v>52</v>
      </c>
      <c r="E126">
        <f t="shared" ca="1" si="8"/>
        <v>3</v>
      </c>
      <c r="F126">
        <f t="shared" ca="1" si="9"/>
        <v>3464212</v>
      </c>
      <c r="G126" t="s">
        <v>1367</v>
      </c>
      <c r="H126" s="1" t="s">
        <v>1368</v>
      </c>
      <c r="I126" s="1" t="s">
        <v>1369</v>
      </c>
      <c r="J126" t="s">
        <v>134</v>
      </c>
    </row>
    <row r="127" spans="1:10" x14ac:dyDescent="0.25">
      <c r="A127">
        <f t="shared" ca="1" si="5"/>
        <v>191091</v>
      </c>
      <c r="B127" s="1" t="s">
        <v>3528</v>
      </c>
      <c r="C127">
        <f t="shared" ca="1" si="6"/>
        <v>115336</v>
      </c>
      <c r="D127">
        <f t="shared" ca="1" si="7"/>
        <v>57</v>
      </c>
      <c r="E127">
        <f t="shared" ca="1" si="8"/>
        <v>4</v>
      </c>
      <c r="F127">
        <f t="shared" ca="1" si="9"/>
        <v>545533</v>
      </c>
      <c r="G127" t="s">
        <v>1370</v>
      </c>
      <c r="H127" s="1" t="s">
        <v>1371</v>
      </c>
      <c r="I127" s="1" t="s">
        <v>1372</v>
      </c>
      <c r="J127" t="s">
        <v>135</v>
      </c>
    </row>
    <row r="128" spans="1:10" x14ac:dyDescent="0.25">
      <c r="A128">
        <f t="shared" ca="1" si="5"/>
        <v>837279</v>
      </c>
      <c r="B128" s="1" t="s">
        <v>3434</v>
      </c>
      <c r="C128">
        <f t="shared" ca="1" si="6"/>
        <v>891391</v>
      </c>
      <c r="D128">
        <f t="shared" ca="1" si="7"/>
        <v>19</v>
      </c>
      <c r="E128">
        <f t="shared" ca="1" si="8"/>
        <v>3</v>
      </c>
      <c r="F128">
        <f t="shared" ca="1" si="9"/>
        <v>6078151</v>
      </c>
      <c r="G128" t="s">
        <v>1162</v>
      </c>
      <c r="H128" s="1" t="s">
        <v>1373</v>
      </c>
      <c r="I128" s="1" t="s">
        <v>1374</v>
      </c>
      <c r="J128" t="s">
        <v>136</v>
      </c>
    </row>
    <row r="129" spans="1:10" x14ac:dyDescent="0.25">
      <c r="A129">
        <f t="shared" ca="1" si="5"/>
        <v>282661</v>
      </c>
      <c r="B129" s="1" t="s">
        <v>3529</v>
      </c>
      <c r="C129">
        <f t="shared" ca="1" si="6"/>
        <v>779626</v>
      </c>
      <c r="D129">
        <f t="shared" ca="1" si="7"/>
        <v>50</v>
      </c>
      <c r="E129">
        <f t="shared" ca="1" si="8"/>
        <v>3</v>
      </c>
      <c r="F129">
        <f t="shared" ca="1" si="9"/>
        <v>1880150</v>
      </c>
      <c r="G129" t="s">
        <v>1375</v>
      </c>
      <c r="H129" s="1" t="s">
        <v>1376</v>
      </c>
      <c r="I129" s="1" t="s">
        <v>1377</v>
      </c>
      <c r="J129" t="s">
        <v>137</v>
      </c>
    </row>
    <row r="130" spans="1:10" x14ac:dyDescent="0.25">
      <c r="A130">
        <f t="shared" ca="1" si="5"/>
        <v>330319</v>
      </c>
      <c r="B130" s="1" t="s">
        <v>3530</v>
      </c>
      <c r="C130">
        <f t="shared" ca="1" si="6"/>
        <v>209417</v>
      </c>
      <c r="D130">
        <f t="shared" ca="1" si="7"/>
        <v>28</v>
      </c>
      <c r="E130">
        <f t="shared" ca="1" si="8"/>
        <v>1</v>
      </c>
      <c r="F130">
        <f t="shared" ca="1" si="9"/>
        <v>4890118</v>
      </c>
      <c r="G130" t="s">
        <v>1378</v>
      </c>
      <c r="H130" s="1" t="s">
        <v>1379</v>
      </c>
      <c r="I130" s="1" t="s">
        <v>1380</v>
      </c>
      <c r="J130" t="s">
        <v>138</v>
      </c>
    </row>
    <row r="131" spans="1:10" x14ac:dyDescent="0.25">
      <c r="A131">
        <f t="shared" ref="A131:A194" ca="1" si="10">RANDBETWEEN(0,1000000)</f>
        <v>85866</v>
      </c>
      <c r="B131" s="1" t="s">
        <v>3480</v>
      </c>
      <c r="C131">
        <f t="shared" ref="C131:C194" ca="1" si="11">RANDBETWEEN(100,1000000)</f>
        <v>484333</v>
      </c>
      <c r="D131">
        <f t="shared" ref="D131:D194" ca="1" si="12">RANDBETWEEN(0,60)</f>
        <v>31</v>
      </c>
      <c r="E131">
        <f t="shared" ref="E131:E194" ca="1" si="13">RANDBETWEEN(1,5)</f>
        <v>5</v>
      </c>
      <c r="F131">
        <f t="shared" ref="F131:F194" ca="1" si="14">RANDBETWEEN(1,10000000)</f>
        <v>7923545</v>
      </c>
      <c r="G131" t="s">
        <v>1279</v>
      </c>
      <c r="H131" s="1" t="s">
        <v>1204</v>
      </c>
      <c r="I131" s="1" t="s">
        <v>1381</v>
      </c>
      <c r="J131" t="s">
        <v>139</v>
      </c>
    </row>
    <row r="132" spans="1:10" x14ac:dyDescent="0.25">
      <c r="A132">
        <f t="shared" ca="1" si="10"/>
        <v>891654</v>
      </c>
      <c r="B132" s="1" t="s">
        <v>3531</v>
      </c>
      <c r="C132">
        <f t="shared" ca="1" si="11"/>
        <v>987128</v>
      </c>
      <c r="D132">
        <f t="shared" ca="1" si="12"/>
        <v>55</v>
      </c>
      <c r="E132">
        <f t="shared" ca="1" si="13"/>
        <v>1</v>
      </c>
      <c r="F132">
        <f t="shared" ca="1" si="14"/>
        <v>3097418</v>
      </c>
      <c r="G132" t="s">
        <v>1382</v>
      </c>
      <c r="H132" s="1" t="s">
        <v>1383</v>
      </c>
      <c r="I132" s="1" t="s">
        <v>1384</v>
      </c>
      <c r="J132" t="s">
        <v>140</v>
      </c>
    </row>
    <row r="133" spans="1:10" x14ac:dyDescent="0.25">
      <c r="A133">
        <f t="shared" ca="1" si="10"/>
        <v>495635</v>
      </c>
      <c r="B133" s="1" t="s">
        <v>3522</v>
      </c>
      <c r="C133">
        <f t="shared" ca="1" si="11"/>
        <v>820105</v>
      </c>
      <c r="D133">
        <f t="shared" ca="1" si="12"/>
        <v>11</v>
      </c>
      <c r="E133">
        <f t="shared" ca="1" si="13"/>
        <v>3</v>
      </c>
      <c r="F133">
        <f t="shared" ca="1" si="14"/>
        <v>925476</v>
      </c>
      <c r="G133" t="s">
        <v>1385</v>
      </c>
      <c r="H133" s="1" t="s">
        <v>1386</v>
      </c>
      <c r="I133" s="1" t="s">
        <v>1387</v>
      </c>
      <c r="J133" t="s">
        <v>141</v>
      </c>
    </row>
    <row r="134" spans="1:10" x14ac:dyDescent="0.25">
      <c r="A134">
        <f t="shared" ca="1" si="10"/>
        <v>414049</v>
      </c>
      <c r="B134" s="1" t="s">
        <v>3532</v>
      </c>
      <c r="C134">
        <f t="shared" ca="1" si="11"/>
        <v>126339</v>
      </c>
      <c r="D134">
        <f t="shared" ca="1" si="12"/>
        <v>56</v>
      </c>
      <c r="E134">
        <f t="shared" ca="1" si="13"/>
        <v>3</v>
      </c>
      <c r="F134">
        <f t="shared" ca="1" si="14"/>
        <v>8599001</v>
      </c>
      <c r="G134" t="s">
        <v>1388</v>
      </c>
      <c r="H134" s="1" t="s">
        <v>1389</v>
      </c>
      <c r="I134" s="1" t="s">
        <v>1390</v>
      </c>
      <c r="J134" t="s">
        <v>142</v>
      </c>
    </row>
    <row r="135" spans="1:10" x14ac:dyDescent="0.25">
      <c r="A135">
        <f t="shared" ca="1" si="10"/>
        <v>769390</v>
      </c>
      <c r="B135" s="1" t="s">
        <v>3481</v>
      </c>
      <c r="C135">
        <f t="shared" ca="1" si="11"/>
        <v>216225</v>
      </c>
      <c r="D135">
        <f t="shared" ca="1" si="12"/>
        <v>10</v>
      </c>
      <c r="E135">
        <f t="shared" ca="1" si="13"/>
        <v>3</v>
      </c>
      <c r="F135">
        <f t="shared" ca="1" si="14"/>
        <v>4360271</v>
      </c>
      <c r="G135" t="s">
        <v>1391</v>
      </c>
      <c r="H135" s="1" t="s">
        <v>1392</v>
      </c>
      <c r="I135" s="1" t="s">
        <v>1393</v>
      </c>
      <c r="J135" t="s">
        <v>143</v>
      </c>
    </row>
    <row r="136" spans="1:10" x14ac:dyDescent="0.25">
      <c r="A136">
        <f t="shared" ca="1" si="10"/>
        <v>675192</v>
      </c>
      <c r="B136" s="1" t="s">
        <v>3533</v>
      </c>
      <c r="C136">
        <f t="shared" ca="1" si="11"/>
        <v>43475</v>
      </c>
      <c r="D136">
        <f t="shared" ca="1" si="12"/>
        <v>31</v>
      </c>
      <c r="E136">
        <f t="shared" ca="1" si="13"/>
        <v>5</v>
      </c>
      <c r="F136">
        <f t="shared" ca="1" si="14"/>
        <v>5568615</v>
      </c>
      <c r="G136" t="s">
        <v>1351</v>
      </c>
      <c r="H136" s="1" t="s">
        <v>1394</v>
      </c>
      <c r="I136" s="1" t="s">
        <v>1395</v>
      </c>
      <c r="J136" t="s">
        <v>144</v>
      </c>
    </row>
    <row r="137" spans="1:10" x14ac:dyDescent="0.25">
      <c r="A137">
        <f t="shared" ca="1" si="10"/>
        <v>881141</v>
      </c>
      <c r="B137" s="1" t="s">
        <v>3468</v>
      </c>
      <c r="C137">
        <f t="shared" ca="1" si="11"/>
        <v>412363</v>
      </c>
      <c r="D137">
        <f t="shared" ca="1" si="12"/>
        <v>47</v>
      </c>
      <c r="E137">
        <f t="shared" ca="1" si="13"/>
        <v>1</v>
      </c>
      <c r="F137">
        <f t="shared" ca="1" si="14"/>
        <v>7007513</v>
      </c>
      <c r="G137" t="s">
        <v>1282</v>
      </c>
      <c r="H137" s="1" t="s">
        <v>1396</v>
      </c>
      <c r="I137" s="1" t="s">
        <v>1397</v>
      </c>
      <c r="J137" t="s">
        <v>145</v>
      </c>
    </row>
    <row r="138" spans="1:10" x14ac:dyDescent="0.25">
      <c r="A138">
        <f t="shared" ca="1" si="10"/>
        <v>77872</v>
      </c>
      <c r="B138" s="1" t="s">
        <v>3441</v>
      </c>
      <c r="C138">
        <f t="shared" ca="1" si="11"/>
        <v>918950</v>
      </c>
      <c r="D138">
        <f t="shared" ca="1" si="12"/>
        <v>48</v>
      </c>
      <c r="E138">
        <f t="shared" ca="1" si="13"/>
        <v>3</v>
      </c>
      <c r="F138">
        <f t="shared" ca="1" si="14"/>
        <v>6379331</v>
      </c>
      <c r="G138" t="s">
        <v>1398</v>
      </c>
      <c r="H138" s="1" t="s">
        <v>1399</v>
      </c>
      <c r="I138" s="1" t="s">
        <v>1400</v>
      </c>
      <c r="J138" t="s">
        <v>146</v>
      </c>
    </row>
    <row r="139" spans="1:10" x14ac:dyDescent="0.25">
      <c r="A139">
        <f t="shared" ca="1" si="10"/>
        <v>685351</v>
      </c>
      <c r="B139" s="1" t="s">
        <v>3534</v>
      </c>
      <c r="C139">
        <f t="shared" ca="1" si="11"/>
        <v>620947</v>
      </c>
      <c r="D139">
        <f t="shared" ca="1" si="12"/>
        <v>29</v>
      </c>
      <c r="E139">
        <f t="shared" ca="1" si="13"/>
        <v>1</v>
      </c>
      <c r="F139">
        <f t="shared" ca="1" si="14"/>
        <v>302702</v>
      </c>
      <c r="G139" t="s">
        <v>1401</v>
      </c>
      <c r="H139" s="1" t="s">
        <v>1402</v>
      </c>
      <c r="I139" s="1" t="s">
        <v>1403</v>
      </c>
      <c r="J139" t="s">
        <v>147</v>
      </c>
    </row>
    <row r="140" spans="1:10" x14ac:dyDescent="0.25">
      <c r="A140">
        <f t="shared" ca="1" si="10"/>
        <v>314775</v>
      </c>
      <c r="B140" s="1" t="s">
        <v>3535</v>
      </c>
      <c r="C140">
        <f t="shared" ca="1" si="11"/>
        <v>543501</v>
      </c>
      <c r="D140">
        <f t="shared" ca="1" si="12"/>
        <v>53</v>
      </c>
      <c r="E140">
        <f t="shared" ca="1" si="13"/>
        <v>4</v>
      </c>
      <c r="F140">
        <f t="shared" ca="1" si="14"/>
        <v>2294052</v>
      </c>
      <c r="G140" t="s">
        <v>1404</v>
      </c>
      <c r="H140" s="1" t="s">
        <v>1405</v>
      </c>
      <c r="I140" s="1" t="s">
        <v>1406</v>
      </c>
      <c r="J140" t="s">
        <v>148</v>
      </c>
    </row>
    <row r="141" spans="1:10" x14ac:dyDescent="0.25">
      <c r="A141">
        <f t="shared" ca="1" si="10"/>
        <v>906818</v>
      </c>
      <c r="B141" s="1" t="s">
        <v>3536</v>
      </c>
      <c r="C141">
        <f t="shared" ca="1" si="11"/>
        <v>583315</v>
      </c>
      <c r="D141">
        <f t="shared" ca="1" si="12"/>
        <v>33</v>
      </c>
      <c r="E141">
        <f t="shared" ca="1" si="13"/>
        <v>3</v>
      </c>
      <c r="F141">
        <f t="shared" ca="1" si="14"/>
        <v>5555186</v>
      </c>
      <c r="G141" t="s">
        <v>1407</v>
      </c>
      <c r="H141" s="1" t="s">
        <v>1408</v>
      </c>
      <c r="I141" s="1" t="s">
        <v>1409</v>
      </c>
      <c r="J141" t="s">
        <v>149</v>
      </c>
    </row>
    <row r="142" spans="1:10" x14ac:dyDescent="0.25">
      <c r="A142">
        <f t="shared" ca="1" si="10"/>
        <v>549380</v>
      </c>
      <c r="B142" s="1" t="s">
        <v>3537</v>
      </c>
      <c r="C142">
        <f t="shared" ca="1" si="11"/>
        <v>16477</v>
      </c>
      <c r="D142">
        <f t="shared" ca="1" si="12"/>
        <v>49</v>
      </c>
      <c r="E142">
        <f t="shared" ca="1" si="13"/>
        <v>1</v>
      </c>
      <c r="F142">
        <f t="shared" ca="1" si="14"/>
        <v>1386333</v>
      </c>
      <c r="G142" t="s">
        <v>1185</v>
      </c>
      <c r="H142" s="1" t="s">
        <v>1410</v>
      </c>
      <c r="I142" s="1" t="s">
        <v>1411</v>
      </c>
      <c r="J142" t="s">
        <v>150</v>
      </c>
    </row>
    <row r="143" spans="1:10" x14ac:dyDescent="0.25">
      <c r="A143">
        <f t="shared" ca="1" si="10"/>
        <v>616263</v>
      </c>
      <c r="B143" s="1" t="s">
        <v>3474</v>
      </c>
      <c r="C143">
        <f t="shared" ca="1" si="11"/>
        <v>260496</v>
      </c>
      <c r="D143">
        <f t="shared" ca="1" si="12"/>
        <v>8</v>
      </c>
      <c r="E143">
        <f t="shared" ca="1" si="13"/>
        <v>2</v>
      </c>
      <c r="F143">
        <f t="shared" ca="1" si="14"/>
        <v>9739983</v>
      </c>
      <c r="G143" t="s">
        <v>1412</v>
      </c>
      <c r="H143" s="1" t="s">
        <v>1413</v>
      </c>
      <c r="I143" s="1" t="s">
        <v>1414</v>
      </c>
      <c r="J143" t="s">
        <v>151</v>
      </c>
    </row>
    <row r="144" spans="1:10" x14ac:dyDescent="0.25">
      <c r="A144">
        <f t="shared" ca="1" si="10"/>
        <v>540790</v>
      </c>
      <c r="B144" s="1" t="s">
        <v>3538</v>
      </c>
      <c r="C144">
        <f t="shared" ca="1" si="11"/>
        <v>257858</v>
      </c>
      <c r="D144">
        <f t="shared" ca="1" si="12"/>
        <v>38</v>
      </c>
      <c r="E144">
        <f t="shared" ca="1" si="13"/>
        <v>4</v>
      </c>
      <c r="F144">
        <f t="shared" ca="1" si="14"/>
        <v>8025556</v>
      </c>
      <c r="G144" t="s">
        <v>1415</v>
      </c>
      <c r="H144" s="1" t="s">
        <v>1416</v>
      </c>
      <c r="I144" s="1" t="s">
        <v>1417</v>
      </c>
      <c r="J144" t="s">
        <v>152</v>
      </c>
    </row>
    <row r="145" spans="1:10" x14ac:dyDescent="0.25">
      <c r="A145">
        <f t="shared" ca="1" si="10"/>
        <v>21819</v>
      </c>
      <c r="B145" s="1" t="s">
        <v>3427</v>
      </c>
      <c r="C145">
        <f t="shared" ca="1" si="11"/>
        <v>181432</v>
      </c>
      <c r="D145">
        <f t="shared" ca="1" si="12"/>
        <v>6</v>
      </c>
      <c r="E145">
        <f t="shared" ca="1" si="13"/>
        <v>1</v>
      </c>
      <c r="F145">
        <f t="shared" ca="1" si="14"/>
        <v>8359786</v>
      </c>
      <c r="G145" t="s">
        <v>1418</v>
      </c>
      <c r="H145" s="1" t="s">
        <v>1419</v>
      </c>
      <c r="I145" s="1" t="s">
        <v>1420</v>
      </c>
      <c r="J145" t="s">
        <v>153</v>
      </c>
    </row>
    <row r="146" spans="1:10" x14ac:dyDescent="0.25">
      <c r="A146">
        <f t="shared" ca="1" si="10"/>
        <v>513125</v>
      </c>
      <c r="B146" s="1" t="s">
        <v>3539</v>
      </c>
      <c r="C146">
        <f t="shared" ca="1" si="11"/>
        <v>226641</v>
      </c>
      <c r="D146">
        <f t="shared" ca="1" si="12"/>
        <v>55</v>
      </c>
      <c r="E146">
        <f t="shared" ca="1" si="13"/>
        <v>2</v>
      </c>
      <c r="F146">
        <f t="shared" ca="1" si="14"/>
        <v>4805946</v>
      </c>
      <c r="G146" t="s">
        <v>1421</v>
      </c>
      <c r="H146" s="1" t="s">
        <v>1422</v>
      </c>
      <c r="I146" s="1" t="s">
        <v>1423</v>
      </c>
      <c r="J146" t="s">
        <v>154</v>
      </c>
    </row>
    <row r="147" spans="1:10" x14ac:dyDescent="0.25">
      <c r="A147">
        <f t="shared" ca="1" si="10"/>
        <v>451077</v>
      </c>
      <c r="B147" s="1" t="s">
        <v>3540</v>
      </c>
      <c r="C147">
        <f t="shared" ca="1" si="11"/>
        <v>260449</v>
      </c>
      <c r="D147">
        <f t="shared" ca="1" si="12"/>
        <v>29</v>
      </c>
      <c r="E147">
        <f t="shared" ca="1" si="13"/>
        <v>2</v>
      </c>
      <c r="F147">
        <f t="shared" ca="1" si="14"/>
        <v>5003282</v>
      </c>
      <c r="G147" t="s">
        <v>1424</v>
      </c>
      <c r="H147" s="1" t="s">
        <v>1425</v>
      </c>
      <c r="I147" s="1" t="s">
        <v>1426</v>
      </c>
      <c r="J147" t="s">
        <v>155</v>
      </c>
    </row>
    <row r="148" spans="1:10" x14ac:dyDescent="0.25">
      <c r="A148">
        <f t="shared" ca="1" si="10"/>
        <v>323483</v>
      </c>
      <c r="B148" s="1" t="s">
        <v>3541</v>
      </c>
      <c r="C148">
        <f t="shared" ca="1" si="11"/>
        <v>620694</v>
      </c>
      <c r="D148">
        <f t="shared" ca="1" si="12"/>
        <v>24</v>
      </c>
      <c r="E148">
        <f t="shared" ca="1" si="13"/>
        <v>3</v>
      </c>
      <c r="F148">
        <f t="shared" ca="1" si="14"/>
        <v>5916151</v>
      </c>
      <c r="G148" t="s">
        <v>1427</v>
      </c>
      <c r="H148" s="1" t="s">
        <v>1428</v>
      </c>
      <c r="I148" s="1" t="s">
        <v>1429</v>
      </c>
      <c r="J148" t="s">
        <v>156</v>
      </c>
    </row>
    <row r="149" spans="1:10" x14ac:dyDescent="0.25">
      <c r="A149">
        <f t="shared" ca="1" si="10"/>
        <v>802552</v>
      </c>
      <c r="B149" s="1" t="s">
        <v>3454</v>
      </c>
      <c r="C149">
        <f t="shared" ca="1" si="11"/>
        <v>669864</v>
      </c>
      <c r="D149">
        <f t="shared" ca="1" si="12"/>
        <v>16</v>
      </c>
      <c r="E149">
        <f t="shared" ca="1" si="13"/>
        <v>2</v>
      </c>
      <c r="F149">
        <f t="shared" ca="1" si="14"/>
        <v>1942902</v>
      </c>
      <c r="G149" t="s">
        <v>1430</v>
      </c>
      <c r="H149" s="1" t="s">
        <v>1431</v>
      </c>
      <c r="I149" s="1" t="s">
        <v>1432</v>
      </c>
      <c r="J149" t="s">
        <v>157</v>
      </c>
    </row>
    <row r="150" spans="1:10" x14ac:dyDescent="0.25">
      <c r="A150">
        <f t="shared" ca="1" si="10"/>
        <v>279696</v>
      </c>
      <c r="B150" s="1" t="s">
        <v>3542</v>
      </c>
      <c r="C150">
        <f t="shared" ca="1" si="11"/>
        <v>105819</v>
      </c>
      <c r="D150">
        <f t="shared" ca="1" si="12"/>
        <v>12</v>
      </c>
      <c r="E150">
        <f t="shared" ca="1" si="13"/>
        <v>5</v>
      </c>
      <c r="F150">
        <f t="shared" ca="1" si="14"/>
        <v>3787066</v>
      </c>
      <c r="G150" t="s">
        <v>1087</v>
      </c>
      <c r="H150" s="1" t="s">
        <v>1433</v>
      </c>
      <c r="I150" s="1" t="s">
        <v>1434</v>
      </c>
      <c r="J150" t="s">
        <v>158</v>
      </c>
    </row>
    <row r="151" spans="1:10" x14ac:dyDescent="0.25">
      <c r="A151">
        <f t="shared" ca="1" si="10"/>
        <v>452689</v>
      </c>
      <c r="B151" s="1" t="s">
        <v>3543</v>
      </c>
      <c r="C151">
        <f t="shared" ca="1" si="11"/>
        <v>202403</v>
      </c>
      <c r="D151">
        <f t="shared" ca="1" si="12"/>
        <v>11</v>
      </c>
      <c r="E151">
        <f t="shared" ca="1" si="13"/>
        <v>3</v>
      </c>
      <c r="F151">
        <f t="shared" ca="1" si="14"/>
        <v>4875604</v>
      </c>
      <c r="G151" t="s">
        <v>1435</v>
      </c>
      <c r="H151" s="1" t="s">
        <v>1436</v>
      </c>
      <c r="I151" s="1" t="s">
        <v>1437</v>
      </c>
      <c r="J151" t="s">
        <v>159</v>
      </c>
    </row>
    <row r="152" spans="1:10" x14ac:dyDescent="0.25">
      <c r="A152">
        <f t="shared" ca="1" si="10"/>
        <v>248263</v>
      </c>
      <c r="B152" s="1" t="s">
        <v>3544</v>
      </c>
      <c r="C152">
        <f t="shared" ca="1" si="11"/>
        <v>427732</v>
      </c>
      <c r="D152">
        <f t="shared" ca="1" si="12"/>
        <v>59</v>
      </c>
      <c r="E152">
        <f t="shared" ca="1" si="13"/>
        <v>2</v>
      </c>
      <c r="F152">
        <f t="shared" ca="1" si="14"/>
        <v>3024565</v>
      </c>
      <c r="G152" t="s">
        <v>1438</v>
      </c>
      <c r="H152" s="1" t="s">
        <v>1439</v>
      </c>
      <c r="I152" s="1" t="s">
        <v>1440</v>
      </c>
      <c r="J152" t="s">
        <v>160</v>
      </c>
    </row>
    <row r="153" spans="1:10" x14ac:dyDescent="0.25">
      <c r="A153">
        <f t="shared" ca="1" si="10"/>
        <v>927228</v>
      </c>
      <c r="B153" s="1" t="s">
        <v>3513</v>
      </c>
      <c r="C153">
        <f t="shared" ca="1" si="11"/>
        <v>81123</v>
      </c>
      <c r="D153">
        <f t="shared" ca="1" si="12"/>
        <v>59</v>
      </c>
      <c r="E153">
        <f t="shared" ca="1" si="13"/>
        <v>2</v>
      </c>
      <c r="F153">
        <f t="shared" ca="1" si="14"/>
        <v>9147805</v>
      </c>
      <c r="G153" t="s">
        <v>1441</v>
      </c>
      <c r="H153" s="1" t="s">
        <v>1442</v>
      </c>
      <c r="I153" s="1" t="s">
        <v>1443</v>
      </c>
      <c r="J153" t="s">
        <v>161</v>
      </c>
    </row>
    <row r="154" spans="1:10" x14ac:dyDescent="0.25">
      <c r="A154">
        <f t="shared" ca="1" si="10"/>
        <v>533188</v>
      </c>
      <c r="B154" s="1" t="s">
        <v>3467</v>
      </c>
      <c r="C154">
        <f t="shared" ca="1" si="11"/>
        <v>46055</v>
      </c>
      <c r="D154">
        <f t="shared" ca="1" si="12"/>
        <v>10</v>
      </c>
      <c r="E154">
        <f t="shared" ca="1" si="13"/>
        <v>4</v>
      </c>
      <c r="F154">
        <f t="shared" ca="1" si="14"/>
        <v>7533864</v>
      </c>
      <c r="G154" t="s">
        <v>1444</v>
      </c>
      <c r="H154" s="1" t="s">
        <v>1445</v>
      </c>
      <c r="I154" s="1" t="s">
        <v>1446</v>
      </c>
      <c r="J154" t="s">
        <v>162</v>
      </c>
    </row>
    <row r="155" spans="1:10" x14ac:dyDescent="0.25">
      <c r="A155">
        <f t="shared" ca="1" si="10"/>
        <v>454452</v>
      </c>
      <c r="B155" s="1" t="s">
        <v>3545</v>
      </c>
      <c r="C155">
        <f t="shared" ca="1" si="11"/>
        <v>906765</v>
      </c>
      <c r="D155">
        <f t="shared" ca="1" si="12"/>
        <v>49</v>
      </c>
      <c r="E155">
        <f t="shared" ca="1" si="13"/>
        <v>4</v>
      </c>
      <c r="F155">
        <f t="shared" ca="1" si="14"/>
        <v>9821416</v>
      </c>
      <c r="G155" t="s">
        <v>1447</v>
      </c>
      <c r="H155" s="1" t="s">
        <v>1448</v>
      </c>
      <c r="I155" s="1" t="s">
        <v>1449</v>
      </c>
      <c r="J155" t="s">
        <v>163</v>
      </c>
    </row>
    <row r="156" spans="1:10" x14ac:dyDescent="0.25">
      <c r="A156">
        <f t="shared" ca="1" si="10"/>
        <v>326284</v>
      </c>
      <c r="B156" s="1" t="s">
        <v>3546</v>
      </c>
      <c r="C156">
        <f t="shared" ca="1" si="11"/>
        <v>693315</v>
      </c>
      <c r="D156">
        <f t="shared" ca="1" si="12"/>
        <v>59</v>
      </c>
      <c r="E156">
        <f t="shared" ca="1" si="13"/>
        <v>4</v>
      </c>
      <c r="F156">
        <f t="shared" ca="1" si="14"/>
        <v>7816067</v>
      </c>
      <c r="G156" t="s">
        <v>1450</v>
      </c>
      <c r="H156" s="1" t="s">
        <v>1451</v>
      </c>
      <c r="I156" s="1" t="s">
        <v>1452</v>
      </c>
      <c r="J156" t="s">
        <v>164</v>
      </c>
    </row>
    <row r="157" spans="1:10" x14ac:dyDescent="0.25">
      <c r="A157">
        <f t="shared" ca="1" si="10"/>
        <v>922231</v>
      </c>
      <c r="B157" s="1" t="s">
        <v>3547</v>
      </c>
      <c r="C157">
        <f t="shared" ca="1" si="11"/>
        <v>974357</v>
      </c>
      <c r="D157">
        <f t="shared" ca="1" si="12"/>
        <v>56</v>
      </c>
      <c r="E157">
        <f t="shared" ca="1" si="13"/>
        <v>5</v>
      </c>
      <c r="F157">
        <f t="shared" ca="1" si="14"/>
        <v>2007921</v>
      </c>
      <c r="G157" t="s">
        <v>1453</v>
      </c>
      <c r="H157" s="1" t="s">
        <v>1454</v>
      </c>
      <c r="I157" s="1" t="s">
        <v>1455</v>
      </c>
      <c r="J157" t="s">
        <v>165</v>
      </c>
    </row>
    <row r="158" spans="1:10" x14ac:dyDescent="0.25">
      <c r="A158">
        <f t="shared" ca="1" si="10"/>
        <v>999440</v>
      </c>
      <c r="B158" s="1" t="s">
        <v>3548</v>
      </c>
      <c r="C158">
        <f t="shared" ca="1" si="11"/>
        <v>616143</v>
      </c>
      <c r="D158">
        <f t="shared" ca="1" si="12"/>
        <v>43</v>
      </c>
      <c r="E158">
        <f t="shared" ca="1" si="13"/>
        <v>1</v>
      </c>
      <c r="F158">
        <f t="shared" ca="1" si="14"/>
        <v>2521103</v>
      </c>
      <c r="G158" t="s">
        <v>1176</v>
      </c>
      <c r="H158" s="1" t="s">
        <v>1456</v>
      </c>
      <c r="I158" s="1" t="s">
        <v>1457</v>
      </c>
      <c r="J158" t="s">
        <v>166</v>
      </c>
    </row>
    <row r="159" spans="1:10" x14ac:dyDescent="0.25">
      <c r="A159">
        <f t="shared" ca="1" si="10"/>
        <v>567329</v>
      </c>
      <c r="B159" s="1" t="s">
        <v>3511</v>
      </c>
      <c r="C159">
        <f t="shared" ca="1" si="11"/>
        <v>861007</v>
      </c>
      <c r="D159">
        <f t="shared" ca="1" si="12"/>
        <v>10</v>
      </c>
      <c r="E159">
        <f t="shared" ca="1" si="13"/>
        <v>2</v>
      </c>
      <c r="F159">
        <f t="shared" ca="1" si="14"/>
        <v>9440972</v>
      </c>
      <c r="G159" t="s">
        <v>1285</v>
      </c>
      <c r="H159" s="1" t="s">
        <v>1458</v>
      </c>
      <c r="I159" s="1" t="s">
        <v>1459</v>
      </c>
      <c r="J159" t="s">
        <v>167</v>
      </c>
    </row>
    <row r="160" spans="1:10" x14ac:dyDescent="0.25">
      <c r="A160">
        <f t="shared" ca="1" si="10"/>
        <v>487967</v>
      </c>
      <c r="B160" s="1" t="s">
        <v>3549</v>
      </c>
      <c r="C160">
        <f t="shared" ca="1" si="11"/>
        <v>484956</v>
      </c>
      <c r="D160">
        <f t="shared" ca="1" si="12"/>
        <v>44</v>
      </c>
      <c r="E160">
        <f t="shared" ca="1" si="13"/>
        <v>1</v>
      </c>
      <c r="F160">
        <f t="shared" ca="1" si="14"/>
        <v>3737810</v>
      </c>
      <c r="G160" t="s">
        <v>1069</v>
      </c>
      <c r="H160" s="1" t="s">
        <v>1460</v>
      </c>
      <c r="I160" s="1" t="s">
        <v>1461</v>
      </c>
      <c r="J160" t="s">
        <v>168</v>
      </c>
    </row>
    <row r="161" spans="1:10" x14ac:dyDescent="0.25">
      <c r="A161">
        <f t="shared" ca="1" si="10"/>
        <v>172578</v>
      </c>
      <c r="B161" s="1" t="s">
        <v>3550</v>
      </c>
      <c r="C161">
        <f t="shared" ca="1" si="11"/>
        <v>253952</v>
      </c>
      <c r="D161">
        <f t="shared" ca="1" si="12"/>
        <v>34</v>
      </c>
      <c r="E161">
        <f t="shared" ca="1" si="13"/>
        <v>3</v>
      </c>
      <c r="F161">
        <f t="shared" ca="1" si="14"/>
        <v>8587471</v>
      </c>
      <c r="G161" t="s">
        <v>1453</v>
      </c>
      <c r="H161" s="1" t="s">
        <v>1462</v>
      </c>
      <c r="I161" s="1" t="s">
        <v>1463</v>
      </c>
      <c r="J161" t="s">
        <v>169</v>
      </c>
    </row>
    <row r="162" spans="1:10" x14ac:dyDescent="0.25">
      <c r="A162">
        <f t="shared" ca="1" si="10"/>
        <v>62597</v>
      </c>
      <c r="B162" s="1" t="s">
        <v>3424</v>
      </c>
      <c r="C162">
        <f t="shared" ca="1" si="11"/>
        <v>380330</v>
      </c>
      <c r="D162">
        <f t="shared" ca="1" si="12"/>
        <v>26</v>
      </c>
      <c r="E162">
        <f t="shared" ca="1" si="13"/>
        <v>4</v>
      </c>
      <c r="F162">
        <f t="shared" ca="1" si="14"/>
        <v>6786549</v>
      </c>
      <c r="G162" t="s">
        <v>1464</v>
      </c>
      <c r="H162" s="1" t="s">
        <v>1465</v>
      </c>
      <c r="I162" s="1" t="s">
        <v>1466</v>
      </c>
      <c r="J162" t="s">
        <v>170</v>
      </c>
    </row>
    <row r="163" spans="1:10" x14ac:dyDescent="0.25">
      <c r="A163">
        <f t="shared" ca="1" si="10"/>
        <v>863338</v>
      </c>
      <c r="B163" s="1" t="s">
        <v>3551</v>
      </c>
      <c r="C163">
        <f t="shared" ca="1" si="11"/>
        <v>692437</v>
      </c>
      <c r="D163">
        <f t="shared" ca="1" si="12"/>
        <v>37</v>
      </c>
      <c r="E163">
        <f t="shared" ca="1" si="13"/>
        <v>3</v>
      </c>
      <c r="F163">
        <f t="shared" ca="1" si="14"/>
        <v>668428</v>
      </c>
      <c r="G163" t="s">
        <v>1102</v>
      </c>
      <c r="H163" s="1" t="s">
        <v>1467</v>
      </c>
      <c r="I163" s="1" t="s">
        <v>1468</v>
      </c>
      <c r="J163" t="s">
        <v>171</v>
      </c>
    </row>
    <row r="164" spans="1:10" x14ac:dyDescent="0.25">
      <c r="A164">
        <f t="shared" ca="1" si="10"/>
        <v>342783</v>
      </c>
      <c r="B164" s="1" t="s">
        <v>3552</v>
      </c>
      <c r="C164">
        <f t="shared" ca="1" si="11"/>
        <v>264021</v>
      </c>
      <c r="D164">
        <f t="shared" ca="1" si="12"/>
        <v>54</v>
      </c>
      <c r="E164">
        <f t="shared" ca="1" si="13"/>
        <v>2</v>
      </c>
      <c r="F164">
        <f t="shared" ca="1" si="14"/>
        <v>1547786</v>
      </c>
      <c r="G164" t="s">
        <v>1469</v>
      </c>
      <c r="H164" s="1" t="s">
        <v>1470</v>
      </c>
      <c r="I164" s="1" t="s">
        <v>1471</v>
      </c>
      <c r="J164" t="s">
        <v>172</v>
      </c>
    </row>
    <row r="165" spans="1:10" x14ac:dyDescent="0.25">
      <c r="A165">
        <f t="shared" ca="1" si="10"/>
        <v>907083</v>
      </c>
      <c r="B165" s="1" t="s">
        <v>3553</v>
      </c>
      <c r="C165">
        <f t="shared" ca="1" si="11"/>
        <v>779018</v>
      </c>
      <c r="D165">
        <f t="shared" ca="1" si="12"/>
        <v>60</v>
      </c>
      <c r="E165">
        <f t="shared" ca="1" si="13"/>
        <v>1</v>
      </c>
      <c r="F165">
        <f t="shared" ca="1" si="14"/>
        <v>7911188</v>
      </c>
      <c r="G165" t="s">
        <v>1472</v>
      </c>
      <c r="H165" s="1" t="s">
        <v>1473</v>
      </c>
      <c r="I165" s="1" t="s">
        <v>1474</v>
      </c>
      <c r="J165" t="s">
        <v>173</v>
      </c>
    </row>
    <row r="166" spans="1:10" x14ac:dyDescent="0.25">
      <c r="A166">
        <f t="shared" ca="1" si="10"/>
        <v>390330</v>
      </c>
      <c r="B166" s="1" t="s">
        <v>3508</v>
      </c>
      <c r="C166">
        <f t="shared" ca="1" si="11"/>
        <v>151489</v>
      </c>
      <c r="D166">
        <f t="shared" ca="1" si="12"/>
        <v>39</v>
      </c>
      <c r="E166">
        <f t="shared" ca="1" si="13"/>
        <v>1</v>
      </c>
      <c r="F166">
        <f t="shared" ca="1" si="14"/>
        <v>9222286</v>
      </c>
      <c r="G166" t="s">
        <v>1475</v>
      </c>
      <c r="H166" s="1" t="s">
        <v>1476</v>
      </c>
      <c r="I166" s="1" t="s">
        <v>1477</v>
      </c>
      <c r="J166" t="s">
        <v>174</v>
      </c>
    </row>
    <row r="167" spans="1:10" x14ac:dyDescent="0.25">
      <c r="A167">
        <f t="shared" ca="1" si="10"/>
        <v>386620</v>
      </c>
      <c r="B167" s="1" t="s">
        <v>3554</v>
      </c>
      <c r="C167">
        <f t="shared" ca="1" si="11"/>
        <v>230560</v>
      </c>
      <c r="D167">
        <f t="shared" ca="1" si="12"/>
        <v>37</v>
      </c>
      <c r="E167">
        <f t="shared" ca="1" si="13"/>
        <v>1</v>
      </c>
      <c r="F167">
        <f t="shared" ca="1" si="14"/>
        <v>2282521</v>
      </c>
      <c r="G167" t="s">
        <v>1045</v>
      </c>
      <c r="H167" s="1" t="s">
        <v>1478</v>
      </c>
      <c r="I167" s="1" t="s">
        <v>1479</v>
      </c>
      <c r="J167" t="s">
        <v>175</v>
      </c>
    </row>
    <row r="168" spans="1:10" x14ac:dyDescent="0.25">
      <c r="A168">
        <f t="shared" ca="1" si="10"/>
        <v>36790</v>
      </c>
      <c r="B168" s="1" t="s">
        <v>3476</v>
      </c>
      <c r="C168">
        <f t="shared" ca="1" si="11"/>
        <v>913217</v>
      </c>
      <c r="D168">
        <f t="shared" ca="1" si="12"/>
        <v>16</v>
      </c>
      <c r="E168">
        <f t="shared" ca="1" si="13"/>
        <v>4</v>
      </c>
      <c r="F168">
        <f t="shared" ca="1" si="14"/>
        <v>9801832</v>
      </c>
      <c r="G168" t="s">
        <v>1480</v>
      </c>
      <c r="H168" s="1" t="s">
        <v>1481</v>
      </c>
      <c r="I168" s="1" t="s">
        <v>1482</v>
      </c>
      <c r="J168" t="s">
        <v>176</v>
      </c>
    </row>
    <row r="169" spans="1:10" x14ac:dyDescent="0.25">
      <c r="A169">
        <f t="shared" ca="1" si="10"/>
        <v>198391</v>
      </c>
      <c r="B169" s="1" t="s">
        <v>3507</v>
      </c>
      <c r="C169">
        <f t="shared" ca="1" si="11"/>
        <v>336808</v>
      </c>
      <c r="D169">
        <f t="shared" ca="1" si="12"/>
        <v>34</v>
      </c>
      <c r="E169">
        <f t="shared" ca="1" si="13"/>
        <v>1</v>
      </c>
      <c r="F169">
        <f t="shared" ca="1" si="14"/>
        <v>4677754</v>
      </c>
      <c r="G169" t="s">
        <v>1206</v>
      </c>
      <c r="H169" s="1" t="s">
        <v>1483</v>
      </c>
      <c r="I169" s="1" t="s">
        <v>1484</v>
      </c>
      <c r="J169" t="s">
        <v>177</v>
      </c>
    </row>
    <row r="170" spans="1:10" x14ac:dyDescent="0.25">
      <c r="A170">
        <f t="shared" ca="1" si="10"/>
        <v>516179</v>
      </c>
      <c r="B170" s="1" t="s">
        <v>3435</v>
      </c>
      <c r="C170">
        <f t="shared" ca="1" si="11"/>
        <v>954111</v>
      </c>
      <c r="D170">
        <f t="shared" ca="1" si="12"/>
        <v>14</v>
      </c>
      <c r="E170">
        <f t="shared" ca="1" si="13"/>
        <v>5</v>
      </c>
      <c r="F170">
        <f t="shared" ca="1" si="14"/>
        <v>3154744</v>
      </c>
      <c r="G170" t="s">
        <v>1485</v>
      </c>
      <c r="H170" s="1" t="s">
        <v>1486</v>
      </c>
      <c r="I170" s="1" t="s">
        <v>1487</v>
      </c>
      <c r="J170" t="s">
        <v>178</v>
      </c>
    </row>
    <row r="171" spans="1:10" x14ac:dyDescent="0.25">
      <c r="A171">
        <f t="shared" ca="1" si="10"/>
        <v>49745</v>
      </c>
      <c r="B171" s="1" t="s">
        <v>3446</v>
      </c>
      <c r="C171">
        <f t="shared" ca="1" si="11"/>
        <v>598654</v>
      </c>
      <c r="D171">
        <f t="shared" ca="1" si="12"/>
        <v>54</v>
      </c>
      <c r="E171">
        <f t="shared" ca="1" si="13"/>
        <v>2</v>
      </c>
      <c r="F171">
        <f t="shared" ca="1" si="14"/>
        <v>1285957</v>
      </c>
      <c r="G171" t="s">
        <v>1488</v>
      </c>
      <c r="H171" s="1" t="s">
        <v>1489</v>
      </c>
      <c r="I171" s="1" t="s">
        <v>1490</v>
      </c>
      <c r="J171" t="s">
        <v>179</v>
      </c>
    </row>
    <row r="172" spans="1:10" x14ac:dyDescent="0.25">
      <c r="A172">
        <f t="shared" ca="1" si="10"/>
        <v>748187</v>
      </c>
      <c r="B172" s="1" t="s">
        <v>3555</v>
      </c>
      <c r="C172">
        <f t="shared" ca="1" si="11"/>
        <v>442427</v>
      </c>
      <c r="D172">
        <f t="shared" ca="1" si="12"/>
        <v>0</v>
      </c>
      <c r="E172">
        <f t="shared" ca="1" si="13"/>
        <v>1</v>
      </c>
      <c r="F172">
        <f t="shared" ca="1" si="14"/>
        <v>2261563</v>
      </c>
      <c r="G172" t="s">
        <v>1170</v>
      </c>
      <c r="H172" s="1" t="s">
        <v>1491</v>
      </c>
      <c r="I172" s="1" t="s">
        <v>1492</v>
      </c>
      <c r="J172" t="s">
        <v>180</v>
      </c>
    </row>
    <row r="173" spans="1:10" x14ac:dyDescent="0.25">
      <c r="A173">
        <f t="shared" ca="1" si="10"/>
        <v>728196</v>
      </c>
      <c r="B173" s="1" t="s">
        <v>3556</v>
      </c>
      <c r="C173">
        <f t="shared" ca="1" si="11"/>
        <v>852457</v>
      </c>
      <c r="D173">
        <f t="shared" ca="1" si="12"/>
        <v>3</v>
      </c>
      <c r="E173">
        <f t="shared" ca="1" si="13"/>
        <v>2</v>
      </c>
      <c r="F173">
        <f t="shared" ca="1" si="14"/>
        <v>3574593</v>
      </c>
      <c r="G173" t="s">
        <v>1048</v>
      </c>
      <c r="H173" s="1" t="s">
        <v>1493</v>
      </c>
      <c r="I173" s="1" t="s">
        <v>1494</v>
      </c>
      <c r="J173" t="s">
        <v>181</v>
      </c>
    </row>
    <row r="174" spans="1:10" x14ac:dyDescent="0.25">
      <c r="A174">
        <f t="shared" ca="1" si="10"/>
        <v>125149</v>
      </c>
      <c r="B174" s="1" t="s">
        <v>3557</v>
      </c>
      <c r="C174">
        <f t="shared" ca="1" si="11"/>
        <v>585461</v>
      </c>
      <c r="D174">
        <f t="shared" ca="1" si="12"/>
        <v>9</v>
      </c>
      <c r="E174">
        <f t="shared" ca="1" si="13"/>
        <v>2</v>
      </c>
      <c r="F174">
        <f t="shared" ca="1" si="14"/>
        <v>4347929</v>
      </c>
      <c r="G174" t="s">
        <v>1495</v>
      </c>
      <c r="H174" s="1" t="s">
        <v>1496</v>
      </c>
      <c r="I174" s="1" t="s">
        <v>1497</v>
      </c>
      <c r="J174" t="s">
        <v>182</v>
      </c>
    </row>
    <row r="175" spans="1:10" x14ac:dyDescent="0.25">
      <c r="A175">
        <f t="shared" ca="1" si="10"/>
        <v>491898</v>
      </c>
      <c r="B175" s="1" t="s">
        <v>3558</v>
      </c>
      <c r="C175">
        <f t="shared" ca="1" si="11"/>
        <v>883475</v>
      </c>
      <c r="D175">
        <f t="shared" ca="1" si="12"/>
        <v>52</v>
      </c>
      <c r="E175">
        <f t="shared" ca="1" si="13"/>
        <v>4</v>
      </c>
      <c r="F175">
        <f t="shared" ca="1" si="14"/>
        <v>8529501</v>
      </c>
      <c r="G175" t="s">
        <v>1498</v>
      </c>
      <c r="H175" s="1" t="s">
        <v>1499</v>
      </c>
      <c r="I175" s="1" t="s">
        <v>1500</v>
      </c>
      <c r="J175" t="s">
        <v>183</v>
      </c>
    </row>
    <row r="176" spans="1:10" x14ac:dyDescent="0.25">
      <c r="A176">
        <f t="shared" ca="1" si="10"/>
        <v>190819</v>
      </c>
      <c r="B176" s="1" t="s">
        <v>3559</v>
      </c>
      <c r="C176">
        <f t="shared" ca="1" si="11"/>
        <v>370724</v>
      </c>
      <c r="D176">
        <f t="shared" ca="1" si="12"/>
        <v>6</v>
      </c>
      <c r="E176">
        <f t="shared" ca="1" si="13"/>
        <v>3</v>
      </c>
      <c r="F176">
        <f t="shared" ca="1" si="14"/>
        <v>1178436</v>
      </c>
      <c r="G176" t="s">
        <v>1501</v>
      </c>
      <c r="H176" s="1" t="s">
        <v>1502</v>
      </c>
      <c r="I176" s="1" t="s">
        <v>1503</v>
      </c>
      <c r="J176" t="s">
        <v>184</v>
      </c>
    </row>
    <row r="177" spans="1:10" x14ac:dyDescent="0.25">
      <c r="A177">
        <f t="shared" ca="1" si="10"/>
        <v>185823</v>
      </c>
      <c r="B177" s="1" t="s">
        <v>3560</v>
      </c>
      <c r="C177">
        <f t="shared" ca="1" si="11"/>
        <v>219325</v>
      </c>
      <c r="D177">
        <f t="shared" ca="1" si="12"/>
        <v>33</v>
      </c>
      <c r="E177">
        <f t="shared" ca="1" si="13"/>
        <v>4</v>
      </c>
      <c r="F177">
        <f t="shared" ca="1" si="14"/>
        <v>8941122</v>
      </c>
      <c r="G177" t="s">
        <v>1504</v>
      </c>
      <c r="H177" s="1" t="s">
        <v>1505</v>
      </c>
      <c r="I177" s="1" t="s">
        <v>1506</v>
      </c>
      <c r="J177" t="s">
        <v>185</v>
      </c>
    </row>
    <row r="178" spans="1:10" x14ac:dyDescent="0.25">
      <c r="A178">
        <f t="shared" ca="1" si="10"/>
        <v>200262</v>
      </c>
      <c r="B178" s="1" t="s">
        <v>3561</v>
      </c>
      <c r="C178">
        <f t="shared" ca="1" si="11"/>
        <v>224247</v>
      </c>
      <c r="D178">
        <f t="shared" ca="1" si="12"/>
        <v>40</v>
      </c>
      <c r="E178">
        <f t="shared" ca="1" si="13"/>
        <v>1</v>
      </c>
      <c r="F178">
        <f t="shared" ca="1" si="14"/>
        <v>6334913</v>
      </c>
      <c r="G178" t="s">
        <v>1057</v>
      </c>
      <c r="H178" s="1" t="s">
        <v>1507</v>
      </c>
      <c r="I178" s="1" t="s">
        <v>1508</v>
      </c>
      <c r="J178" t="s">
        <v>186</v>
      </c>
    </row>
    <row r="179" spans="1:10" x14ac:dyDescent="0.25">
      <c r="A179">
        <f t="shared" ca="1" si="10"/>
        <v>308423</v>
      </c>
      <c r="B179" s="1" t="s">
        <v>3562</v>
      </c>
      <c r="C179">
        <f t="shared" ca="1" si="11"/>
        <v>942262</v>
      </c>
      <c r="D179">
        <f t="shared" ca="1" si="12"/>
        <v>32</v>
      </c>
      <c r="E179">
        <f t="shared" ca="1" si="13"/>
        <v>4</v>
      </c>
      <c r="F179">
        <f t="shared" ca="1" si="14"/>
        <v>1383369</v>
      </c>
      <c r="G179" t="s">
        <v>1401</v>
      </c>
      <c r="H179" s="1" t="s">
        <v>1509</v>
      </c>
      <c r="I179" s="1" t="s">
        <v>1510</v>
      </c>
      <c r="J179" t="s">
        <v>187</v>
      </c>
    </row>
    <row r="180" spans="1:10" x14ac:dyDescent="0.25">
      <c r="A180">
        <f t="shared" ca="1" si="10"/>
        <v>936361</v>
      </c>
      <c r="B180" s="1" t="s">
        <v>3531</v>
      </c>
      <c r="C180">
        <f t="shared" ca="1" si="11"/>
        <v>619612</v>
      </c>
      <c r="D180">
        <f t="shared" ca="1" si="12"/>
        <v>52</v>
      </c>
      <c r="E180">
        <f t="shared" ca="1" si="13"/>
        <v>4</v>
      </c>
      <c r="F180">
        <f t="shared" ca="1" si="14"/>
        <v>2801795</v>
      </c>
      <c r="G180" t="s">
        <v>1132</v>
      </c>
      <c r="H180" s="1" t="s">
        <v>1511</v>
      </c>
      <c r="I180" s="1" t="s">
        <v>1512</v>
      </c>
      <c r="J180" t="s">
        <v>188</v>
      </c>
    </row>
    <row r="181" spans="1:10" x14ac:dyDescent="0.25">
      <c r="A181">
        <f t="shared" ca="1" si="10"/>
        <v>737238</v>
      </c>
      <c r="B181" s="1" t="s">
        <v>3563</v>
      </c>
      <c r="C181">
        <f t="shared" ca="1" si="11"/>
        <v>175346</v>
      </c>
      <c r="D181">
        <f t="shared" ca="1" si="12"/>
        <v>15</v>
      </c>
      <c r="E181">
        <f t="shared" ca="1" si="13"/>
        <v>5</v>
      </c>
      <c r="F181">
        <f t="shared" ca="1" si="14"/>
        <v>7953995</v>
      </c>
      <c r="G181" t="s">
        <v>1315</v>
      </c>
      <c r="H181" s="1" t="s">
        <v>1513</v>
      </c>
      <c r="I181" s="1" t="s">
        <v>1514</v>
      </c>
      <c r="J181" t="s">
        <v>189</v>
      </c>
    </row>
    <row r="182" spans="1:10" x14ac:dyDescent="0.25">
      <c r="A182">
        <f t="shared" ca="1" si="10"/>
        <v>227069</v>
      </c>
      <c r="B182" s="1" t="s">
        <v>3564</v>
      </c>
      <c r="C182">
        <f t="shared" ca="1" si="11"/>
        <v>662544</v>
      </c>
      <c r="D182">
        <f t="shared" ca="1" si="12"/>
        <v>55</v>
      </c>
      <c r="E182">
        <f t="shared" ca="1" si="13"/>
        <v>3</v>
      </c>
      <c r="F182">
        <f t="shared" ca="1" si="14"/>
        <v>7112586</v>
      </c>
      <c r="G182" t="s">
        <v>1033</v>
      </c>
      <c r="H182" s="1" t="s">
        <v>1515</v>
      </c>
      <c r="I182" s="1" t="s">
        <v>1516</v>
      </c>
      <c r="J182" t="s">
        <v>190</v>
      </c>
    </row>
    <row r="183" spans="1:10" x14ac:dyDescent="0.25">
      <c r="A183">
        <f t="shared" ca="1" si="10"/>
        <v>118874</v>
      </c>
      <c r="B183" s="1" t="s">
        <v>3565</v>
      </c>
      <c r="C183">
        <f t="shared" ca="1" si="11"/>
        <v>56813</v>
      </c>
      <c r="D183">
        <f t="shared" ca="1" si="12"/>
        <v>13</v>
      </c>
      <c r="E183">
        <f t="shared" ca="1" si="13"/>
        <v>3</v>
      </c>
      <c r="F183">
        <f t="shared" ca="1" si="14"/>
        <v>9785669</v>
      </c>
      <c r="G183" t="s">
        <v>1517</v>
      </c>
      <c r="H183" s="1" t="s">
        <v>1518</v>
      </c>
      <c r="I183" s="1" t="s">
        <v>1519</v>
      </c>
      <c r="J183" t="s">
        <v>191</v>
      </c>
    </row>
    <row r="184" spans="1:10" x14ac:dyDescent="0.25">
      <c r="A184">
        <f t="shared" ca="1" si="10"/>
        <v>224527</v>
      </c>
      <c r="B184" s="1" t="s">
        <v>3566</v>
      </c>
      <c r="C184">
        <f t="shared" ca="1" si="11"/>
        <v>628111</v>
      </c>
      <c r="D184">
        <f t="shared" ca="1" si="12"/>
        <v>56</v>
      </c>
      <c r="E184">
        <f t="shared" ca="1" si="13"/>
        <v>1</v>
      </c>
      <c r="F184">
        <f t="shared" ca="1" si="14"/>
        <v>6061943</v>
      </c>
      <c r="G184" t="s">
        <v>1520</v>
      </c>
      <c r="H184" s="1" t="s">
        <v>1521</v>
      </c>
      <c r="I184" s="1" t="s">
        <v>1522</v>
      </c>
      <c r="J184" t="s">
        <v>192</v>
      </c>
    </row>
    <row r="185" spans="1:10" x14ac:dyDescent="0.25">
      <c r="A185">
        <f t="shared" ca="1" si="10"/>
        <v>539867</v>
      </c>
      <c r="B185" s="1" t="s">
        <v>3567</v>
      </c>
      <c r="C185">
        <f t="shared" ca="1" si="11"/>
        <v>184488</v>
      </c>
      <c r="D185">
        <f t="shared" ca="1" si="12"/>
        <v>54</v>
      </c>
      <c r="E185">
        <f t="shared" ca="1" si="13"/>
        <v>1</v>
      </c>
      <c r="F185">
        <f t="shared" ca="1" si="14"/>
        <v>216728</v>
      </c>
      <c r="G185" t="s">
        <v>1523</v>
      </c>
      <c r="H185" s="1" t="s">
        <v>1524</v>
      </c>
      <c r="I185" s="1" t="s">
        <v>1525</v>
      </c>
      <c r="J185" t="s">
        <v>193</v>
      </c>
    </row>
    <row r="186" spans="1:10" x14ac:dyDescent="0.25">
      <c r="A186">
        <f t="shared" ca="1" si="10"/>
        <v>358823</v>
      </c>
      <c r="B186" s="1" t="s">
        <v>3568</v>
      </c>
      <c r="C186">
        <f t="shared" ca="1" si="11"/>
        <v>50129</v>
      </c>
      <c r="D186">
        <f t="shared" ca="1" si="12"/>
        <v>46</v>
      </c>
      <c r="E186">
        <f t="shared" ca="1" si="13"/>
        <v>3</v>
      </c>
      <c r="F186">
        <f t="shared" ca="1" si="14"/>
        <v>8379017</v>
      </c>
      <c r="G186" t="s">
        <v>1382</v>
      </c>
      <c r="H186" s="1" t="s">
        <v>1526</v>
      </c>
      <c r="I186" s="1" t="s">
        <v>1527</v>
      </c>
      <c r="J186" t="s">
        <v>194</v>
      </c>
    </row>
    <row r="187" spans="1:10" x14ac:dyDescent="0.25">
      <c r="A187">
        <f t="shared" ca="1" si="10"/>
        <v>14620</v>
      </c>
      <c r="B187" s="1" t="s">
        <v>3569</v>
      </c>
      <c r="C187">
        <f t="shared" ca="1" si="11"/>
        <v>686064</v>
      </c>
      <c r="D187">
        <f t="shared" ca="1" si="12"/>
        <v>47</v>
      </c>
      <c r="E187">
        <f t="shared" ca="1" si="13"/>
        <v>1</v>
      </c>
      <c r="F187">
        <f t="shared" ca="1" si="14"/>
        <v>4140511</v>
      </c>
      <c r="G187" t="s">
        <v>1528</v>
      </c>
      <c r="H187" s="1" t="s">
        <v>1529</v>
      </c>
      <c r="I187" s="1" t="s">
        <v>1530</v>
      </c>
      <c r="J187" t="s">
        <v>195</v>
      </c>
    </row>
    <row r="188" spans="1:10" x14ac:dyDescent="0.25">
      <c r="A188">
        <f t="shared" ca="1" si="10"/>
        <v>777032</v>
      </c>
      <c r="B188" s="1" t="s">
        <v>3427</v>
      </c>
      <c r="C188">
        <f t="shared" ca="1" si="11"/>
        <v>70521</v>
      </c>
      <c r="D188">
        <f t="shared" ca="1" si="12"/>
        <v>21</v>
      </c>
      <c r="E188">
        <f t="shared" ca="1" si="13"/>
        <v>3</v>
      </c>
      <c r="F188">
        <f t="shared" ca="1" si="14"/>
        <v>4532485</v>
      </c>
      <c r="G188" t="s">
        <v>1531</v>
      </c>
      <c r="H188" s="1" t="s">
        <v>1532</v>
      </c>
      <c r="I188" s="1" t="s">
        <v>1533</v>
      </c>
      <c r="J188" t="s">
        <v>196</v>
      </c>
    </row>
    <row r="189" spans="1:10" x14ac:dyDescent="0.25">
      <c r="A189">
        <f t="shared" ca="1" si="10"/>
        <v>338224</v>
      </c>
      <c r="B189" s="1" t="s">
        <v>3454</v>
      </c>
      <c r="C189">
        <f t="shared" ca="1" si="11"/>
        <v>841997</v>
      </c>
      <c r="D189">
        <f t="shared" ca="1" si="12"/>
        <v>23</v>
      </c>
      <c r="E189">
        <f t="shared" ca="1" si="13"/>
        <v>5</v>
      </c>
      <c r="F189">
        <f t="shared" ca="1" si="14"/>
        <v>7734627</v>
      </c>
      <c r="G189" t="s">
        <v>1534</v>
      </c>
      <c r="H189" s="1" t="s">
        <v>1535</v>
      </c>
      <c r="I189" s="1" t="s">
        <v>1536</v>
      </c>
      <c r="J189" t="s">
        <v>197</v>
      </c>
    </row>
    <row r="190" spans="1:10" x14ac:dyDescent="0.25">
      <c r="A190">
        <f t="shared" ca="1" si="10"/>
        <v>235512</v>
      </c>
      <c r="B190" s="1" t="s">
        <v>3570</v>
      </c>
      <c r="C190">
        <f t="shared" ca="1" si="11"/>
        <v>27187</v>
      </c>
      <c r="D190">
        <f t="shared" ca="1" si="12"/>
        <v>15</v>
      </c>
      <c r="E190">
        <f t="shared" ca="1" si="13"/>
        <v>2</v>
      </c>
      <c r="F190">
        <f t="shared" ca="1" si="14"/>
        <v>6460207</v>
      </c>
      <c r="G190" t="s">
        <v>1537</v>
      </c>
      <c r="H190" s="1" t="s">
        <v>1538</v>
      </c>
      <c r="I190" s="1" t="s">
        <v>1539</v>
      </c>
      <c r="J190" t="s">
        <v>198</v>
      </c>
    </row>
    <row r="191" spans="1:10" x14ac:dyDescent="0.25">
      <c r="A191">
        <f t="shared" ca="1" si="10"/>
        <v>396164</v>
      </c>
      <c r="B191" s="1" t="s">
        <v>3571</v>
      </c>
      <c r="C191">
        <f t="shared" ca="1" si="11"/>
        <v>629757</v>
      </c>
      <c r="D191">
        <f t="shared" ca="1" si="12"/>
        <v>37</v>
      </c>
      <c r="E191">
        <f t="shared" ca="1" si="13"/>
        <v>5</v>
      </c>
      <c r="F191">
        <f t="shared" ca="1" si="14"/>
        <v>8646301</v>
      </c>
      <c r="G191" t="s">
        <v>1415</v>
      </c>
      <c r="H191" s="1" t="s">
        <v>1540</v>
      </c>
      <c r="I191" s="1" t="s">
        <v>1541</v>
      </c>
      <c r="J191" t="s">
        <v>199</v>
      </c>
    </row>
    <row r="192" spans="1:10" x14ac:dyDescent="0.25">
      <c r="A192">
        <f t="shared" ca="1" si="10"/>
        <v>88993</v>
      </c>
      <c r="B192" s="1" t="s">
        <v>3572</v>
      </c>
      <c r="C192">
        <f t="shared" ca="1" si="11"/>
        <v>11946</v>
      </c>
      <c r="D192">
        <f t="shared" ca="1" si="12"/>
        <v>35</v>
      </c>
      <c r="E192">
        <f t="shared" ca="1" si="13"/>
        <v>2</v>
      </c>
      <c r="F192">
        <f t="shared" ca="1" si="14"/>
        <v>4458686</v>
      </c>
      <c r="G192" t="s">
        <v>1542</v>
      </c>
      <c r="H192" s="1" t="s">
        <v>1543</v>
      </c>
      <c r="I192" s="1" t="s">
        <v>1544</v>
      </c>
      <c r="J192" t="s">
        <v>200</v>
      </c>
    </row>
    <row r="193" spans="1:10" x14ac:dyDescent="0.25">
      <c r="A193">
        <f t="shared" ca="1" si="10"/>
        <v>860659</v>
      </c>
      <c r="B193" s="1" t="s">
        <v>3573</v>
      </c>
      <c r="C193">
        <f t="shared" ca="1" si="11"/>
        <v>553912</v>
      </c>
      <c r="D193">
        <f t="shared" ca="1" si="12"/>
        <v>32</v>
      </c>
      <c r="E193">
        <f t="shared" ca="1" si="13"/>
        <v>4</v>
      </c>
      <c r="F193">
        <f t="shared" ca="1" si="14"/>
        <v>9714326</v>
      </c>
      <c r="G193" t="s">
        <v>1545</v>
      </c>
      <c r="H193" s="1" t="s">
        <v>1546</v>
      </c>
      <c r="I193" s="1" t="s">
        <v>1547</v>
      </c>
      <c r="J193" t="s">
        <v>201</v>
      </c>
    </row>
    <row r="194" spans="1:10" x14ac:dyDescent="0.25">
      <c r="A194">
        <f t="shared" ca="1" si="10"/>
        <v>190760</v>
      </c>
      <c r="B194" s="1" t="s">
        <v>3542</v>
      </c>
      <c r="C194">
        <f t="shared" ca="1" si="11"/>
        <v>460281</v>
      </c>
      <c r="D194">
        <f t="shared" ca="1" si="12"/>
        <v>60</v>
      </c>
      <c r="E194">
        <f t="shared" ca="1" si="13"/>
        <v>1</v>
      </c>
      <c r="F194">
        <f t="shared" ca="1" si="14"/>
        <v>5042931</v>
      </c>
      <c r="G194" t="s">
        <v>1548</v>
      </c>
      <c r="H194" s="1" t="s">
        <v>1549</v>
      </c>
      <c r="I194" s="1" t="s">
        <v>1550</v>
      </c>
      <c r="J194" t="s">
        <v>202</v>
      </c>
    </row>
    <row r="195" spans="1:10" x14ac:dyDescent="0.25">
      <c r="A195">
        <f t="shared" ref="A195:A258" ca="1" si="15">RANDBETWEEN(0,1000000)</f>
        <v>74659</v>
      </c>
      <c r="B195" s="1" t="s">
        <v>3458</v>
      </c>
      <c r="C195">
        <f t="shared" ref="C195:C258" ca="1" si="16">RANDBETWEEN(100,1000000)</f>
        <v>127811</v>
      </c>
      <c r="D195">
        <f t="shared" ref="D195:D258" ca="1" si="17">RANDBETWEEN(0,60)</f>
        <v>52</v>
      </c>
      <c r="E195">
        <f t="shared" ref="E195:E258" ca="1" si="18">RANDBETWEEN(1,5)</f>
        <v>3</v>
      </c>
      <c r="F195">
        <f t="shared" ref="F195:F258" ca="1" si="19">RANDBETWEEN(1,10000000)</f>
        <v>4822330</v>
      </c>
      <c r="G195" t="s">
        <v>1551</v>
      </c>
      <c r="H195" s="1" t="s">
        <v>1552</v>
      </c>
      <c r="I195" s="1" t="s">
        <v>1553</v>
      </c>
      <c r="J195" t="s">
        <v>203</v>
      </c>
    </row>
    <row r="196" spans="1:10" x14ac:dyDescent="0.25">
      <c r="A196">
        <f t="shared" ca="1" si="15"/>
        <v>266165</v>
      </c>
      <c r="B196" s="1" t="s">
        <v>3574</v>
      </c>
      <c r="C196">
        <f t="shared" ca="1" si="16"/>
        <v>713041</v>
      </c>
      <c r="D196">
        <f t="shared" ca="1" si="17"/>
        <v>44</v>
      </c>
      <c r="E196">
        <f t="shared" ca="1" si="18"/>
        <v>1</v>
      </c>
      <c r="F196">
        <f t="shared" ca="1" si="19"/>
        <v>3893972</v>
      </c>
      <c r="G196" t="s">
        <v>1327</v>
      </c>
      <c r="H196" s="1" t="s">
        <v>1554</v>
      </c>
      <c r="I196" s="1" t="s">
        <v>1555</v>
      </c>
      <c r="J196" t="s">
        <v>204</v>
      </c>
    </row>
    <row r="197" spans="1:10" x14ac:dyDescent="0.25">
      <c r="A197">
        <f t="shared" ca="1" si="15"/>
        <v>414871</v>
      </c>
      <c r="B197" s="1" t="s">
        <v>3451</v>
      </c>
      <c r="C197">
        <f t="shared" ca="1" si="16"/>
        <v>627554</v>
      </c>
      <c r="D197">
        <f t="shared" ca="1" si="17"/>
        <v>18</v>
      </c>
      <c r="E197">
        <f t="shared" ca="1" si="18"/>
        <v>3</v>
      </c>
      <c r="F197">
        <f t="shared" ca="1" si="19"/>
        <v>7425424</v>
      </c>
      <c r="G197" t="s">
        <v>1556</v>
      </c>
      <c r="H197" s="1" t="s">
        <v>1557</v>
      </c>
      <c r="I197" s="1" t="s">
        <v>1558</v>
      </c>
      <c r="J197" t="s">
        <v>205</v>
      </c>
    </row>
    <row r="198" spans="1:10" x14ac:dyDescent="0.25">
      <c r="A198">
        <f t="shared" ca="1" si="15"/>
        <v>608051</v>
      </c>
      <c r="B198" s="1" t="s">
        <v>3575</v>
      </c>
      <c r="C198">
        <f t="shared" ca="1" si="16"/>
        <v>503589</v>
      </c>
      <c r="D198">
        <f t="shared" ca="1" si="17"/>
        <v>50</v>
      </c>
      <c r="E198">
        <f t="shared" ca="1" si="18"/>
        <v>5</v>
      </c>
      <c r="F198">
        <f t="shared" ca="1" si="19"/>
        <v>8834682</v>
      </c>
      <c r="G198" t="s">
        <v>1141</v>
      </c>
      <c r="H198" s="1" t="s">
        <v>1559</v>
      </c>
      <c r="I198" s="1" t="s">
        <v>1560</v>
      </c>
      <c r="J198" t="s">
        <v>206</v>
      </c>
    </row>
    <row r="199" spans="1:10" x14ac:dyDescent="0.25">
      <c r="A199">
        <f t="shared" ca="1" si="15"/>
        <v>725995</v>
      </c>
      <c r="B199" s="1" t="s">
        <v>3472</v>
      </c>
      <c r="C199">
        <f t="shared" ca="1" si="16"/>
        <v>817993</v>
      </c>
      <c r="D199">
        <f t="shared" ca="1" si="17"/>
        <v>51</v>
      </c>
      <c r="E199">
        <f t="shared" ca="1" si="18"/>
        <v>3</v>
      </c>
      <c r="F199">
        <f t="shared" ca="1" si="19"/>
        <v>3886287</v>
      </c>
      <c r="G199" t="s">
        <v>1561</v>
      </c>
      <c r="H199" s="1" t="s">
        <v>1562</v>
      </c>
      <c r="I199" s="1" t="s">
        <v>1563</v>
      </c>
      <c r="J199" t="s">
        <v>207</v>
      </c>
    </row>
    <row r="200" spans="1:10" x14ac:dyDescent="0.25">
      <c r="A200">
        <f t="shared" ca="1" si="15"/>
        <v>645042</v>
      </c>
      <c r="B200" s="1" t="s">
        <v>3576</v>
      </c>
      <c r="C200">
        <f t="shared" ca="1" si="16"/>
        <v>980066</v>
      </c>
      <c r="D200">
        <f t="shared" ca="1" si="17"/>
        <v>50</v>
      </c>
      <c r="E200">
        <f t="shared" ca="1" si="18"/>
        <v>4</v>
      </c>
      <c r="F200">
        <f t="shared" ca="1" si="19"/>
        <v>1187596</v>
      </c>
      <c r="G200" t="s">
        <v>1564</v>
      </c>
      <c r="H200" s="1" t="s">
        <v>1565</v>
      </c>
      <c r="I200" s="1" t="s">
        <v>1566</v>
      </c>
      <c r="J200" t="s">
        <v>208</v>
      </c>
    </row>
    <row r="201" spans="1:10" x14ac:dyDescent="0.25">
      <c r="A201">
        <f t="shared" ca="1" si="15"/>
        <v>67848</v>
      </c>
      <c r="B201" s="1" t="s">
        <v>3567</v>
      </c>
      <c r="C201">
        <f t="shared" ca="1" si="16"/>
        <v>388733</v>
      </c>
      <c r="D201">
        <f t="shared" ca="1" si="17"/>
        <v>38</v>
      </c>
      <c r="E201">
        <f t="shared" ca="1" si="18"/>
        <v>4</v>
      </c>
      <c r="F201">
        <f t="shared" ca="1" si="19"/>
        <v>6664814</v>
      </c>
      <c r="G201" t="s">
        <v>1078</v>
      </c>
      <c r="H201" s="1" t="s">
        <v>1567</v>
      </c>
      <c r="I201" s="1" t="s">
        <v>1568</v>
      </c>
      <c r="J201" t="s">
        <v>209</v>
      </c>
    </row>
    <row r="202" spans="1:10" x14ac:dyDescent="0.25">
      <c r="A202">
        <f t="shared" ca="1" si="15"/>
        <v>114475</v>
      </c>
      <c r="B202" s="1" t="s">
        <v>3531</v>
      </c>
      <c r="C202">
        <f t="shared" ca="1" si="16"/>
        <v>732279</v>
      </c>
      <c r="D202">
        <f t="shared" ca="1" si="17"/>
        <v>12</v>
      </c>
      <c r="E202">
        <f t="shared" ca="1" si="18"/>
        <v>4</v>
      </c>
      <c r="F202">
        <f t="shared" ca="1" si="19"/>
        <v>2247290</v>
      </c>
      <c r="G202" t="s">
        <v>1569</v>
      </c>
      <c r="H202" s="1" t="s">
        <v>1570</v>
      </c>
      <c r="I202" s="1" t="s">
        <v>1571</v>
      </c>
      <c r="J202" t="s">
        <v>210</v>
      </c>
    </row>
    <row r="203" spans="1:10" x14ac:dyDescent="0.25">
      <c r="A203">
        <f t="shared" ca="1" si="15"/>
        <v>519471</v>
      </c>
      <c r="B203" s="1" t="s">
        <v>3577</v>
      </c>
      <c r="C203">
        <f t="shared" ca="1" si="16"/>
        <v>18440</v>
      </c>
      <c r="D203">
        <f t="shared" ca="1" si="17"/>
        <v>28</v>
      </c>
      <c r="E203">
        <f t="shared" ca="1" si="18"/>
        <v>2</v>
      </c>
      <c r="F203">
        <f t="shared" ca="1" si="19"/>
        <v>2589860</v>
      </c>
      <c r="G203" t="s">
        <v>1572</v>
      </c>
      <c r="H203" s="1" t="s">
        <v>1573</v>
      </c>
      <c r="I203" s="1" t="s">
        <v>1574</v>
      </c>
      <c r="J203" t="s">
        <v>211</v>
      </c>
    </row>
    <row r="204" spans="1:10" x14ac:dyDescent="0.25">
      <c r="A204">
        <f t="shared" ca="1" si="15"/>
        <v>819739</v>
      </c>
      <c r="B204" s="1" t="s">
        <v>3578</v>
      </c>
      <c r="C204">
        <f t="shared" ca="1" si="16"/>
        <v>890625</v>
      </c>
      <c r="D204">
        <f t="shared" ca="1" si="17"/>
        <v>40</v>
      </c>
      <c r="E204">
        <f t="shared" ca="1" si="18"/>
        <v>1</v>
      </c>
      <c r="F204">
        <f t="shared" ca="1" si="19"/>
        <v>1752732</v>
      </c>
      <c r="G204" t="s">
        <v>1575</v>
      </c>
      <c r="H204" s="1" t="s">
        <v>1576</v>
      </c>
      <c r="I204" s="1" t="s">
        <v>1577</v>
      </c>
      <c r="J204" t="s">
        <v>212</v>
      </c>
    </row>
    <row r="205" spans="1:10" x14ac:dyDescent="0.25">
      <c r="A205">
        <f t="shared" ca="1" si="15"/>
        <v>167846</v>
      </c>
      <c r="B205" s="1" t="s">
        <v>3518</v>
      </c>
      <c r="C205">
        <f t="shared" ca="1" si="16"/>
        <v>575504</v>
      </c>
      <c r="D205">
        <f t="shared" ca="1" si="17"/>
        <v>46</v>
      </c>
      <c r="E205">
        <f t="shared" ca="1" si="18"/>
        <v>4</v>
      </c>
      <c r="F205">
        <f t="shared" ca="1" si="19"/>
        <v>6503052</v>
      </c>
      <c r="G205" t="s">
        <v>1578</v>
      </c>
      <c r="H205" s="1" t="s">
        <v>1579</v>
      </c>
      <c r="I205" s="1" t="s">
        <v>1580</v>
      </c>
      <c r="J205" t="s">
        <v>213</v>
      </c>
    </row>
    <row r="206" spans="1:10" x14ac:dyDescent="0.25">
      <c r="A206">
        <f t="shared" ca="1" si="15"/>
        <v>221638</v>
      </c>
      <c r="B206" s="1" t="s">
        <v>3492</v>
      </c>
      <c r="C206">
        <f t="shared" ca="1" si="16"/>
        <v>91263</v>
      </c>
      <c r="D206">
        <f t="shared" ca="1" si="17"/>
        <v>51</v>
      </c>
      <c r="E206">
        <f t="shared" ca="1" si="18"/>
        <v>5</v>
      </c>
      <c r="F206">
        <f t="shared" ca="1" si="19"/>
        <v>9482932</v>
      </c>
      <c r="G206" t="s">
        <v>1581</v>
      </c>
      <c r="H206" s="1" t="s">
        <v>1582</v>
      </c>
      <c r="I206" s="1" t="s">
        <v>1583</v>
      </c>
      <c r="J206" t="s">
        <v>214</v>
      </c>
    </row>
    <row r="207" spans="1:10" x14ac:dyDescent="0.25">
      <c r="A207">
        <f t="shared" ca="1" si="15"/>
        <v>593045</v>
      </c>
      <c r="B207" s="1" t="s">
        <v>3502</v>
      </c>
      <c r="C207">
        <f t="shared" ca="1" si="16"/>
        <v>798263</v>
      </c>
      <c r="D207">
        <f t="shared" ca="1" si="17"/>
        <v>41</v>
      </c>
      <c r="E207">
        <f t="shared" ca="1" si="18"/>
        <v>1</v>
      </c>
      <c r="F207">
        <f t="shared" ca="1" si="19"/>
        <v>3166490</v>
      </c>
      <c r="G207" t="s">
        <v>1273</v>
      </c>
      <c r="H207" s="1" t="s">
        <v>1584</v>
      </c>
      <c r="I207" s="1" t="s">
        <v>1585</v>
      </c>
      <c r="J207" t="s">
        <v>215</v>
      </c>
    </row>
    <row r="208" spans="1:10" x14ac:dyDescent="0.25">
      <c r="A208">
        <f t="shared" ca="1" si="15"/>
        <v>508315</v>
      </c>
      <c r="B208" s="1" t="s">
        <v>3579</v>
      </c>
      <c r="C208">
        <f t="shared" ca="1" si="16"/>
        <v>26475</v>
      </c>
      <c r="D208">
        <f t="shared" ca="1" si="17"/>
        <v>19</v>
      </c>
      <c r="E208">
        <f t="shared" ca="1" si="18"/>
        <v>2</v>
      </c>
      <c r="F208">
        <f t="shared" ca="1" si="19"/>
        <v>4004614</v>
      </c>
      <c r="G208" t="s">
        <v>1586</v>
      </c>
      <c r="H208" s="1" t="s">
        <v>1587</v>
      </c>
      <c r="I208" s="1" t="s">
        <v>1588</v>
      </c>
      <c r="J208" t="s">
        <v>216</v>
      </c>
    </row>
    <row r="209" spans="1:10" x14ac:dyDescent="0.25">
      <c r="A209">
        <f t="shared" ca="1" si="15"/>
        <v>979426</v>
      </c>
      <c r="B209" s="1" t="s">
        <v>3528</v>
      </c>
      <c r="C209">
        <f t="shared" ca="1" si="16"/>
        <v>119039</v>
      </c>
      <c r="D209">
        <f t="shared" ca="1" si="17"/>
        <v>32</v>
      </c>
      <c r="E209">
        <f t="shared" ca="1" si="18"/>
        <v>4</v>
      </c>
      <c r="F209">
        <f t="shared" ca="1" si="19"/>
        <v>4008863</v>
      </c>
      <c r="G209" t="s">
        <v>1238</v>
      </c>
      <c r="H209" s="1" t="s">
        <v>1589</v>
      </c>
      <c r="I209" s="1" t="s">
        <v>1590</v>
      </c>
      <c r="J209" t="s">
        <v>217</v>
      </c>
    </row>
    <row r="210" spans="1:10" x14ac:dyDescent="0.25">
      <c r="A210">
        <f t="shared" ca="1" si="15"/>
        <v>513312</v>
      </c>
      <c r="B210" s="1" t="s">
        <v>3580</v>
      </c>
      <c r="C210">
        <f t="shared" ca="1" si="16"/>
        <v>607715</v>
      </c>
      <c r="D210">
        <f t="shared" ca="1" si="17"/>
        <v>18</v>
      </c>
      <c r="E210">
        <f t="shared" ca="1" si="18"/>
        <v>5</v>
      </c>
      <c r="F210">
        <f t="shared" ca="1" si="19"/>
        <v>963822</v>
      </c>
      <c r="G210" t="s">
        <v>1361</v>
      </c>
      <c r="H210" s="1" t="s">
        <v>1591</v>
      </c>
      <c r="I210" s="1" t="s">
        <v>1592</v>
      </c>
      <c r="J210" t="s">
        <v>218</v>
      </c>
    </row>
    <row r="211" spans="1:10" x14ac:dyDescent="0.25">
      <c r="A211">
        <f t="shared" ca="1" si="15"/>
        <v>107711</v>
      </c>
      <c r="B211" s="1" t="s">
        <v>3581</v>
      </c>
      <c r="C211">
        <f t="shared" ca="1" si="16"/>
        <v>318087</v>
      </c>
      <c r="D211">
        <f t="shared" ca="1" si="17"/>
        <v>16</v>
      </c>
      <c r="E211">
        <f t="shared" ca="1" si="18"/>
        <v>2</v>
      </c>
      <c r="F211">
        <f t="shared" ca="1" si="19"/>
        <v>6853201</v>
      </c>
      <c r="G211" t="s">
        <v>1593</v>
      </c>
      <c r="H211" s="1" t="s">
        <v>1594</v>
      </c>
      <c r="I211" s="1" t="s">
        <v>1595</v>
      </c>
      <c r="J211" t="s">
        <v>219</v>
      </c>
    </row>
    <row r="212" spans="1:10" x14ac:dyDescent="0.25">
      <c r="A212">
        <f t="shared" ca="1" si="15"/>
        <v>156329</v>
      </c>
      <c r="B212" s="1" t="s">
        <v>3536</v>
      </c>
      <c r="C212">
        <f t="shared" ca="1" si="16"/>
        <v>577743</v>
      </c>
      <c r="D212">
        <f t="shared" ca="1" si="17"/>
        <v>17</v>
      </c>
      <c r="E212">
        <f t="shared" ca="1" si="18"/>
        <v>1</v>
      </c>
      <c r="F212">
        <f t="shared" ca="1" si="19"/>
        <v>5446035</v>
      </c>
      <c r="G212" t="s">
        <v>1501</v>
      </c>
      <c r="H212" s="1" t="s">
        <v>1596</v>
      </c>
      <c r="I212" s="1" t="s">
        <v>1597</v>
      </c>
      <c r="J212" t="s">
        <v>220</v>
      </c>
    </row>
    <row r="213" spans="1:10" x14ac:dyDescent="0.25">
      <c r="A213">
        <f t="shared" ca="1" si="15"/>
        <v>83389</v>
      </c>
      <c r="B213" s="1" t="s">
        <v>3582</v>
      </c>
      <c r="C213">
        <f t="shared" ca="1" si="16"/>
        <v>364390</v>
      </c>
      <c r="D213">
        <f t="shared" ca="1" si="17"/>
        <v>45</v>
      </c>
      <c r="E213">
        <f t="shared" ca="1" si="18"/>
        <v>1</v>
      </c>
      <c r="F213">
        <f t="shared" ca="1" si="19"/>
        <v>5305756</v>
      </c>
      <c r="G213" t="s">
        <v>1598</v>
      </c>
      <c r="H213" s="1" t="s">
        <v>1599</v>
      </c>
      <c r="I213" s="1" t="s">
        <v>1600</v>
      </c>
      <c r="J213" t="s">
        <v>221</v>
      </c>
    </row>
    <row r="214" spans="1:10" x14ac:dyDescent="0.25">
      <c r="A214">
        <f t="shared" ca="1" si="15"/>
        <v>323261</v>
      </c>
      <c r="B214" s="1" t="s">
        <v>3579</v>
      </c>
      <c r="C214">
        <f t="shared" ca="1" si="16"/>
        <v>315853</v>
      </c>
      <c r="D214">
        <f t="shared" ca="1" si="17"/>
        <v>8</v>
      </c>
      <c r="E214">
        <f t="shared" ca="1" si="18"/>
        <v>2</v>
      </c>
      <c r="F214">
        <f t="shared" ca="1" si="19"/>
        <v>4486909</v>
      </c>
      <c r="G214" t="s">
        <v>1601</v>
      </c>
      <c r="H214" s="1" t="s">
        <v>1602</v>
      </c>
      <c r="I214" s="1" t="s">
        <v>1603</v>
      </c>
      <c r="J214" t="s">
        <v>222</v>
      </c>
    </row>
    <row r="215" spans="1:10" x14ac:dyDescent="0.25">
      <c r="A215">
        <f t="shared" ca="1" si="15"/>
        <v>552218</v>
      </c>
      <c r="B215" s="1" t="s">
        <v>3583</v>
      </c>
      <c r="C215">
        <f t="shared" ca="1" si="16"/>
        <v>249755</v>
      </c>
      <c r="D215">
        <f t="shared" ca="1" si="17"/>
        <v>20</v>
      </c>
      <c r="E215">
        <f t="shared" ca="1" si="18"/>
        <v>3</v>
      </c>
      <c r="F215">
        <f t="shared" ca="1" si="19"/>
        <v>5673892</v>
      </c>
      <c r="G215" t="s">
        <v>1604</v>
      </c>
      <c r="H215" s="1" t="s">
        <v>1605</v>
      </c>
      <c r="I215" s="1" t="s">
        <v>1606</v>
      </c>
      <c r="J215" t="s">
        <v>223</v>
      </c>
    </row>
    <row r="216" spans="1:10" x14ac:dyDescent="0.25">
      <c r="A216">
        <f t="shared" ca="1" si="15"/>
        <v>845906</v>
      </c>
      <c r="B216" s="1" t="s">
        <v>3503</v>
      </c>
      <c r="C216">
        <f t="shared" ca="1" si="16"/>
        <v>481189</v>
      </c>
      <c r="D216">
        <f t="shared" ca="1" si="17"/>
        <v>27</v>
      </c>
      <c r="E216">
        <f t="shared" ca="1" si="18"/>
        <v>2</v>
      </c>
      <c r="F216">
        <f t="shared" ca="1" si="19"/>
        <v>2677401</v>
      </c>
      <c r="G216" t="s">
        <v>1607</v>
      </c>
      <c r="H216" s="1" t="s">
        <v>1608</v>
      </c>
      <c r="I216" s="1" t="s">
        <v>1609</v>
      </c>
      <c r="J216" t="s">
        <v>224</v>
      </c>
    </row>
    <row r="217" spans="1:10" x14ac:dyDescent="0.25">
      <c r="A217">
        <f t="shared" ca="1" si="15"/>
        <v>878587</v>
      </c>
      <c r="B217" s="1" t="s">
        <v>3584</v>
      </c>
      <c r="C217">
        <f t="shared" ca="1" si="16"/>
        <v>815846</v>
      </c>
      <c r="D217">
        <f t="shared" ca="1" si="17"/>
        <v>53</v>
      </c>
      <c r="E217">
        <f t="shared" ca="1" si="18"/>
        <v>4</v>
      </c>
      <c r="F217">
        <f t="shared" ca="1" si="19"/>
        <v>8004304</v>
      </c>
      <c r="G217" t="s">
        <v>1093</v>
      </c>
      <c r="H217" s="1" t="s">
        <v>1610</v>
      </c>
      <c r="I217" s="1" t="s">
        <v>1611</v>
      </c>
      <c r="J217" t="s">
        <v>225</v>
      </c>
    </row>
    <row r="218" spans="1:10" x14ac:dyDescent="0.25">
      <c r="A218">
        <f t="shared" ca="1" si="15"/>
        <v>146124</v>
      </c>
      <c r="B218" s="1" t="s">
        <v>3585</v>
      </c>
      <c r="C218">
        <f t="shared" ca="1" si="16"/>
        <v>905179</v>
      </c>
      <c r="D218">
        <f t="shared" ca="1" si="17"/>
        <v>21</v>
      </c>
      <c r="E218">
        <f t="shared" ca="1" si="18"/>
        <v>4</v>
      </c>
      <c r="F218">
        <f t="shared" ca="1" si="19"/>
        <v>8493951</v>
      </c>
      <c r="G218" t="s">
        <v>1132</v>
      </c>
      <c r="H218" s="1" t="s">
        <v>1612</v>
      </c>
      <c r="I218" s="1" t="s">
        <v>1613</v>
      </c>
      <c r="J218" t="s">
        <v>226</v>
      </c>
    </row>
    <row r="219" spans="1:10" x14ac:dyDescent="0.25">
      <c r="A219">
        <f t="shared" ca="1" si="15"/>
        <v>845337</v>
      </c>
      <c r="B219" s="1" t="s">
        <v>3446</v>
      </c>
      <c r="C219">
        <f t="shared" ca="1" si="16"/>
        <v>621182</v>
      </c>
      <c r="D219">
        <f t="shared" ca="1" si="17"/>
        <v>43</v>
      </c>
      <c r="E219">
        <f t="shared" ca="1" si="18"/>
        <v>2</v>
      </c>
      <c r="F219">
        <f t="shared" ca="1" si="19"/>
        <v>1701246</v>
      </c>
      <c r="G219" t="s">
        <v>1614</v>
      </c>
      <c r="H219" s="1" t="s">
        <v>1615</v>
      </c>
      <c r="I219" s="1" t="s">
        <v>1616</v>
      </c>
      <c r="J219" t="s">
        <v>227</v>
      </c>
    </row>
    <row r="220" spans="1:10" x14ac:dyDescent="0.25">
      <c r="A220">
        <f t="shared" ca="1" si="15"/>
        <v>127390</v>
      </c>
      <c r="B220" s="1" t="s">
        <v>3586</v>
      </c>
      <c r="C220">
        <f t="shared" ca="1" si="16"/>
        <v>657279</v>
      </c>
      <c r="D220">
        <f t="shared" ca="1" si="17"/>
        <v>46</v>
      </c>
      <c r="E220">
        <f t="shared" ca="1" si="18"/>
        <v>5</v>
      </c>
      <c r="F220">
        <f t="shared" ca="1" si="19"/>
        <v>7833082</v>
      </c>
      <c r="G220" t="s">
        <v>1453</v>
      </c>
      <c r="H220" s="1" t="s">
        <v>1617</v>
      </c>
      <c r="I220" s="1" t="s">
        <v>1618</v>
      </c>
      <c r="J220" t="s">
        <v>228</v>
      </c>
    </row>
    <row r="221" spans="1:10" x14ac:dyDescent="0.25">
      <c r="A221">
        <f t="shared" ca="1" si="15"/>
        <v>666233</v>
      </c>
      <c r="B221" s="1" t="s">
        <v>3587</v>
      </c>
      <c r="C221">
        <f t="shared" ca="1" si="16"/>
        <v>956014</v>
      </c>
      <c r="D221">
        <f t="shared" ca="1" si="17"/>
        <v>24</v>
      </c>
      <c r="E221">
        <f t="shared" ca="1" si="18"/>
        <v>4</v>
      </c>
      <c r="F221">
        <f t="shared" ca="1" si="19"/>
        <v>9082483</v>
      </c>
      <c r="G221" t="s">
        <v>1464</v>
      </c>
      <c r="H221" s="1" t="s">
        <v>1619</v>
      </c>
      <c r="I221" s="1" t="s">
        <v>1620</v>
      </c>
      <c r="J221" t="s">
        <v>229</v>
      </c>
    </row>
    <row r="222" spans="1:10" x14ac:dyDescent="0.25">
      <c r="A222">
        <f t="shared" ca="1" si="15"/>
        <v>422023</v>
      </c>
      <c r="B222" s="1" t="s">
        <v>3577</v>
      </c>
      <c r="C222">
        <f t="shared" ca="1" si="16"/>
        <v>666165</v>
      </c>
      <c r="D222">
        <f t="shared" ca="1" si="17"/>
        <v>40</v>
      </c>
      <c r="E222">
        <f t="shared" ca="1" si="18"/>
        <v>3</v>
      </c>
      <c r="F222">
        <f t="shared" ca="1" si="19"/>
        <v>1381109</v>
      </c>
      <c r="G222" t="s">
        <v>1621</v>
      </c>
      <c r="H222" s="1" t="s">
        <v>1622</v>
      </c>
      <c r="I222" s="1" t="s">
        <v>1623</v>
      </c>
      <c r="J222" t="s">
        <v>230</v>
      </c>
    </row>
    <row r="223" spans="1:10" x14ac:dyDescent="0.25">
      <c r="A223">
        <f t="shared" ca="1" si="15"/>
        <v>726023</v>
      </c>
      <c r="B223" s="1" t="s">
        <v>3506</v>
      </c>
      <c r="C223">
        <f t="shared" ca="1" si="16"/>
        <v>242429</v>
      </c>
      <c r="D223">
        <f t="shared" ca="1" si="17"/>
        <v>43</v>
      </c>
      <c r="E223">
        <f t="shared" ca="1" si="18"/>
        <v>2</v>
      </c>
      <c r="F223">
        <f t="shared" ca="1" si="19"/>
        <v>9707358</v>
      </c>
      <c r="G223" t="s">
        <v>1624</v>
      </c>
      <c r="H223" s="1" t="s">
        <v>1625</v>
      </c>
      <c r="I223" s="1" t="s">
        <v>1626</v>
      </c>
      <c r="J223" t="s">
        <v>231</v>
      </c>
    </row>
    <row r="224" spans="1:10" x14ac:dyDescent="0.25">
      <c r="A224">
        <f t="shared" ca="1" si="15"/>
        <v>856399</v>
      </c>
      <c r="B224" s="1" t="s">
        <v>3571</v>
      </c>
      <c r="C224">
        <f t="shared" ca="1" si="16"/>
        <v>891937</v>
      </c>
      <c r="D224">
        <f t="shared" ca="1" si="17"/>
        <v>44</v>
      </c>
      <c r="E224">
        <f t="shared" ca="1" si="18"/>
        <v>3</v>
      </c>
      <c r="F224">
        <f t="shared" ca="1" si="19"/>
        <v>199980</v>
      </c>
      <c r="G224" t="s">
        <v>1464</v>
      </c>
      <c r="H224" s="1" t="s">
        <v>1627</v>
      </c>
      <c r="I224" s="1" t="s">
        <v>1628</v>
      </c>
      <c r="J224" t="s">
        <v>232</v>
      </c>
    </row>
    <row r="225" spans="1:10" x14ac:dyDescent="0.25">
      <c r="A225">
        <f t="shared" ca="1" si="15"/>
        <v>999613</v>
      </c>
      <c r="B225" s="1" t="s">
        <v>3588</v>
      </c>
      <c r="C225">
        <f t="shared" ca="1" si="16"/>
        <v>763394</v>
      </c>
      <c r="D225">
        <f t="shared" ca="1" si="17"/>
        <v>38</v>
      </c>
      <c r="E225">
        <f t="shared" ca="1" si="18"/>
        <v>1</v>
      </c>
      <c r="F225">
        <f t="shared" ca="1" si="19"/>
        <v>6303120</v>
      </c>
      <c r="G225" t="s">
        <v>1153</v>
      </c>
      <c r="H225" s="1" t="s">
        <v>1629</v>
      </c>
      <c r="I225" s="1" t="s">
        <v>1630</v>
      </c>
      <c r="J225" t="s">
        <v>233</v>
      </c>
    </row>
    <row r="226" spans="1:10" x14ac:dyDescent="0.25">
      <c r="A226">
        <f t="shared" ca="1" si="15"/>
        <v>163510</v>
      </c>
      <c r="B226" s="1" t="s">
        <v>3452</v>
      </c>
      <c r="C226">
        <f t="shared" ca="1" si="16"/>
        <v>473347</v>
      </c>
      <c r="D226">
        <f t="shared" ca="1" si="17"/>
        <v>23</v>
      </c>
      <c r="E226">
        <f t="shared" ca="1" si="18"/>
        <v>4</v>
      </c>
      <c r="F226">
        <f t="shared" ca="1" si="19"/>
        <v>2306803</v>
      </c>
      <c r="G226" t="s">
        <v>1631</v>
      </c>
      <c r="H226" s="1" t="s">
        <v>1632</v>
      </c>
      <c r="I226" s="1" t="s">
        <v>1633</v>
      </c>
      <c r="J226" t="s">
        <v>234</v>
      </c>
    </row>
    <row r="227" spans="1:10" x14ac:dyDescent="0.25">
      <c r="A227">
        <f t="shared" ca="1" si="15"/>
        <v>699429</v>
      </c>
      <c r="B227" s="1" t="s">
        <v>3468</v>
      </c>
      <c r="C227">
        <f t="shared" ca="1" si="16"/>
        <v>62907</v>
      </c>
      <c r="D227">
        <f t="shared" ca="1" si="17"/>
        <v>30</v>
      </c>
      <c r="E227">
        <f t="shared" ca="1" si="18"/>
        <v>4</v>
      </c>
      <c r="F227">
        <f t="shared" ca="1" si="19"/>
        <v>9037912</v>
      </c>
      <c r="G227" t="s">
        <v>1634</v>
      </c>
      <c r="H227" s="1" t="s">
        <v>1635</v>
      </c>
      <c r="I227" s="1" t="s">
        <v>1636</v>
      </c>
      <c r="J227" t="s">
        <v>235</v>
      </c>
    </row>
    <row r="228" spans="1:10" x14ac:dyDescent="0.25">
      <c r="A228">
        <f t="shared" ca="1" si="15"/>
        <v>436564</v>
      </c>
      <c r="B228" s="1" t="s">
        <v>3477</v>
      </c>
      <c r="C228">
        <f t="shared" ca="1" si="16"/>
        <v>177414</v>
      </c>
      <c r="D228">
        <f t="shared" ca="1" si="17"/>
        <v>60</v>
      </c>
      <c r="E228">
        <f t="shared" ca="1" si="18"/>
        <v>4</v>
      </c>
      <c r="F228">
        <f t="shared" ca="1" si="19"/>
        <v>3706318</v>
      </c>
      <c r="G228" t="s">
        <v>1637</v>
      </c>
      <c r="H228" s="1" t="s">
        <v>1638</v>
      </c>
      <c r="I228" s="1" t="s">
        <v>1639</v>
      </c>
      <c r="J228" t="s">
        <v>236</v>
      </c>
    </row>
    <row r="229" spans="1:10" x14ac:dyDescent="0.25">
      <c r="A229">
        <f t="shared" ca="1" si="15"/>
        <v>832131</v>
      </c>
      <c r="B229" s="1" t="s">
        <v>3589</v>
      </c>
      <c r="C229">
        <f t="shared" ca="1" si="16"/>
        <v>489967</v>
      </c>
      <c r="D229">
        <f t="shared" ca="1" si="17"/>
        <v>32</v>
      </c>
      <c r="E229">
        <f t="shared" ca="1" si="18"/>
        <v>5</v>
      </c>
      <c r="F229">
        <f t="shared" ca="1" si="19"/>
        <v>4804469</v>
      </c>
      <c r="G229" t="s">
        <v>1640</v>
      </c>
      <c r="H229" s="1" t="s">
        <v>1641</v>
      </c>
      <c r="I229" s="1" t="s">
        <v>1642</v>
      </c>
      <c r="J229" t="s">
        <v>237</v>
      </c>
    </row>
    <row r="230" spans="1:10" x14ac:dyDescent="0.25">
      <c r="A230">
        <f t="shared" ca="1" si="15"/>
        <v>974179</v>
      </c>
      <c r="B230" s="1" t="s">
        <v>3590</v>
      </c>
      <c r="C230">
        <f t="shared" ca="1" si="16"/>
        <v>904530</v>
      </c>
      <c r="D230">
        <f t="shared" ca="1" si="17"/>
        <v>35</v>
      </c>
      <c r="E230">
        <f t="shared" ca="1" si="18"/>
        <v>1</v>
      </c>
      <c r="F230">
        <f t="shared" ca="1" si="19"/>
        <v>8276921</v>
      </c>
      <c r="G230" t="s">
        <v>1643</v>
      </c>
      <c r="H230" s="1" t="s">
        <v>1644</v>
      </c>
      <c r="I230" s="1" t="s">
        <v>1645</v>
      </c>
      <c r="J230" t="s">
        <v>238</v>
      </c>
    </row>
    <row r="231" spans="1:10" x14ac:dyDescent="0.25">
      <c r="A231">
        <f t="shared" ca="1" si="15"/>
        <v>879383</v>
      </c>
      <c r="B231" s="1" t="s">
        <v>3483</v>
      </c>
      <c r="C231">
        <f t="shared" ca="1" si="16"/>
        <v>958649</v>
      </c>
      <c r="D231">
        <f t="shared" ca="1" si="17"/>
        <v>32</v>
      </c>
      <c r="E231">
        <f t="shared" ca="1" si="18"/>
        <v>3</v>
      </c>
      <c r="F231">
        <f t="shared" ca="1" si="19"/>
        <v>1905609</v>
      </c>
      <c r="G231" t="s">
        <v>1646</v>
      </c>
      <c r="H231" s="1" t="s">
        <v>1647</v>
      </c>
      <c r="I231" s="1" t="s">
        <v>1648</v>
      </c>
      <c r="J231" t="s">
        <v>239</v>
      </c>
    </row>
    <row r="232" spans="1:10" x14ac:dyDescent="0.25">
      <c r="A232">
        <f t="shared" ca="1" si="15"/>
        <v>240216</v>
      </c>
      <c r="B232" s="1" t="s">
        <v>3591</v>
      </c>
      <c r="C232">
        <f t="shared" ca="1" si="16"/>
        <v>81603</v>
      </c>
      <c r="D232">
        <f t="shared" ca="1" si="17"/>
        <v>20</v>
      </c>
      <c r="E232">
        <f t="shared" ca="1" si="18"/>
        <v>3</v>
      </c>
      <c r="F232">
        <f t="shared" ca="1" si="19"/>
        <v>2445867</v>
      </c>
      <c r="G232" t="s">
        <v>1649</v>
      </c>
      <c r="H232" s="1" t="s">
        <v>1650</v>
      </c>
      <c r="I232" s="1" t="s">
        <v>1651</v>
      </c>
      <c r="J232" t="s">
        <v>240</v>
      </c>
    </row>
    <row r="233" spans="1:10" x14ac:dyDescent="0.25">
      <c r="A233">
        <f t="shared" ca="1" si="15"/>
        <v>887988</v>
      </c>
      <c r="B233" s="1" t="s">
        <v>3445</v>
      </c>
      <c r="C233">
        <f t="shared" ca="1" si="16"/>
        <v>595751</v>
      </c>
      <c r="D233">
        <f t="shared" ca="1" si="17"/>
        <v>33</v>
      </c>
      <c r="E233">
        <f t="shared" ca="1" si="18"/>
        <v>3</v>
      </c>
      <c r="F233">
        <f t="shared" ca="1" si="19"/>
        <v>5631583</v>
      </c>
      <c r="G233" t="s">
        <v>1345</v>
      </c>
      <c r="H233" s="1" t="s">
        <v>1652</v>
      </c>
      <c r="I233" s="1" t="s">
        <v>1653</v>
      </c>
      <c r="J233" t="s">
        <v>241</v>
      </c>
    </row>
    <row r="234" spans="1:10" x14ac:dyDescent="0.25">
      <c r="A234">
        <f t="shared" ca="1" si="15"/>
        <v>280471</v>
      </c>
      <c r="B234" s="1" t="s">
        <v>3540</v>
      </c>
      <c r="C234">
        <f t="shared" ca="1" si="16"/>
        <v>825246</v>
      </c>
      <c r="D234">
        <f t="shared" ca="1" si="17"/>
        <v>20</v>
      </c>
      <c r="E234">
        <f t="shared" ca="1" si="18"/>
        <v>3</v>
      </c>
      <c r="F234">
        <f t="shared" ca="1" si="19"/>
        <v>8254003</v>
      </c>
      <c r="G234" t="s">
        <v>1270</v>
      </c>
      <c r="H234" s="1" t="s">
        <v>1654</v>
      </c>
      <c r="I234" s="1" t="s">
        <v>1655</v>
      </c>
      <c r="J234" t="s">
        <v>242</v>
      </c>
    </row>
    <row r="235" spans="1:10" x14ac:dyDescent="0.25">
      <c r="A235">
        <f t="shared" ca="1" si="15"/>
        <v>883086</v>
      </c>
      <c r="B235" s="1" t="s">
        <v>3578</v>
      </c>
      <c r="C235">
        <f t="shared" ca="1" si="16"/>
        <v>783033</v>
      </c>
      <c r="D235">
        <f t="shared" ca="1" si="17"/>
        <v>46</v>
      </c>
      <c r="E235">
        <f t="shared" ca="1" si="18"/>
        <v>1</v>
      </c>
      <c r="F235">
        <f t="shared" ca="1" si="19"/>
        <v>1583990</v>
      </c>
      <c r="G235" t="s">
        <v>1060</v>
      </c>
      <c r="H235" s="1" t="s">
        <v>1656</v>
      </c>
      <c r="I235" s="1" t="s">
        <v>1657</v>
      </c>
      <c r="J235" t="s">
        <v>243</v>
      </c>
    </row>
    <row r="236" spans="1:10" x14ac:dyDescent="0.25">
      <c r="A236">
        <f t="shared" ca="1" si="15"/>
        <v>253835</v>
      </c>
      <c r="B236" s="1" t="s">
        <v>3592</v>
      </c>
      <c r="C236">
        <f t="shared" ca="1" si="16"/>
        <v>90213</v>
      </c>
      <c r="D236">
        <f t="shared" ca="1" si="17"/>
        <v>22</v>
      </c>
      <c r="E236">
        <f t="shared" ca="1" si="18"/>
        <v>3</v>
      </c>
      <c r="F236">
        <f t="shared" ca="1" si="19"/>
        <v>5333367</v>
      </c>
      <c r="G236" t="s">
        <v>1658</v>
      </c>
      <c r="H236" s="1" t="s">
        <v>1659</v>
      </c>
      <c r="I236" s="1" t="s">
        <v>1660</v>
      </c>
      <c r="J236" t="s">
        <v>244</v>
      </c>
    </row>
    <row r="237" spans="1:10" x14ac:dyDescent="0.25">
      <c r="A237">
        <f t="shared" ca="1" si="15"/>
        <v>125529</v>
      </c>
      <c r="B237" s="1" t="s">
        <v>3520</v>
      </c>
      <c r="C237">
        <f t="shared" ca="1" si="16"/>
        <v>242603</v>
      </c>
      <c r="D237">
        <f t="shared" ca="1" si="17"/>
        <v>43</v>
      </c>
      <c r="E237">
        <f t="shared" ca="1" si="18"/>
        <v>4</v>
      </c>
      <c r="F237">
        <f t="shared" ca="1" si="19"/>
        <v>4474819</v>
      </c>
      <c r="G237" t="s">
        <v>1255</v>
      </c>
      <c r="H237" s="1" t="s">
        <v>1661</v>
      </c>
      <c r="I237" s="1" t="s">
        <v>1662</v>
      </c>
      <c r="J237" t="s">
        <v>245</v>
      </c>
    </row>
    <row r="238" spans="1:10" x14ac:dyDescent="0.25">
      <c r="A238">
        <f t="shared" ca="1" si="15"/>
        <v>841529</v>
      </c>
      <c r="B238" s="1" t="s">
        <v>3593</v>
      </c>
      <c r="C238">
        <f t="shared" ca="1" si="16"/>
        <v>66052</v>
      </c>
      <c r="D238">
        <f t="shared" ca="1" si="17"/>
        <v>0</v>
      </c>
      <c r="E238">
        <f t="shared" ca="1" si="18"/>
        <v>5</v>
      </c>
      <c r="F238">
        <f t="shared" ca="1" si="19"/>
        <v>1314099</v>
      </c>
      <c r="G238" t="s">
        <v>1663</v>
      </c>
      <c r="H238" s="1" t="s">
        <v>1664</v>
      </c>
      <c r="I238" s="1" t="s">
        <v>1665</v>
      </c>
      <c r="J238" t="s">
        <v>246</v>
      </c>
    </row>
    <row r="239" spans="1:10" x14ac:dyDescent="0.25">
      <c r="A239">
        <f t="shared" ca="1" si="15"/>
        <v>228626</v>
      </c>
      <c r="B239" s="1" t="s">
        <v>3594</v>
      </c>
      <c r="C239">
        <f t="shared" ca="1" si="16"/>
        <v>975589</v>
      </c>
      <c r="D239">
        <f t="shared" ca="1" si="17"/>
        <v>37</v>
      </c>
      <c r="E239">
        <f t="shared" ca="1" si="18"/>
        <v>4</v>
      </c>
      <c r="F239">
        <f t="shared" ca="1" si="19"/>
        <v>5924733</v>
      </c>
      <c r="G239" t="s">
        <v>1631</v>
      </c>
      <c r="H239" s="1" t="s">
        <v>1666</v>
      </c>
      <c r="I239" s="1" t="s">
        <v>1667</v>
      </c>
      <c r="J239" t="s">
        <v>247</v>
      </c>
    </row>
    <row r="240" spans="1:10" x14ac:dyDescent="0.25">
      <c r="A240">
        <f t="shared" ca="1" si="15"/>
        <v>449235</v>
      </c>
      <c r="B240" s="1" t="s">
        <v>3536</v>
      </c>
      <c r="C240">
        <f t="shared" ca="1" si="16"/>
        <v>903749</v>
      </c>
      <c r="D240">
        <f t="shared" ca="1" si="17"/>
        <v>30</v>
      </c>
      <c r="E240">
        <f t="shared" ca="1" si="18"/>
        <v>4</v>
      </c>
      <c r="F240">
        <f t="shared" ca="1" si="19"/>
        <v>7353778</v>
      </c>
      <c r="G240" t="s">
        <v>1273</v>
      </c>
      <c r="H240" s="1" t="s">
        <v>1668</v>
      </c>
      <c r="I240" s="1" t="s">
        <v>1669</v>
      </c>
      <c r="J240" t="s">
        <v>248</v>
      </c>
    </row>
    <row r="241" spans="1:10" x14ac:dyDescent="0.25">
      <c r="A241">
        <f t="shared" ca="1" si="15"/>
        <v>705835</v>
      </c>
      <c r="B241" s="1" t="s">
        <v>3589</v>
      </c>
      <c r="C241">
        <f t="shared" ca="1" si="16"/>
        <v>431106</v>
      </c>
      <c r="D241">
        <f t="shared" ca="1" si="17"/>
        <v>13</v>
      </c>
      <c r="E241">
        <f t="shared" ca="1" si="18"/>
        <v>4</v>
      </c>
      <c r="F241">
        <f t="shared" ca="1" si="19"/>
        <v>869900</v>
      </c>
      <c r="G241" t="s">
        <v>1517</v>
      </c>
      <c r="H241" s="1" t="s">
        <v>1670</v>
      </c>
      <c r="I241" s="1" t="s">
        <v>1671</v>
      </c>
      <c r="J241" t="s">
        <v>249</v>
      </c>
    </row>
    <row r="242" spans="1:10" x14ac:dyDescent="0.25">
      <c r="A242">
        <f t="shared" ca="1" si="15"/>
        <v>422766</v>
      </c>
      <c r="B242" s="1" t="s">
        <v>3595</v>
      </c>
      <c r="C242">
        <f t="shared" ca="1" si="16"/>
        <v>108019</v>
      </c>
      <c r="D242">
        <f t="shared" ca="1" si="17"/>
        <v>29</v>
      </c>
      <c r="E242">
        <f t="shared" ca="1" si="18"/>
        <v>2</v>
      </c>
      <c r="F242">
        <f t="shared" ca="1" si="19"/>
        <v>7749341</v>
      </c>
      <c r="G242" t="s">
        <v>1672</v>
      </c>
      <c r="H242" s="1" t="s">
        <v>1673</v>
      </c>
      <c r="I242" s="1" t="s">
        <v>1674</v>
      </c>
      <c r="J242" t="s">
        <v>250</v>
      </c>
    </row>
    <row r="243" spans="1:10" x14ac:dyDescent="0.25">
      <c r="A243">
        <f t="shared" ca="1" si="15"/>
        <v>998449</v>
      </c>
      <c r="B243" s="1" t="s">
        <v>3596</v>
      </c>
      <c r="C243">
        <f t="shared" ca="1" si="16"/>
        <v>176244</v>
      </c>
      <c r="D243">
        <f t="shared" ca="1" si="17"/>
        <v>2</v>
      </c>
      <c r="E243">
        <f t="shared" ca="1" si="18"/>
        <v>3</v>
      </c>
      <c r="F243">
        <f t="shared" ca="1" si="19"/>
        <v>1504161</v>
      </c>
      <c r="G243" t="s">
        <v>1675</v>
      </c>
      <c r="H243" s="1" t="s">
        <v>1676</v>
      </c>
      <c r="I243" s="1" t="s">
        <v>1677</v>
      </c>
      <c r="J243" t="s">
        <v>251</v>
      </c>
    </row>
    <row r="244" spans="1:10" x14ac:dyDescent="0.25">
      <c r="A244">
        <f t="shared" ca="1" si="15"/>
        <v>829597</v>
      </c>
      <c r="B244" s="1" t="s">
        <v>3571</v>
      </c>
      <c r="C244">
        <f t="shared" ca="1" si="16"/>
        <v>529669</v>
      </c>
      <c r="D244">
        <f t="shared" ca="1" si="17"/>
        <v>48</v>
      </c>
      <c r="E244">
        <f t="shared" ca="1" si="18"/>
        <v>5</v>
      </c>
      <c r="F244">
        <f t="shared" ca="1" si="19"/>
        <v>5938127</v>
      </c>
      <c r="G244" t="s">
        <v>1678</v>
      </c>
      <c r="H244" s="1" t="s">
        <v>1679</v>
      </c>
      <c r="I244" s="1" t="s">
        <v>1680</v>
      </c>
      <c r="J244" t="s">
        <v>252</v>
      </c>
    </row>
    <row r="245" spans="1:10" x14ac:dyDescent="0.25">
      <c r="A245">
        <f t="shared" ca="1" si="15"/>
        <v>225613</v>
      </c>
      <c r="B245" s="1" t="s">
        <v>3597</v>
      </c>
      <c r="C245">
        <f t="shared" ca="1" si="16"/>
        <v>554937</v>
      </c>
      <c r="D245">
        <f t="shared" ca="1" si="17"/>
        <v>51</v>
      </c>
      <c r="E245">
        <f t="shared" ca="1" si="18"/>
        <v>2</v>
      </c>
      <c r="F245">
        <f t="shared" ca="1" si="19"/>
        <v>9519813</v>
      </c>
      <c r="G245" t="s">
        <v>1681</v>
      </c>
      <c r="H245" s="1" t="s">
        <v>1682</v>
      </c>
      <c r="I245" s="1" t="s">
        <v>1683</v>
      </c>
      <c r="J245" t="s">
        <v>253</v>
      </c>
    </row>
    <row r="246" spans="1:10" x14ac:dyDescent="0.25">
      <c r="A246">
        <f t="shared" ca="1" si="15"/>
        <v>889767</v>
      </c>
      <c r="B246" s="1" t="s">
        <v>3525</v>
      </c>
      <c r="C246">
        <f t="shared" ca="1" si="16"/>
        <v>993962</v>
      </c>
      <c r="D246">
        <f t="shared" ca="1" si="17"/>
        <v>57</v>
      </c>
      <c r="E246">
        <f t="shared" ca="1" si="18"/>
        <v>3</v>
      </c>
      <c r="F246">
        <f t="shared" ca="1" si="19"/>
        <v>2510197</v>
      </c>
      <c r="G246" t="s">
        <v>1684</v>
      </c>
      <c r="H246" s="1" t="s">
        <v>1685</v>
      </c>
      <c r="I246" s="1" t="s">
        <v>1686</v>
      </c>
      <c r="J246" t="s">
        <v>254</v>
      </c>
    </row>
    <row r="247" spans="1:10" x14ac:dyDescent="0.25">
      <c r="A247">
        <f t="shared" ca="1" si="15"/>
        <v>391302</v>
      </c>
      <c r="B247" s="1" t="s">
        <v>3558</v>
      </c>
      <c r="C247">
        <f t="shared" ca="1" si="16"/>
        <v>28106</v>
      </c>
      <c r="D247">
        <f t="shared" ca="1" si="17"/>
        <v>6</v>
      </c>
      <c r="E247">
        <f t="shared" ca="1" si="18"/>
        <v>1</v>
      </c>
      <c r="F247">
        <f t="shared" ca="1" si="19"/>
        <v>7977311</v>
      </c>
      <c r="G247" t="s">
        <v>1687</v>
      </c>
      <c r="H247" s="1" t="s">
        <v>1688</v>
      </c>
      <c r="I247" s="1" t="s">
        <v>1689</v>
      </c>
      <c r="J247" t="s">
        <v>255</v>
      </c>
    </row>
    <row r="248" spans="1:10" x14ac:dyDescent="0.25">
      <c r="A248">
        <f t="shared" ca="1" si="15"/>
        <v>452284</v>
      </c>
      <c r="B248" s="1" t="s">
        <v>3446</v>
      </c>
      <c r="C248">
        <f t="shared" ca="1" si="16"/>
        <v>887447</v>
      </c>
      <c r="D248">
        <f t="shared" ca="1" si="17"/>
        <v>37</v>
      </c>
      <c r="E248">
        <f t="shared" ca="1" si="18"/>
        <v>1</v>
      </c>
      <c r="F248">
        <f t="shared" ca="1" si="19"/>
        <v>800233</v>
      </c>
      <c r="G248" t="s">
        <v>1378</v>
      </c>
      <c r="H248" s="1" t="s">
        <v>1690</v>
      </c>
      <c r="I248" s="1" t="s">
        <v>1691</v>
      </c>
      <c r="J248" t="s">
        <v>256</v>
      </c>
    </row>
    <row r="249" spans="1:10" x14ac:dyDescent="0.25">
      <c r="A249">
        <f t="shared" ca="1" si="15"/>
        <v>980301</v>
      </c>
      <c r="B249" s="1" t="s">
        <v>3431</v>
      </c>
      <c r="C249">
        <f t="shared" ca="1" si="16"/>
        <v>520926</v>
      </c>
      <c r="D249">
        <f t="shared" ca="1" si="17"/>
        <v>14</v>
      </c>
      <c r="E249">
        <f t="shared" ca="1" si="18"/>
        <v>2</v>
      </c>
      <c r="F249">
        <f t="shared" ca="1" si="19"/>
        <v>8637732</v>
      </c>
      <c r="G249" t="s">
        <v>1692</v>
      </c>
      <c r="H249" s="1" t="s">
        <v>1693</v>
      </c>
      <c r="I249" s="1" t="s">
        <v>1694</v>
      </c>
      <c r="J249" t="s">
        <v>257</v>
      </c>
    </row>
    <row r="250" spans="1:10" x14ac:dyDescent="0.25">
      <c r="A250">
        <f t="shared" ca="1" si="15"/>
        <v>840950</v>
      </c>
      <c r="B250" s="1" t="s">
        <v>3598</v>
      </c>
      <c r="C250">
        <f t="shared" ca="1" si="16"/>
        <v>37696</v>
      </c>
      <c r="D250">
        <f t="shared" ca="1" si="17"/>
        <v>2</v>
      </c>
      <c r="E250">
        <f t="shared" ca="1" si="18"/>
        <v>4</v>
      </c>
      <c r="F250">
        <f t="shared" ca="1" si="19"/>
        <v>94194</v>
      </c>
      <c r="G250" t="s">
        <v>1695</v>
      </c>
      <c r="H250" s="1" t="s">
        <v>1696</v>
      </c>
      <c r="I250" s="1" t="s">
        <v>1697</v>
      </c>
      <c r="J250" t="s">
        <v>258</v>
      </c>
    </row>
    <row r="251" spans="1:10" x14ac:dyDescent="0.25">
      <c r="A251">
        <f t="shared" ca="1" si="15"/>
        <v>425500</v>
      </c>
      <c r="B251" s="1" t="s">
        <v>3426</v>
      </c>
      <c r="C251">
        <f t="shared" ca="1" si="16"/>
        <v>603426</v>
      </c>
      <c r="D251">
        <f t="shared" ca="1" si="17"/>
        <v>0</v>
      </c>
      <c r="E251">
        <f t="shared" ca="1" si="18"/>
        <v>2</v>
      </c>
      <c r="F251">
        <f t="shared" ca="1" si="19"/>
        <v>816532</v>
      </c>
      <c r="G251" t="s">
        <v>1698</v>
      </c>
      <c r="H251" s="1" t="s">
        <v>1699</v>
      </c>
      <c r="I251" s="1" t="s">
        <v>1700</v>
      </c>
      <c r="J251" t="s">
        <v>259</v>
      </c>
    </row>
    <row r="252" spans="1:10" x14ac:dyDescent="0.25">
      <c r="A252">
        <f t="shared" ca="1" si="15"/>
        <v>849873</v>
      </c>
      <c r="B252" s="1" t="s">
        <v>3597</v>
      </c>
      <c r="C252">
        <f t="shared" ca="1" si="16"/>
        <v>65934</v>
      </c>
      <c r="D252">
        <f t="shared" ca="1" si="17"/>
        <v>21</v>
      </c>
      <c r="E252">
        <f t="shared" ca="1" si="18"/>
        <v>3</v>
      </c>
      <c r="F252">
        <f t="shared" ca="1" si="19"/>
        <v>8667604</v>
      </c>
      <c r="G252" t="s">
        <v>1701</v>
      </c>
      <c r="H252" s="1" t="s">
        <v>1702</v>
      </c>
      <c r="I252" s="1" t="s">
        <v>1703</v>
      </c>
      <c r="J252" t="s">
        <v>260</v>
      </c>
    </row>
    <row r="253" spans="1:10" x14ac:dyDescent="0.25">
      <c r="A253">
        <f t="shared" ca="1" si="15"/>
        <v>981317</v>
      </c>
      <c r="B253" s="1" t="s">
        <v>3599</v>
      </c>
      <c r="C253">
        <f t="shared" ca="1" si="16"/>
        <v>225995</v>
      </c>
      <c r="D253">
        <f t="shared" ca="1" si="17"/>
        <v>58</v>
      </c>
      <c r="E253">
        <f t="shared" ca="1" si="18"/>
        <v>5</v>
      </c>
      <c r="F253">
        <f t="shared" ca="1" si="19"/>
        <v>9716162</v>
      </c>
      <c r="G253" t="s">
        <v>1504</v>
      </c>
      <c r="H253" s="1" t="s">
        <v>1704</v>
      </c>
      <c r="I253" s="1" t="s">
        <v>1705</v>
      </c>
      <c r="J253" t="s">
        <v>261</v>
      </c>
    </row>
    <row r="254" spans="1:10" x14ac:dyDescent="0.25">
      <c r="A254">
        <f t="shared" ca="1" si="15"/>
        <v>909440</v>
      </c>
      <c r="B254" s="1" t="s">
        <v>3583</v>
      </c>
      <c r="C254">
        <f t="shared" ca="1" si="16"/>
        <v>242331</v>
      </c>
      <c r="D254">
        <f t="shared" ca="1" si="17"/>
        <v>25</v>
      </c>
      <c r="E254">
        <f t="shared" ca="1" si="18"/>
        <v>3</v>
      </c>
      <c r="F254">
        <f t="shared" ca="1" si="19"/>
        <v>679490</v>
      </c>
      <c r="G254" t="s">
        <v>1706</v>
      </c>
      <c r="H254" s="1" t="s">
        <v>1707</v>
      </c>
      <c r="I254" s="1" t="s">
        <v>1708</v>
      </c>
      <c r="J254" t="s">
        <v>262</v>
      </c>
    </row>
    <row r="255" spans="1:10" x14ac:dyDescent="0.25">
      <c r="A255">
        <f t="shared" ca="1" si="15"/>
        <v>306840</v>
      </c>
      <c r="B255" s="1" t="s">
        <v>3444</v>
      </c>
      <c r="C255">
        <f t="shared" ca="1" si="16"/>
        <v>623448</v>
      </c>
      <c r="D255">
        <f t="shared" ca="1" si="17"/>
        <v>27</v>
      </c>
      <c r="E255">
        <f t="shared" ca="1" si="18"/>
        <v>5</v>
      </c>
      <c r="F255">
        <f t="shared" ca="1" si="19"/>
        <v>4064212</v>
      </c>
      <c r="G255" t="s">
        <v>1709</v>
      </c>
      <c r="H255" s="1" t="s">
        <v>1710</v>
      </c>
      <c r="I255" s="1" t="s">
        <v>1711</v>
      </c>
      <c r="J255" t="s">
        <v>263</v>
      </c>
    </row>
    <row r="256" spans="1:10" x14ac:dyDescent="0.25">
      <c r="A256">
        <f t="shared" ca="1" si="15"/>
        <v>853557</v>
      </c>
      <c r="B256" s="1" t="s">
        <v>3562</v>
      </c>
      <c r="C256">
        <f t="shared" ca="1" si="16"/>
        <v>291153</v>
      </c>
      <c r="D256">
        <f t="shared" ca="1" si="17"/>
        <v>21</v>
      </c>
      <c r="E256">
        <f t="shared" ca="1" si="18"/>
        <v>4</v>
      </c>
      <c r="F256">
        <f t="shared" ca="1" si="19"/>
        <v>1899948</v>
      </c>
      <c r="G256" t="s">
        <v>1191</v>
      </c>
      <c r="H256" s="1" t="s">
        <v>1712</v>
      </c>
      <c r="I256" s="1" t="s">
        <v>1713</v>
      </c>
      <c r="J256" t="s">
        <v>264</v>
      </c>
    </row>
    <row r="257" spans="1:10" x14ac:dyDescent="0.25">
      <c r="A257">
        <f t="shared" ca="1" si="15"/>
        <v>643527</v>
      </c>
      <c r="B257" s="1" t="s">
        <v>3577</v>
      </c>
      <c r="C257">
        <f t="shared" ca="1" si="16"/>
        <v>404610</v>
      </c>
      <c r="D257">
        <f t="shared" ca="1" si="17"/>
        <v>49</v>
      </c>
      <c r="E257">
        <f t="shared" ca="1" si="18"/>
        <v>4</v>
      </c>
      <c r="F257">
        <f t="shared" ca="1" si="19"/>
        <v>6570095</v>
      </c>
      <c r="G257" t="s">
        <v>1714</v>
      </c>
      <c r="H257" s="1" t="s">
        <v>1715</v>
      </c>
      <c r="I257" s="1" t="s">
        <v>1716</v>
      </c>
      <c r="J257" t="s">
        <v>265</v>
      </c>
    </row>
    <row r="258" spans="1:10" x14ac:dyDescent="0.25">
      <c r="A258">
        <f t="shared" ca="1" si="15"/>
        <v>749717</v>
      </c>
      <c r="B258" s="1" t="s">
        <v>3600</v>
      </c>
      <c r="C258">
        <f t="shared" ca="1" si="16"/>
        <v>454182</v>
      </c>
      <c r="D258">
        <f t="shared" ca="1" si="17"/>
        <v>43</v>
      </c>
      <c r="E258">
        <f t="shared" ca="1" si="18"/>
        <v>3</v>
      </c>
      <c r="F258">
        <f t="shared" ca="1" si="19"/>
        <v>269998</v>
      </c>
      <c r="G258" t="s">
        <v>1173</v>
      </c>
      <c r="H258" s="1" t="s">
        <v>1717</v>
      </c>
      <c r="I258" s="1" t="s">
        <v>1718</v>
      </c>
      <c r="J258" t="s">
        <v>266</v>
      </c>
    </row>
    <row r="259" spans="1:10" x14ac:dyDescent="0.25">
      <c r="A259">
        <f t="shared" ref="A259:A322" ca="1" si="20">RANDBETWEEN(0,1000000)</f>
        <v>437613</v>
      </c>
      <c r="B259" s="1" t="s">
        <v>3601</v>
      </c>
      <c r="C259">
        <f t="shared" ref="C259:C322" ca="1" si="21">RANDBETWEEN(100,1000000)</f>
        <v>555629</v>
      </c>
      <c r="D259">
        <f t="shared" ref="D259:D322" ca="1" si="22">RANDBETWEEN(0,60)</f>
        <v>38</v>
      </c>
      <c r="E259">
        <f t="shared" ref="E259:E322" ca="1" si="23">RANDBETWEEN(1,5)</f>
        <v>2</v>
      </c>
      <c r="F259">
        <f t="shared" ref="F259:F322" ca="1" si="24">RANDBETWEEN(1,10000000)</f>
        <v>757011</v>
      </c>
      <c r="G259" t="s">
        <v>1719</v>
      </c>
      <c r="H259" s="1" t="s">
        <v>1720</v>
      </c>
      <c r="I259" s="1" t="s">
        <v>1721</v>
      </c>
      <c r="J259" t="s">
        <v>267</v>
      </c>
    </row>
    <row r="260" spans="1:10" x14ac:dyDescent="0.25">
      <c r="A260">
        <f t="shared" ca="1" si="20"/>
        <v>956264</v>
      </c>
      <c r="B260" s="1" t="s">
        <v>3496</v>
      </c>
      <c r="C260">
        <f t="shared" ca="1" si="21"/>
        <v>762468</v>
      </c>
      <c r="D260">
        <f t="shared" ca="1" si="22"/>
        <v>42</v>
      </c>
      <c r="E260">
        <f t="shared" ca="1" si="23"/>
        <v>1</v>
      </c>
      <c r="F260">
        <f t="shared" ca="1" si="24"/>
        <v>7234339</v>
      </c>
      <c r="G260" t="s">
        <v>1378</v>
      </c>
      <c r="H260" s="1" t="s">
        <v>1722</v>
      </c>
      <c r="I260" s="1" t="s">
        <v>1723</v>
      </c>
      <c r="J260" t="s">
        <v>268</v>
      </c>
    </row>
    <row r="261" spans="1:10" x14ac:dyDescent="0.25">
      <c r="A261">
        <f t="shared" ca="1" si="20"/>
        <v>173264</v>
      </c>
      <c r="B261" s="1" t="s">
        <v>3425</v>
      </c>
      <c r="C261">
        <f t="shared" ca="1" si="21"/>
        <v>549435</v>
      </c>
      <c r="D261">
        <f t="shared" ca="1" si="22"/>
        <v>33</v>
      </c>
      <c r="E261">
        <f t="shared" ca="1" si="23"/>
        <v>3</v>
      </c>
      <c r="F261">
        <f t="shared" ca="1" si="24"/>
        <v>6362737</v>
      </c>
      <c r="G261" t="s">
        <v>1221</v>
      </c>
      <c r="H261" s="1" t="s">
        <v>1724</v>
      </c>
      <c r="I261" s="1" t="s">
        <v>1725</v>
      </c>
      <c r="J261" t="s">
        <v>269</v>
      </c>
    </row>
    <row r="262" spans="1:10" x14ac:dyDescent="0.25">
      <c r="A262">
        <f t="shared" ca="1" si="20"/>
        <v>210005</v>
      </c>
      <c r="B262" s="1" t="s">
        <v>3419</v>
      </c>
      <c r="C262">
        <f t="shared" ca="1" si="21"/>
        <v>803869</v>
      </c>
      <c r="D262">
        <f t="shared" ca="1" si="22"/>
        <v>37</v>
      </c>
      <c r="E262">
        <f t="shared" ca="1" si="23"/>
        <v>1</v>
      </c>
      <c r="F262">
        <f t="shared" ca="1" si="24"/>
        <v>6152552</v>
      </c>
      <c r="G262" t="s">
        <v>1179</v>
      </c>
      <c r="H262" s="1" t="s">
        <v>1726</v>
      </c>
      <c r="I262" s="1" t="s">
        <v>1727</v>
      </c>
      <c r="J262" t="s">
        <v>270</v>
      </c>
    </row>
    <row r="263" spans="1:10" x14ac:dyDescent="0.25">
      <c r="A263">
        <f t="shared" ca="1" si="20"/>
        <v>96528</v>
      </c>
      <c r="B263" s="1" t="s">
        <v>3602</v>
      </c>
      <c r="C263">
        <f t="shared" ca="1" si="21"/>
        <v>4475</v>
      </c>
      <c r="D263">
        <f t="shared" ca="1" si="22"/>
        <v>44</v>
      </c>
      <c r="E263">
        <f t="shared" ca="1" si="23"/>
        <v>1</v>
      </c>
      <c r="F263">
        <f t="shared" ca="1" si="24"/>
        <v>6197398</v>
      </c>
      <c r="G263" t="s">
        <v>1063</v>
      </c>
      <c r="H263" s="1" t="s">
        <v>1728</v>
      </c>
      <c r="I263" s="1" t="s">
        <v>1729</v>
      </c>
      <c r="J263" t="s">
        <v>271</v>
      </c>
    </row>
    <row r="264" spans="1:10" x14ac:dyDescent="0.25">
      <c r="A264">
        <f t="shared" ca="1" si="20"/>
        <v>529911</v>
      </c>
      <c r="B264" s="1" t="s">
        <v>3603</v>
      </c>
      <c r="C264">
        <f t="shared" ca="1" si="21"/>
        <v>859798</v>
      </c>
      <c r="D264">
        <f t="shared" ca="1" si="22"/>
        <v>31</v>
      </c>
      <c r="E264">
        <f t="shared" ca="1" si="23"/>
        <v>1</v>
      </c>
      <c r="F264">
        <f t="shared" ca="1" si="24"/>
        <v>24947</v>
      </c>
      <c r="G264" t="s">
        <v>1598</v>
      </c>
      <c r="H264" s="1" t="s">
        <v>1730</v>
      </c>
      <c r="I264" s="1" t="s">
        <v>1731</v>
      </c>
      <c r="J264" t="s">
        <v>272</v>
      </c>
    </row>
    <row r="265" spans="1:10" x14ac:dyDescent="0.25">
      <c r="A265">
        <f t="shared" ca="1" si="20"/>
        <v>175339</v>
      </c>
      <c r="B265" s="1" t="s">
        <v>3435</v>
      </c>
      <c r="C265">
        <f t="shared" ca="1" si="21"/>
        <v>448351</v>
      </c>
      <c r="D265">
        <f t="shared" ca="1" si="22"/>
        <v>38</v>
      </c>
      <c r="E265">
        <f t="shared" ca="1" si="23"/>
        <v>1</v>
      </c>
      <c r="F265">
        <f t="shared" ca="1" si="24"/>
        <v>8594227</v>
      </c>
      <c r="G265" t="s">
        <v>1732</v>
      </c>
      <c r="H265" s="1" t="s">
        <v>1733</v>
      </c>
      <c r="I265" s="1" t="s">
        <v>1734</v>
      </c>
      <c r="J265" t="s">
        <v>273</v>
      </c>
    </row>
    <row r="266" spans="1:10" x14ac:dyDescent="0.25">
      <c r="A266">
        <f t="shared" ca="1" si="20"/>
        <v>976696</v>
      </c>
      <c r="B266" s="1" t="s">
        <v>3604</v>
      </c>
      <c r="C266">
        <f t="shared" ca="1" si="21"/>
        <v>420176</v>
      </c>
      <c r="D266">
        <f t="shared" ca="1" si="22"/>
        <v>3</v>
      </c>
      <c r="E266">
        <f t="shared" ca="1" si="23"/>
        <v>2</v>
      </c>
      <c r="F266">
        <f t="shared" ca="1" si="24"/>
        <v>5146746</v>
      </c>
      <c r="G266" t="s">
        <v>1495</v>
      </c>
      <c r="H266" s="1" t="s">
        <v>1735</v>
      </c>
      <c r="I266" s="1" t="s">
        <v>1736</v>
      </c>
      <c r="J266" t="s">
        <v>274</v>
      </c>
    </row>
    <row r="267" spans="1:10" x14ac:dyDescent="0.25">
      <c r="A267">
        <f t="shared" ca="1" si="20"/>
        <v>214722</v>
      </c>
      <c r="B267" s="1" t="s">
        <v>3564</v>
      </c>
      <c r="C267">
        <f t="shared" ca="1" si="21"/>
        <v>341908</v>
      </c>
      <c r="D267">
        <f t="shared" ca="1" si="22"/>
        <v>54</v>
      </c>
      <c r="E267">
        <f t="shared" ca="1" si="23"/>
        <v>2</v>
      </c>
      <c r="F267">
        <f t="shared" ca="1" si="24"/>
        <v>4752673</v>
      </c>
      <c r="G267" t="s">
        <v>1737</v>
      </c>
      <c r="H267" s="1" t="s">
        <v>1738</v>
      </c>
      <c r="I267" s="1" t="s">
        <v>1739</v>
      </c>
      <c r="J267" t="s">
        <v>275</v>
      </c>
    </row>
    <row r="268" spans="1:10" x14ac:dyDescent="0.25">
      <c r="A268">
        <f t="shared" ca="1" si="20"/>
        <v>530882</v>
      </c>
      <c r="B268" s="1" t="s">
        <v>3596</v>
      </c>
      <c r="C268">
        <f t="shared" ca="1" si="21"/>
        <v>537215</v>
      </c>
      <c r="D268">
        <f t="shared" ca="1" si="22"/>
        <v>20</v>
      </c>
      <c r="E268">
        <f t="shared" ca="1" si="23"/>
        <v>5</v>
      </c>
      <c r="F268">
        <f t="shared" ca="1" si="24"/>
        <v>5132973</v>
      </c>
      <c r="G268" t="s">
        <v>1740</v>
      </c>
      <c r="H268" s="1" t="s">
        <v>1741</v>
      </c>
      <c r="I268" s="1" t="s">
        <v>1742</v>
      </c>
      <c r="J268" t="s">
        <v>276</v>
      </c>
    </row>
    <row r="269" spans="1:10" x14ac:dyDescent="0.25">
      <c r="A269">
        <f t="shared" ca="1" si="20"/>
        <v>891747</v>
      </c>
      <c r="B269" s="1" t="s">
        <v>3525</v>
      </c>
      <c r="C269">
        <f t="shared" ca="1" si="21"/>
        <v>508904</v>
      </c>
      <c r="D269">
        <f t="shared" ca="1" si="22"/>
        <v>42</v>
      </c>
      <c r="E269">
        <f t="shared" ca="1" si="23"/>
        <v>1</v>
      </c>
      <c r="F269">
        <f t="shared" ca="1" si="24"/>
        <v>8926532</v>
      </c>
      <c r="G269" t="s">
        <v>1743</v>
      </c>
      <c r="H269" s="1" t="s">
        <v>1744</v>
      </c>
      <c r="I269" s="1" t="s">
        <v>1745</v>
      </c>
      <c r="J269" t="s">
        <v>277</v>
      </c>
    </row>
    <row r="270" spans="1:10" x14ac:dyDescent="0.25">
      <c r="A270">
        <f t="shared" ca="1" si="20"/>
        <v>884609</v>
      </c>
      <c r="B270" s="1" t="s">
        <v>3596</v>
      </c>
      <c r="C270">
        <f t="shared" ca="1" si="21"/>
        <v>62504</v>
      </c>
      <c r="D270">
        <f t="shared" ca="1" si="22"/>
        <v>1</v>
      </c>
      <c r="E270">
        <f t="shared" ca="1" si="23"/>
        <v>3</v>
      </c>
      <c r="F270">
        <f t="shared" ca="1" si="24"/>
        <v>4325850</v>
      </c>
      <c r="G270" t="s">
        <v>1361</v>
      </c>
      <c r="H270" s="1" t="s">
        <v>1746</v>
      </c>
      <c r="I270" s="1" t="s">
        <v>1747</v>
      </c>
      <c r="J270" t="s">
        <v>278</v>
      </c>
    </row>
    <row r="271" spans="1:10" x14ac:dyDescent="0.25">
      <c r="A271">
        <f t="shared" ca="1" si="20"/>
        <v>875070</v>
      </c>
      <c r="B271" s="1" t="s">
        <v>3572</v>
      </c>
      <c r="C271">
        <f t="shared" ca="1" si="21"/>
        <v>345913</v>
      </c>
      <c r="D271">
        <f t="shared" ca="1" si="22"/>
        <v>58</v>
      </c>
      <c r="E271">
        <f t="shared" ca="1" si="23"/>
        <v>3</v>
      </c>
      <c r="F271">
        <f t="shared" ca="1" si="24"/>
        <v>1522124</v>
      </c>
      <c r="G271" t="s">
        <v>1748</v>
      </c>
      <c r="H271" s="1" t="s">
        <v>1749</v>
      </c>
      <c r="I271" s="1" t="s">
        <v>1750</v>
      </c>
      <c r="J271" t="s">
        <v>279</v>
      </c>
    </row>
    <row r="272" spans="1:10" x14ac:dyDescent="0.25">
      <c r="A272">
        <f t="shared" ca="1" si="20"/>
        <v>603480</v>
      </c>
      <c r="B272" s="1" t="s">
        <v>3605</v>
      </c>
      <c r="C272">
        <f t="shared" ca="1" si="21"/>
        <v>608807</v>
      </c>
      <c r="D272">
        <f t="shared" ca="1" si="22"/>
        <v>26</v>
      </c>
      <c r="E272">
        <f t="shared" ca="1" si="23"/>
        <v>5</v>
      </c>
      <c r="F272">
        <f t="shared" ca="1" si="24"/>
        <v>2445748</v>
      </c>
      <c r="G272" t="s">
        <v>1039</v>
      </c>
      <c r="H272" s="1" t="s">
        <v>1751</v>
      </c>
      <c r="I272" s="1" t="s">
        <v>1752</v>
      </c>
      <c r="J272" t="s">
        <v>280</v>
      </c>
    </row>
    <row r="273" spans="1:10" x14ac:dyDescent="0.25">
      <c r="A273">
        <f t="shared" ca="1" si="20"/>
        <v>263702</v>
      </c>
      <c r="B273" s="1" t="s">
        <v>3606</v>
      </c>
      <c r="C273">
        <f t="shared" ca="1" si="21"/>
        <v>230070</v>
      </c>
      <c r="D273">
        <f t="shared" ca="1" si="22"/>
        <v>19</v>
      </c>
      <c r="E273">
        <f t="shared" ca="1" si="23"/>
        <v>3</v>
      </c>
      <c r="F273">
        <f t="shared" ca="1" si="24"/>
        <v>2733968</v>
      </c>
      <c r="G273" t="s">
        <v>1753</v>
      </c>
      <c r="H273" s="1" t="s">
        <v>1754</v>
      </c>
      <c r="I273" s="1" t="s">
        <v>1755</v>
      </c>
      <c r="J273" t="s">
        <v>281</v>
      </c>
    </row>
    <row r="274" spans="1:10" x14ac:dyDescent="0.25">
      <c r="A274">
        <f t="shared" ca="1" si="20"/>
        <v>883111</v>
      </c>
      <c r="B274" s="1" t="s">
        <v>3559</v>
      </c>
      <c r="C274">
        <f t="shared" ca="1" si="21"/>
        <v>264401</v>
      </c>
      <c r="D274">
        <f t="shared" ca="1" si="22"/>
        <v>37</v>
      </c>
      <c r="E274">
        <f t="shared" ca="1" si="23"/>
        <v>5</v>
      </c>
      <c r="F274">
        <f t="shared" ca="1" si="24"/>
        <v>3498419</v>
      </c>
      <c r="G274" t="s">
        <v>1756</v>
      </c>
      <c r="H274" s="1" t="s">
        <v>1757</v>
      </c>
      <c r="I274" s="1" t="s">
        <v>1758</v>
      </c>
      <c r="J274" t="s">
        <v>282</v>
      </c>
    </row>
    <row r="275" spans="1:10" x14ac:dyDescent="0.25">
      <c r="A275">
        <f t="shared" ca="1" si="20"/>
        <v>802511</v>
      </c>
      <c r="B275" s="1" t="s">
        <v>3603</v>
      </c>
      <c r="C275">
        <f t="shared" ca="1" si="21"/>
        <v>425441</v>
      </c>
      <c r="D275">
        <f t="shared" ca="1" si="22"/>
        <v>25</v>
      </c>
      <c r="E275">
        <f t="shared" ca="1" si="23"/>
        <v>4</v>
      </c>
      <c r="F275">
        <f t="shared" ca="1" si="24"/>
        <v>8434623</v>
      </c>
      <c r="G275" t="s">
        <v>1759</v>
      </c>
      <c r="H275" s="1" t="s">
        <v>1760</v>
      </c>
      <c r="I275" s="1" t="s">
        <v>1761</v>
      </c>
      <c r="J275" t="s">
        <v>283</v>
      </c>
    </row>
    <row r="276" spans="1:10" x14ac:dyDescent="0.25">
      <c r="A276">
        <f t="shared" ca="1" si="20"/>
        <v>74984</v>
      </c>
      <c r="B276" s="1" t="s">
        <v>3607</v>
      </c>
      <c r="C276">
        <f t="shared" ca="1" si="21"/>
        <v>817066</v>
      </c>
      <c r="D276">
        <f t="shared" ca="1" si="22"/>
        <v>25</v>
      </c>
      <c r="E276">
        <f t="shared" ca="1" si="23"/>
        <v>5</v>
      </c>
      <c r="F276">
        <f t="shared" ca="1" si="24"/>
        <v>3129192</v>
      </c>
      <c r="G276" t="s">
        <v>1081</v>
      </c>
      <c r="H276" s="1" t="s">
        <v>1762</v>
      </c>
      <c r="I276" s="1" t="s">
        <v>1763</v>
      </c>
      <c r="J276" t="s">
        <v>284</v>
      </c>
    </row>
    <row r="277" spans="1:10" x14ac:dyDescent="0.25">
      <c r="A277">
        <f t="shared" ca="1" si="20"/>
        <v>96669</v>
      </c>
      <c r="B277" s="1" t="s">
        <v>3608</v>
      </c>
      <c r="C277">
        <f t="shared" ca="1" si="21"/>
        <v>218757</v>
      </c>
      <c r="D277">
        <f t="shared" ca="1" si="22"/>
        <v>52</v>
      </c>
      <c r="E277">
        <f t="shared" ca="1" si="23"/>
        <v>4</v>
      </c>
      <c r="F277">
        <f t="shared" ca="1" si="24"/>
        <v>9930795</v>
      </c>
      <c r="G277" t="s">
        <v>1764</v>
      </c>
      <c r="H277" s="1" t="s">
        <v>1765</v>
      </c>
      <c r="I277" s="1" t="s">
        <v>1766</v>
      </c>
      <c r="J277" t="s">
        <v>285</v>
      </c>
    </row>
    <row r="278" spans="1:10" x14ac:dyDescent="0.25">
      <c r="A278">
        <f t="shared" ca="1" si="20"/>
        <v>687591</v>
      </c>
      <c r="B278" s="1" t="s">
        <v>3609</v>
      </c>
      <c r="C278">
        <f t="shared" ca="1" si="21"/>
        <v>203823</v>
      </c>
      <c r="D278">
        <f t="shared" ca="1" si="22"/>
        <v>48</v>
      </c>
      <c r="E278">
        <f t="shared" ca="1" si="23"/>
        <v>1</v>
      </c>
      <c r="F278">
        <f t="shared" ca="1" si="24"/>
        <v>302983</v>
      </c>
      <c r="G278" t="s">
        <v>1453</v>
      </c>
      <c r="H278" s="1" t="s">
        <v>1767</v>
      </c>
      <c r="I278" s="1" t="s">
        <v>1768</v>
      </c>
      <c r="J278" t="s">
        <v>286</v>
      </c>
    </row>
    <row r="279" spans="1:10" x14ac:dyDescent="0.25">
      <c r="A279">
        <f t="shared" ca="1" si="20"/>
        <v>997811</v>
      </c>
      <c r="B279" s="1" t="s">
        <v>3610</v>
      </c>
      <c r="C279">
        <f t="shared" ca="1" si="21"/>
        <v>530576</v>
      </c>
      <c r="D279">
        <f t="shared" ca="1" si="22"/>
        <v>10</v>
      </c>
      <c r="E279">
        <f t="shared" ca="1" si="23"/>
        <v>4</v>
      </c>
      <c r="F279">
        <f t="shared" ca="1" si="24"/>
        <v>4852149</v>
      </c>
      <c r="G279" t="s">
        <v>1105</v>
      </c>
      <c r="H279" s="1" t="s">
        <v>1769</v>
      </c>
      <c r="I279" s="1" t="s">
        <v>1770</v>
      </c>
      <c r="J279" t="s">
        <v>287</v>
      </c>
    </row>
    <row r="280" spans="1:10" x14ac:dyDescent="0.25">
      <c r="A280">
        <f t="shared" ca="1" si="20"/>
        <v>823881</v>
      </c>
      <c r="B280" s="1" t="s">
        <v>3606</v>
      </c>
      <c r="C280">
        <f t="shared" ca="1" si="21"/>
        <v>128880</v>
      </c>
      <c r="D280">
        <f t="shared" ca="1" si="22"/>
        <v>56</v>
      </c>
      <c r="E280">
        <f t="shared" ca="1" si="23"/>
        <v>1</v>
      </c>
      <c r="F280">
        <f t="shared" ca="1" si="24"/>
        <v>2287270</v>
      </c>
      <c r="G280" t="s">
        <v>1771</v>
      </c>
      <c r="H280" s="1" t="s">
        <v>1772</v>
      </c>
      <c r="I280" s="1" t="s">
        <v>1773</v>
      </c>
      <c r="J280" t="s">
        <v>288</v>
      </c>
    </row>
    <row r="281" spans="1:10" x14ac:dyDescent="0.25">
      <c r="A281">
        <f t="shared" ca="1" si="20"/>
        <v>335010</v>
      </c>
      <c r="B281" s="1" t="s">
        <v>3611</v>
      </c>
      <c r="C281">
        <f t="shared" ca="1" si="21"/>
        <v>180947</v>
      </c>
      <c r="D281">
        <f t="shared" ca="1" si="22"/>
        <v>1</v>
      </c>
      <c r="E281">
        <f t="shared" ca="1" si="23"/>
        <v>1</v>
      </c>
      <c r="F281">
        <f t="shared" ca="1" si="24"/>
        <v>5602354</v>
      </c>
      <c r="G281" t="s">
        <v>1774</v>
      </c>
      <c r="H281" s="1" t="s">
        <v>1775</v>
      </c>
      <c r="I281" s="1" t="s">
        <v>1776</v>
      </c>
      <c r="J281" t="s">
        <v>289</v>
      </c>
    </row>
    <row r="282" spans="1:10" x14ac:dyDescent="0.25">
      <c r="A282">
        <f t="shared" ca="1" si="20"/>
        <v>11320</v>
      </c>
      <c r="B282" s="1" t="s">
        <v>3612</v>
      </c>
      <c r="C282">
        <f t="shared" ca="1" si="21"/>
        <v>450613</v>
      </c>
      <c r="D282">
        <f t="shared" ca="1" si="22"/>
        <v>48</v>
      </c>
      <c r="E282">
        <f t="shared" ca="1" si="23"/>
        <v>2</v>
      </c>
      <c r="F282">
        <f t="shared" ca="1" si="24"/>
        <v>2666148</v>
      </c>
      <c r="G282" t="s">
        <v>1444</v>
      </c>
      <c r="H282" s="1" t="s">
        <v>1777</v>
      </c>
      <c r="I282" s="1" t="s">
        <v>1778</v>
      </c>
      <c r="J282" t="s">
        <v>290</v>
      </c>
    </row>
    <row r="283" spans="1:10" x14ac:dyDescent="0.25">
      <c r="A283">
        <f t="shared" ca="1" si="20"/>
        <v>890303</v>
      </c>
      <c r="B283" s="1" t="s">
        <v>3613</v>
      </c>
      <c r="C283">
        <f t="shared" ca="1" si="21"/>
        <v>514523</v>
      </c>
      <c r="D283">
        <f t="shared" ca="1" si="22"/>
        <v>18</v>
      </c>
      <c r="E283">
        <f t="shared" ca="1" si="23"/>
        <v>2</v>
      </c>
      <c r="F283">
        <f t="shared" ca="1" si="24"/>
        <v>5881378</v>
      </c>
      <c r="G283" t="s">
        <v>1779</v>
      </c>
      <c r="H283" s="1" t="s">
        <v>1780</v>
      </c>
      <c r="I283" s="1" t="s">
        <v>1781</v>
      </c>
      <c r="J283" t="s">
        <v>291</v>
      </c>
    </row>
    <row r="284" spans="1:10" x14ac:dyDescent="0.25">
      <c r="A284">
        <f t="shared" ca="1" si="20"/>
        <v>607597</v>
      </c>
      <c r="B284" s="1" t="s">
        <v>3614</v>
      </c>
      <c r="C284">
        <f t="shared" ca="1" si="21"/>
        <v>605899</v>
      </c>
      <c r="D284">
        <f t="shared" ca="1" si="22"/>
        <v>17</v>
      </c>
      <c r="E284">
        <f t="shared" ca="1" si="23"/>
        <v>4</v>
      </c>
      <c r="F284">
        <f t="shared" ca="1" si="24"/>
        <v>8005983</v>
      </c>
      <c r="G284" t="s">
        <v>1782</v>
      </c>
      <c r="H284" s="1" t="s">
        <v>1783</v>
      </c>
      <c r="I284" s="1" t="s">
        <v>1784</v>
      </c>
      <c r="J284" t="s">
        <v>292</v>
      </c>
    </row>
    <row r="285" spans="1:10" x14ac:dyDescent="0.25">
      <c r="A285">
        <f t="shared" ca="1" si="20"/>
        <v>810320</v>
      </c>
      <c r="B285" s="1" t="s">
        <v>3605</v>
      </c>
      <c r="C285">
        <f t="shared" ca="1" si="21"/>
        <v>250879</v>
      </c>
      <c r="D285">
        <f t="shared" ca="1" si="22"/>
        <v>3</v>
      </c>
      <c r="E285">
        <f t="shared" ca="1" si="23"/>
        <v>2</v>
      </c>
      <c r="F285">
        <f t="shared" ca="1" si="24"/>
        <v>6696027</v>
      </c>
      <c r="G285" t="s">
        <v>1785</v>
      </c>
      <c r="H285" s="1" t="s">
        <v>1786</v>
      </c>
      <c r="I285" s="1" t="s">
        <v>1787</v>
      </c>
      <c r="J285" t="s">
        <v>293</v>
      </c>
    </row>
    <row r="286" spans="1:10" x14ac:dyDescent="0.25">
      <c r="A286">
        <f t="shared" ca="1" si="20"/>
        <v>308677</v>
      </c>
      <c r="B286" s="1" t="s">
        <v>3615</v>
      </c>
      <c r="C286">
        <f t="shared" ca="1" si="21"/>
        <v>161332</v>
      </c>
      <c r="D286">
        <f t="shared" ca="1" si="22"/>
        <v>47</v>
      </c>
      <c r="E286">
        <f t="shared" ca="1" si="23"/>
        <v>3</v>
      </c>
      <c r="F286">
        <f t="shared" ca="1" si="24"/>
        <v>3656826</v>
      </c>
      <c r="G286" t="s">
        <v>1042</v>
      </c>
      <c r="H286" s="1" t="s">
        <v>1788</v>
      </c>
      <c r="I286" s="1" t="s">
        <v>1789</v>
      </c>
      <c r="J286" t="s">
        <v>294</v>
      </c>
    </row>
    <row r="287" spans="1:10" x14ac:dyDescent="0.25">
      <c r="A287">
        <f t="shared" ca="1" si="20"/>
        <v>833704</v>
      </c>
      <c r="B287" s="1" t="s">
        <v>3602</v>
      </c>
      <c r="C287">
        <f t="shared" ca="1" si="21"/>
        <v>937138</v>
      </c>
      <c r="D287">
        <f t="shared" ca="1" si="22"/>
        <v>24</v>
      </c>
      <c r="E287">
        <f t="shared" ca="1" si="23"/>
        <v>4</v>
      </c>
      <c r="F287">
        <f t="shared" ca="1" si="24"/>
        <v>6167265</v>
      </c>
      <c r="G287" t="s">
        <v>1790</v>
      </c>
      <c r="H287" s="1" t="s">
        <v>1791</v>
      </c>
      <c r="I287" s="1" t="s">
        <v>1792</v>
      </c>
      <c r="J287" t="s">
        <v>295</v>
      </c>
    </row>
    <row r="288" spans="1:10" x14ac:dyDescent="0.25">
      <c r="A288">
        <f t="shared" ca="1" si="20"/>
        <v>835059</v>
      </c>
      <c r="B288" s="1" t="s">
        <v>3616</v>
      </c>
      <c r="C288">
        <f t="shared" ca="1" si="21"/>
        <v>754071</v>
      </c>
      <c r="D288">
        <f t="shared" ca="1" si="22"/>
        <v>24</v>
      </c>
      <c r="E288">
        <f t="shared" ca="1" si="23"/>
        <v>2</v>
      </c>
      <c r="F288">
        <f t="shared" ca="1" si="24"/>
        <v>3263681</v>
      </c>
      <c r="G288" t="s">
        <v>1793</v>
      </c>
      <c r="H288" s="1" t="s">
        <v>1794</v>
      </c>
      <c r="I288" s="1" t="s">
        <v>1795</v>
      </c>
      <c r="J288" t="s">
        <v>296</v>
      </c>
    </row>
    <row r="289" spans="1:10" x14ac:dyDescent="0.25">
      <c r="A289">
        <f t="shared" ca="1" si="20"/>
        <v>210393</v>
      </c>
      <c r="B289" s="1" t="s">
        <v>3514</v>
      </c>
      <c r="C289">
        <f t="shared" ca="1" si="21"/>
        <v>535118</v>
      </c>
      <c r="D289">
        <f t="shared" ca="1" si="22"/>
        <v>47</v>
      </c>
      <c r="E289">
        <f t="shared" ca="1" si="23"/>
        <v>1</v>
      </c>
      <c r="F289">
        <f t="shared" ca="1" si="24"/>
        <v>6578307</v>
      </c>
      <c r="G289" t="s">
        <v>1561</v>
      </c>
      <c r="H289" s="1" t="s">
        <v>1796</v>
      </c>
      <c r="I289" s="1" t="s">
        <v>1797</v>
      </c>
      <c r="J289" t="s">
        <v>297</v>
      </c>
    </row>
    <row r="290" spans="1:10" x14ac:dyDescent="0.25">
      <c r="A290">
        <f t="shared" ca="1" si="20"/>
        <v>122790</v>
      </c>
      <c r="B290" s="1" t="s">
        <v>3462</v>
      </c>
      <c r="C290">
        <f t="shared" ca="1" si="21"/>
        <v>330521</v>
      </c>
      <c r="D290">
        <f t="shared" ca="1" si="22"/>
        <v>31</v>
      </c>
      <c r="E290">
        <f t="shared" ca="1" si="23"/>
        <v>2</v>
      </c>
      <c r="F290">
        <f t="shared" ca="1" si="24"/>
        <v>4706449</v>
      </c>
      <c r="G290" t="s">
        <v>1798</v>
      </c>
      <c r="H290" s="1" t="s">
        <v>1799</v>
      </c>
      <c r="I290" s="1" t="s">
        <v>1800</v>
      </c>
      <c r="J290" t="s">
        <v>298</v>
      </c>
    </row>
    <row r="291" spans="1:10" x14ac:dyDescent="0.25">
      <c r="A291">
        <f t="shared" ca="1" si="20"/>
        <v>925662</v>
      </c>
      <c r="B291" s="1" t="s">
        <v>3466</v>
      </c>
      <c r="C291">
        <f t="shared" ca="1" si="21"/>
        <v>212913</v>
      </c>
      <c r="D291">
        <f t="shared" ca="1" si="22"/>
        <v>1</v>
      </c>
      <c r="E291">
        <f t="shared" ca="1" si="23"/>
        <v>4</v>
      </c>
      <c r="F291">
        <f t="shared" ca="1" si="24"/>
        <v>9752599</v>
      </c>
      <c r="G291" t="s">
        <v>1801</v>
      </c>
      <c r="H291" s="1" t="s">
        <v>1802</v>
      </c>
      <c r="I291" s="1" t="s">
        <v>1803</v>
      </c>
      <c r="J291" t="s">
        <v>299</v>
      </c>
    </row>
    <row r="292" spans="1:10" x14ac:dyDescent="0.25">
      <c r="A292">
        <f t="shared" ca="1" si="20"/>
        <v>616410</v>
      </c>
      <c r="B292" s="1" t="s">
        <v>3556</v>
      </c>
      <c r="C292">
        <f t="shared" ca="1" si="21"/>
        <v>500346</v>
      </c>
      <c r="D292">
        <f t="shared" ca="1" si="22"/>
        <v>18</v>
      </c>
      <c r="E292">
        <f t="shared" ca="1" si="23"/>
        <v>1</v>
      </c>
      <c r="F292">
        <f t="shared" ca="1" si="24"/>
        <v>7704823</v>
      </c>
      <c r="G292" t="s">
        <v>1355</v>
      </c>
      <c r="H292" s="1" t="s">
        <v>1804</v>
      </c>
      <c r="I292" s="1" t="s">
        <v>1805</v>
      </c>
      <c r="J292" t="s">
        <v>300</v>
      </c>
    </row>
    <row r="293" spans="1:10" x14ac:dyDescent="0.25">
      <c r="A293">
        <f t="shared" ca="1" si="20"/>
        <v>561606</v>
      </c>
      <c r="B293" s="1" t="s">
        <v>3617</v>
      </c>
      <c r="C293">
        <f t="shared" ca="1" si="21"/>
        <v>763923</v>
      </c>
      <c r="D293">
        <f t="shared" ca="1" si="22"/>
        <v>33</v>
      </c>
      <c r="E293">
        <f t="shared" ca="1" si="23"/>
        <v>3</v>
      </c>
      <c r="F293">
        <f t="shared" ca="1" si="24"/>
        <v>730518</v>
      </c>
      <c r="G293" t="s">
        <v>1267</v>
      </c>
      <c r="H293" s="1" t="s">
        <v>1806</v>
      </c>
      <c r="I293" s="1" t="s">
        <v>1807</v>
      </c>
      <c r="J293" t="s">
        <v>301</v>
      </c>
    </row>
    <row r="294" spans="1:10" x14ac:dyDescent="0.25">
      <c r="A294">
        <f t="shared" ca="1" si="20"/>
        <v>373560</v>
      </c>
      <c r="B294" s="1" t="s">
        <v>3472</v>
      </c>
      <c r="C294">
        <f t="shared" ca="1" si="21"/>
        <v>886975</v>
      </c>
      <c r="D294">
        <f t="shared" ca="1" si="22"/>
        <v>33</v>
      </c>
      <c r="E294">
        <f t="shared" ca="1" si="23"/>
        <v>5</v>
      </c>
      <c r="F294">
        <f t="shared" ca="1" si="24"/>
        <v>5546295</v>
      </c>
      <c r="G294" t="s">
        <v>1808</v>
      </c>
      <c r="H294" s="1" t="s">
        <v>1809</v>
      </c>
      <c r="I294" s="1" t="s">
        <v>1810</v>
      </c>
      <c r="J294" t="s">
        <v>302</v>
      </c>
    </row>
    <row r="295" spans="1:10" x14ac:dyDescent="0.25">
      <c r="A295">
        <f t="shared" ca="1" si="20"/>
        <v>580077</v>
      </c>
      <c r="B295" s="1" t="s">
        <v>3503</v>
      </c>
      <c r="C295">
        <f t="shared" ca="1" si="21"/>
        <v>921504</v>
      </c>
      <c r="D295">
        <f t="shared" ca="1" si="22"/>
        <v>56</v>
      </c>
      <c r="E295">
        <f t="shared" ca="1" si="23"/>
        <v>1</v>
      </c>
      <c r="F295">
        <f t="shared" ca="1" si="24"/>
        <v>6278670</v>
      </c>
      <c r="G295" t="s">
        <v>1811</v>
      </c>
      <c r="H295" s="1" t="s">
        <v>1812</v>
      </c>
      <c r="I295" s="1" t="s">
        <v>1813</v>
      </c>
      <c r="J295" t="s">
        <v>303</v>
      </c>
    </row>
    <row r="296" spans="1:10" x14ac:dyDescent="0.25">
      <c r="A296">
        <f t="shared" ca="1" si="20"/>
        <v>756514</v>
      </c>
      <c r="B296" s="1" t="s">
        <v>3618</v>
      </c>
      <c r="C296">
        <f t="shared" ca="1" si="21"/>
        <v>181138</v>
      </c>
      <c r="D296">
        <f t="shared" ca="1" si="22"/>
        <v>0</v>
      </c>
      <c r="E296">
        <f t="shared" ca="1" si="23"/>
        <v>5</v>
      </c>
      <c r="F296">
        <f t="shared" ca="1" si="24"/>
        <v>3747930</v>
      </c>
      <c r="G296" t="s">
        <v>1247</v>
      </c>
      <c r="H296" s="1" t="s">
        <v>1814</v>
      </c>
      <c r="I296" s="1" t="s">
        <v>1815</v>
      </c>
      <c r="J296" t="s">
        <v>304</v>
      </c>
    </row>
    <row r="297" spans="1:10" x14ac:dyDescent="0.25">
      <c r="A297">
        <f t="shared" ca="1" si="20"/>
        <v>597300</v>
      </c>
      <c r="B297" s="1" t="s">
        <v>3486</v>
      </c>
      <c r="C297">
        <f t="shared" ca="1" si="21"/>
        <v>353560</v>
      </c>
      <c r="D297">
        <f t="shared" ca="1" si="22"/>
        <v>40</v>
      </c>
      <c r="E297">
        <f t="shared" ca="1" si="23"/>
        <v>1</v>
      </c>
      <c r="F297">
        <f t="shared" ca="1" si="24"/>
        <v>4906911</v>
      </c>
      <c r="G297" t="s">
        <v>1816</v>
      </c>
      <c r="H297" s="1" t="s">
        <v>1817</v>
      </c>
      <c r="I297" s="1" t="s">
        <v>1818</v>
      </c>
      <c r="J297" t="s">
        <v>305</v>
      </c>
    </row>
    <row r="298" spans="1:10" x14ac:dyDescent="0.25">
      <c r="A298">
        <f t="shared" ca="1" si="20"/>
        <v>408649</v>
      </c>
      <c r="B298" s="1" t="s">
        <v>3490</v>
      </c>
      <c r="C298">
        <f t="shared" ca="1" si="21"/>
        <v>705498</v>
      </c>
      <c r="D298">
        <f t="shared" ca="1" si="22"/>
        <v>4</v>
      </c>
      <c r="E298">
        <f t="shared" ca="1" si="23"/>
        <v>4</v>
      </c>
      <c r="F298">
        <f t="shared" ca="1" si="24"/>
        <v>4570342</v>
      </c>
      <c r="G298" t="s">
        <v>1019</v>
      </c>
      <c r="H298" s="1" t="s">
        <v>1819</v>
      </c>
      <c r="I298" s="1" t="s">
        <v>1820</v>
      </c>
      <c r="J298" t="s">
        <v>306</v>
      </c>
    </row>
    <row r="299" spans="1:10" x14ac:dyDescent="0.25">
      <c r="A299">
        <f t="shared" ca="1" si="20"/>
        <v>603684</v>
      </c>
      <c r="B299" s="1" t="s">
        <v>3498</v>
      </c>
      <c r="C299">
        <f t="shared" ca="1" si="21"/>
        <v>230254</v>
      </c>
      <c r="D299">
        <f t="shared" ca="1" si="22"/>
        <v>50</v>
      </c>
      <c r="E299">
        <f t="shared" ca="1" si="23"/>
        <v>4</v>
      </c>
      <c r="F299">
        <f t="shared" ca="1" si="24"/>
        <v>5224057</v>
      </c>
      <c r="G299" t="s">
        <v>1821</v>
      </c>
      <c r="H299" s="1" t="s">
        <v>1822</v>
      </c>
      <c r="I299" s="1" t="s">
        <v>1823</v>
      </c>
      <c r="J299" t="s">
        <v>307</v>
      </c>
    </row>
    <row r="300" spans="1:10" x14ac:dyDescent="0.25">
      <c r="A300">
        <f t="shared" ca="1" si="20"/>
        <v>900068</v>
      </c>
      <c r="B300" s="1" t="s">
        <v>3566</v>
      </c>
      <c r="C300">
        <f t="shared" ca="1" si="21"/>
        <v>515982</v>
      </c>
      <c r="D300">
        <f t="shared" ca="1" si="22"/>
        <v>35</v>
      </c>
      <c r="E300">
        <f t="shared" ca="1" si="23"/>
        <v>5</v>
      </c>
      <c r="F300">
        <f t="shared" ca="1" si="24"/>
        <v>241996</v>
      </c>
      <c r="G300" t="s">
        <v>1824</v>
      </c>
      <c r="H300" s="1" t="s">
        <v>1825</v>
      </c>
      <c r="I300" s="1" t="s">
        <v>1826</v>
      </c>
      <c r="J300" t="s">
        <v>308</v>
      </c>
    </row>
    <row r="301" spans="1:10" x14ac:dyDescent="0.25">
      <c r="A301">
        <f t="shared" ca="1" si="20"/>
        <v>159391</v>
      </c>
      <c r="B301" s="1" t="s">
        <v>3601</v>
      </c>
      <c r="C301">
        <f t="shared" ca="1" si="21"/>
        <v>479395</v>
      </c>
      <c r="D301">
        <f t="shared" ca="1" si="22"/>
        <v>0</v>
      </c>
      <c r="E301">
        <f t="shared" ca="1" si="23"/>
        <v>4</v>
      </c>
      <c r="F301">
        <f t="shared" ca="1" si="24"/>
        <v>212245</v>
      </c>
      <c r="G301" t="s">
        <v>1099</v>
      </c>
      <c r="H301" s="1" t="s">
        <v>1827</v>
      </c>
      <c r="I301" s="1" t="s">
        <v>1828</v>
      </c>
      <c r="J301" t="s">
        <v>309</v>
      </c>
    </row>
    <row r="302" spans="1:10" x14ac:dyDescent="0.25">
      <c r="A302">
        <f t="shared" ca="1" si="20"/>
        <v>744436</v>
      </c>
      <c r="B302" s="1" t="s">
        <v>3619</v>
      </c>
      <c r="C302">
        <f t="shared" ca="1" si="21"/>
        <v>778170</v>
      </c>
      <c r="D302">
        <f t="shared" ca="1" si="22"/>
        <v>45</v>
      </c>
      <c r="E302">
        <f t="shared" ca="1" si="23"/>
        <v>1</v>
      </c>
      <c r="F302">
        <f t="shared" ca="1" si="24"/>
        <v>4559922</v>
      </c>
      <c r="G302" t="s">
        <v>1829</v>
      </c>
      <c r="H302" s="1" t="s">
        <v>1830</v>
      </c>
      <c r="I302" s="1" t="s">
        <v>1831</v>
      </c>
      <c r="J302" t="s">
        <v>310</v>
      </c>
    </row>
    <row r="303" spans="1:10" x14ac:dyDescent="0.25">
      <c r="A303">
        <f t="shared" ca="1" si="20"/>
        <v>929354</v>
      </c>
      <c r="B303" s="1" t="s">
        <v>3620</v>
      </c>
      <c r="C303">
        <f t="shared" ca="1" si="21"/>
        <v>332593</v>
      </c>
      <c r="D303">
        <f t="shared" ca="1" si="22"/>
        <v>32</v>
      </c>
      <c r="E303">
        <f t="shared" ca="1" si="23"/>
        <v>5</v>
      </c>
      <c r="F303">
        <f t="shared" ca="1" si="24"/>
        <v>7103976</v>
      </c>
      <c r="G303" t="s">
        <v>1081</v>
      </c>
      <c r="H303" s="1" t="s">
        <v>1832</v>
      </c>
      <c r="I303" s="1" t="s">
        <v>1833</v>
      </c>
      <c r="J303" t="s">
        <v>311</v>
      </c>
    </row>
    <row r="304" spans="1:10" x14ac:dyDescent="0.25">
      <c r="A304">
        <f t="shared" ca="1" si="20"/>
        <v>228338</v>
      </c>
      <c r="B304" s="1" t="s">
        <v>3433</v>
      </c>
      <c r="C304">
        <f t="shared" ca="1" si="21"/>
        <v>109792</v>
      </c>
      <c r="D304">
        <f t="shared" ca="1" si="22"/>
        <v>31</v>
      </c>
      <c r="E304">
        <f t="shared" ca="1" si="23"/>
        <v>4</v>
      </c>
      <c r="F304">
        <f t="shared" ca="1" si="24"/>
        <v>301201</v>
      </c>
      <c r="G304" t="s">
        <v>1447</v>
      </c>
      <c r="H304" s="1" t="s">
        <v>1834</v>
      </c>
      <c r="I304" s="1" t="s">
        <v>1835</v>
      </c>
      <c r="J304" t="s">
        <v>312</v>
      </c>
    </row>
    <row r="305" spans="1:10" x14ac:dyDescent="0.25">
      <c r="A305">
        <f t="shared" ca="1" si="20"/>
        <v>30748</v>
      </c>
      <c r="B305" s="1" t="s">
        <v>3467</v>
      </c>
      <c r="C305">
        <f t="shared" ca="1" si="21"/>
        <v>960603</v>
      </c>
      <c r="D305">
        <f t="shared" ca="1" si="22"/>
        <v>54</v>
      </c>
      <c r="E305">
        <f t="shared" ca="1" si="23"/>
        <v>3</v>
      </c>
      <c r="F305">
        <f t="shared" ca="1" si="24"/>
        <v>3140157</v>
      </c>
      <c r="G305" t="s">
        <v>1836</v>
      </c>
      <c r="H305" s="1" t="s">
        <v>1837</v>
      </c>
      <c r="I305" s="1" t="s">
        <v>1838</v>
      </c>
      <c r="J305" t="s">
        <v>313</v>
      </c>
    </row>
    <row r="306" spans="1:10" x14ac:dyDescent="0.25">
      <c r="A306">
        <f t="shared" ca="1" si="20"/>
        <v>459828</v>
      </c>
      <c r="B306" s="1" t="s">
        <v>3621</v>
      </c>
      <c r="C306">
        <f t="shared" ca="1" si="21"/>
        <v>565729</v>
      </c>
      <c r="D306">
        <f t="shared" ca="1" si="22"/>
        <v>4</v>
      </c>
      <c r="E306">
        <f t="shared" ca="1" si="23"/>
        <v>5</v>
      </c>
      <c r="F306">
        <f t="shared" ca="1" si="24"/>
        <v>8598756</v>
      </c>
      <c r="G306" t="s">
        <v>1839</v>
      </c>
      <c r="H306" s="1" t="s">
        <v>1840</v>
      </c>
      <c r="I306" s="1" t="s">
        <v>1841</v>
      </c>
      <c r="J306" t="s">
        <v>314</v>
      </c>
    </row>
    <row r="307" spans="1:10" x14ac:dyDescent="0.25">
      <c r="A307">
        <f t="shared" ca="1" si="20"/>
        <v>37181</v>
      </c>
      <c r="B307" s="1" t="s">
        <v>3526</v>
      </c>
      <c r="C307">
        <f t="shared" ca="1" si="21"/>
        <v>247786</v>
      </c>
      <c r="D307">
        <f t="shared" ca="1" si="22"/>
        <v>24</v>
      </c>
      <c r="E307">
        <f t="shared" ca="1" si="23"/>
        <v>2</v>
      </c>
      <c r="F307">
        <f t="shared" ca="1" si="24"/>
        <v>8902194</v>
      </c>
      <c r="G307" t="s">
        <v>1842</v>
      </c>
      <c r="H307" s="1" t="s">
        <v>1843</v>
      </c>
      <c r="I307" s="1" t="s">
        <v>1844</v>
      </c>
      <c r="J307" t="s">
        <v>315</v>
      </c>
    </row>
    <row r="308" spans="1:10" x14ac:dyDescent="0.25">
      <c r="A308">
        <f t="shared" ca="1" si="20"/>
        <v>283302</v>
      </c>
      <c r="B308" s="1" t="s">
        <v>3479</v>
      </c>
      <c r="C308">
        <f t="shared" ca="1" si="21"/>
        <v>33881</v>
      </c>
      <c r="D308">
        <f t="shared" ca="1" si="22"/>
        <v>58</v>
      </c>
      <c r="E308">
        <f t="shared" ca="1" si="23"/>
        <v>2</v>
      </c>
      <c r="F308">
        <f t="shared" ca="1" si="24"/>
        <v>8131707</v>
      </c>
      <c r="G308" t="s">
        <v>1135</v>
      </c>
      <c r="H308" s="1" t="s">
        <v>1845</v>
      </c>
      <c r="I308" s="1" t="s">
        <v>1846</v>
      </c>
      <c r="J308" t="s">
        <v>316</v>
      </c>
    </row>
    <row r="309" spans="1:10" x14ac:dyDescent="0.25">
      <c r="A309">
        <f t="shared" ca="1" si="20"/>
        <v>389821</v>
      </c>
      <c r="B309" s="1" t="s">
        <v>3607</v>
      </c>
      <c r="C309">
        <f t="shared" ca="1" si="21"/>
        <v>959750</v>
      </c>
      <c r="D309">
        <f t="shared" ca="1" si="22"/>
        <v>7</v>
      </c>
      <c r="E309">
        <f t="shared" ca="1" si="23"/>
        <v>5</v>
      </c>
      <c r="F309">
        <f t="shared" ca="1" si="24"/>
        <v>4625428</v>
      </c>
      <c r="G309" t="s">
        <v>1209</v>
      </c>
      <c r="H309" s="1" t="s">
        <v>1847</v>
      </c>
      <c r="I309" s="1" t="s">
        <v>1848</v>
      </c>
      <c r="J309" t="s">
        <v>317</v>
      </c>
    </row>
    <row r="310" spans="1:10" x14ac:dyDescent="0.25">
      <c r="A310">
        <f t="shared" ca="1" si="20"/>
        <v>886650</v>
      </c>
      <c r="B310" s="1" t="s">
        <v>3617</v>
      </c>
      <c r="C310">
        <f t="shared" ca="1" si="21"/>
        <v>392012</v>
      </c>
      <c r="D310">
        <f t="shared" ca="1" si="22"/>
        <v>46</v>
      </c>
      <c r="E310">
        <f t="shared" ca="1" si="23"/>
        <v>5</v>
      </c>
      <c r="F310">
        <f t="shared" ca="1" si="24"/>
        <v>2043813</v>
      </c>
      <c r="G310" t="s">
        <v>1849</v>
      </c>
      <c r="H310" s="1" t="s">
        <v>1850</v>
      </c>
      <c r="I310" s="1" t="s">
        <v>1851</v>
      </c>
      <c r="J310" t="s">
        <v>318</v>
      </c>
    </row>
    <row r="311" spans="1:10" x14ac:dyDescent="0.25">
      <c r="A311">
        <f t="shared" ca="1" si="20"/>
        <v>264823</v>
      </c>
      <c r="B311" s="1" t="s">
        <v>3613</v>
      </c>
      <c r="C311">
        <f t="shared" ca="1" si="21"/>
        <v>409473</v>
      </c>
      <c r="D311">
        <f t="shared" ca="1" si="22"/>
        <v>49</v>
      </c>
      <c r="E311">
        <f t="shared" ca="1" si="23"/>
        <v>2</v>
      </c>
      <c r="F311">
        <f t="shared" ca="1" si="24"/>
        <v>3722615</v>
      </c>
      <c r="G311" t="s">
        <v>1852</v>
      </c>
      <c r="H311" s="1" t="s">
        <v>1853</v>
      </c>
      <c r="I311" s="1" t="s">
        <v>1854</v>
      </c>
      <c r="J311" t="s">
        <v>319</v>
      </c>
    </row>
    <row r="312" spans="1:10" x14ac:dyDescent="0.25">
      <c r="A312">
        <f t="shared" ca="1" si="20"/>
        <v>549800</v>
      </c>
      <c r="B312" s="1" t="s">
        <v>3622</v>
      </c>
      <c r="C312">
        <f t="shared" ca="1" si="21"/>
        <v>169894</v>
      </c>
      <c r="D312">
        <f t="shared" ca="1" si="22"/>
        <v>5</v>
      </c>
      <c r="E312">
        <f t="shared" ca="1" si="23"/>
        <v>4</v>
      </c>
      <c r="F312">
        <f t="shared" ca="1" si="24"/>
        <v>9679041</v>
      </c>
      <c r="G312" t="s">
        <v>1855</v>
      </c>
      <c r="H312" s="1" t="s">
        <v>1856</v>
      </c>
      <c r="I312" s="1" t="s">
        <v>1857</v>
      </c>
      <c r="J312" t="s">
        <v>320</v>
      </c>
    </row>
    <row r="313" spans="1:10" x14ac:dyDescent="0.25">
      <c r="A313">
        <f t="shared" ca="1" si="20"/>
        <v>969711</v>
      </c>
      <c r="B313" s="1" t="s">
        <v>3548</v>
      </c>
      <c r="C313">
        <f t="shared" ca="1" si="21"/>
        <v>661799</v>
      </c>
      <c r="D313">
        <f t="shared" ca="1" si="22"/>
        <v>27</v>
      </c>
      <c r="E313">
        <f t="shared" ca="1" si="23"/>
        <v>5</v>
      </c>
      <c r="F313">
        <f t="shared" ca="1" si="24"/>
        <v>4894531</v>
      </c>
      <c r="G313" t="s">
        <v>1858</v>
      </c>
      <c r="H313" s="1" t="s">
        <v>1859</v>
      </c>
      <c r="I313" s="1" t="s">
        <v>1860</v>
      </c>
      <c r="J313" t="s">
        <v>321</v>
      </c>
    </row>
    <row r="314" spans="1:10" x14ac:dyDescent="0.25">
      <c r="A314">
        <f t="shared" ca="1" si="20"/>
        <v>455485</v>
      </c>
      <c r="B314" s="1" t="s">
        <v>3465</v>
      </c>
      <c r="C314">
        <f t="shared" ca="1" si="21"/>
        <v>880128</v>
      </c>
      <c r="D314">
        <f t="shared" ca="1" si="22"/>
        <v>58</v>
      </c>
      <c r="E314">
        <f t="shared" ca="1" si="23"/>
        <v>3</v>
      </c>
      <c r="F314">
        <f t="shared" ca="1" si="24"/>
        <v>196562</v>
      </c>
      <c r="G314" t="s">
        <v>1593</v>
      </c>
      <c r="H314" s="1" t="s">
        <v>1861</v>
      </c>
      <c r="I314" s="1" t="s">
        <v>1862</v>
      </c>
      <c r="J314" t="s">
        <v>322</v>
      </c>
    </row>
    <row r="315" spans="1:10" x14ac:dyDescent="0.25">
      <c r="A315">
        <f t="shared" ca="1" si="20"/>
        <v>154195</v>
      </c>
      <c r="B315" s="1" t="s">
        <v>3623</v>
      </c>
      <c r="C315">
        <f t="shared" ca="1" si="21"/>
        <v>229676</v>
      </c>
      <c r="D315">
        <f t="shared" ca="1" si="22"/>
        <v>22</v>
      </c>
      <c r="E315">
        <f t="shared" ca="1" si="23"/>
        <v>5</v>
      </c>
      <c r="F315">
        <f t="shared" ca="1" si="24"/>
        <v>7729914</v>
      </c>
      <c r="G315" t="s">
        <v>1221</v>
      </c>
      <c r="H315" s="1" t="s">
        <v>1863</v>
      </c>
      <c r="I315" s="1" t="s">
        <v>1864</v>
      </c>
      <c r="J315" t="s">
        <v>323</v>
      </c>
    </row>
    <row r="316" spans="1:10" x14ac:dyDescent="0.25">
      <c r="A316">
        <f t="shared" ca="1" si="20"/>
        <v>404305</v>
      </c>
      <c r="B316" s="1" t="s">
        <v>3624</v>
      </c>
      <c r="C316">
        <f t="shared" ca="1" si="21"/>
        <v>54788</v>
      </c>
      <c r="D316">
        <f t="shared" ca="1" si="22"/>
        <v>57</v>
      </c>
      <c r="E316">
        <f t="shared" ca="1" si="23"/>
        <v>3</v>
      </c>
      <c r="F316">
        <f t="shared" ca="1" si="24"/>
        <v>659129</v>
      </c>
      <c r="G316" t="s">
        <v>1865</v>
      </c>
      <c r="H316" s="1" t="s">
        <v>1866</v>
      </c>
      <c r="I316" s="1" t="s">
        <v>1867</v>
      </c>
      <c r="J316" t="s">
        <v>324</v>
      </c>
    </row>
    <row r="317" spans="1:10" x14ac:dyDescent="0.25">
      <c r="A317">
        <f t="shared" ca="1" si="20"/>
        <v>219550</v>
      </c>
      <c r="B317" s="1" t="s">
        <v>3625</v>
      </c>
      <c r="C317">
        <f t="shared" ca="1" si="21"/>
        <v>194816</v>
      </c>
      <c r="D317">
        <f t="shared" ca="1" si="22"/>
        <v>35</v>
      </c>
      <c r="E317">
        <f t="shared" ca="1" si="23"/>
        <v>4</v>
      </c>
      <c r="F317">
        <f t="shared" ca="1" si="24"/>
        <v>1624485</v>
      </c>
      <c r="G317" t="s">
        <v>1868</v>
      </c>
      <c r="H317" s="1" t="s">
        <v>1869</v>
      </c>
      <c r="I317" s="1" t="s">
        <v>1870</v>
      </c>
      <c r="J317" t="s">
        <v>325</v>
      </c>
    </row>
    <row r="318" spans="1:10" x14ac:dyDescent="0.25">
      <c r="A318">
        <f t="shared" ca="1" si="20"/>
        <v>932218</v>
      </c>
      <c r="B318" s="1" t="s">
        <v>3449</v>
      </c>
      <c r="C318">
        <f t="shared" ca="1" si="21"/>
        <v>674301</v>
      </c>
      <c r="D318">
        <f t="shared" ca="1" si="22"/>
        <v>11</v>
      </c>
      <c r="E318">
        <f t="shared" ca="1" si="23"/>
        <v>1</v>
      </c>
      <c r="F318">
        <f t="shared" ca="1" si="24"/>
        <v>6625868</v>
      </c>
      <c r="G318" t="s">
        <v>1871</v>
      </c>
      <c r="H318" s="1" t="s">
        <v>1872</v>
      </c>
      <c r="I318" s="1" t="s">
        <v>1873</v>
      </c>
      <c r="J318" t="s">
        <v>326</v>
      </c>
    </row>
    <row r="319" spans="1:10" x14ac:dyDescent="0.25">
      <c r="A319">
        <f t="shared" ca="1" si="20"/>
        <v>415164</v>
      </c>
      <c r="B319" s="1" t="s">
        <v>3626</v>
      </c>
      <c r="C319">
        <f t="shared" ca="1" si="21"/>
        <v>153323</v>
      </c>
      <c r="D319">
        <f t="shared" ca="1" si="22"/>
        <v>48</v>
      </c>
      <c r="E319">
        <f t="shared" ca="1" si="23"/>
        <v>3</v>
      </c>
      <c r="F319">
        <f t="shared" ca="1" si="24"/>
        <v>2729242</v>
      </c>
      <c r="G319" t="s">
        <v>1575</v>
      </c>
      <c r="H319" s="1" t="s">
        <v>1874</v>
      </c>
      <c r="I319" s="1" t="s">
        <v>1875</v>
      </c>
      <c r="J319" t="s">
        <v>327</v>
      </c>
    </row>
    <row r="320" spans="1:10" x14ac:dyDescent="0.25">
      <c r="A320">
        <f t="shared" ca="1" si="20"/>
        <v>515163</v>
      </c>
      <c r="B320" s="1" t="s">
        <v>3619</v>
      </c>
      <c r="C320">
        <f t="shared" ca="1" si="21"/>
        <v>662847</v>
      </c>
      <c r="D320">
        <f t="shared" ca="1" si="22"/>
        <v>27</v>
      </c>
      <c r="E320">
        <f t="shared" ca="1" si="23"/>
        <v>5</v>
      </c>
      <c r="F320">
        <f t="shared" ca="1" si="24"/>
        <v>238377</v>
      </c>
      <c r="G320" t="s">
        <v>1876</v>
      </c>
      <c r="H320" s="1" t="s">
        <v>1877</v>
      </c>
      <c r="I320" s="1" t="s">
        <v>1878</v>
      </c>
      <c r="J320" t="s">
        <v>328</v>
      </c>
    </row>
    <row r="321" spans="1:10" x14ac:dyDescent="0.25">
      <c r="A321">
        <f t="shared" ca="1" si="20"/>
        <v>779844</v>
      </c>
      <c r="B321" s="1" t="s">
        <v>3522</v>
      </c>
      <c r="C321">
        <f t="shared" ca="1" si="21"/>
        <v>60805</v>
      </c>
      <c r="D321">
        <f t="shared" ca="1" si="22"/>
        <v>31</v>
      </c>
      <c r="E321">
        <f t="shared" ca="1" si="23"/>
        <v>1</v>
      </c>
      <c r="F321">
        <f t="shared" ca="1" si="24"/>
        <v>165336</v>
      </c>
      <c r="G321" t="s">
        <v>1706</v>
      </c>
      <c r="H321" s="1" t="s">
        <v>1879</v>
      </c>
      <c r="I321" s="1" t="s">
        <v>1880</v>
      </c>
      <c r="J321" t="s">
        <v>329</v>
      </c>
    </row>
    <row r="322" spans="1:10" x14ac:dyDescent="0.25">
      <c r="A322">
        <f t="shared" ca="1" si="20"/>
        <v>9764</v>
      </c>
      <c r="B322" s="1" t="s">
        <v>3565</v>
      </c>
      <c r="C322">
        <f t="shared" ca="1" si="21"/>
        <v>788747</v>
      </c>
      <c r="D322">
        <f t="shared" ca="1" si="22"/>
        <v>18</v>
      </c>
      <c r="E322">
        <f t="shared" ca="1" si="23"/>
        <v>5</v>
      </c>
      <c r="F322">
        <f t="shared" ca="1" si="24"/>
        <v>6776198</v>
      </c>
      <c r="G322" t="s">
        <v>1364</v>
      </c>
      <c r="H322" s="1" t="s">
        <v>1881</v>
      </c>
      <c r="I322" s="1" t="s">
        <v>1882</v>
      </c>
      <c r="J322" t="s">
        <v>330</v>
      </c>
    </row>
    <row r="323" spans="1:10" x14ac:dyDescent="0.25">
      <c r="A323">
        <f t="shared" ref="A323:A386" ca="1" si="25">RANDBETWEEN(0,1000000)</f>
        <v>284859</v>
      </c>
      <c r="B323" s="1" t="s">
        <v>3627</v>
      </c>
      <c r="C323">
        <f t="shared" ref="C323:C386" ca="1" si="26">RANDBETWEEN(100,1000000)</f>
        <v>701052</v>
      </c>
      <c r="D323">
        <f t="shared" ref="D323:D386" ca="1" si="27">RANDBETWEEN(0,60)</f>
        <v>53</v>
      </c>
      <c r="E323">
        <f t="shared" ref="E323:E386" ca="1" si="28">RANDBETWEEN(1,5)</f>
        <v>4</v>
      </c>
      <c r="F323">
        <f t="shared" ref="F323:F386" ca="1" si="29">RANDBETWEEN(1,10000000)</f>
        <v>6742595</v>
      </c>
      <c r="G323" t="s">
        <v>1883</v>
      </c>
      <c r="H323" s="1" t="s">
        <v>1884</v>
      </c>
      <c r="I323" s="1" t="s">
        <v>1885</v>
      </c>
      <c r="J323" t="s">
        <v>331</v>
      </c>
    </row>
    <row r="324" spans="1:10" x14ac:dyDescent="0.25">
      <c r="A324">
        <f t="shared" ca="1" si="25"/>
        <v>381461</v>
      </c>
      <c r="B324" s="1" t="s">
        <v>3588</v>
      </c>
      <c r="C324">
        <f t="shared" ca="1" si="26"/>
        <v>1764</v>
      </c>
      <c r="D324">
        <f t="shared" ca="1" si="27"/>
        <v>33</v>
      </c>
      <c r="E324">
        <f t="shared" ca="1" si="28"/>
        <v>1</v>
      </c>
      <c r="F324">
        <f t="shared" ca="1" si="29"/>
        <v>2794933</v>
      </c>
      <c r="G324" t="s">
        <v>1621</v>
      </c>
      <c r="H324" s="1" t="s">
        <v>1886</v>
      </c>
      <c r="I324" s="1" t="s">
        <v>1887</v>
      </c>
      <c r="J324" t="s">
        <v>332</v>
      </c>
    </row>
    <row r="325" spans="1:10" x14ac:dyDescent="0.25">
      <c r="A325">
        <f t="shared" ca="1" si="25"/>
        <v>70981</v>
      </c>
      <c r="B325" s="1" t="s">
        <v>3533</v>
      </c>
      <c r="C325">
        <f t="shared" ca="1" si="26"/>
        <v>760105</v>
      </c>
      <c r="D325">
        <f t="shared" ca="1" si="27"/>
        <v>8</v>
      </c>
      <c r="E325">
        <f t="shared" ca="1" si="28"/>
        <v>4</v>
      </c>
      <c r="F325">
        <f t="shared" ca="1" si="29"/>
        <v>6542639</v>
      </c>
      <c r="G325" t="s">
        <v>1888</v>
      </c>
      <c r="H325" s="1" t="s">
        <v>1889</v>
      </c>
      <c r="I325" s="1" t="s">
        <v>1890</v>
      </c>
      <c r="J325" t="s">
        <v>333</v>
      </c>
    </row>
    <row r="326" spans="1:10" x14ac:dyDescent="0.25">
      <c r="A326">
        <f t="shared" ca="1" si="25"/>
        <v>653751</v>
      </c>
      <c r="B326" s="1" t="s">
        <v>3486</v>
      </c>
      <c r="C326">
        <f t="shared" ca="1" si="26"/>
        <v>347668</v>
      </c>
      <c r="D326">
        <f t="shared" ca="1" si="27"/>
        <v>6</v>
      </c>
      <c r="E326">
        <f t="shared" ca="1" si="28"/>
        <v>4</v>
      </c>
      <c r="F326">
        <f t="shared" ca="1" si="29"/>
        <v>5310041</v>
      </c>
      <c r="G326" t="s">
        <v>1528</v>
      </c>
      <c r="H326" s="1" t="s">
        <v>1891</v>
      </c>
      <c r="I326" s="1" t="s">
        <v>1892</v>
      </c>
      <c r="J326" t="s">
        <v>334</v>
      </c>
    </row>
    <row r="327" spans="1:10" x14ac:dyDescent="0.25">
      <c r="A327">
        <f t="shared" ca="1" si="25"/>
        <v>935618</v>
      </c>
      <c r="B327" s="1" t="s">
        <v>3615</v>
      </c>
      <c r="C327">
        <f t="shared" ca="1" si="26"/>
        <v>996435</v>
      </c>
      <c r="D327">
        <f t="shared" ca="1" si="27"/>
        <v>53</v>
      </c>
      <c r="E327">
        <f t="shared" ca="1" si="28"/>
        <v>5</v>
      </c>
      <c r="F327">
        <f t="shared" ca="1" si="29"/>
        <v>8102450</v>
      </c>
      <c r="G327" t="s">
        <v>1893</v>
      </c>
      <c r="H327" s="1" t="s">
        <v>1894</v>
      </c>
      <c r="I327" s="1" t="s">
        <v>1895</v>
      </c>
      <c r="J327" t="s">
        <v>335</v>
      </c>
    </row>
    <row r="328" spans="1:10" x14ac:dyDescent="0.25">
      <c r="A328">
        <f t="shared" ca="1" si="25"/>
        <v>321923</v>
      </c>
      <c r="B328" s="1" t="s">
        <v>3628</v>
      </c>
      <c r="C328">
        <f t="shared" ca="1" si="26"/>
        <v>944366</v>
      </c>
      <c r="D328">
        <f t="shared" ca="1" si="27"/>
        <v>60</v>
      </c>
      <c r="E328">
        <f t="shared" ca="1" si="28"/>
        <v>1</v>
      </c>
      <c r="F328">
        <f t="shared" ca="1" si="29"/>
        <v>9750561</v>
      </c>
      <c r="G328" t="s">
        <v>1748</v>
      </c>
      <c r="H328" s="1" t="s">
        <v>1896</v>
      </c>
      <c r="I328" s="1" t="s">
        <v>1897</v>
      </c>
      <c r="J328" t="s">
        <v>336</v>
      </c>
    </row>
    <row r="329" spans="1:10" x14ac:dyDescent="0.25">
      <c r="A329">
        <f t="shared" ca="1" si="25"/>
        <v>181177</v>
      </c>
      <c r="B329" s="1" t="s">
        <v>3624</v>
      </c>
      <c r="C329">
        <f t="shared" ca="1" si="26"/>
        <v>382381</v>
      </c>
      <c r="D329">
        <f t="shared" ca="1" si="27"/>
        <v>25</v>
      </c>
      <c r="E329">
        <f t="shared" ca="1" si="28"/>
        <v>4</v>
      </c>
      <c r="F329">
        <f t="shared" ca="1" si="29"/>
        <v>9704844</v>
      </c>
      <c r="G329" t="s">
        <v>1188</v>
      </c>
      <c r="H329" s="1" t="s">
        <v>1259</v>
      </c>
      <c r="I329" s="1" t="s">
        <v>1898</v>
      </c>
      <c r="J329" t="s">
        <v>337</v>
      </c>
    </row>
    <row r="330" spans="1:10" x14ac:dyDescent="0.25">
      <c r="A330">
        <f t="shared" ca="1" si="25"/>
        <v>631764</v>
      </c>
      <c r="B330" s="1" t="s">
        <v>3629</v>
      </c>
      <c r="C330">
        <f t="shared" ca="1" si="26"/>
        <v>37433</v>
      </c>
      <c r="D330">
        <f t="shared" ca="1" si="27"/>
        <v>29</v>
      </c>
      <c r="E330">
        <f t="shared" ca="1" si="28"/>
        <v>2</v>
      </c>
      <c r="F330">
        <f t="shared" ca="1" si="29"/>
        <v>6526194</v>
      </c>
      <c r="G330" t="s">
        <v>1899</v>
      </c>
      <c r="H330" s="1" t="s">
        <v>1900</v>
      </c>
      <c r="I330" s="1" t="s">
        <v>1901</v>
      </c>
      <c r="J330" t="s">
        <v>338</v>
      </c>
    </row>
    <row r="331" spans="1:10" x14ac:dyDescent="0.25">
      <c r="A331">
        <f t="shared" ca="1" si="25"/>
        <v>588009</v>
      </c>
      <c r="B331" s="1" t="s">
        <v>3565</v>
      </c>
      <c r="C331">
        <f t="shared" ca="1" si="26"/>
        <v>580802</v>
      </c>
      <c r="D331">
        <f t="shared" ca="1" si="27"/>
        <v>32</v>
      </c>
      <c r="E331">
        <f t="shared" ca="1" si="28"/>
        <v>5</v>
      </c>
      <c r="F331">
        <f t="shared" ca="1" si="29"/>
        <v>5265801</v>
      </c>
      <c r="G331" t="s">
        <v>1238</v>
      </c>
      <c r="H331" s="1" t="s">
        <v>1902</v>
      </c>
      <c r="I331" s="1" t="s">
        <v>1903</v>
      </c>
      <c r="J331" t="s">
        <v>339</v>
      </c>
    </row>
    <row r="332" spans="1:10" x14ac:dyDescent="0.25">
      <c r="A332">
        <f t="shared" ca="1" si="25"/>
        <v>692923</v>
      </c>
      <c r="B332" s="1" t="s">
        <v>3630</v>
      </c>
      <c r="C332">
        <f t="shared" ca="1" si="26"/>
        <v>229629</v>
      </c>
      <c r="D332">
        <f t="shared" ca="1" si="27"/>
        <v>4</v>
      </c>
      <c r="E332">
        <f t="shared" ca="1" si="28"/>
        <v>4</v>
      </c>
      <c r="F332">
        <f t="shared" ca="1" si="29"/>
        <v>5131735</v>
      </c>
      <c r="G332" t="s">
        <v>1421</v>
      </c>
      <c r="H332" s="1" t="s">
        <v>1904</v>
      </c>
      <c r="I332" s="1" t="s">
        <v>1905</v>
      </c>
      <c r="J332" t="s">
        <v>340</v>
      </c>
    </row>
    <row r="333" spans="1:10" x14ac:dyDescent="0.25">
      <c r="A333">
        <f t="shared" ca="1" si="25"/>
        <v>328625</v>
      </c>
      <c r="B333" s="1" t="s">
        <v>3631</v>
      </c>
      <c r="C333">
        <f t="shared" ca="1" si="26"/>
        <v>772241</v>
      </c>
      <c r="D333">
        <f t="shared" ca="1" si="27"/>
        <v>60</v>
      </c>
      <c r="E333">
        <f t="shared" ca="1" si="28"/>
        <v>1</v>
      </c>
      <c r="F333">
        <f t="shared" ca="1" si="29"/>
        <v>8689874</v>
      </c>
      <c r="G333" t="s">
        <v>1906</v>
      </c>
      <c r="H333" s="1" t="s">
        <v>1907</v>
      </c>
      <c r="I333" s="1" t="s">
        <v>1908</v>
      </c>
      <c r="J333" t="s">
        <v>341</v>
      </c>
    </row>
    <row r="334" spans="1:10" x14ac:dyDescent="0.25">
      <c r="A334">
        <f t="shared" ca="1" si="25"/>
        <v>875319</v>
      </c>
      <c r="B334" s="1" t="s">
        <v>3632</v>
      </c>
      <c r="C334">
        <f t="shared" ca="1" si="26"/>
        <v>71692</v>
      </c>
      <c r="D334">
        <f t="shared" ca="1" si="27"/>
        <v>8</v>
      </c>
      <c r="E334">
        <f t="shared" ca="1" si="28"/>
        <v>5</v>
      </c>
      <c r="F334">
        <f t="shared" ca="1" si="29"/>
        <v>6864471</v>
      </c>
      <c r="G334" t="s">
        <v>1909</v>
      </c>
      <c r="H334" s="1" t="s">
        <v>1910</v>
      </c>
      <c r="I334" s="1" t="s">
        <v>1911</v>
      </c>
      <c r="J334" t="s">
        <v>342</v>
      </c>
    </row>
    <row r="335" spans="1:10" x14ac:dyDescent="0.25">
      <c r="A335">
        <f t="shared" ca="1" si="25"/>
        <v>59359</v>
      </c>
      <c r="B335" s="1" t="s">
        <v>3633</v>
      </c>
      <c r="C335">
        <f t="shared" ca="1" si="26"/>
        <v>935516</v>
      </c>
      <c r="D335">
        <f t="shared" ca="1" si="27"/>
        <v>29</v>
      </c>
      <c r="E335">
        <f t="shared" ca="1" si="28"/>
        <v>2</v>
      </c>
      <c r="F335">
        <f t="shared" ca="1" si="29"/>
        <v>4457685</v>
      </c>
      <c r="G335" t="s">
        <v>1188</v>
      </c>
      <c r="H335" s="1" t="s">
        <v>1912</v>
      </c>
      <c r="I335" s="1" t="s">
        <v>1913</v>
      </c>
      <c r="J335" t="s">
        <v>343</v>
      </c>
    </row>
    <row r="336" spans="1:10" x14ac:dyDescent="0.25">
      <c r="A336">
        <f t="shared" ca="1" si="25"/>
        <v>699956</v>
      </c>
      <c r="B336" s="1" t="s">
        <v>3606</v>
      </c>
      <c r="C336">
        <f t="shared" ca="1" si="26"/>
        <v>969728</v>
      </c>
      <c r="D336">
        <f t="shared" ca="1" si="27"/>
        <v>52</v>
      </c>
      <c r="E336">
        <f t="shared" ca="1" si="28"/>
        <v>2</v>
      </c>
      <c r="F336">
        <f t="shared" ca="1" si="29"/>
        <v>1441147</v>
      </c>
      <c r="G336" t="s">
        <v>1914</v>
      </c>
      <c r="H336" s="1" t="s">
        <v>1915</v>
      </c>
      <c r="I336" s="1" t="s">
        <v>1916</v>
      </c>
      <c r="J336" t="s">
        <v>344</v>
      </c>
    </row>
    <row r="337" spans="1:10" x14ac:dyDescent="0.25">
      <c r="A337">
        <f t="shared" ca="1" si="25"/>
        <v>778198</v>
      </c>
      <c r="B337" s="1" t="s">
        <v>3634</v>
      </c>
      <c r="C337">
        <f t="shared" ca="1" si="26"/>
        <v>752181</v>
      </c>
      <c r="D337">
        <f t="shared" ca="1" si="27"/>
        <v>37</v>
      </c>
      <c r="E337">
        <f t="shared" ca="1" si="28"/>
        <v>2</v>
      </c>
      <c r="F337">
        <f t="shared" ca="1" si="29"/>
        <v>2556058</v>
      </c>
      <c r="G337" t="s">
        <v>1917</v>
      </c>
      <c r="H337" s="1" t="s">
        <v>1918</v>
      </c>
      <c r="I337" s="1" t="s">
        <v>1919</v>
      </c>
      <c r="J337" t="s">
        <v>345</v>
      </c>
    </row>
    <row r="338" spans="1:10" x14ac:dyDescent="0.25">
      <c r="A338">
        <f t="shared" ca="1" si="25"/>
        <v>926968</v>
      </c>
      <c r="B338" s="1" t="s">
        <v>3635</v>
      </c>
      <c r="C338">
        <f t="shared" ca="1" si="26"/>
        <v>976477</v>
      </c>
      <c r="D338">
        <f t="shared" ca="1" si="27"/>
        <v>38</v>
      </c>
      <c r="E338">
        <f t="shared" ca="1" si="28"/>
        <v>3</v>
      </c>
      <c r="F338">
        <f t="shared" ca="1" si="29"/>
        <v>7802981</v>
      </c>
      <c r="G338" t="s">
        <v>1774</v>
      </c>
      <c r="H338" s="1" t="s">
        <v>1920</v>
      </c>
      <c r="I338" s="1" t="s">
        <v>1921</v>
      </c>
      <c r="J338" t="s">
        <v>346</v>
      </c>
    </row>
    <row r="339" spans="1:10" x14ac:dyDescent="0.25">
      <c r="A339">
        <f t="shared" ca="1" si="25"/>
        <v>480198</v>
      </c>
      <c r="B339" s="1" t="s">
        <v>3463</v>
      </c>
      <c r="C339">
        <f t="shared" ca="1" si="26"/>
        <v>895866</v>
      </c>
      <c r="D339">
        <f t="shared" ca="1" si="27"/>
        <v>12</v>
      </c>
      <c r="E339">
        <f t="shared" ca="1" si="28"/>
        <v>3</v>
      </c>
      <c r="F339">
        <f t="shared" ca="1" si="29"/>
        <v>1055301</v>
      </c>
      <c r="G339" t="s">
        <v>1624</v>
      </c>
      <c r="H339" s="1" t="s">
        <v>1922</v>
      </c>
      <c r="I339" s="1" t="s">
        <v>1923</v>
      </c>
      <c r="J339" t="s">
        <v>347</v>
      </c>
    </row>
    <row r="340" spans="1:10" x14ac:dyDescent="0.25">
      <c r="A340">
        <f t="shared" ca="1" si="25"/>
        <v>511291</v>
      </c>
      <c r="B340" s="1" t="s">
        <v>3636</v>
      </c>
      <c r="C340">
        <f t="shared" ca="1" si="26"/>
        <v>367309</v>
      </c>
      <c r="D340">
        <f t="shared" ca="1" si="27"/>
        <v>31</v>
      </c>
      <c r="E340">
        <f t="shared" ca="1" si="28"/>
        <v>3</v>
      </c>
      <c r="F340">
        <f t="shared" ca="1" si="29"/>
        <v>6448019</v>
      </c>
      <c r="G340" t="s">
        <v>1737</v>
      </c>
      <c r="H340" s="1" t="s">
        <v>1924</v>
      </c>
      <c r="I340" s="1" t="s">
        <v>1925</v>
      </c>
      <c r="J340" t="s">
        <v>348</v>
      </c>
    </row>
    <row r="341" spans="1:10" x14ac:dyDescent="0.25">
      <c r="A341">
        <f t="shared" ca="1" si="25"/>
        <v>753441</v>
      </c>
      <c r="B341" s="1" t="s">
        <v>3563</v>
      </c>
      <c r="C341">
        <f t="shared" ca="1" si="26"/>
        <v>556856</v>
      </c>
      <c r="D341">
        <f t="shared" ca="1" si="27"/>
        <v>11</v>
      </c>
      <c r="E341">
        <f t="shared" ca="1" si="28"/>
        <v>5</v>
      </c>
      <c r="F341">
        <f t="shared" ca="1" si="29"/>
        <v>1548598</v>
      </c>
      <c r="G341" t="s">
        <v>1926</v>
      </c>
      <c r="H341" s="1" t="s">
        <v>1927</v>
      </c>
      <c r="I341" s="1" t="s">
        <v>1928</v>
      </c>
      <c r="J341" t="s">
        <v>349</v>
      </c>
    </row>
    <row r="342" spans="1:10" x14ac:dyDescent="0.25">
      <c r="A342">
        <f t="shared" ca="1" si="25"/>
        <v>638657</v>
      </c>
      <c r="B342" s="1" t="s">
        <v>3637</v>
      </c>
      <c r="C342">
        <f t="shared" ca="1" si="26"/>
        <v>503369</v>
      </c>
      <c r="D342">
        <f t="shared" ca="1" si="27"/>
        <v>39</v>
      </c>
      <c r="E342">
        <f t="shared" ca="1" si="28"/>
        <v>1</v>
      </c>
      <c r="F342">
        <f t="shared" ca="1" si="29"/>
        <v>6768070</v>
      </c>
      <c r="G342" t="s">
        <v>1929</v>
      </c>
      <c r="H342" s="1" t="s">
        <v>1930</v>
      </c>
      <c r="I342" s="1" t="s">
        <v>1931</v>
      </c>
      <c r="J342" t="s">
        <v>350</v>
      </c>
    </row>
    <row r="343" spans="1:10" x14ac:dyDescent="0.25">
      <c r="A343">
        <f t="shared" ca="1" si="25"/>
        <v>968893</v>
      </c>
      <c r="B343" s="1" t="s">
        <v>3535</v>
      </c>
      <c r="C343">
        <f t="shared" ca="1" si="26"/>
        <v>746856</v>
      </c>
      <c r="D343">
        <f t="shared" ca="1" si="27"/>
        <v>19</v>
      </c>
      <c r="E343">
        <f t="shared" ca="1" si="28"/>
        <v>5</v>
      </c>
      <c r="F343">
        <f t="shared" ca="1" si="29"/>
        <v>7985203</v>
      </c>
      <c r="G343" t="s">
        <v>1132</v>
      </c>
      <c r="H343" s="1" t="s">
        <v>1932</v>
      </c>
      <c r="I343" s="1" t="s">
        <v>1933</v>
      </c>
      <c r="J343" t="s">
        <v>351</v>
      </c>
    </row>
    <row r="344" spans="1:10" x14ac:dyDescent="0.25">
      <c r="A344">
        <f t="shared" ca="1" si="25"/>
        <v>112359</v>
      </c>
      <c r="B344" s="1" t="s">
        <v>3638</v>
      </c>
      <c r="C344">
        <f t="shared" ca="1" si="26"/>
        <v>908704</v>
      </c>
      <c r="D344">
        <f t="shared" ca="1" si="27"/>
        <v>59</v>
      </c>
      <c r="E344">
        <f t="shared" ca="1" si="28"/>
        <v>5</v>
      </c>
      <c r="F344">
        <f t="shared" ca="1" si="29"/>
        <v>7279173</v>
      </c>
      <c r="G344" t="s">
        <v>1934</v>
      </c>
      <c r="H344" s="1" t="s">
        <v>1935</v>
      </c>
      <c r="I344" s="1" t="s">
        <v>1936</v>
      </c>
      <c r="J344" t="s">
        <v>352</v>
      </c>
    </row>
    <row r="345" spans="1:10" x14ac:dyDescent="0.25">
      <c r="A345">
        <f t="shared" ca="1" si="25"/>
        <v>970584</v>
      </c>
      <c r="B345" s="1" t="s">
        <v>3639</v>
      </c>
      <c r="C345">
        <f t="shared" ca="1" si="26"/>
        <v>226495</v>
      </c>
      <c r="D345">
        <f t="shared" ca="1" si="27"/>
        <v>11</v>
      </c>
      <c r="E345">
        <f t="shared" ca="1" si="28"/>
        <v>5</v>
      </c>
      <c r="F345">
        <f t="shared" ca="1" si="29"/>
        <v>5399084</v>
      </c>
      <c r="G345" t="s">
        <v>1447</v>
      </c>
      <c r="H345" s="1" t="s">
        <v>1937</v>
      </c>
      <c r="I345" s="1" t="s">
        <v>1938</v>
      </c>
      <c r="J345" t="s">
        <v>353</v>
      </c>
    </row>
    <row r="346" spans="1:10" x14ac:dyDescent="0.25">
      <c r="A346">
        <f t="shared" ca="1" si="25"/>
        <v>419870</v>
      </c>
      <c r="B346" s="1" t="s">
        <v>3518</v>
      </c>
      <c r="C346">
        <f t="shared" ca="1" si="26"/>
        <v>594293</v>
      </c>
      <c r="D346">
        <f t="shared" ca="1" si="27"/>
        <v>8</v>
      </c>
      <c r="E346">
        <f t="shared" ca="1" si="28"/>
        <v>3</v>
      </c>
      <c r="F346">
        <f t="shared" ca="1" si="29"/>
        <v>9287282</v>
      </c>
      <c r="G346" t="s">
        <v>1672</v>
      </c>
      <c r="H346" s="1" t="s">
        <v>1939</v>
      </c>
      <c r="I346" s="1" t="s">
        <v>1940</v>
      </c>
      <c r="J346" t="s">
        <v>354</v>
      </c>
    </row>
    <row r="347" spans="1:10" x14ac:dyDescent="0.25">
      <c r="A347">
        <f t="shared" ca="1" si="25"/>
        <v>303679</v>
      </c>
      <c r="B347" s="1" t="s">
        <v>3497</v>
      </c>
      <c r="C347">
        <f t="shared" ca="1" si="26"/>
        <v>115037</v>
      </c>
      <c r="D347">
        <f t="shared" ca="1" si="27"/>
        <v>53</v>
      </c>
      <c r="E347">
        <f t="shared" ca="1" si="28"/>
        <v>1</v>
      </c>
      <c r="F347">
        <f t="shared" ca="1" si="29"/>
        <v>5240032</v>
      </c>
      <c r="G347" t="s">
        <v>1941</v>
      </c>
      <c r="H347" s="1" t="s">
        <v>1942</v>
      </c>
      <c r="I347" s="1" t="s">
        <v>1943</v>
      </c>
      <c r="J347" t="s">
        <v>355</v>
      </c>
    </row>
    <row r="348" spans="1:10" x14ac:dyDescent="0.25">
      <c r="A348">
        <f t="shared" ca="1" si="25"/>
        <v>686842</v>
      </c>
      <c r="B348" s="1" t="s">
        <v>3640</v>
      </c>
      <c r="C348">
        <f t="shared" ca="1" si="26"/>
        <v>675353</v>
      </c>
      <c r="D348">
        <f t="shared" ca="1" si="27"/>
        <v>56</v>
      </c>
      <c r="E348">
        <f t="shared" ca="1" si="28"/>
        <v>3</v>
      </c>
      <c r="F348">
        <f t="shared" ca="1" si="29"/>
        <v>2257839</v>
      </c>
      <c r="G348" t="s">
        <v>1102</v>
      </c>
      <c r="H348" s="1" t="s">
        <v>1944</v>
      </c>
      <c r="I348" s="1" t="s">
        <v>1945</v>
      </c>
      <c r="J348" t="s">
        <v>356</v>
      </c>
    </row>
    <row r="349" spans="1:10" x14ac:dyDescent="0.25">
      <c r="A349">
        <f t="shared" ca="1" si="25"/>
        <v>864472</v>
      </c>
      <c r="B349" s="1" t="s">
        <v>3577</v>
      </c>
      <c r="C349">
        <f t="shared" ca="1" si="26"/>
        <v>155690</v>
      </c>
      <c r="D349">
        <f t="shared" ca="1" si="27"/>
        <v>7</v>
      </c>
      <c r="E349">
        <f t="shared" ca="1" si="28"/>
        <v>4</v>
      </c>
      <c r="F349">
        <f t="shared" ca="1" si="29"/>
        <v>3481573</v>
      </c>
      <c r="G349" t="s">
        <v>1542</v>
      </c>
      <c r="H349" s="1" t="s">
        <v>1946</v>
      </c>
      <c r="I349" s="1" t="s">
        <v>1947</v>
      </c>
      <c r="J349" t="s">
        <v>357</v>
      </c>
    </row>
    <row r="350" spans="1:10" x14ac:dyDescent="0.25">
      <c r="A350">
        <f t="shared" ca="1" si="25"/>
        <v>249219</v>
      </c>
      <c r="B350" s="1" t="s">
        <v>3641</v>
      </c>
      <c r="C350">
        <f t="shared" ca="1" si="26"/>
        <v>560032</v>
      </c>
      <c r="D350">
        <f t="shared" ca="1" si="27"/>
        <v>54</v>
      </c>
      <c r="E350">
        <f t="shared" ca="1" si="28"/>
        <v>2</v>
      </c>
      <c r="F350">
        <f t="shared" ca="1" si="29"/>
        <v>7390725</v>
      </c>
      <c r="G350" t="s">
        <v>1048</v>
      </c>
      <c r="H350" s="1" t="s">
        <v>1948</v>
      </c>
      <c r="I350" s="1" t="s">
        <v>1949</v>
      </c>
      <c r="J350" t="s">
        <v>358</v>
      </c>
    </row>
    <row r="351" spans="1:10" x14ac:dyDescent="0.25">
      <c r="A351">
        <f t="shared" ca="1" si="25"/>
        <v>635760</v>
      </c>
      <c r="B351" s="1" t="s">
        <v>3474</v>
      </c>
      <c r="C351">
        <f t="shared" ca="1" si="26"/>
        <v>473381</v>
      </c>
      <c r="D351">
        <f t="shared" ca="1" si="27"/>
        <v>53</v>
      </c>
      <c r="E351">
        <f t="shared" ca="1" si="28"/>
        <v>3</v>
      </c>
      <c r="F351">
        <f t="shared" ca="1" si="29"/>
        <v>1633484</v>
      </c>
      <c r="G351" t="s">
        <v>1950</v>
      </c>
      <c r="H351" s="1" t="s">
        <v>1951</v>
      </c>
      <c r="I351" s="1" t="s">
        <v>1952</v>
      </c>
      <c r="J351" t="s">
        <v>359</v>
      </c>
    </row>
    <row r="352" spans="1:10" x14ac:dyDescent="0.25">
      <c r="A352">
        <f t="shared" ca="1" si="25"/>
        <v>915709</v>
      </c>
      <c r="B352" s="1" t="s">
        <v>3614</v>
      </c>
      <c r="C352">
        <f t="shared" ca="1" si="26"/>
        <v>910325</v>
      </c>
      <c r="D352">
        <f t="shared" ca="1" si="27"/>
        <v>27</v>
      </c>
      <c r="E352">
        <f t="shared" ca="1" si="28"/>
        <v>1</v>
      </c>
      <c r="F352">
        <f t="shared" ca="1" si="29"/>
        <v>3790485</v>
      </c>
      <c r="G352" t="s">
        <v>1203</v>
      </c>
      <c r="H352" s="1" t="s">
        <v>1953</v>
      </c>
      <c r="I352" s="1" t="s">
        <v>1954</v>
      </c>
      <c r="J352" t="s">
        <v>360</v>
      </c>
    </row>
    <row r="353" spans="1:10" x14ac:dyDescent="0.25">
      <c r="A353">
        <f t="shared" ca="1" si="25"/>
        <v>448607</v>
      </c>
      <c r="B353" s="1" t="s">
        <v>3436</v>
      </c>
      <c r="C353">
        <f t="shared" ca="1" si="26"/>
        <v>107869</v>
      </c>
      <c r="D353">
        <f t="shared" ca="1" si="27"/>
        <v>50</v>
      </c>
      <c r="E353">
        <f t="shared" ca="1" si="28"/>
        <v>2</v>
      </c>
      <c r="F353">
        <f t="shared" ca="1" si="29"/>
        <v>8593633</v>
      </c>
      <c r="G353" t="s">
        <v>1955</v>
      </c>
      <c r="H353" s="1" t="s">
        <v>1956</v>
      </c>
      <c r="I353" s="1" t="s">
        <v>1957</v>
      </c>
      <c r="J353" t="s">
        <v>361</v>
      </c>
    </row>
    <row r="354" spans="1:10" x14ac:dyDescent="0.25">
      <c r="A354">
        <f t="shared" ca="1" si="25"/>
        <v>772146</v>
      </c>
      <c r="B354" s="1" t="s">
        <v>3473</v>
      </c>
      <c r="C354">
        <f t="shared" ca="1" si="26"/>
        <v>449588</v>
      </c>
      <c r="D354">
        <f t="shared" ca="1" si="27"/>
        <v>56</v>
      </c>
      <c r="E354">
        <f t="shared" ca="1" si="28"/>
        <v>2</v>
      </c>
      <c r="F354">
        <f t="shared" ca="1" si="29"/>
        <v>3772861</v>
      </c>
      <c r="G354" t="s">
        <v>1958</v>
      </c>
      <c r="H354" s="1" t="s">
        <v>1959</v>
      </c>
      <c r="I354" s="1" t="s">
        <v>1960</v>
      </c>
      <c r="J354" t="s">
        <v>362</v>
      </c>
    </row>
    <row r="355" spans="1:10" x14ac:dyDescent="0.25">
      <c r="A355">
        <f t="shared" ca="1" si="25"/>
        <v>772186</v>
      </c>
      <c r="B355" s="1" t="s">
        <v>3642</v>
      </c>
      <c r="C355">
        <f t="shared" ca="1" si="26"/>
        <v>256581</v>
      </c>
      <c r="D355">
        <f t="shared" ca="1" si="27"/>
        <v>13</v>
      </c>
      <c r="E355">
        <f t="shared" ca="1" si="28"/>
        <v>4</v>
      </c>
      <c r="F355">
        <f t="shared" ca="1" si="29"/>
        <v>4283249</v>
      </c>
      <c r="G355" t="s">
        <v>1961</v>
      </c>
      <c r="H355" s="1" t="s">
        <v>1962</v>
      </c>
      <c r="I355" s="1" t="s">
        <v>1963</v>
      </c>
      <c r="J355" t="s">
        <v>363</v>
      </c>
    </row>
    <row r="356" spans="1:10" x14ac:dyDescent="0.25">
      <c r="A356">
        <f t="shared" ca="1" si="25"/>
        <v>503596</v>
      </c>
      <c r="B356" s="1" t="s">
        <v>3599</v>
      </c>
      <c r="C356">
        <f t="shared" ca="1" si="26"/>
        <v>31564</v>
      </c>
      <c r="D356">
        <f t="shared" ca="1" si="27"/>
        <v>27</v>
      </c>
      <c r="E356">
        <f t="shared" ca="1" si="28"/>
        <v>5</v>
      </c>
      <c r="F356">
        <f t="shared" ca="1" si="29"/>
        <v>3148089</v>
      </c>
      <c r="G356" t="s">
        <v>1614</v>
      </c>
      <c r="H356" s="1" t="s">
        <v>1964</v>
      </c>
      <c r="I356" s="1" t="s">
        <v>1965</v>
      </c>
      <c r="J356" t="s">
        <v>364</v>
      </c>
    </row>
    <row r="357" spans="1:10" x14ac:dyDescent="0.25">
      <c r="A357">
        <f t="shared" ca="1" si="25"/>
        <v>691013</v>
      </c>
      <c r="B357" s="1" t="s">
        <v>3479</v>
      </c>
      <c r="C357">
        <f t="shared" ca="1" si="26"/>
        <v>857376</v>
      </c>
      <c r="D357">
        <f t="shared" ca="1" si="27"/>
        <v>58</v>
      </c>
      <c r="E357">
        <f t="shared" ca="1" si="28"/>
        <v>5</v>
      </c>
      <c r="F357">
        <f t="shared" ca="1" si="29"/>
        <v>4266621</v>
      </c>
      <c r="G357" t="s">
        <v>1966</v>
      </c>
      <c r="H357" s="1" t="s">
        <v>1967</v>
      </c>
      <c r="I357" s="1" t="s">
        <v>1968</v>
      </c>
      <c r="J357" t="s">
        <v>365</v>
      </c>
    </row>
    <row r="358" spans="1:10" x14ac:dyDescent="0.25">
      <c r="A358">
        <f t="shared" ca="1" si="25"/>
        <v>216541</v>
      </c>
      <c r="B358" s="1" t="s">
        <v>3507</v>
      </c>
      <c r="C358">
        <f t="shared" ca="1" si="26"/>
        <v>59242</v>
      </c>
      <c r="D358">
        <f t="shared" ca="1" si="27"/>
        <v>48</v>
      </c>
      <c r="E358">
        <f t="shared" ca="1" si="28"/>
        <v>3</v>
      </c>
      <c r="F358">
        <f t="shared" ca="1" si="29"/>
        <v>4632030</v>
      </c>
      <c r="G358" t="s">
        <v>1279</v>
      </c>
      <c r="H358" s="1" t="s">
        <v>1969</v>
      </c>
      <c r="I358" s="1" t="s">
        <v>1970</v>
      </c>
      <c r="J358" t="s">
        <v>366</v>
      </c>
    </row>
    <row r="359" spans="1:10" x14ac:dyDescent="0.25">
      <c r="A359">
        <f t="shared" ca="1" si="25"/>
        <v>735608</v>
      </c>
      <c r="B359" s="1" t="s">
        <v>3643</v>
      </c>
      <c r="C359">
        <f t="shared" ca="1" si="26"/>
        <v>481566</v>
      </c>
      <c r="D359">
        <f t="shared" ca="1" si="27"/>
        <v>36</v>
      </c>
      <c r="E359">
        <f t="shared" ca="1" si="28"/>
        <v>4</v>
      </c>
      <c r="F359">
        <f t="shared" ca="1" si="29"/>
        <v>8813988</v>
      </c>
      <c r="G359" t="s">
        <v>1418</v>
      </c>
      <c r="H359" s="1" t="s">
        <v>1971</v>
      </c>
      <c r="I359" s="1" t="s">
        <v>1972</v>
      </c>
      <c r="J359" t="s">
        <v>367</v>
      </c>
    </row>
    <row r="360" spans="1:10" x14ac:dyDescent="0.25">
      <c r="A360">
        <f t="shared" ca="1" si="25"/>
        <v>453829</v>
      </c>
      <c r="B360" s="1" t="s">
        <v>3471</v>
      </c>
      <c r="C360">
        <f t="shared" ca="1" si="26"/>
        <v>88276</v>
      </c>
      <c r="D360">
        <f t="shared" ca="1" si="27"/>
        <v>48</v>
      </c>
      <c r="E360">
        <f t="shared" ca="1" si="28"/>
        <v>1</v>
      </c>
      <c r="F360">
        <f t="shared" ca="1" si="29"/>
        <v>5995539</v>
      </c>
      <c r="G360" t="s">
        <v>1330</v>
      </c>
      <c r="H360" s="1" t="s">
        <v>1973</v>
      </c>
      <c r="I360" s="1" t="s">
        <v>1974</v>
      </c>
      <c r="J360" t="s">
        <v>368</v>
      </c>
    </row>
    <row r="361" spans="1:10" x14ac:dyDescent="0.25">
      <c r="A361">
        <f t="shared" ca="1" si="25"/>
        <v>89606</v>
      </c>
      <c r="B361" s="1" t="s">
        <v>3547</v>
      </c>
      <c r="C361">
        <f t="shared" ca="1" si="26"/>
        <v>446247</v>
      </c>
      <c r="D361">
        <f t="shared" ca="1" si="27"/>
        <v>39</v>
      </c>
      <c r="E361">
        <f t="shared" ca="1" si="28"/>
        <v>5</v>
      </c>
      <c r="F361">
        <f t="shared" ca="1" si="29"/>
        <v>2869071</v>
      </c>
      <c r="G361" t="s">
        <v>1096</v>
      </c>
      <c r="H361" s="1" t="s">
        <v>1975</v>
      </c>
      <c r="I361" s="1" t="s">
        <v>1976</v>
      </c>
      <c r="J361" t="s">
        <v>369</v>
      </c>
    </row>
    <row r="362" spans="1:10" x14ac:dyDescent="0.25">
      <c r="A362">
        <f t="shared" ca="1" si="25"/>
        <v>24153</v>
      </c>
      <c r="B362" s="1" t="s">
        <v>3644</v>
      </c>
      <c r="C362">
        <f t="shared" ca="1" si="26"/>
        <v>20450</v>
      </c>
      <c r="D362">
        <f t="shared" ca="1" si="27"/>
        <v>58</v>
      </c>
      <c r="E362">
        <f t="shared" ca="1" si="28"/>
        <v>5</v>
      </c>
      <c r="F362">
        <f t="shared" ca="1" si="29"/>
        <v>5214979</v>
      </c>
      <c r="G362" t="s">
        <v>1743</v>
      </c>
      <c r="H362" s="1" t="s">
        <v>1977</v>
      </c>
      <c r="I362" s="1" t="s">
        <v>1978</v>
      </c>
      <c r="J362" t="s">
        <v>370</v>
      </c>
    </row>
    <row r="363" spans="1:10" x14ac:dyDescent="0.25">
      <c r="A363">
        <f t="shared" ca="1" si="25"/>
        <v>537819</v>
      </c>
      <c r="B363" s="1" t="s">
        <v>3457</v>
      </c>
      <c r="C363">
        <f t="shared" ca="1" si="26"/>
        <v>720265</v>
      </c>
      <c r="D363">
        <f t="shared" ca="1" si="27"/>
        <v>52</v>
      </c>
      <c r="E363">
        <f t="shared" ca="1" si="28"/>
        <v>5</v>
      </c>
      <c r="F363">
        <f t="shared" ca="1" si="29"/>
        <v>9937570</v>
      </c>
      <c r="G363" t="s">
        <v>1979</v>
      </c>
      <c r="H363" s="1" t="s">
        <v>1980</v>
      </c>
      <c r="I363" s="1" t="s">
        <v>1981</v>
      </c>
      <c r="J363" t="s">
        <v>371</v>
      </c>
    </row>
    <row r="364" spans="1:10" x14ac:dyDescent="0.25">
      <c r="A364">
        <f t="shared" ca="1" si="25"/>
        <v>438856</v>
      </c>
      <c r="B364" s="1" t="s">
        <v>3463</v>
      </c>
      <c r="C364">
        <f t="shared" ca="1" si="26"/>
        <v>280350</v>
      </c>
      <c r="D364">
        <f t="shared" ca="1" si="27"/>
        <v>11</v>
      </c>
      <c r="E364">
        <f t="shared" ca="1" si="28"/>
        <v>5</v>
      </c>
      <c r="F364">
        <f t="shared" ca="1" si="29"/>
        <v>2871255</v>
      </c>
      <c r="G364" t="s">
        <v>1575</v>
      </c>
      <c r="H364" s="1" t="s">
        <v>1982</v>
      </c>
      <c r="I364" s="1" t="s">
        <v>1983</v>
      </c>
      <c r="J364" t="s">
        <v>372</v>
      </c>
    </row>
    <row r="365" spans="1:10" x14ac:dyDescent="0.25">
      <c r="A365">
        <f t="shared" ca="1" si="25"/>
        <v>116525</v>
      </c>
      <c r="B365" s="1" t="s">
        <v>3640</v>
      </c>
      <c r="C365">
        <f t="shared" ca="1" si="26"/>
        <v>926800</v>
      </c>
      <c r="D365">
        <f t="shared" ca="1" si="27"/>
        <v>14</v>
      </c>
      <c r="E365">
        <f t="shared" ca="1" si="28"/>
        <v>2</v>
      </c>
      <c r="F365">
        <f t="shared" ca="1" si="29"/>
        <v>2381301</v>
      </c>
      <c r="G365" t="s">
        <v>1984</v>
      </c>
      <c r="H365" s="1" t="s">
        <v>1985</v>
      </c>
      <c r="I365" s="1" t="s">
        <v>1986</v>
      </c>
      <c r="J365" t="s">
        <v>373</v>
      </c>
    </row>
    <row r="366" spans="1:10" x14ac:dyDescent="0.25">
      <c r="A366">
        <f t="shared" ca="1" si="25"/>
        <v>498593</v>
      </c>
      <c r="B366" s="1" t="s">
        <v>3447</v>
      </c>
      <c r="C366">
        <f t="shared" ca="1" si="26"/>
        <v>610648</v>
      </c>
      <c r="D366">
        <f t="shared" ca="1" si="27"/>
        <v>52</v>
      </c>
      <c r="E366">
        <f t="shared" ca="1" si="28"/>
        <v>5</v>
      </c>
      <c r="F366">
        <f t="shared" ca="1" si="29"/>
        <v>6984615</v>
      </c>
      <c r="G366" t="s">
        <v>1987</v>
      </c>
      <c r="H366" s="1" t="s">
        <v>1988</v>
      </c>
      <c r="I366" s="1" t="s">
        <v>1989</v>
      </c>
      <c r="J366" t="s">
        <v>374</v>
      </c>
    </row>
    <row r="367" spans="1:10" x14ac:dyDescent="0.25">
      <c r="A367">
        <f t="shared" ca="1" si="25"/>
        <v>166583</v>
      </c>
      <c r="B367" s="1" t="s">
        <v>3517</v>
      </c>
      <c r="C367">
        <f t="shared" ca="1" si="26"/>
        <v>417944</v>
      </c>
      <c r="D367">
        <f t="shared" ca="1" si="27"/>
        <v>32</v>
      </c>
      <c r="E367">
        <f t="shared" ca="1" si="28"/>
        <v>2</v>
      </c>
      <c r="F367">
        <f t="shared" ca="1" si="29"/>
        <v>6137626</v>
      </c>
      <c r="G367" t="s">
        <v>1054</v>
      </c>
      <c r="H367" s="1" t="s">
        <v>1990</v>
      </c>
      <c r="I367" s="1" t="s">
        <v>1991</v>
      </c>
      <c r="J367" t="s">
        <v>375</v>
      </c>
    </row>
    <row r="368" spans="1:10" x14ac:dyDescent="0.25">
      <c r="A368">
        <f t="shared" ca="1" si="25"/>
        <v>324995</v>
      </c>
      <c r="B368" s="1" t="s">
        <v>3645</v>
      </c>
      <c r="C368">
        <f t="shared" ca="1" si="26"/>
        <v>616757</v>
      </c>
      <c r="D368">
        <f t="shared" ca="1" si="27"/>
        <v>57</v>
      </c>
      <c r="E368">
        <f t="shared" ca="1" si="28"/>
        <v>5</v>
      </c>
      <c r="F368">
        <f t="shared" ca="1" si="29"/>
        <v>2210060</v>
      </c>
      <c r="G368" t="s">
        <v>1992</v>
      </c>
      <c r="H368" s="1" t="s">
        <v>1993</v>
      </c>
      <c r="I368" s="1" t="s">
        <v>1994</v>
      </c>
      <c r="J368" t="s">
        <v>376</v>
      </c>
    </row>
    <row r="369" spans="1:10" x14ac:dyDescent="0.25">
      <c r="A369">
        <f t="shared" ca="1" si="25"/>
        <v>653745</v>
      </c>
      <c r="B369" s="1" t="s">
        <v>3646</v>
      </c>
      <c r="C369">
        <f t="shared" ca="1" si="26"/>
        <v>759370</v>
      </c>
      <c r="D369">
        <f t="shared" ca="1" si="27"/>
        <v>21</v>
      </c>
      <c r="E369">
        <f t="shared" ca="1" si="28"/>
        <v>5</v>
      </c>
      <c r="F369">
        <f t="shared" ca="1" si="29"/>
        <v>5511649</v>
      </c>
      <c r="G369" t="s">
        <v>1235</v>
      </c>
      <c r="H369" s="1" t="s">
        <v>1995</v>
      </c>
      <c r="I369" s="1" t="s">
        <v>1996</v>
      </c>
      <c r="J369" t="s">
        <v>377</v>
      </c>
    </row>
    <row r="370" spans="1:10" x14ac:dyDescent="0.25">
      <c r="A370">
        <f t="shared" ca="1" si="25"/>
        <v>379314</v>
      </c>
      <c r="B370" s="1" t="s">
        <v>3616</v>
      </c>
      <c r="C370">
        <f t="shared" ca="1" si="26"/>
        <v>709857</v>
      </c>
      <c r="D370">
        <f t="shared" ca="1" si="27"/>
        <v>60</v>
      </c>
      <c r="E370">
        <f t="shared" ca="1" si="28"/>
        <v>1</v>
      </c>
      <c r="F370">
        <f t="shared" ca="1" si="29"/>
        <v>8355941</v>
      </c>
      <c r="G370" t="s">
        <v>1888</v>
      </c>
      <c r="H370" s="1" t="s">
        <v>1997</v>
      </c>
      <c r="I370" s="1" t="s">
        <v>1998</v>
      </c>
      <c r="J370" t="s">
        <v>378</v>
      </c>
    </row>
    <row r="371" spans="1:10" x14ac:dyDescent="0.25">
      <c r="A371">
        <f t="shared" ca="1" si="25"/>
        <v>242181</v>
      </c>
      <c r="B371" s="1" t="s">
        <v>3507</v>
      </c>
      <c r="C371">
        <f t="shared" ca="1" si="26"/>
        <v>662983</v>
      </c>
      <c r="D371">
        <f t="shared" ca="1" si="27"/>
        <v>41</v>
      </c>
      <c r="E371">
        <f t="shared" ca="1" si="28"/>
        <v>2</v>
      </c>
      <c r="F371">
        <f t="shared" ca="1" si="29"/>
        <v>89993</v>
      </c>
      <c r="G371" t="s">
        <v>1999</v>
      </c>
      <c r="H371" s="1" t="s">
        <v>2000</v>
      </c>
      <c r="I371" s="1" t="s">
        <v>2001</v>
      </c>
      <c r="J371" t="s">
        <v>379</v>
      </c>
    </row>
    <row r="372" spans="1:10" x14ac:dyDescent="0.25">
      <c r="A372">
        <f t="shared" ca="1" si="25"/>
        <v>922947</v>
      </c>
      <c r="B372" s="1" t="s">
        <v>3581</v>
      </c>
      <c r="C372">
        <f t="shared" ca="1" si="26"/>
        <v>180438</v>
      </c>
      <c r="D372">
        <f t="shared" ca="1" si="27"/>
        <v>40</v>
      </c>
      <c r="E372">
        <f t="shared" ca="1" si="28"/>
        <v>3</v>
      </c>
      <c r="F372">
        <f t="shared" ca="1" si="29"/>
        <v>7525105</v>
      </c>
      <c r="G372" t="s">
        <v>2002</v>
      </c>
      <c r="H372" s="1" t="s">
        <v>2003</v>
      </c>
      <c r="I372" s="1" t="s">
        <v>2004</v>
      </c>
      <c r="J372" t="s">
        <v>380</v>
      </c>
    </row>
    <row r="373" spans="1:10" x14ac:dyDescent="0.25">
      <c r="A373">
        <f t="shared" ca="1" si="25"/>
        <v>428176</v>
      </c>
      <c r="B373" s="1" t="s">
        <v>3647</v>
      </c>
      <c r="C373">
        <f t="shared" ca="1" si="26"/>
        <v>198804</v>
      </c>
      <c r="D373">
        <f t="shared" ca="1" si="27"/>
        <v>59</v>
      </c>
      <c r="E373">
        <f t="shared" ca="1" si="28"/>
        <v>1</v>
      </c>
      <c r="F373">
        <f t="shared" ca="1" si="29"/>
        <v>5002772</v>
      </c>
      <c r="G373" t="s">
        <v>2005</v>
      </c>
      <c r="H373" s="1" t="s">
        <v>2006</v>
      </c>
      <c r="I373" s="1" t="s">
        <v>2007</v>
      </c>
      <c r="J373" t="s">
        <v>381</v>
      </c>
    </row>
    <row r="374" spans="1:10" x14ac:dyDescent="0.25">
      <c r="A374">
        <f t="shared" ca="1" si="25"/>
        <v>78491</v>
      </c>
      <c r="B374" s="1" t="s">
        <v>3531</v>
      </c>
      <c r="C374">
        <f t="shared" ca="1" si="26"/>
        <v>992528</v>
      </c>
      <c r="D374">
        <f t="shared" ca="1" si="27"/>
        <v>25</v>
      </c>
      <c r="E374">
        <f t="shared" ca="1" si="28"/>
        <v>2</v>
      </c>
      <c r="F374">
        <f t="shared" ca="1" si="29"/>
        <v>9119568</v>
      </c>
      <c r="G374" t="s">
        <v>2008</v>
      </c>
      <c r="H374" s="1" t="s">
        <v>2009</v>
      </c>
      <c r="I374" s="1" t="s">
        <v>2010</v>
      </c>
      <c r="J374" t="s">
        <v>382</v>
      </c>
    </row>
    <row r="375" spans="1:10" x14ac:dyDescent="0.25">
      <c r="A375">
        <f t="shared" ca="1" si="25"/>
        <v>283259</v>
      </c>
      <c r="B375" s="1" t="s">
        <v>3422</v>
      </c>
      <c r="C375">
        <f t="shared" ca="1" si="26"/>
        <v>500952</v>
      </c>
      <c r="D375">
        <f t="shared" ca="1" si="27"/>
        <v>33</v>
      </c>
      <c r="E375">
        <f t="shared" ca="1" si="28"/>
        <v>1</v>
      </c>
      <c r="F375">
        <f t="shared" ca="1" si="29"/>
        <v>2114958</v>
      </c>
      <c r="G375" t="s">
        <v>2011</v>
      </c>
      <c r="H375" s="1" t="s">
        <v>2012</v>
      </c>
      <c r="I375" s="1" t="s">
        <v>2013</v>
      </c>
      <c r="J375" t="s">
        <v>383</v>
      </c>
    </row>
    <row r="376" spans="1:10" x14ac:dyDescent="0.25">
      <c r="A376">
        <f t="shared" ca="1" si="25"/>
        <v>590477</v>
      </c>
      <c r="B376" s="1" t="s">
        <v>3643</v>
      </c>
      <c r="C376">
        <f t="shared" ca="1" si="26"/>
        <v>624419</v>
      </c>
      <c r="D376">
        <f t="shared" ca="1" si="27"/>
        <v>39</v>
      </c>
      <c r="E376">
        <f t="shared" ca="1" si="28"/>
        <v>1</v>
      </c>
      <c r="F376">
        <f t="shared" ca="1" si="29"/>
        <v>6339691</v>
      </c>
      <c r="G376" t="s">
        <v>2014</v>
      </c>
      <c r="H376" s="1" t="s">
        <v>2015</v>
      </c>
      <c r="I376" s="1" t="s">
        <v>2016</v>
      </c>
      <c r="J376" t="s">
        <v>384</v>
      </c>
    </row>
    <row r="377" spans="1:10" x14ac:dyDescent="0.25">
      <c r="A377">
        <f t="shared" ca="1" si="25"/>
        <v>791406</v>
      </c>
      <c r="B377" s="1" t="s">
        <v>3516</v>
      </c>
      <c r="C377">
        <f t="shared" ca="1" si="26"/>
        <v>164242</v>
      </c>
      <c r="D377">
        <f t="shared" ca="1" si="27"/>
        <v>32</v>
      </c>
      <c r="E377">
        <f t="shared" ca="1" si="28"/>
        <v>2</v>
      </c>
      <c r="F377">
        <f t="shared" ca="1" si="29"/>
        <v>7297929</v>
      </c>
      <c r="G377" t="s">
        <v>1206</v>
      </c>
      <c r="H377" s="1" t="s">
        <v>2017</v>
      </c>
      <c r="I377" s="1" t="s">
        <v>2018</v>
      </c>
      <c r="J377" t="s">
        <v>385</v>
      </c>
    </row>
    <row r="378" spans="1:10" x14ac:dyDescent="0.25">
      <c r="A378">
        <f t="shared" ca="1" si="25"/>
        <v>888567</v>
      </c>
      <c r="B378" s="1" t="s">
        <v>3648</v>
      </c>
      <c r="C378">
        <f t="shared" ca="1" si="26"/>
        <v>811591</v>
      </c>
      <c r="D378">
        <f t="shared" ca="1" si="27"/>
        <v>17</v>
      </c>
      <c r="E378">
        <f t="shared" ca="1" si="28"/>
        <v>1</v>
      </c>
      <c r="F378">
        <f t="shared" ca="1" si="29"/>
        <v>3836495</v>
      </c>
      <c r="G378" t="s">
        <v>2019</v>
      </c>
      <c r="H378" s="1" t="s">
        <v>2020</v>
      </c>
      <c r="I378" s="1" t="s">
        <v>2021</v>
      </c>
      <c r="J378" t="s">
        <v>386</v>
      </c>
    </row>
    <row r="379" spans="1:10" x14ac:dyDescent="0.25">
      <c r="A379">
        <f t="shared" ca="1" si="25"/>
        <v>602267</v>
      </c>
      <c r="B379" s="1" t="s">
        <v>3630</v>
      </c>
      <c r="C379">
        <f t="shared" ca="1" si="26"/>
        <v>435816</v>
      </c>
      <c r="D379">
        <f t="shared" ca="1" si="27"/>
        <v>3</v>
      </c>
      <c r="E379">
        <f t="shared" ca="1" si="28"/>
        <v>1</v>
      </c>
      <c r="F379">
        <f t="shared" ca="1" si="29"/>
        <v>1847153</v>
      </c>
      <c r="G379" t="s">
        <v>2022</v>
      </c>
      <c r="H379" s="1" t="s">
        <v>2023</v>
      </c>
      <c r="I379" s="1" t="s">
        <v>2024</v>
      </c>
      <c r="J379" t="s">
        <v>387</v>
      </c>
    </row>
    <row r="380" spans="1:10" x14ac:dyDescent="0.25">
      <c r="A380">
        <f t="shared" ca="1" si="25"/>
        <v>850089</v>
      </c>
      <c r="B380" s="1" t="s">
        <v>3614</v>
      </c>
      <c r="C380">
        <f t="shared" ca="1" si="26"/>
        <v>233884</v>
      </c>
      <c r="D380">
        <f t="shared" ca="1" si="27"/>
        <v>4</v>
      </c>
      <c r="E380">
        <f t="shared" ca="1" si="28"/>
        <v>2</v>
      </c>
      <c r="F380">
        <f t="shared" ca="1" si="29"/>
        <v>670995</v>
      </c>
      <c r="G380" t="s">
        <v>2025</v>
      </c>
      <c r="H380" s="1" t="s">
        <v>2026</v>
      </c>
      <c r="I380" s="1" t="s">
        <v>2027</v>
      </c>
      <c r="J380" t="s">
        <v>388</v>
      </c>
    </row>
    <row r="381" spans="1:10" x14ac:dyDescent="0.25">
      <c r="A381">
        <f t="shared" ca="1" si="25"/>
        <v>450468</v>
      </c>
      <c r="B381" s="1" t="s">
        <v>3649</v>
      </c>
      <c r="C381">
        <f t="shared" ca="1" si="26"/>
        <v>223745</v>
      </c>
      <c r="D381">
        <f t="shared" ca="1" si="27"/>
        <v>11</v>
      </c>
      <c r="E381">
        <f t="shared" ca="1" si="28"/>
        <v>5</v>
      </c>
      <c r="F381">
        <f t="shared" ca="1" si="29"/>
        <v>408714</v>
      </c>
      <c r="G381" t="s">
        <v>2028</v>
      </c>
      <c r="H381" s="1" t="s">
        <v>2029</v>
      </c>
      <c r="I381" s="1" t="s">
        <v>2030</v>
      </c>
      <c r="J381" t="s">
        <v>389</v>
      </c>
    </row>
    <row r="382" spans="1:10" x14ac:dyDescent="0.25">
      <c r="A382">
        <f t="shared" ca="1" si="25"/>
        <v>806355</v>
      </c>
      <c r="B382" s="1" t="s">
        <v>3641</v>
      </c>
      <c r="C382">
        <f t="shared" ca="1" si="26"/>
        <v>125827</v>
      </c>
      <c r="D382">
        <f t="shared" ca="1" si="27"/>
        <v>57</v>
      </c>
      <c r="E382">
        <f t="shared" ca="1" si="28"/>
        <v>4</v>
      </c>
      <c r="F382">
        <f t="shared" ca="1" si="29"/>
        <v>6263035</v>
      </c>
      <c r="G382" t="s">
        <v>1321</v>
      </c>
      <c r="H382" s="1" t="s">
        <v>2031</v>
      </c>
      <c r="I382" s="1" t="s">
        <v>2032</v>
      </c>
      <c r="J382" t="s">
        <v>390</v>
      </c>
    </row>
    <row r="383" spans="1:10" x14ac:dyDescent="0.25">
      <c r="A383">
        <f t="shared" ca="1" si="25"/>
        <v>459389</v>
      </c>
      <c r="B383" s="1" t="s">
        <v>3650</v>
      </c>
      <c r="C383">
        <f t="shared" ca="1" si="26"/>
        <v>777967</v>
      </c>
      <c r="D383">
        <f t="shared" ca="1" si="27"/>
        <v>39</v>
      </c>
      <c r="E383">
        <f t="shared" ca="1" si="28"/>
        <v>1</v>
      </c>
      <c r="F383">
        <f t="shared" ca="1" si="29"/>
        <v>7750860</v>
      </c>
      <c r="G383" t="s">
        <v>2033</v>
      </c>
      <c r="H383" s="1" t="s">
        <v>2034</v>
      </c>
      <c r="I383" s="1" t="s">
        <v>2035</v>
      </c>
      <c r="J383" t="s">
        <v>391</v>
      </c>
    </row>
    <row r="384" spans="1:10" x14ac:dyDescent="0.25">
      <c r="A384">
        <f t="shared" ca="1" si="25"/>
        <v>217471</v>
      </c>
      <c r="B384" s="1" t="s">
        <v>3475</v>
      </c>
      <c r="C384">
        <f t="shared" ca="1" si="26"/>
        <v>451908</v>
      </c>
      <c r="D384">
        <f t="shared" ca="1" si="27"/>
        <v>31</v>
      </c>
      <c r="E384">
        <f t="shared" ca="1" si="28"/>
        <v>2</v>
      </c>
      <c r="F384">
        <f t="shared" ca="1" si="29"/>
        <v>5827740</v>
      </c>
      <c r="G384" t="s">
        <v>2036</v>
      </c>
      <c r="H384" s="1" t="s">
        <v>2037</v>
      </c>
      <c r="I384" s="1" t="s">
        <v>2038</v>
      </c>
      <c r="J384" t="s">
        <v>392</v>
      </c>
    </row>
    <row r="385" spans="1:10" x14ac:dyDescent="0.25">
      <c r="A385">
        <f t="shared" ca="1" si="25"/>
        <v>444599</v>
      </c>
      <c r="B385" s="1" t="s">
        <v>3576</v>
      </c>
      <c r="C385">
        <f t="shared" ca="1" si="26"/>
        <v>905755</v>
      </c>
      <c r="D385">
        <f t="shared" ca="1" si="27"/>
        <v>39</v>
      </c>
      <c r="E385">
        <f t="shared" ca="1" si="28"/>
        <v>5</v>
      </c>
      <c r="F385">
        <f t="shared" ca="1" si="29"/>
        <v>7751519</v>
      </c>
      <c r="G385" t="s">
        <v>2036</v>
      </c>
      <c r="H385" s="1" t="s">
        <v>2039</v>
      </c>
      <c r="I385" s="1" t="s">
        <v>2040</v>
      </c>
      <c r="J385" t="s">
        <v>393</v>
      </c>
    </row>
    <row r="386" spans="1:10" x14ac:dyDescent="0.25">
      <c r="A386">
        <f t="shared" ca="1" si="25"/>
        <v>660572</v>
      </c>
      <c r="B386" s="1" t="s">
        <v>3488</v>
      </c>
      <c r="C386">
        <f t="shared" ca="1" si="26"/>
        <v>428523</v>
      </c>
      <c r="D386">
        <f t="shared" ca="1" si="27"/>
        <v>36</v>
      </c>
      <c r="E386">
        <f t="shared" ca="1" si="28"/>
        <v>2</v>
      </c>
      <c r="F386">
        <f t="shared" ca="1" si="29"/>
        <v>5146667</v>
      </c>
      <c r="G386" t="s">
        <v>1401</v>
      </c>
      <c r="H386" s="1" t="s">
        <v>2041</v>
      </c>
      <c r="I386" s="1" t="s">
        <v>2042</v>
      </c>
      <c r="J386" t="s">
        <v>394</v>
      </c>
    </row>
    <row r="387" spans="1:10" x14ac:dyDescent="0.25">
      <c r="A387">
        <f t="shared" ref="A387:A450" ca="1" si="30">RANDBETWEEN(0,1000000)</f>
        <v>350103</v>
      </c>
      <c r="B387" s="1" t="s">
        <v>3626</v>
      </c>
      <c r="C387">
        <f t="shared" ref="C387:C450" ca="1" si="31">RANDBETWEEN(100,1000000)</f>
        <v>940957</v>
      </c>
      <c r="D387">
        <f t="shared" ref="D387:D450" ca="1" si="32">RANDBETWEEN(0,60)</f>
        <v>52</v>
      </c>
      <c r="E387">
        <f t="shared" ref="E387:E450" ca="1" si="33">RANDBETWEEN(1,5)</f>
        <v>3</v>
      </c>
      <c r="F387">
        <f t="shared" ref="F387:F450" ca="1" si="34">RANDBETWEEN(1,10000000)</f>
        <v>1717916</v>
      </c>
      <c r="G387" t="s">
        <v>2043</v>
      </c>
      <c r="H387" s="1" t="s">
        <v>2044</v>
      </c>
      <c r="I387" s="1" t="s">
        <v>2045</v>
      </c>
      <c r="J387" t="s">
        <v>395</v>
      </c>
    </row>
    <row r="388" spans="1:10" x14ac:dyDescent="0.25">
      <c r="A388">
        <f t="shared" ca="1" si="30"/>
        <v>257179</v>
      </c>
      <c r="B388" s="1" t="s">
        <v>3551</v>
      </c>
      <c r="C388">
        <f t="shared" ca="1" si="31"/>
        <v>195573</v>
      </c>
      <c r="D388">
        <f t="shared" ca="1" si="32"/>
        <v>52</v>
      </c>
      <c r="E388">
        <f t="shared" ca="1" si="33"/>
        <v>2</v>
      </c>
      <c r="F388">
        <f t="shared" ca="1" si="34"/>
        <v>8912942</v>
      </c>
      <c r="G388" t="s">
        <v>2046</v>
      </c>
      <c r="H388" s="1" t="s">
        <v>2047</v>
      </c>
      <c r="I388" s="1" t="s">
        <v>2048</v>
      </c>
      <c r="J388" t="s">
        <v>396</v>
      </c>
    </row>
    <row r="389" spans="1:10" x14ac:dyDescent="0.25">
      <c r="A389">
        <f t="shared" ca="1" si="30"/>
        <v>76154</v>
      </c>
      <c r="B389" s="1" t="s">
        <v>3581</v>
      </c>
      <c r="C389">
        <f t="shared" ca="1" si="31"/>
        <v>482737</v>
      </c>
      <c r="D389">
        <f t="shared" ca="1" si="32"/>
        <v>55</v>
      </c>
      <c r="E389">
        <f t="shared" ca="1" si="33"/>
        <v>3</v>
      </c>
      <c r="F389">
        <f t="shared" ca="1" si="34"/>
        <v>4526579</v>
      </c>
      <c r="G389" t="s">
        <v>2049</v>
      </c>
      <c r="H389" s="1" t="s">
        <v>2050</v>
      </c>
      <c r="I389" s="1" t="s">
        <v>2051</v>
      </c>
      <c r="J389" t="s">
        <v>397</v>
      </c>
    </row>
    <row r="390" spans="1:10" x14ac:dyDescent="0.25">
      <c r="A390">
        <f t="shared" ca="1" si="30"/>
        <v>101388</v>
      </c>
      <c r="B390" s="1" t="s">
        <v>3622</v>
      </c>
      <c r="C390">
        <f t="shared" ca="1" si="31"/>
        <v>354686</v>
      </c>
      <c r="D390">
        <f t="shared" ca="1" si="32"/>
        <v>26</v>
      </c>
      <c r="E390">
        <f t="shared" ca="1" si="33"/>
        <v>3</v>
      </c>
      <c r="F390">
        <f t="shared" ca="1" si="34"/>
        <v>7283672</v>
      </c>
      <c r="G390" t="s">
        <v>2052</v>
      </c>
      <c r="H390" s="1" t="s">
        <v>2053</v>
      </c>
      <c r="I390" s="1" t="s">
        <v>2054</v>
      </c>
      <c r="J390" t="s">
        <v>398</v>
      </c>
    </row>
    <row r="391" spans="1:10" x14ac:dyDescent="0.25">
      <c r="A391">
        <f t="shared" ca="1" si="30"/>
        <v>889462</v>
      </c>
      <c r="B391" s="1" t="s">
        <v>3651</v>
      </c>
      <c r="C391">
        <f t="shared" ca="1" si="31"/>
        <v>572571</v>
      </c>
      <c r="D391">
        <f t="shared" ca="1" si="32"/>
        <v>51</v>
      </c>
      <c r="E391">
        <f t="shared" ca="1" si="33"/>
        <v>2</v>
      </c>
      <c r="F391">
        <f t="shared" ca="1" si="34"/>
        <v>7551409</v>
      </c>
      <c r="G391" t="s">
        <v>1631</v>
      </c>
      <c r="H391" s="1" t="s">
        <v>2055</v>
      </c>
      <c r="I391" s="1" t="s">
        <v>2056</v>
      </c>
      <c r="J391" t="s">
        <v>399</v>
      </c>
    </row>
    <row r="392" spans="1:10" x14ac:dyDescent="0.25">
      <c r="A392">
        <f t="shared" ca="1" si="30"/>
        <v>372694</v>
      </c>
      <c r="B392" s="1" t="s">
        <v>3474</v>
      </c>
      <c r="C392">
        <f t="shared" ca="1" si="31"/>
        <v>949255</v>
      </c>
      <c r="D392">
        <f t="shared" ca="1" si="32"/>
        <v>43</v>
      </c>
      <c r="E392">
        <f t="shared" ca="1" si="33"/>
        <v>5</v>
      </c>
      <c r="F392">
        <f t="shared" ca="1" si="34"/>
        <v>358539</v>
      </c>
      <c r="G392" t="s">
        <v>2057</v>
      </c>
      <c r="H392" s="1" t="s">
        <v>2058</v>
      </c>
      <c r="I392" s="1" t="s">
        <v>2059</v>
      </c>
      <c r="J392" t="s">
        <v>400</v>
      </c>
    </row>
    <row r="393" spans="1:10" x14ac:dyDescent="0.25">
      <c r="A393">
        <f t="shared" ca="1" si="30"/>
        <v>358973</v>
      </c>
      <c r="B393" s="1" t="s">
        <v>3633</v>
      </c>
      <c r="C393">
        <f t="shared" ca="1" si="31"/>
        <v>747435</v>
      </c>
      <c r="D393">
        <f t="shared" ca="1" si="32"/>
        <v>43</v>
      </c>
      <c r="E393">
        <f t="shared" ca="1" si="33"/>
        <v>2</v>
      </c>
      <c r="F393">
        <f t="shared" ca="1" si="34"/>
        <v>9829126</v>
      </c>
      <c r="G393" t="s">
        <v>1117</v>
      </c>
      <c r="H393" s="1" t="s">
        <v>2060</v>
      </c>
      <c r="I393" s="1" t="s">
        <v>2061</v>
      </c>
      <c r="J393" t="s">
        <v>401</v>
      </c>
    </row>
    <row r="394" spans="1:10" x14ac:dyDescent="0.25">
      <c r="A394">
        <f t="shared" ca="1" si="30"/>
        <v>115087</v>
      </c>
      <c r="B394" s="1" t="s">
        <v>3435</v>
      </c>
      <c r="C394">
        <f t="shared" ca="1" si="31"/>
        <v>275336</v>
      </c>
      <c r="D394">
        <f t="shared" ca="1" si="32"/>
        <v>22</v>
      </c>
      <c r="E394">
        <f t="shared" ca="1" si="33"/>
        <v>5</v>
      </c>
      <c r="F394">
        <f t="shared" ca="1" si="34"/>
        <v>473418</v>
      </c>
      <c r="G394" t="s">
        <v>2062</v>
      </c>
      <c r="H394" s="1" t="s">
        <v>2063</v>
      </c>
      <c r="I394" s="1" t="s">
        <v>2064</v>
      </c>
      <c r="J394" t="s">
        <v>402</v>
      </c>
    </row>
    <row r="395" spans="1:10" x14ac:dyDescent="0.25">
      <c r="A395">
        <f t="shared" ca="1" si="30"/>
        <v>707058</v>
      </c>
      <c r="B395" s="1" t="s">
        <v>3514</v>
      </c>
      <c r="C395">
        <f t="shared" ca="1" si="31"/>
        <v>313472</v>
      </c>
      <c r="D395">
        <f t="shared" ca="1" si="32"/>
        <v>54</v>
      </c>
      <c r="E395">
        <f t="shared" ca="1" si="33"/>
        <v>4</v>
      </c>
      <c r="F395">
        <f t="shared" ca="1" si="34"/>
        <v>9781158</v>
      </c>
      <c r="G395" t="s">
        <v>2065</v>
      </c>
      <c r="H395" s="1" t="s">
        <v>2066</v>
      </c>
      <c r="I395" s="1" t="s">
        <v>2067</v>
      </c>
      <c r="J395" t="s">
        <v>403</v>
      </c>
    </row>
    <row r="396" spans="1:10" x14ac:dyDescent="0.25">
      <c r="A396">
        <f t="shared" ca="1" si="30"/>
        <v>61225</v>
      </c>
      <c r="B396" s="1" t="s">
        <v>3492</v>
      </c>
      <c r="C396">
        <f t="shared" ca="1" si="31"/>
        <v>825225</v>
      </c>
      <c r="D396">
        <f t="shared" ca="1" si="32"/>
        <v>57</v>
      </c>
      <c r="E396">
        <f t="shared" ca="1" si="33"/>
        <v>3</v>
      </c>
      <c r="F396">
        <f t="shared" ca="1" si="34"/>
        <v>4007787</v>
      </c>
      <c r="G396" t="s">
        <v>2068</v>
      </c>
      <c r="H396" s="1" t="s">
        <v>2069</v>
      </c>
      <c r="I396" s="1" t="s">
        <v>2070</v>
      </c>
      <c r="J396" t="s">
        <v>404</v>
      </c>
    </row>
    <row r="397" spans="1:10" x14ac:dyDescent="0.25">
      <c r="A397">
        <f t="shared" ca="1" si="30"/>
        <v>418738</v>
      </c>
      <c r="B397" s="1" t="s">
        <v>3624</v>
      </c>
      <c r="C397">
        <f t="shared" ca="1" si="31"/>
        <v>473578</v>
      </c>
      <c r="D397">
        <f t="shared" ca="1" si="32"/>
        <v>43</v>
      </c>
      <c r="E397">
        <f t="shared" ca="1" si="33"/>
        <v>5</v>
      </c>
      <c r="F397">
        <f t="shared" ca="1" si="34"/>
        <v>1787142</v>
      </c>
      <c r="G397" t="s">
        <v>1604</v>
      </c>
      <c r="H397" s="1" t="s">
        <v>2071</v>
      </c>
      <c r="I397" s="1" t="s">
        <v>2072</v>
      </c>
      <c r="J397" t="s">
        <v>405</v>
      </c>
    </row>
    <row r="398" spans="1:10" x14ac:dyDescent="0.25">
      <c r="A398">
        <f t="shared" ca="1" si="30"/>
        <v>276700</v>
      </c>
      <c r="B398" s="1" t="s">
        <v>3471</v>
      </c>
      <c r="C398">
        <f t="shared" ca="1" si="31"/>
        <v>415943</v>
      </c>
      <c r="D398">
        <f t="shared" ca="1" si="32"/>
        <v>51</v>
      </c>
      <c r="E398">
        <f t="shared" ca="1" si="33"/>
        <v>4</v>
      </c>
      <c r="F398">
        <f t="shared" ca="1" si="34"/>
        <v>9303106</v>
      </c>
      <c r="G398" t="s">
        <v>2073</v>
      </c>
      <c r="H398" s="1" t="s">
        <v>2074</v>
      </c>
      <c r="I398" s="1" t="s">
        <v>2075</v>
      </c>
      <c r="J398" t="s">
        <v>406</v>
      </c>
    </row>
    <row r="399" spans="1:10" x14ac:dyDescent="0.25">
      <c r="A399">
        <f t="shared" ca="1" si="30"/>
        <v>695011</v>
      </c>
      <c r="B399" s="1" t="s">
        <v>3470</v>
      </c>
      <c r="C399">
        <f t="shared" ca="1" si="31"/>
        <v>88779</v>
      </c>
      <c r="D399">
        <f t="shared" ca="1" si="32"/>
        <v>43</v>
      </c>
      <c r="E399">
        <f t="shared" ca="1" si="33"/>
        <v>4</v>
      </c>
      <c r="F399">
        <f t="shared" ca="1" si="34"/>
        <v>8971825</v>
      </c>
      <c r="G399" t="s">
        <v>1899</v>
      </c>
      <c r="H399" s="1" t="s">
        <v>2076</v>
      </c>
      <c r="I399" s="1" t="s">
        <v>2077</v>
      </c>
      <c r="J399" t="s">
        <v>407</v>
      </c>
    </row>
    <row r="400" spans="1:10" x14ac:dyDescent="0.25">
      <c r="A400">
        <f t="shared" ca="1" si="30"/>
        <v>304018</v>
      </c>
      <c r="B400" s="1" t="s">
        <v>3451</v>
      </c>
      <c r="C400">
        <f t="shared" ca="1" si="31"/>
        <v>923680</v>
      </c>
      <c r="D400">
        <f t="shared" ca="1" si="32"/>
        <v>25</v>
      </c>
      <c r="E400">
        <f t="shared" ca="1" si="33"/>
        <v>3</v>
      </c>
      <c r="F400">
        <f t="shared" ca="1" si="34"/>
        <v>6670223</v>
      </c>
      <c r="G400" t="s">
        <v>1469</v>
      </c>
      <c r="H400" s="1" t="s">
        <v>2078</v>
      </c>
      <c r="I400" s="1" t="s">
        <v>2079</v>
      </c>
      <c r="J400" t="s">
        <v>408</v>
      </c>
    </row>
    <row r="401" spans="1:10" x14ac:dyDescent="0.25">
      <c r="A401">
        <f t="shared" ca="1" si="30"/>
        <v>635843</v>
      </c>
      <c r="B401" s="1" t="s">
        <v>3652</v>
      </c>
      <c r="C401">
        <f t="shared" ca="1" si="31"/>
        <v>280745</v>
      </c>
      <c r="D401">
        <f t="shared" ca="1" si="32"/>
        <v>60</v>
      </c>
      <c r="E401">
        <f t="shared" ca="1" si="33"/>
        <v>3</v>
      </c>
      <c r="F401">
        <f t="shared" ca="1" si="34"/>
        <v>9022385</v>
      </c>
      <c r="G401" t="s">
        <v>1808</v>
      </c>
      <c r="H401" s="1" t="s">
        <v>2080</v>
      </c>
      <c r="I401" s="1" t="s">
        <v>2081</v>
      </c>
      <c r="J401" t="s">
        <v>409</v>
      </c>
    </row>
    <row r="402" spans="1:10" x14ac:dyDescent="0.25">
      <c r="A402">
        <f t="shared" ca="1" si="30"/>
        <v>230249</v>
      </c>
      <c r="B402" s="1" t="s">
        <v>3584</v>
      </c>
      <c r="C402">
        <f t="shared" ca="1" si="31"/>
        <v>579906</v>
      </c>
      <c r="D402">
        <f t="shared" ca="1" si="32"/>
        <v>42</v>
      </c>
      <c r="E402">
        <f t="shared" ca="1" si="33"/>
        <v>5</v>
      </c>
      <c r="F402">
        <f t="shared" ca="1" si="34"/>
        <v>5043090</v>
      </c>
      <c r="G402" t="s">
        <v>2082</v>
      </c>
      <c r="H402" s="1" t="s">
        <v>2083</v>
      </c>
      <c r="I402" s="1" t="s">
        <v>2084</v>
      </c>
      <c r="J402" t="s">
        <v>410</v>
      </c>
    </row>
    <row r="403" spans="1:10" x14ac:dyDescent="0.25">
      <c r="A403">
        <f t="shared" ca="1" si="30"/>
        <v>551707</v>
      </c>
      <c r="B403" s="1" t="s">
        <v>3537</v>
      </c>
      <c r="C403">
        <f t="shared" ca="1" si="31"/>
        <v>909911</v>
      </c>
      <c r="D403">
        <f t="shared" ca="1" si="32"/>
        <v>32</v>
      </c>
      <c r="E403">
        <f t="shared" ca="1" si="33"/>
        <v>2</v>
      </c>
      <c r="F403">
        <f t="shared" ca="1" si="34"/>
        <v>4084352</v>
      </c>
      <c r="G403" t="s">
        <v>1450</v>
      </c>
      <c r="H403" s="1" t="s">
        <v>2085</v>
      </c>
      <c r="I403" s="1" t="s">
        <v>2086</v>
      </c>
      <c r="J403" t="s">
        <v>411</v>
      </c>
    </row>
    <row r="404" spans="1:10" x14ac:dyDescent="0.25">
      <c r="A404">
        <f t="shared" ca="1" si="30"/>
        <v>295160</v>
      </c>
      <c r="B404" s="1" t="s">
        <v>3536</v>
      </c>
      <c r="C404">
        <f t="shared" ca="1" si="31"/>
        <v>606036</v>
      </c>
      <c r="D404">
        <f t="shared" ca="1" si="32"/>
        <v>7</v>
      </c>
      <c r="E404">
        <f t="shared" ca="1" si="33"/>
        <v>3</v>
      </c>
      <c r="F404">
        <f t="shared" ca="1" si="34"/>
        <v>2747296</v>
      </c>
      <c r="G404" t="s">
        <v>1601</v>
      </c>
      <c r="H404" s="1" t="s">
        <v>2087</v>
      </c>
      <c r="I404" s="1" t="s">
        <v>2088</v>
      </c>
      <c r="J404" t="s">
        <v>412</v>
      </c>
    </row>
    <row r="405" spans="1:10" x14ac:dyDescent="0.25">
      <c r="A405">
        <f t="shared" ca="1" si="30"/>
        <v>757222</v>
      </c>
      <c r="B405" s="1" t="s">
        <v>3640</v>
      </c>
      <c r="C405">
        <f t="shared" ca="1" si="31"/>
        <v>376719</v>
      </c>
      <c r="D405">
        <f t="shared" ca="1" si="32"/>
        <v>35</v>
      </c>
      <c r="E405">
        <f t="shared" ca="1" si="33"/>
        <v>2</v>
      </c>
      <c r="F405">
        <f t="shared" ca="1" si="34"/>
        <v>1948184</v>
      </c>
      <c r="G405" t="s">
        <v>2089</v>
      </c>
      <c r="H405" s="1" t="s">
        <v>2090</v>
      </c>
      <c r="I405" s="1" t="s">
        <v>2091</v>
      </c>
      <c r="J405" t="s">
        <v>413</v>
      </c>
    </row>
    <row r="406" spans="1:10" x14ac:dyDescent="0.25">
      <c r="A406">
        <f t="shared" ca="1" si="30"/>
        <v>811448</v>
      </c>
      <c r="B406" s="1" t="s">
        <v>3535</v>
      </c>
      <c r="C406">
        <f t="shared" ca="1" si="31"/>
        <v>535358</v>
      </c>
      <c r="D406">
        <f t="shared" ca="1" si="32"/>
        <v>26</v>
      </c>
      <c r="E406">
        <f t="shared" ca="1" si="33"/>
        <v>1</v>
      </c>
      <c r="F406">
        <f t="shared" ca="1" si="34"/>
        <v>3882369</v>
      </c>
      <c r="G406" t="s">
        <v>1759</v>
      </c>
      <c r="H406" s="1" t="s">
        <v>2092</v>
      </c>
      <c r="I406" s="1" t="s">
        <v>2093</v>
      </c>
      <c r="J406" t="s">
        <v>414</v>
      </c>
    </row>
    <row r="407" spans="1:10" x14ac:dyDescent="0.25">
      <c r="A407">
        <f t="shared" ca="1" si="30"/>
        <v>284292</v>
      </c>
      <c r="B407" s="1" t="s">
        <v>3613</v>
      </c>
      <c r="C407">
        <f t="shared" ca="1" si="31"/>
        <v>785291</v>
      </c>
      <c r="D407">
        <f t="shared" ca="1" si="32"/>
        <v>37</v>
      </c>
      <c r="E407">
        <f t="shared" ca="1" si="33"/>
        <v>5</v>
      </c>
      <c r="F407">
        <f t="shared" ca="1" si="34"/>
        <v>2043099</v>
      </c>
      <c r="G407" t="s">
        <v>1081</v>
      </c>
      <c r="H407" s="1" t="s">
        <v>2094</v>
      </c>
      <c r="I407" s="1" t="s">
        <v>2095</v>
      </c>
      <c r="J407" t="s">
        <v>415</v>
      </c>
    </row>
    <row r="408" spans="1:10" x14ac:dyDescent="0.25">
      <c r="A408">
        <f t="shared" ca="1" si="30"/>
        <v>519782</v>
      </c>
      <c r="B408" s="1" t="s">
        <v>3584</v>
      </c>
      <c r="C408">
        <f t="shared" ca="1" si="31"/>
        <v>927686</v>
      </c>
      <c r="D408">
        <f t="shared" ca="1" si="32"/>
        <v>36</v>
      </c>
      <c r="E408">
        <f t="shared" ca="1" si="33"/>
        <v>4</v>
      </c>
      <c r="F408">
        <f t="shared" ca="1" si="34"/>
        <v>7668840</v>
      </c>
      <c r="G408" t="s">
        <v>2096</v>
      </c>
      <c r="H408" s="1" t="s">
        <v>2097</v>
      </c>
      <c r="I408" s="1" t="s">
        <v>2098</v>
      </c>
      <c r="J408" t="s">
        <v>416</v>
      </c>
    </row>
    <row r="409" spans="1:10" x14ac:dyDescent="0.25">
      <c r="A409">
        <f t="shared" ca="1" si="30"/>
        <v>690132</v>
      </c>
      <c r="B409" s="1" t="s">
        <v>3648</v>
      </c>
      <c r="C409">
        <f t="shared" ca="1" si="31"/>
        <v>828661</v>
      </c>
      <c r="D409">
        <f t="shared" ca="1" si="32"/>
        <v>11</v>
      </c>
      <c r="E409">
        <f t="shared" ca="1" si="33"/>
        <v>4</v>
      </c>
      <c r="F409">
        <f t="shared" ca="1" si="34"/>
        <v>4654101</v>
      </c>
      <c r="G409" t="s">
        <v>2099</v>
      </c>
      <c r="H409" s="1" t="s">
        <v>2100</v>
      </c>
      <c r="I409" s="1" t="s">
        <v>2101</v>
      </c>
      <c r="J409" t="s">
        <v>417</v>
      </c>
    </row>
    <row r="410" spans="1:10" x14ac:dyDescent="0.25">
      <c r="A410">
        <f t="shared" ca="1" si="30"/>
        <v>472254</v>
      </c>
      <c r="B410" s="1" t="s">
        <v>3555</v>
      </c>
      <c r="C410">
        <f t="shared" ca="1" si="31"/>
        <v>703630</v>
      </c>
      <c r="D410">
        <f t="shared" ca="1" si="32"/>
        <v>50</v>
      </c>
      <c r="E410">
        <f t="shared" ca="1" si="33"/>
        <v>1</v>
      </c>
      <c r="F410">
        <f t="shared" ca="1" si="34"/>
        <v>6003533</v>
      </c>
      <c r="G410" t="s">
        <v>2102</v>
      </c>
      <c r="H410" s="1" t="s">
        <v>2103</v>
      </c>
      <c r="I410" s="1" t="s">
        <v>2104</v>
      </c>
      <c r="J410" t="s">
        <v>418</v>
      </c>
    </row>
    <row r="411" spans="1:10" x14ac:dyDescent="0.25">
      <c r="A411">
        <f t="shared" ca="1" si="30"/>
        <v>952824</v>
      </c>
      <c r="B411" s="1" t="s">
        <v>3477</v>
      </c>
      <c r="C411">
        <f t="shared" ca="1" si="31"/>
        <v>18699</v>
      </c>
      <c r="D411">
        <f t="shared" ca="1" si="32"/>
        <v>33</v>
      </c>
      <c r="E411">
        <f t="shared" ca="1" si="33"/>
        <v>4</v>
      </c>
      <c r="F411">
        <f t="shared" ca="1" si="34"/>
        <v>3030450</v>
      </c>
      <c r="G411" t="s">
        <v>1273</v>
      </c>
      <c r="H411" s="1" t="s">
        <v>2105</v>
      </c>
      <c r="I411" s="1" t="s">
        <v>2106</v>
      </c>
      <c r="J411" t="s">
        <v>419</v>
      </c>
    </row>
    <row r="412" spans="1:10" x14ac:dyDescent="0.25">
      <c r="A412">
        <f t="shared" ca="1" si="30"/>
        <v>235458</v>
      </c>
      <c r="B412" s="1" t="s">
        <v>3641</v>
      </c>
      <c r="C412">
        <f t="shared" ca="1" si="31"/>
        <v>269433</v>
      </c>
      <c r="D412">
        <f t="shared" ca="1" si="32"/>
        <v>49</v>
      </c>
      <c r="E412">
        <f t="shared" ca="1" si="33"/>
        <v>2</v>
      </c>
      <c r="F412">
        <f t="shared" ca="1" si="34"/>
        <v>6992384</v>
      </c>
      <c r="G412" t="s">
        <v>1351</v>
      </c>
      <c r="H412" s="1" t="s">
        <v>2107</v>
      </c>
      <c r="I412" s="1" t="s">
        <v>2108</v>
      </c>
      <c r="J412" t="s">
        <v>420</v>
      </c>
    </row>
    <row r="413" spans="1:10" x14ac:dyDescent="0.25">
      <c r="A413">
        <f t="shared" ca="1" si="30"/>
        <v>943682</v>
      </c>
      <c r="B413" s="1" t="s">
        <v>3453</v>
      </c>
      <c r="C413">
        <f t="shared" ca="1" si="31"/>
        <v>16871</v>
      </c>
      <c r="D413">
        <f t="shared" ca="1" si="32"/>
        <v>41</v>
      </c>
      <c r="E413">
        <f t="shared" ca="1" si="33"/>
        <v>2</v>
      </c>
      <c r="F413">
        <f t="shared" ca="1" si="34"/>
        <v>798552</v>
      </c>
      <c r="G413" t="s">
        <v>1475</v>
      </c>
      <c r="H413" s="1" t="s">
        <v>2109</v>
      </c>
      <c r="I413" s="1" t="s">
        <v>2110</v>
      </c>
      <c r="J413" t="s">
        <v>421</v>
      </c>
    </row>
    <row r="414" spans="1:10" x14ac:dyDescent="0.25">
      <c r="A414">
        <f t="shared" ca="1" si="30"/>
        <v>936100</v>
      </c>
      <c r="B414" s="1" t="s">
        <v>3595</v>
      </c>
      <c r="C414">
        <f t="shared" ca="1" si="31"/>
        <v>159736</v>
      </c>
      <c r="D414">
        <f t="shared" ca="1" si="32"/>
        <v>19</v>
      </c>
      <c r="E414">
        <f t="shared" ca="1" si="33"/>
        <v>5</v>
      </c>
      <c r="F414">
        <f t="shared" ca="1" si="34"/>
        <v>9240699</v>
      </c>
      <c r="G414" t="s">
        <v>2111</v>
      </c>
      <c r="H414" s="1" t="s">
        <v>2112</v>
      </c>
      <c r="I414" s="1" t="s">
        <v>2113</v>
      </c>
      <c r="J414" t="s">
        <v>422</v>
      </c>
    </row>
    <row r="415" spans="1:10" x14ac:dyDescent="0.25">
      <c r="A415">
        <f t="shared" ca="1" si="30"/>
        <v>449358</v>
      </c>
      <c r="B415" s="1" t="s">
        <v>3576</v>
      </c>
      <c r="C415">
        <f t="shared" ca="1" si="31"/>
        <v>86274</v>
      </c>
      <c r="D415">
        <f t="shared" ca="1" si="32"/>
        <v>13</v>
      </c>
      <c r="E415">
        <f t="shared" ca="1" si="33"/>
        <v>3</v>
      </c>
      <c r="F415">
        <f t="shared" ca="1" si="34"/>
        <v>242058</v>
      </c>
      <c r="G415" t="s">
        <v>2114</v>
      </c>
      <c r="H415" s="1" t="s">
        <v>2115</v>
      </c>
      <c r="I415" s="1" t="s">
        <v>2116</v>
      </c>
      <c r="J415" t="s">
        <v>423</v>
      </c>
    </row>
    <row r="416" spans="1:10" x14ac:dyDescent="0.25">
      <c r="A416">
        <f t="shared" ca="1" si="30"/>
        <v>449442</v>
      </c>
      <c r="B416" s="1" t="s">
        <v>3653</v>
      </c>
      <c r="C416">
        <f t="shared" ca="1" si="31"/>
        <v>949424</v>
      </c>
      <c r="D416">
        <f t="shared" ca="1" si="32"/>
        <v>0</v>
      </c>
      <c r="E416">
        <f t="shared" ca="1" si="33"/>
        <v>5</v>
      </c>
      <c r="F416">
        <f t="shared" ca="1" si="34"/>
        <v>4287621</v>
      </c>
      <c r="G416" t="s">
        <v>1051</v>
      </c>
      <c r="H416" s="1" t="s">
        <v>2117</v>
      </c>
      <c r="I416" s="1" t="s">
        <v>2118</v>
      </c>
      <c r="J416" t="s">
        <v>424</v>
      </c>
    </row>
    <row r="417" spans="1:10" x14ac:dyDescent="0.25">
      <c r="A417">
        <f t="shared" ca="1" si="30"/>
        <v>360816</v>
      </c>
      <c r="B417" s="1" t="s">
        <v>3654</v>
      </c>
      <c r="C417">
        <f t="shared" ca="1" si="31"/>
        <v>696861</v>
      </c>
      <c r="D417">
        <f t="shared" ca="1" si="32"/>
        <v>7</v>
      </c>
      <c r="E417">
        <f t="shared" ca="1" si="33"/>
        <v>2</v>
      </c>
      <c r="F417">
        <f t="shared" ca="1" si="34"/>
        <v>9047882</v>
      </c>
      <c r="G417" t="s">
        <v>1302</v>
      </c>
      <c r="H417" s="1" t="s">
        <v>2119</v>
      </c>
      <c r="I417" s="1" t="s">
        <v>2120</v>
      </c>
      <c r="J417" t="s">
        <v>425</v>
      </c>
    </row>
    <row r="418" spans="1:10" x14ac:dyDescent="0.25">
      <c r="A418">
        <f t="shared" ca="1" si="30"/>
        <v>844352</v>
      </c>
      <c r="B418" s="1" t="s">
        <v>3632</v>
      </c>
      <c r="C418">
        <f t="shared" ca="1" si="31"/>
        <v>415259</v>
      </c>
      <c r="D418">
        <f t="shared" ca="1" si="32"/>
        <v>39</v>
      </c>
      <c r="E418">
        <f t="shared" ca="1" si="33"/>
        <v>5</v>
      </c>
      <c r="F418">
        <f t="shared" ca="1" si="34"/>
        <v>5176427</v>
      </c>
      <c r="G418" t="s">
        <v>2121</v>
      </c>
      <c r="H418" s="1" t="s">
        <v>2122</v>
      </c>
      <c r="I418" s="1" t="s">
        <v>2123</v>
      </c>
      <c r="J418" t="s">
        <v>426</v>
      </c>
    </row>
    <row r="419" spans="1:10" x14ac:dyDescent="0.25">
      <c r="A419">
        <f t="shared" ca="1" si="30"/>
        <v>159246</v>
      </c>
      <c r="B419" s="1" t="s">
        <v>3479</v>
      </c>
      <c r="C419">
        <f t="shared" ca="1" si="31"/>
        <v>944289</v>
      </c>
      <c r="D419">
        <f t="shared" ca="1" si="32"/>
        <v>2</v>
      </c>
      <c r="E419">
        <f t="shared" ca="1" si="33"/>
        <v>4</v>
      </c>
      <c r="F419">
        <f t="shared" ca="1" si="34"/>
        <v>3348170</v>
      </c>
      <c r="G419" t="s">
        <v>2124</v>
      </c>
      <c r="H419" s="1" t="s">
        <v>2125</v>
      </c>
      <c r="I419" s="1" t="s">
        <v>2126</v>
      </c>
      <c r="J419" t="s">
        <v>427</v>
      </c>
    </row>
    <row r="420" spans="1:10" x14ac:dyDescent="0.25">
      <c r="A420">
        <f t="shared" ca="1" si="30"/>
        <v>688973</v>
      </c>
      <c r="B420" s="1" t="s">
        <v>3442</v>
      </c>
      <c r="C420">
        <f t="shared" ca="1" si="31"/>
        <v>427238</v>
      </c>
      <c r="D420">
        <f t="shared" ca="1" si="32"/>
        <v>42</v>
      </c>
      <c r="E420">
        <f t="shared" ca="1" si="33"/>
        <v>2</v>
      </c>
      <c r="F420">
        <f t="shared" ca="1" si="34"/>
        <v>4933513</v>
      </c>
      <c r="G420" t="s">
        <v>1315</v>
      </c>
      <c r="H420" s="1" t="s">
        <v>2127</v>
      </c>
      <c r="I420" s="1" t="s">
        <v>2128</v>
      </c>
      <c r="J420" t="s">
        <v>428</v>
      </c>
    </row>
    <row r="421" spans="1:10" x14ac:dyDescent="0.25">
      <c r="A421">
        <f t="shared" ca="1" si="30"/>
        <v>112562</v>
      </c>
      <c r="B421" s="1" t="s">
        <v>3655</v>
      </c>
      <c r="C421">
        <f t="shared" ca="1" si="31"/>
        <v>732885</v>
      </c>
      <c r="D421">
        <f t="shared" ca="1" si="32"/>
        <v>28</v>
      </c>
      <c r="E421">
        <f t="shared" ca="1" si="33"/>
        <v>5</v>
      </c>
      <c r="F421">
        <f t="shared" ca="1" si="34"/>
        <v>9630427</v>
      </c>
      <c r="G421" t="s">
        <v>1123</v>
      </c>
      <c r="H421" s="1" t="s">
        <v>2129</v>
      </c>
      <c r="I421" s="1" t="s">
        <v>2130</v>
      </c>
      <c r="J421" t="s">
        <v>429</v>
      </c>
    </row>
    <row r="422" spans="1:10" x14ac:dyDescent="0.25">
      <c r="A422">
        <f t="shared" ca="1" si="30"/>
        <v>721549</v>
      </c>
      <c r="B422" s="1" t="s">
        <v>3656</v>
      </c>
      <c r="C422">
        <f t="shared" ca="1" si="31"/>
        <v>563660</v>
      </c>
      <c r="D422">
        <f t="shared" ca="1" si="32"/>
        <v>29</v>
      </c>
      <c r="E422">
        <f t="shared" ca="1" si="33"/>
        <v>4</v>
      </c>
      <c r="F422">
        <f t="shared" ca="1" si="34"/>
        <v>4245611</v>
      </c>
      <c r="G422" t="s">
        <v>1649</v>
      </c>
      <c r="H422" s="1" t="s">
        <v>2131</v>
      </c>
      <c r="I422" s="1" t="s">
        <v>2132</v>
      </c>
      <c r="J422" t="s">
        <v>430</v>
      </c>
    </row>
    <row r="423" spans="1:10" x14ac:dyDescent="0.25">
      <c r="A423">
        <f t="shared" ca="1" si="30"/>
        <v>189962</v>
      </c>
      <c r="B423" s="1" t="s">
        <v>3653</v>
      </c>
      <c r="C423">
        <f t="shared" ca="1" si="31"/>
        <v>160655</v>
      </c>
      <c r="D423">
        <f t="shared" ca="1" si="32"/>
        <v>52</v>
      </c>
      <c r="E423">
        <f t="shared" ca="1" si="33"/>
        <v>3</v>
      </c>
      <c r="F423">
        <f t="shared" ca="1" si="34"/>
        <v>8902811</v>
      </c>
      <c r="G423" t="s">
        <v>1117</v>
      </c>
      <c r="H423" s="1" t="s">
        <v>2133</v>
      </c>
      <c r="I423" s="1" t="s">
        <v>2134</v>
      </c>
      <c r="J423" t="s">
        <v>431</v>
      </c>
    </row>
    <row r="424" spans="1:10" x14ac:dyDescent="0.25">
      <c r="A424">
        <f t="shared" ca="1" si="30"/>
        <v>441043</v>
      </c>
      <c r="B424" s="1" t="s">
        <v>3651</v>
      </c>
      <c r="C424">
        <f t="shared" ca="1" si="31"/>
        <v>74358</v>
      </c>
      <c r="D424">
        <f t="shared" ca="1" si="32"/>
        <v>58</v>
      </c>
      <c r="E424">
        <f t="shared" ca="1" si="33"/>
        <v>5</v>
      </c>
      <c r="F424">
        <f t="shared" ca="1" si="34"/>
        <v>7687921</v>
      </c>
      <c r="G424" t="s">
        <v>1941</v>
      </c>
      <c r="H424" s="1" t="s">
        <v>2135</v>
      </c>
      <c r="I424" s="1" t="s">
        <v>2136</v>
      </c>
      <c r="J424" t="s">
        <v>432</v>
      </c>
    </row>
    <row r="425" spans="1:10" x14ac:dyDescent="0.25">
      <c r="A425">
        <f t="shared" ca="1" si="30"/>
        <v>976113</v>
      </c>
      <c r="B425" s="1" t="s">
        <v>3498</v>
      </c>
      <c r="C425">
        <f t="shared" ca="1" si="31"/>
        <v>190933</v>
      </c>
      <c r="D425">
        <f t="shared" ca="1" si="32"/>
        <v>28</v>
      </c>
      <c r="E425">
        <f t="shared" ca="1" si="33"/>
        <v>1</v>
      </c>
      <c r="F425">
        <f t="shared" ca="1" si="34"/>
        <v>6537617</v>
      </c>
      <c r="G425" t="s">
        <v>1025</v>
      </c>
      <c r="H425" s="1" t="s">
        <v>2137</v>
      </c>
      <c r="I425" s="1" t="s">
        <v>2138</v>
      </c>
      <c r="J425" t="s">
        <v>433</v>
      </c>
    </row>
    <row r="426" spans="1:10" x14ac:dyDescent="0.25">
      <c r="A426">
        <f t="shared" ca="1" si="30"/>
        <v>655853</v>
      </c>
      <c r="B426" s="1" t="s">
        <v>3657</v>
      </c>
      <c r="C426">
        <f t="shared" ca="1" si="31"/>
        <v>548602</v>
      </c>
      <c r="D426">
        <f t="shared" ca="1" si="32"/>
        <v>39</v>
      </c>
      <c r="E426">
        <f t="shared" ca="1" si="33"/>
        <v>1</v>
      </c>
      <c r="F426">
        <f t="shared" ca="1" si="34"/>
        <v>2669534</v>
      </c>
      <c r="G426" t="s">
        <v>1575</v>
      </c>
      <c r="H426" s="1" t="s">
        <v>2139</v>
      </c>
      <c r="I426" s="1" t="s">
        <v>2140</v>
      </c>
      <c r="J426" t="s">
        <v>434</v>
      </c>
    </row>
    <row r="427" spans="1:10" x14ac:dyDescent="0.25">
      <c r="A427">
        <f t="shared" ca="1" si="30"/>
        <v>871069</v>
      </c>
      <c r="B427" s="1" t="s">
        <v>3467</v>
      </c>
      <c r="C427">
        <f t="shared" ca="1" si="31"/>
        <v>970834</v>
      </c>
      <c r="D427">
        <f t="shared" ca="1" si="32"/>
        <v>35</v>
      </c>
      <c r="E427">
        <f t="shared" ca="1" si="33"/>
        <v>3</v>
      </c>
      <c r="F427">
        <f t="shared" ca="1" si="34"/>
        <v>391628</v>
      </c>
      <c r="G427" t="s">
        <v>2141</v>
      </c>
      <c r="H427" s="1" t="s">
        <v>2142</v>
      </c>
      <c r="I427" s="1" t="s">
        <v>2143</v>
      </c>
      <c r="J427" t="s">
        <v>435</v>
      </c>
    </row>
    <row r="428" spans="1:10" x14ac:dyDescent="0.25">
      <c r="A428">
        <f t="shared" ca="1" si="30"/>
        <v>21070</v>
      </c>
      <c r="B428" s="1" t="s">
        <v>3547</v>
      </c>
      <c r="C428">
        <f t="shared" ca="1" si="31"/>
        <v>840213</v>
      </c>
      <c r="D428">
        <f t="shared" ca="1" si="32"/>
        <v>21</v>
      </c>
      <c r="E428">
        <f t="shared" ca="1" si="33"/>
        <v>4</v>
      </c>
      <c r="F428">
        <f t="shared" ca="1" si="34"/>
        <v>6904347</v>
      </c>
      <c r="G428" t="s">
        <v>1743</v>
      </c>
      <c r="H428" s="1" t="s">
        <v>2144</v>
      </c>
      <c r="I428" s="1" t="s">
        <v>2145</v>
      </c>
      <c r="J428" t="s">
        <v>436</v>
      </c>
    </row>
    <row r="429" spans="1:10" x14ac:dyDescent="0.25">
      <c r="A429">
        <f t="shared" ca="1" si="30"/>
        <v>631398</v>
      </c>
      <c r="B429" s="1" t="s">
        <v>3565</v>
      </c>
      <c r="C429">
        <f t="shared" ca="1" si="31"/>
        <v>985195</v>
      </c>
      <c r="D429">
        <f t="shared" ca="1" si="32"/>
        <v>34</v>
      </c>
      <c r="E429">
        <f t="shared" ca="1" si="33"/>
        <v>2</v>
      </c>
      <c r="F429">
        <f t="shared" ca="1" si="34"/>
        <v>3022280</v>
      </c>
      <c r="G429" t="s">
        <v>1261</v>
      </c>
      <c r="H429" s="1" t="s">
        <v>2146</v>
      </c>
      <c r="I429" s="1" t="s">
        <v>2147</v>
      </c>
      <c r="J429" t="s">
        <v>437</v>
      </c>
    </row>
    <row r="430" spans="1:10" x14ac:dyDescent="0.25">
      <c r="A430">
        <f t="shared" ca="1" si="30"/>
        <v>885100</v>
      </c>
      <c r="B430" s="1" t="s">
        <v>3445</v>
      </c>
      <c r="C430">
        <f t="shared" ca="1" si="31"/>
        <v>362385</v>
      </c>
      <c r="D430">
        <f t="shared" ca="1" si="32"/>
        <v>26</v>
      </c>
      <c r="E430">
        <f t="shared" ca="1" si="33"/>
        <v>5</v>
      </c>
      <c r="F430">
        <f t="shared" ca="1" si="34"/>
        <v>5192948</v>
      </c>
      <c r="G430" t="s">
        <v>1170</v>
      </c>
      <c r="H430" s="1" t="s">
        <v>2148</v>
      </c>
      <c r="I430" s="1" t="s">
        <v>2149</v>
      </c>
      <c r="J430" t="s">
        <v>438</v>
      </c>
    </row>
    <row r="431" spans="1:10" x14ac:dyDescent="0.25">
      <c r="A431">
        <f t="shared" ca="1" si="30"/>
        <v>485427</v>
      </c>
      <c r="B431" s="1" t="s">
        <v>3658</v>
      </c>
      <c r="C431">
        <f t="shared" ca="1" si="31"/>
        <v>989324</v>
      </c>
      <c r="D431">
        <f t="shared" ca="1" si="32"/>
        <v>3</v>
      </c>
      <c r="E431">
        <f t="shared" ca="1" si="33"/>
        <v>5</v>
      </c>
      <c r="F431">
        <f t="shared" ca="1" si="34"/>
        <v>9197808</v>
      </c>
      <c r="G431" t="s">
        <v>2150</v>
      </c>
      <c r="H431" s="1" t="s">
        <v>2151</v>
      </c>
      <c r="I431" s="1" t="s">
        <v>2152</v>
      </c>
      <c r="J431" t="s">
        <v>439</v>
      </c>
    </row>
    <row r="432" spans="1:10" x14ac:dyDescent="0.25">
      <c r="A432">
        <f t="shared" ca="1" si="30"/>
        <v>957944</v>
      </c>
      <c r="B432" s="1" t="s">
        <v>3659</v>
      </c>
      <c r="C432">
        <f t="shared" ca="1" si="31"/>
        <v>393950</v>
      </c>
      <c r="D432">
        <f t="shared" ca="1" si="32"/>
        <v>28</v>
      </c>
      <c r="E432">
        <f t="shared" ca="1" si="33"/>
        <v>4</v>
      </c>
      <c r="F432">
        <f t="shared" ca="1" si="34"/>
        <v>8715673</v>
      </c>
      <c r="G432" t="s">
        <v>1753</v>
      </c>
      <c r="H432" s="1" t="s">
        <v>2153</v>
      </c>
      <c r="I432" s="1" t="s">
        <v>2154</v>
      </c>
      <c r="J432" t="s">
        <v>440</v>
      </c>
    </row>
    <row r="433" spans="1:10" x14ac:dyDescent="0.25">
      <c r="A433">
        <f t="shared" ca="1" si="30"/>
        <v>337846</v>
      </c>
      <c r="B433" s="1" t="s">
        <v>3660</v>
      </c>
      <c r="C433">
        <f t="shared" ca="1" si="31"/>
        <v>828114</v>
      </c>
      <c r="D433">
        <f t="shared" ca="1" si="32"/>
        <v>27</v>
      </c>
      <c r="E433">
        <f t="shared" ca="1" si="33"/>
        <v>4</v>
      </c>
      <c r="F433">
        <f t="shared" ca="1" si="34"/>
        <v>8842849</v>
      </c>
      <c r="G433" t="s">
        <v>1039</v>
      </c>
      <c r="H433" s="1" t="s">
        <v>2055</v>
      </c>
      <c r="I433" s="1" t="s">
        <v>2155</v>
      </c>
      <c r="J433" t="s">
        <v>441</v>
      </c>
    </row>
    <row r="434" spans="1:10" x14ac:dyDescent="0.25">
      <c r="A434">
        <f t="shared" ca="1" si="30"/>
        <v>449330</v>
      </c>
      <c r="B434" s="1" t="s">
        <v>3626</v>
      </c>
      <c r="C434">
        <f t="shared" ca="1" si="31"/>
        <v>428876</v>
      </c>
      <c r="D434">
        <f t="shared" ca="1" si="32"/>
        <v>8</v>
      </c>
      <c r="E434">
        <f t="shared" ca="1" si="33"/>
        <v>4</v>
      </c>
      <c r="F434">
        <f t="shared" ca="1" si="34"/>
        <v>4306430</v>
      </c>
      <c r="G434" t="s">
        <v>1849</v>
      </c>
      <c r="H434" s="1" t="s">
        <v>2156</v>
      </c>
      <c r="I434" s="1" t="s">
        <v>2157</v>
      </c>
      <c r="J434" t="s">
        <v>442</v>
      </c>
    </row>
    <row r="435" spans="1:10" x14ac:dyDescent="0.25">
      <c r="A435">
        <f t="shared" ca="1" si="30"/>
        <v>871888</v>
      </c>
      <c r="B435" s="1" t="s">
        <v>3545</v>
      </c>
      <c r="C435">
        <f t="shared" ca="1" si="31"/>
        <v>96021</v>
      </c>
      <c r="D435">
        <f t="shared" ca="1" si="32"/>
        <v>14</v>
      </c>
      <c r="E435">
        <f t="shared" ca="1" si="33"/>
        <v>3</v>
      </c>
      <c r="F435">
        <f t="shared" ca="1" si="34"/>
        <v>2397406</v>
      </c>
      <c r="G435" t="s">
        <v>1264</v>
      </c>
      <c r="H435" s="1" t="s">
        <v>1171</v>
      </c>
      <c r="I435" s="1" t="s">
        <v>2158</v>
      </c>
      <c r="J435" t="s">
        <v>443</v>
      </c>
    </row>
    <row r="436" spans="1:10" x14ac:dyDescent="0.25">
      <c r="A436">
        <f t="shared" ca="1" si="30"/>
        <v>273293</v>
      </c>
      <c r="B436" s="1" t="s">
        <v>3661</v>
      </c>
      <c r="C436">
        <f t="shared" ca="1" si="31"/>
        <v>194603</v>
      </c>
      <c r="D436">
        <f t="shared" ca="1" si="32"/>
        <v>24</v>
      </c>
      <c r="E436">
        <f t="shared" ca="1" si="33"/>
        <v>3</v>
      </c>
      <c r="F436">
        <f t="shared" ca="1" si="34"/>
        <v>4057187</v>
      </c>
      <c r="G436" t="s">
        <v>1108</v>
      </c>
      <c r="H436" s="1" t="s">
        <v>2159</v>
      </c>
      <c r="I436" s="1" t="s">
        <v>2160</v>
      </c>
      <c r="J436" t="s">
        <v>444</v>
      </c>
    </row>
    <row r="437" spans="1:10" x14ac:dyDescent="0.25">
      <c r="A437">
        <f t="shared" ca="1" si="30"/>
        <v>712866</v>
      </c>
      <c r="B437" s="1" t="s">
        <v>3648</v>
      </c>
      <c r="C437">
        <f t="shared" ca="1" si="31"/>
        <v>923639</v>
      </c>
      <c r="D437">
        <f t="shared" ca="1" si="32"/>
        <v>54</v>
      </c>
      <c r="E437">
        <f t="shared" ca="1" si="33"/>
        <v>5</v>
      </c>
      <c r="F437">
        <f t="shared" ca="1" si="34"/>
        <v>3591627</v>
      </c>
      <c r="G437" t="s">
        <v>1182</v>
      </c>
      <c r="H437" s="1" t="s">
        <v>2161</v>
      </c>
      <c r="I437" s="1" t="s">
        <v>2162</v>
      </c>
      <c r="J437" t="s">
        <v>445</v>
      </c>
    </row>
    <row r="438" spans="1:10" x14ac:dyDescent="0.25">
      <c r="A438">
        <f t="shared" ca="1" si="30"/>
        <v>447448</v>
      </c>
      <c r="B438" s="1" t="s">
        <v>3662</v>
      </c>
      <c r="C438">
        <f t="shared" ca="1" si="31"/>
        <v>665577</v>
      </c>
      <c r="D438">
        <f t="shared" ca="1" si="32"/>
        <v>40</v>
      </c>
      <c r="E438">
        <f t="shared" ca="1" si="33"/>
        <v>2</v>
      </c>
      <c r="F438">
        <f t="shared" ca="1" si="34"/>
        <v>2452754</v>
      </c>
      <c r="G438" t="s">
        <v>2163</v>
      </c>
      <c r="H438" s="1" t="s">
        <v>2164</v>
      </c>
      <c r="I438" s="1" t="s">
        <v>2165</v>
      </c>
      <c r="J438" t="s">
        <v>446</v>
      </c>
    </row>
    <row r="439" spans="1:10" x14ac:dyDescent="0.25">
      <c r="A439">
        <f t="shared" ca="1" si="30"/>
        <v>28338</v>
      </c>
      <c r="B439" s="1" t="s">
        <v>3603</v>
      </c>
      <c r="C439">
        <f t="shared" ca="1" si="31"/>
        <v>237849</v>
      </c>
      <c r="D439">
        <f t="shared" ca="1" si="32"/>
        <v>1</v>
      </c>
      <c r="E439">
        <f t="shared" ca="1" si="33"/>
        <v>5</v>
      </c>
      <c r="F439">
        <f t="shared" ca="1" si="34"/>
        <v>8204249</v>
      </c>
      <c r="G439" t="s">
        <v>1099</v>
      </c>
      <c r="H439" s="1" t="s">
        <v>2166</v>
      </c>
      <c r="I439" s="1" t="s">
        <v>2167</v>
      </c>
      <c r="J439" t="s">
        <v>447</v>
      </c>
    </row>
    <row r="440" spans="1:10" x14ac:dyDescent="0.25">
      <c r="A440">
        <f t="shared" ca="1" si="30"/>
        <v>53614</v>
      </c>
      <c r="B440" s="1" t="s">
        <v>3663</v>
      </c>
      <c r="C440">
        <f t="shared" ca="1" si="31"/>
        <v>389103</v>
      </c>
      <c r="D440">
        <f t="shared" ca="1" si="32"/>
        <v>35</v>
      </c>
      <c r="E440">
        <f t="shared" ca="1" si="33"/>
        <v>5</v>
      </c>
      <c r="F440">
        <f t="shared" ca="1" si="34"/>
        <v>8977685</v>
      </c>
      <c r="G440" t="s">
        <v>1865</v>
      </c>
      <c r="H440" s="1" t="s">
        <v>2168</v>
      </c>
      <c r="I440" s="1" t="s">
        <v>2169</v>
      </c>
      <c r="J440" t="s">
        <v>448</v>
      </c>
    </row>
    <row r="441" spans="1:10" x14ac:dyDescent="0.25">
      <c r="A441">
        <f t="shared" ca="1" si="30"/>
        <v>673024</v>
      </c>
      <c r="B441" s="1" t="s">
        <v>3569</v>
      </c>
      <c r="C441">
        <f t="shared" ca="1" si="31"/>
        <v>159582</v>
      </c>
      <c r="D441">
        <f t="shared" ca="1" si="32"/>
        <v>41</v>
      </c>
      <c r="E441">
        <f t="shared" ca="1" si="33"/>
        <v>2</v>
      </c>
      <c r="F441">
        <f t="shared" ca="1" si="34"/>
        <v>5392025</v>
      </c>
      <c r="G441" t="s">
        <v>1438</v>
      </c>
      <c r="H441" s="1" t="s">
        <v>2170</v>
      </c>
      <c r="I441" s="1" t="s">
        <v>2171</v>
      </c>
      <c r="J441" t="s">
        <v>449</v>
      </c>
    </row>
    <row r="442" spans="1:10" x14ac:dyDescent="0.25">
      <c r="A442">
        <f t="shared" ca="1" si="30"/>
        <v>850307</v>
      </c>
      <c r="B442" s="1" t="s">
        <v>3458</v>
      </c>
      <c r="C442">
        <f t="shared" ca="1" si="31"/>
        <v>816167</v>
      </c>
      <c r="D442">
        <f t="shared" ca="1" si="32"/>
        <v>30</v>
      </c>
      <c r="E442">
        <f t="shared" ca="1" si="33"/>
        <v>4</v>
      </c>
      <c r="F442">
        <f t="shared" ca="1" si="34"/>
        <v>1993419</v>
      </c>
      <c r="G442" t="s">
        <v>1531</v>
      </c>
      <c r="H442" s="1" t="s">
        <v>2172</v>
      </c>
      <c r="I442" s="1" t="s">
        <v>2173</v>
      </c>
      <c r="J442" t="s">
        <v>450</v>
      </c>
    </row>
    <row r="443" spans="1:10" x14ac:dyDescent="0.25">
      <c r="A443">
        <f t="shared" ca="1" si="30"/>
        <v>558371</v>
      </c>
      <c r="B443" s="1" t="s">
        <v>3664</v>
      </c>
      <c r="C443">
        <f t="shared" ca="1" si="31"/>
        <v>318869</v>
      </c>
      <c r="D443">
        <f t="shared" ca="1" si="32"/>
        <v>0</v>
      </c>
      <c r="E443">
        <f t="shared" ca="1" si="33"/>
        <v>5</v>
      </c>
      <c r="F443">
        <f t="shared" ca="1" si="34"/>
        <v>3809376</v>
      </c>
      <c r="G443" t="s">
        <v>1424</v>
      </c>
      <c r="H443" s="1" t="s">
        <v>2174</v>
      </c>
      <c r="I443" s="1" t="s">
        <v>2175</v>
      </c>
      <c r="J443" t="s">
        <v>451</v>
      </c>
    </row>
    <row r="444" spans="1:10" x14ac:dyDescent="0.25">
      <c r="A444">
        <f t="shared" ca="1" si="30"/>
        <v>574125</v>
      </c>
      <c r="B444" s="1" t="s">
        <v>3637</v>
      </c>
      <c r="C444">
        <f t="shared" ca="1" si="31"/>
        <v>854944</v>
      </c>
      <c r="D444">
        <f t="shared" ca="1" si="32"/>
        <v>13</v>
      </c>
      <c r="E444">
        <f t="shared" ca="1" si="33"/>
        <v>1</v>
      </c>
      <c r="F444">
        <f t="shared" ca="1" si="34"/>
        <v>8383294</v>
      </c>
      <c r="G444" t="s">
        <v>1238</v>
      </c>
      <c r="H444" s="1" t="s">
        <v>2176</v>
      </c>
      <c r="I444" s="1" t="s">
        <v>2177</v>
      </c>
      <c r="J444" t="s">
        <v>452</v>
      </c>
    </row>
    <row r="445" spans="1:10" x14ac:dyDescent="0.25">
      <c r="A445">
        <f t="shared" ca="1" si="30"/>
        <v>898504</v>
      </c>
      <c r="B445" s="1" t="s">
        <v>3486</v>
      </c>
      <c r="C445">
        <f t="shared" ca="1" si="31"/>
        <v>71549</v>
      </c>
      <c r="D445">
        <f t="shared" ca="1" si="32"/>
        <v>27</v>
      </c>
      <c r="E445">
        <f t="shared" ca="1" si="33"/>
        <v>4</v>
      </c>
      <c r="F445">
        <f t="shared" ca="1" si="34"/>
        <v>514182</v>
      </c>
      <c r="G445" t="s">
        <v>2178</v>
      </c>
      <c r="H445" s="1" t="s">
        <v>2179</v>
      </c>
      <c r="I445" s="1" t="s">
        <v>2180</v>
      </c>
      <c r="J445" t="s">
        <v>453</v>
      </c>
    </row>
    <row r="446" spans="1:10" x14ac:dyDescent="0.25">
      <c r="A446">
        <f t="shared" ca="1" si="30"/>
        <v>806072</v>
      </c>
      <c r="B446" s="1" t="s">
        <v>3665</v>
      </c>
      <c r="C446">
        <f t="shared" ca="1" si="31"/>
        <v>807043</v>
      </c>
      <c r="D446">
        <f t="shared" ca="1" si="32"/>
        <v>6</v>
      </c>
      <c r="E446">
        <f t="shared" ca="1" si="33"/>
        <v>2</v>
      </c>
      <c r="F446">
        <f t="shared" ca="1" si="34"/>
        <v>1168760</v>
      </c>
      <c r="G446" t="s">
        <v>2181</v>
      </c>
      <c r="H446" s="1" t="s">
        <v>2182</v>
      </c>
      <c r="I446" s="1" t="s">
        <v>2183</v>
      </c>
      <c r="J446" t="s">
        <v>454</v>
      </c>
    </row>
    <row r="447" spans="1:10" x14ac:dyDescent="0.25">
      <c r="A447">
        <f t="shared" ca="1" si="30"/>
        <v>9455</v>
      </c>
      <c r="B447" s="1" t="s">
        <v>3657</v>
      </c>
      <c r="C447">
        <f t="shared" ca="1" si="31"/>
        <v>749808</v>
      </c>
      <c r="D447">
        <f t="shared" ca="1" si="32"/>
        <v>52</v>
      </c>
      <c r="E447">
        <f t="shared" ca="1" si="33"/>
        <v>4</v>
      </c>
      <c r="F447">
        <f t="shared" ca="1" si="34"/>
        <v>6262592</v>
      </c>
      <c r="G447" t="s">
        <v>1364</v>
      </c>
      <c r="H447" s="1" t="s">
        <v>2184</v>
      </c>
      <c r="I447" s="1" t="s">
        <v>2185</v>
      </c>
      <c r="J447" t="s">
        <v>455</v>
      </c>
    </row>
    <row r="448" spans="1:10" x14ac:dyDescent="0.25">
      <c r="A448">
        <f t="shared" ca="1" si="30"/>
        <v>392176</v>
      </c>
      <c r="B448" s="1" t="s">
        <v>3666</v>
      </c>
      <c r="C448">
        <f t="shared" ca="1" si="31"/>
        <v>658787</v>
      </c>
      <c r="D448">
        <f t="shared" ca="1" si="32"/>
        <v>15</v>
      </c>
      <c r="E448">
        <f t="shared" ca="1" si="33"/>
        <v>5</v>
      </c>
      <c r="F448">
        <f t="shared" ca="1" si="34"/>
        <v>8321249</v>
      </c>
      <c r="G448" t="s">
        <v>1421</v>
      </c>
      <c r="H448" s="1" t="s">
        <v>2186</v>
      </c>
      <c r="I448" s="1" t="s">
        <v>2187</v>
      </c>
      <c r="J448" t="s">
        <v>456</v>
      </c>
    </row>
    <row r="449" spans="1:10" x14ac:dyDescent="0.25">
      <c r="A449">
        <f t="shared" ca="1" si="30"/>
        <v>579776</v>
      </c>
      <c r="B449" s="1" t="s">
        <v>3552</v>
      </c>
      <c r="C449">
        <f t="shared" ca="1" si="31"/>
        <v>931621</v>
      </c>
      <c r="D449">
        <f t="shared" ca="1" si="32"/>
        <v>36</v>
      </c>
      <c r="E449">
        <f t="shared" ca="1" si="33"/>
        <v>5</v>
      </c>
      <c r="F449">
        <f t="shared" ca="1" si="34"/>
        <v>7906407</v>
      </c>
      <c r="G449" t="s">
        <v>2188</v>
      </c>
      <c r="H449" s="1" t="s">
        <v>2189</v>
      </c>
      <c r="I449" s="1" t="s">
        <v>2190</v>
      </c>
      <c r="J449" t="s">
        <v>457</v>
      </c>
    </row>
    <row r="450" spans="1:10" x14ac:dyDescent="0.25">
      <c r="A450">
        <f t="shared" ca="1" si="30"/>
        <v>630150</v>
      </c>
      <c r="B450" s="1" t="s">
        <v>3577</v>
      </c>
      <c r="C450">
        <f t="shared" ca="1" si="31"/>
        <v>584864</v>
      </c>
      <c r="D450">
        <f t="shared" ca="1" si="32"/>
        <v>21</v>
      </c>
      <c r="E450">
        <f t="shared" ca="1" si="33"/>
        <v>1</v>
      </c>
      <c r="F450">
        <f t="shared" ca="1" si="34"/>
        <v>8030942</v>
      </c>
      <c r="G450" t="s">
        <v>1607</v>
      </c>
      <c r="H450" s="1" t="s">
        <v>2191</v>
      </c>
      <c r="I450" s="1" t="s">
        <v>2192</v>
      </c>
      <c r="J450" t="s">
        <v>458</v>
      </c>
    </row>
    <row r="451" spans="1:10" x14ac:dyDescent="0.25">
      <c r="A451">
        <f t="shared" ref="A451:A514" ca="1" si="35">RANDBETWEEN(0,1000000)</f>
        <v>801083</v>
      </c>
      <c r="B451" s="1" t="s">
        <v>3610</v>
      </c>
      <c r="C451">
        <f t="shared" ref="C451:C514" ca="1" si="36">RANDBETWEEN(100,1000000)</f>
        <v>144194</v>
      </c>
      <c r="D451">
        <f t="shared" ref="D451:D514" ca="1" si="37">RANDBETWEEN(0,60)</f>
        <v>55</v>
      </c>
      <c r="E451">
        <f t="shared" ref="E451:E514" ca="1" si="38">RANDBETWEEN(1,5)</f>
        <v>3</v>
      </c>
      <c r="F451">
        <f t="shared" ref="F451:F514" ca="1" si="39">RANDBETWEEN(1,10000000)</f>
        <v>3397875</v>
      </c>
      <c r="G451" t="s">
        <v>1421</v>
      </c>
      <c r="H451" s="1" t="s">
        <v>2193</v>
      </c>
      <c r="I451" s="1" t="s">
        <v>2194</v>
      </c>
      <c r="J451" t="s">
        <v>459</v>
      </c>
    </row>
    <row r="452" spans="1:10" x14ac:dyDescent="0.25">
      <c r="A452">
        <f t="shared" ca="1" si="35"/>
        <v>734501</v>
      </c>
      <c r="B452" s="1" t="s">
        <v>3667</v>
      </c>
      <c r="C452">
        <f t="shared" ca="1" si="36"/>
        <v>380112</v>
      </c>
      <c r="D452">
        <f t="shared" ca="1" si="37"/>
        <v>22</v>
      </c>
      <c r="E452">
        <f t="shared" ca="1" si="38"/>
        <v>5</v>
      </c>
      <c r="F452">
        <f t="shared" ca="1" si="39"/>
        <v>3094599</v>
      </c>
      <c r="G452" t="s">
        <v>1358</v>
      </c>
      <c r="H452" s="1" t="s">
        <v>2195</v>
      </c>
      <c r="I452" s="1" t="s">
        <v>2196</v>
      </c>
      <c r="J452" t="s">
        <v>460</v>
      </c>
    </row>
    <row r="453" spans="1:10" x14ac:dyDescent="0.25">
      <c r="A453">
        <f t="shared" ca="1" si="35"/>
        <v>637065</v>
      </c>
      <c r="B453" s="1" t="s">
        <v>3668</v>
      </c>
      <c r="C453">
        <f t="shared" ca="1" si="36"/>
        <v>311462</v>
      </c>
      <c r="D453">
        <f t="shared" ca="1" si="37"/>
        <v>27</v>
      </c>
      <c r="E453">
        <f t="shared" ca="1" si="38"/>
        <v>4</v>
      </c>
      <c r="F453">
        <f t="shared" ca="1" si="39"/>
        <v>4008169</v>
      </c>
      <c r="G453" t="s">
        <v>2197</v>
      </c>
      <c r="H453" s="1" t="s">
        <v>2198</v>
      </c>
      <c r="I453" s="1" t="s">
        <v>2199</v>
      </c>
      <c r="J453" t="s">
        <v>461</v>
      </c>
    </row>
    <row r="454" spans="1:10" x14ac:dyDescent="0.25">
      <c r="A454">
        <f t="shared" ca="1" si="35"/>
        <v>307254</v>
      </c>
      <c r="B454" s="1" t="s">
        <v>3632</v>
      </c>
      <c r="C454">
        <f t="shared" ca="1" si="36"/>
        <v>876650</v>
      </c>
      <c r="D454">
        <f t="shared" ca="1" si="37"/>
        <v>55</v>
      </c>
      <c r="E454">
        <f t="shared" ca="1" si="38"/>
        <v>4</v>
      </c>
      <c r="F454">
        <f t="shared" ca="1" si="39"/>
        <v>9239180</v>
      </c>
      <c r="G454" t="s">
        <v>2200</v>
      </c>
      <c r="H454" s="1" t="s">
        <v>2201</v>
      </c>
      <c r="I454" s="1" t="s">
        <v>2202</v>
      </c>
      <c r="J454" t="s">
        <v>462</v>
      </c>
    </row>
    <row r="455" spans="1:10" x14ac:dyDescent="0.25">
      <c r="A455">
        <f t="shared" ca="1" si="35"/>
        <v>223787</v>
      </c>
      <c r="B455" s="1" t="s">
        <v>3669</v>
      </c>
      <c r="C455">
        <f t="shared" ca="1" si="36"/>
        <v>849139</v>
      </c>
      <c r="D455">
        <f t="shared" ca="1" si="37"/>
        <v>41</v>
      </c>
      <c r="E455">
        <f t="shared" ca="1" si="38"/>
        <v>2</v>
      </c>
      <c r="F455">
        <f t="shared" ca="1" si="39"/>
        <v>1677675</v>
      </c>
      <c r="G455" t="s">
        <v>2203</v>
      </c>
      <c r="H455" s="1" t="s">
        <v>2204</v>
      </c>
      <c r="I455" s="1" t="s">
        <v>2205</v>
      </c>
      <c r="J455" t="s">
        <v>463</v>
      </c>
    </row>
    <row r="456" spans="1:10" x14ac:dyDescent="0.25">
      <c r="A456">
        <f t="shared" ca="1" si="35"/>
        <v>150263</v>
      </c>
      <c r="B456" s="1" t="s">
        <v>3471</v>
      </c>
      <c r="C456">
        <f t="shared" ca="1" si="36"/>
        <v>123980</v>
      </c>
      <c r="D456">
        <f t="shared" ca="1" si="37"/>
        <v>42</v>
      </c>
      <c r="E456">
        <f t="shared" ca="1" si="38"/>
        <v>1</v>
      </c>
      <c r="F456">
        <f t="shared" ca="1" si="39"/>
        <v>1439717</v>
      </c>
      <c r="G456" t="s">
        <v>1185</v>
      </c>
      <c r="H456" s="1" t="s">
        <v>2206</v>
      </c>
      <c r="I456" s="1" t="s">
        <v>2207</v>
      </c>
      <c r="J456" t="s">
        <v>464</v>
      </c>
    </row>
    <row r="457" spans="1:10" x14ac:dyDescent="0.25">
      <c r="A457">
        <f t="shared" ca="1" si="35"/>
        <v>626811</v>
      </c>
      <c r="B457" s="1" t="s">
        <v>3670</v>
      </c>
      <c r="C457">
        <f t="shared" ca="1" si="36"/>
        <v>747586</v>
      </c>
      <c r="D457">
        <f t="shared" ca="1" si="37"/>
        <v>51</v>
      </c>
      <c r="E457">
        <f t="shared" ca="1" si="38"/>
        <v>4</v>
      </c>
      <c r="F457">
        <f t="shared" ca="1" si="39"/>
        <v>6598355</v>
      </c>
      <c r="G457" t="s">
        <v>1561</v>
      </c>
      <c r="H457" s="1" t="s">
        <v>2208</v>
      </c>
      <c r="I457" s="1" t="s">
        <v>2209</v>
      </c>
      <c r="J457" t="s">
        <v>465</v>
      </c>
    </row>
    <row r="458" spans="1:10" x14ac:dyDescent="0.25">
      <c r="A458">
        <f t="shared" ca="1" si="35"/>
        <v>163327</v>
      </c>
      <c r="B458" s="1" t="s">
        <v>3588</v>
      </c>
      <c r="C458">
        <f t="shared" ca="1" si="36"/>
        <v>614619</v>
      </c>
      <c r="D458">
        <f t="shared" ca="1" si="37"/>
        <v>7</v>
      </c>
      <c r="E458">
        <f t="shared" ca="1" si="38"/>
        <v>3</v>
      </c>
      <c r="F458">
        <f t="shared" ca="1" si="39"/>
        <v>1138197</v>
      </c>
      <c r="G458" t="s">
        <v>2210</v>
      </c>
      <c r="H458" s="1" t="s">
        <v>2211</v>
      </c>
      <c r="I458" s="1" t="s">
        <v>2212</v>
      </c>
      <c r="J458" t="s">
        <v>466</v>
      </c>
    </row>
    <row r="459" spans="1:10" x14ac:dyDescent="0.25">
      <c r="A459">
        <f t="shared" ca="1" si="35"/>
        <v>322394</v>
      </c>
      <c r="B459" s="1" t="s">
        <v>3632</v>
      </c>
      <c r="C459">
        <f t="shared" ca="1" si="36"/>
        <v>100388</v>
      </c>
      <c r="D459">
        <f t="shared" ca="1" si="37"/>
        <v>48</v>
      </c>
      <c r="E459">
        <f t="shared" ca="1" si="38"/>
        <v>3</v>
      </c>
      <c r="F459">
        <f t="shared" ca="1" si="39"/>
        <v>8542961</v>
      </c>
      <c r="G459" t="s">
        <v>1941</v>
      </c>
      <c r="H459" s="1" t="s">
        <v>2213</v>
      </c>
      <c r="I459" s="1" t="s">
        <v>2214</v>
      </c>
      <c r="J459" t="s">
        <v>467</v>
      </c>
    </row>
    <row r="460" spans="1:10" x14ac:dyDescent="0.25">
      <c r="A460">
        <f t="shared" ca="1" si="35"/>
        <v>458289</v>
      </c>
      <c r="B460" s="1" t="s">
        <v>3475</v>
      </c>
      <c r="C460">
        <f t="shared" ca="1" si="36"/>
        <v>569580</v>
      </c>
      <c r="D460">
        <f t="shared" ca="1" si="37"/>
        <v>54</v>
      </c>
      <c r="E460">
        <f t="shared" ca="1" si="38"/>
        <v>1</v>
      </c>
      <c r="F460">
        <f t="shared" ca="1" si="39"/>
        <v>3485797</v>
      </c>
      <c r="G460" t="s">
        <v>1418</v>
      </c>
      <c r="H460" s="1" t="s">
        <v>2215</v>
      </c>
      <c r="I460" s="1" t="s">
        <v>2216</v>
      </c>
      <c r="J460" t="s">
        <v>468</v>
      </c>
    </row>
    <row r="461" spans="1:10" x14ac:dyDescent="0.25">
      <c r="A461">
        <f t="shared" ca="1" si="35"/>
        <v>968268</v>
      </c>
      <c r="B461" s="1" t="s">
        <v>3671</v>
      </c>
      <c r="C461">
        <f t="shared" ca="1" si="36"/>
        <v>761539</v>
      </c>
      <c r="D461">
        <f t="shared" ca="1" si="37"/>
        <v>29</v>
      </c>
      <c r="E461">
        <f t="shared" ca="1" si="38"/>
        <v>2</v>
      </c>
      <c r="F461">
        <f t="shared" ca="1" si="39"/>
        <v>2955006</v>
      </c>
      <c r="G461" t="s">
        <v>1687</v>
      </c>
      <c r="H461" s="1" t="s">
        <v>2217</v>
      </c>
      <c r="I461" s="1" t="s">
        <v>2218</v>
      </c>
      <c r="J461" t="s">
        <v>469</v>
      </c>
    </row>
    <row r="462" spans="1:10" x14ac:dyDescent="0.25">
      <c r="A462">
        <f t="shared" ca="1" si="35"/>
        <v>926287</v>
      </c>
      <c r="B462" s="1" t="s">
        <v>3618</v>
      </c>
      <c r="C462">
        <f t="shared" ca="1" si="36"/>
        <v>808111</v>
      </c>
      <c r="D462">
        <f t="shared" ca="1" si="37"/>
        <v>14</v>
      </c>
      <c r="E462">
        <f t="shared" ca="1" si="38"/>
        <v>3</v>
      </c>
      <c r="F462">
        <f t="shared" ca="1" si="39"/>
        <v>7467281</v>
      </c>
      <c r="G462" t="s">
        <v>1824</v>
      </c>
      <c r="H462" s="1" t="s">
        <v>2219</v>
      </c>
      <c r="I462" s="1" t="s">
        <v>2220</v>
      </c>
      <c r="J462" t="s">
        <v>470</v>
      </c>
    </row>
    <row r="463" spans="1:10" x14ac:dyDescent="0.25">
      <c r="A463">
        <f t="shared" ca="1" si="35"/>
        <v>78950</v>
      </c>
      <c r="B463" s="1" t="s">
        <v>3542</v>
      </c>
      <c r="C463">
        <f t="shared" ca="1" si="36"/>
        <v>522766</v>
      </c>
      <c r="D463">
        <f t="shared" ca="1" si="37"/>
        <v>32</v>
      </c>
      <c r="E463">
        <f t="shared" ca="1" si="38"/>
        <v>2</v>
      </c>
      <c r="F463">
        <f t="shared" ca="1" si="39"/>
        <v>5091082</v>
      </c>
      <c r="G463" t="s">
        <v>1321</v>
      </c>
      <c r="H463" s="1" t="s">
        <v>2221</v>
      </c>
      <c r="I463" s="1" t="s">
        <v>2222</v>
      </c>
      <c r="J463" t="s">
        <v>471</v>
      </c>
    </row>
    <row r="464" spans="1:10" x14ac:dyDescent="0.25">
      <c r="A464">
        <f t="shared" ca="1" si="35"/>
        <v>440690</v>
      </c>
      <c r="B464" s="1" t="s">
        <v>3672</v>
      </c>
      <c r="C464">
        <f t="shared" ca="1" si="36"/>
        <v>492001</v>
      </c>
      <c r="D464">
        <f t="shared" ca="1" si="37"/>
        <v>53</v>
      </c>
      <c r="E464">
        <f t="shared" ca="1" si="38"/>
        <v>3</v>
      </c>
      <c r="F464">
        <f t="shared" ca="1" si="39"/>
        <v>9351291</v>
      </c>
      <c r="G464" t="s">
        <v>1144</v>
      </c>
      <c r="H464" s="1" t="s">
        <v>2223</v>
      </c>
      <c r="I464" s="1" t="s">
        <v>2224</v>
      </c>
      <c r="J464" t="s">
        <v>472</v>
      </c>
    </row>
    <row r="465" spans="1:10" x14ac:dyDescent="0.25">
      <c r="A465">
        <f t="shared" ca="1" si="35"/>
        <v>283718</v>
      </c>
      <c r="B465" s="1" t="s">
        <v>3580</v>
      </c>
      <c r="C465">
        <f t="shared" ca="1" si="36"/>
        <v>635796</v>
      </c>
      <c r="D465">
        <f t="shared" ca="1" si="37"/>
        <v>44</v>
      </c>
      <c r="E465">
        <f t="shared" ca="1" si="38"/>
        <v>3</v>
      </c>
      <c r="F465">
        <f t="shared" ca="1" si="39"/>
        <v>3153052</v>
      </c>
      <c r="G465" t="s">
        <v>2225</v>
      </c>
      <c r="H465" s="1" t="s">
        <v>2226</v>
      </c>
      <c r="I465" s="1" t="s">
        <v>2227</v>
      </c>
      <c r="J465" t="s">
        <v>473</v>
      </c>
    </row>
    <row r="466" spans="1:10" x14ac:dyDescent="0.25">
      <c r="A466">
        <f t="shared" ca="1" si="35"/>
        <v>65015</v>
      </c>
      <c r="B466" s="1" t="s">
        <v>3512</v>
      </c>
      <c r="C466">
        <f t="shared" ca="1" si="36"/>
        <v>62628</v>
      </c>
      <c r="D466">
        <f t="shared" ca="1" si="37"/>
        <v>45</v>
      </c>
      <c r="E466">
        <f t="shared" ca="1" si="38"/>
        <v>1</v>
      </c>
      <c r="F466">
        <f t="shared" ca="1" si="39"/>
        <v>137211</v>
      </c>
      <c r="G466" t="s">
        <v>2228</v>
      </c>
      <c r="H466" s="1" t="s">
        <v>2229</v>
      </c>
      <c r="I466" s="1" t="s">
        <v>2230</v>
      </c>
      <c r="J466" t="s">
        <v>474</v>
      </c>
    </row>
    <row r="467" spans="1:10" x14ac:dyDescent="0.25">
      <c r="A467">
        <f t="shared" ca="1" si="35"/>
        <v>127393</v>
      </c>
      <c r="B467" s="1" t="s">
        <v>3673</v>
      </c>
      <c r="C467">
        <f t="shared" ca="1" si="36"/>
        <v>300845</v>
      </c>
      <c r="D467">
        <f t="shared" ca="1" si="37"/>
        <v>32</v>
      </c>
      <c r="E467">
        <f t="shared" ca="1" si="38"/>
        <v>5</v>
      </c>
      <c r="F467">
        <f t="shared" ca="1" si="39"/>
        <v>7989545</v>
      </c>
      <c r="G467" t="s">
        <v>2188</v>
      </c>
      <c r="H467" s="1" t="s">
        <v>2231</v>
      </c>
      <c r="I467" s="1" t="s">
        <v>2232</v>
      </c>
      <c r="J467" t="s">
        <v>475</v>
      </c>
    </row>
    <row r="468" spans="1:10" x14ac:dyDescent="0.25">
      <c r="A468">
        <f t="shared" ca="1" si="35"/>
        <v>628488</v>
      </c>
      <c r="B468" s="1" t="s">
        <v>3489</v>
      </c>
      <c r="C468">
        <f t="shared" ca="1" si="36"/>
        <v>852489</v>
      </c>
      <c r="D468">
        <f t="shared" ca="1" si="37"/>
        <v>58</v>
      </c>
      <c r="E468">
        <f t="shared" ca="1" si="38"/>
        <v>5</v>
      </c>
      <c r="F468">
        <f t="shared" ca="1" si="39"/>
        <v>4804077</v>
      </c>
      <c r="G468" t="s">
        <v>2233</v>
      </c>
      <c r="H468" s="1" t="s">
        <v>2234</v>
      </c>
      <c r="I468" s="1" t="s">
        <v>2235</v>
      </c>
      <c r="J468" t="s">
        <v>476</v>
      </c>
    </row>
    <row r="469" spans="1:10" x14ac:dyDescent="0.25">
      <c r="A469">
        <f t="shared" ca="1" si="35"/>
        <v>317485</v>
      </c>
      <c r="B469" s="1" t="s">
        <v>3674</v>
      </c>
      <c r="C469">
        <f t="shared" ca="1" si="36"/>
        <v>613269</v>
      </c>
      <c r="D469">
        <f t="shared" ca="1" si="37"/>
        <v>9</v>
      </c>
      <c r="E469">
        <f t="shared" ca="1" si="38"/>
        <v>3</v>
      </c>
      <c r="F469">
        <f t="shared" ca="1" si="39"/>
        <v>4450829</v>
      </c>
      <c r="G469" t="s">
        <v>1036</v>
      </c>
      <c r="H469" s="1" t="s">
        <v>2236</v>
      </c>
      <c r="I469" s="1" t="s">
        <v>2237</v>
      </c>
      <c r="J469" t="s">
        <v>477</v>
      </c>
    </row>
    <row r="470" spans="1:10" x14ac:dyDescent="0.25">
      <c r="A470">
        <f t="shared" ca="1" si="35"/>
        <v>645181</v>
      </c>
      <c r="B470" s="1" t="s">
        <v>3558</v>
      </c>
      <c r="C470">
        <f t="shared" ca="1" si="36"/>
        <v>333380</v>
      </c>
      <c r="D470">
        <f t="shared" ca="1" si="37"/>
        <v>31</v>
      </c>
      <c r="E470">
        <f t="shared" ca="1" si="38"/>
        <v>4</v>
      </c>
      <c r="F470">
        <f t="shared" ca="1" si="39"/>
        <v>7458391</v>
      </c>
      <c r="G470" t="s">
        <v>1191</v>
      </c>
      <c r="H470" s="1" t="s">
        <v>2238</v>
      </c>
      <c r="I470" s="1" t="s">
        <v>2239</v>
      </c>
      <c r="J470" t="s">
        <v>478</v>
      </c>
    </row>
    <row r="471" spans="1:10" x14ac:dyDescent="0.25">
      <c r="A471">
        <f t="shared" ca="1" si="35"/>
        <v>964937</v>
      </c>
      <c r="B471" s="1" t="s">
        <v>3431</v>
      </c>
      <c r="C471">
        <f t="shared" ca="1" si="36"/>
        <v>409307</v>
      </c>
      <c r="D471">
        <f t="shared" ca="1" si="37"/>
        <v>24</v>
      </c>
      <c r="E471">
        <f t="shared" ca="1" si="38"/>
        <v>5</v>
      </c>
      <c r="F471">
        <f t="shared" ca="1" si="39"/>
        <v>2960226</v>
      </c>
      <c r="G471" t="s">
        <v>1719</v>
      </c>
      <c r="H471" s="1" t="s">
        <v>2240</v>
      </c>
      <c r="I471" s="1" t="s">
        <v>2241</v>
      </c>
      <c r="J471" t="s">
        <v>479</v>
      </c>
    </row>
    <row r="472" spans="1:10" x14ac:dyDescent="0.25">
      <c r="A472">
        <f t="shared" ca="1" si="35"/>
        <v>623199</v>
      </c>
      <c r="B472" s="1" t="s">
        <v>3580</v>
      </c>
      <c r="C472">
        <f t="shared" ca="1" si="36"/>
        <v>39629</v>
      </c>
      <c r="D472">
        <f t="shared" ca="1" si="37"/>
        <v>55</v>
      </c>
      <c r="E472">
        <f t="shared" ca="1" si="38"/>
        <v>1</v>
      </c>
      <c r="F472">
        <f t="shared" ca="1" si="39"/>
        <v>4502584</v>
      </c>
      <c r="G472" t="s">
        <v>2096</v>
      </c>
      <c r="H472" s="1" t="s">
        <v>2242</v>
      </c>
      <c r="I472" s="1" t="s">
        <v>2243</v>
      </c>
      <c r="J472" t="s">
        <v>480</v>
      </c>
    </row>
    <row r="473" spans="1:10" x14ac:dyDescent="0.25">
      <c r="A473">
        <f t="shared" ca="1" si="35"/>
        <v>924501</v>
      </c>
      <c r="B473" s="1" t="s">
        <v>3640</v>
      </c>
      <c r="C473">
        <f t="shared" ca="1" si="36"/>
        <v>18108</v>
      </c>
      <c r="D473">
        <f t="shared" ca="1" si="37"/>
        <v>35</v>
      </c>
      <c r="E473">
        <f t="shared" ca="1" si="38"/>
        <v>5</v>
      </c>
      <c r="F473">
        <f t="shared" ca="1" si="39"/>
        <v>6392135</v>
      </c>
      <c r="G473" t="s">
        <v>1075</v>
      </c>
      <c r="H473" s="1" t="s">
        <v>2244</v>
      </c>
      <c r="I473" s="1" t="s">
        <v>2245</v>
      </c>
      <c r="J473" t="s">
        <v>481</v>
      </c>
    </row>
    <row r="474" spans="1:10" x14ac:dyDescent="0.25">
      <c r="A474">
        <f t="shared" ca="1" si="35"/>
        <v>871868</v>
      </c>
      <c r="B474" s="1" t="s">
        <v>3675</v>
      </c>
      <c r="C474">
        <f t="shared" ca="1" si="36"/>
        <v>896663</v>
      </c>
      <c r="D474">
        <f t="shared" ca="1" si="37"/>
        <v>7</v>
      </c>
      <c r="E474">
        <f t="shared" ca="1" si="38"/>
        <v>4</v>
      </c>
      <c r="F474">
        <f t="shared" ca="1" si="39"/>
        <v>857216</v>
      </c>
      <c r="G474" t="s">
        <v>1926</v>
      </c>
      <c r="H474" s="1" t="s">
        <v>2246</v>
      </c>
      <c r="I474" s="1" t="s">
        <v>2247</v>
      </c>
      <c r="J474" t="s">
        <v>482</v>
      </c>
    </row>
    <row r="475" spans="1:10" x14ac:dyDescent="0.25">
      <c r="A475">
        <f t="shared" ca="1" si="35"/>
        <v>735197</v>
      </c>
      <c r="B475" s="1" t="s">
        <v>3441</v>
      </c>
      <c r="C475">
        <f t="shared" ca="1" si="36"/>
        <v>165102</v>
      </c>
      <c r="D475">
        <f t="shared" ca="1" si="37"/>
        <v>40</v>
      </c>
      <c r="E475">
        <f t="shared" ca="1" si="38"/>
        <v>3</v>
      </c>
      <c r="F475">
        <f t="shared" ca="1" si="39"/>
        <v>933950</v>
      </c>
      <c r="G475" t="s">
        <v>2248</v>
      </c>
      <c r="H475" s="1" t="s">
        <v>2249</v>
      </c>
      <c r="I475" s="1" t="s">
        <v>2250</v>
      </c>
      <c r="J475" t="s">
        <v>483</v>
      </c>
    </row>
    <row r="476" spans="1:10" x14ac:dyDescent="0.25">
      <c r="A476">
        <f t="shared" ca="1" si="35"/>
        <v>793020</v>
      </c>
      <c r="B476" s="1" t="s">
        <v>3629</v>
      </c>
      <c r="C476">
        <f t="shared" ca="1" si="36"/>
        <v>374344</v>
      </c>
      <c r="D476">
        <f t="shared" ca="1" si="37"/>
        <v>58</v>
      </c>
      <c r="E476">
        <f t="shared" ca="1" si="38"/>
        <v>5</v>
      </c>
      <c r="F476">
        <f t="shared" ca="1" si="39"/>
        <v>4079997</v>
      </c>
      <c r="G476" t="s">
        <v>2251</v>
      </c>
      <c r="H476" s="1" t="s">
        <v>2252</v>
      </c>
      <c r="I476" s="1" t="s">
        <v>2253</v>
      </c>
      <c r="J476" t="s">
        <v>484</v>
      </c>
    </row>
    <row r="477" spans="1:10" x14ac:dyDescent="0.25">
      <c r="A477">
        <f t="shared" ca="1" si="35"/>
        <v>991798</v>
      </c>
      <c r="B477" s="1" t="s">
        <v>3611</v>
      </c>
      <c r="C477">
        <f t="shared" ca="1" si="36"/>
        <v>248301</v>
      </c>
      <c r="D477">
        <f t="shared" ca="1" si="37"/>
        <v>32</v>
      </c>
      <c r="E477">
        <f t="shared" ca="1" si="38"/>
        <v>5</v>
      </c>
      <c r="F477">
        <f t="shared" ca="1" si="39"/>
        <v>680645</v>
      </c>
      <c r="G477" t="s">
        <v>2254</v>
      </c>
      <c r="H477" s="1" t="s">
        <v>2255</v>
      </c>
      <c r="I477" s="1" t="s">
        <v>2256</v>
      </c>
      <c r="J477" t="s">
        <v>485</v>
      </c>
    </row>
    <row r="478" spans="1:10" x14ac:dyDescent="0.25">
      <c r="A478">
        <f t="shared" ca="1" si="35"/>
        <v>135244</v>
      </c>
      <c r="B478" s="1" t="s">
        <v>3676</v>
      </c>
      <c r="C478">
        <f t="shared" ca="1" si="36"/>
        <v>821353</v>
      </c>
      <c r="D478">
        <f t="shared" ca="1" si="37"/>
        <v>6</v>
      </c>
      <c r="E478">
        <f t="shared" ca="1" si="38"/>
        <v>3</v>
      </c>
      <c r="F478">
        <f t="shared" ca="1" si="39"/>
        <v>8975813</v>
      </c>
      <c r="G478" t="s">
        <v>1695</v>
      </c>
      <c r="H478" s="1" t="s">
        <v>2257</v>
      </c>
      <c r="I478" s="1" t="s">
        <v>2258</v>
      </c>
      <c r="J478" t="s">
        <v>486</v>
      </c>
    </row>
    <row r="479" spans="1:10" x14ac:dyDescent="0.25">
      <c r="A479">
        <f t="shared" ca="1" si="35"/>
        <v>358884</v>
      </c>
      <c r="B479" s="1" t="s">
        <v>3505</v>
      </c>
      <c r="C479">
        <f t="shared" ca="1" si="36"/>
        <v>783503</v>
      </c>
      <c r="D479">
        <f t="shared" ca="1" si="37"/>
        <v>54</v>
      </c>
      <c r="E479">
        <f t="shared" ca="1" si="38"/>
        <v>5</v>
      </c>
      <c r="F479">
        <f t="shared" ca="1" si="39"/>
        <v>7902913</v>
      </c>
      <c r="G479" t="s">
        <v>1025</v>
      </c>
      <c r="H479" s="1" t="s">
        <v>2259</v>
      </c>
      <c r="I479" s="1" t="s">
        <v>2260</v>
      </c>
      <c r="J479" t="s">
        <v>487</v>
      </c>
    </row>
    <row r="480" spans="1:10" x14ac:dyDescent="0.25">
      <c r="A480">
        <f t="shared" ca="1" si="35"/>
        <v>885500</v>
      </c>
      <c r="B480" s="1" t="s">
        <v>3665</v>
      </c>
      <c r="C480">
        <f t="shared" ca="1" si="36"/>
        <v>961490</v>
      </c>
      <c r="D480">
        <f t="shared" ca="1" si="37"/>
        <v>54</v>
      </c>
      <c r="E480">
        <f t="shared" ca="1" si="38"/>
        <v>2</v>
      </c>
      <c r="F480">
        <f t="shared" ca="1" si="39"/>
        <v>7233894</v>
      </c>
      <c r="G480" t="s">
        <v>2261</v>
      </c>
      <c r="H480" s="1" t="s">
        <v>1540</v>
      </c>
      <c r="I480" s="1" t="s">
        <v>2262</v>
      </c>
      <c r="J480" t="s">
        <v>488</v>
      </c>
    </row>
    <row r="481" spans="1:10" x14ac:dyDescent="0.25">
      <c r="A481">
        <f t="shared" ca="1" si="35"/>
        <v>388403</v>
      </c>
      <c r="B481" s="1" t="s">
        <v>3574</v>
      </c>
      <c r="C481">
        <f t="shared" ca="1" si="36"/>
        <v>265453</v>
      </c>
      <c r="D481">
        <f t="shared" ca="1" si="37"/>
        <v>33</v>
      </c>
      <c r="E481">
        <f t="shared" ca="1" si="38"/>
        <v>2</v>
      </c>
      <c r="F481">
        <f t="shared" ca="1" si="39"/>
        <v>6561291</v>
      </c>
      <c r="G481" t="s">
        <v>1569</v>
      </c>
      <c r="H481" s="1" t="s">
        <v>2263</v>
      </c>
      <c r="I481" s="1" t="s">
        <v>2264</v>
      </c>
      <c r="J481" t="s">
        <v>489</v>
      </c>
    </row>
    <row r="482" spans="1:10" x14ac:dyDescent="0.25">
      <c r="A482">
        <f t="shared" ca="1" si="35"/>
        <v>764994</v>
      </c>
      <c r="B482" s="1" t="s">
        <v>3573</v>
      </c>
      <c r="C482">
        <f t="shared" ca="1" si="36"/>
        <v>590231</v>
      </c>
      <c r="D482">
        <f t="shared" ca="1" si="37"/>
        <v>10</v>
      </c>
      <c r="E482">
        <f t="shared" ca="1" si="38"/>
        <v>1</v>
      </c>
      <c r="F482">
        <f t="shared" ca="1" si="39"/>
        <v>1823783</v>
      </c>
      <c r="G482" t="s">
        <v>1407</v>
      </c>
      <c r="H482" s="1" t="s">
        <v>2265</v>
      </c>
      <c r="I482" s="1" t="s">
        <v>2266</v>
      </c>
      <c r="J482" t="s">
        <v>490</v>
      </c>
    </row>
    <row r="483" spans="1:10" x14ac:dyDescent="0.25">
      <c r="A483">
        <f t="shared" ca="1" si="35"/>
        <v>372696</v>
      </c>
      <c r="B483" s="1" t="s">
        <v>3618</v>
      </c>
      <c r="C483">
        <f t="shared" ca="1" si="36"/>
        <v>548469</v>
      </c>
      <c r="D483">
        <f t="shared" ca="1" si="37"/>
        <v>56</v>
      </c>
      <c r="E483">
        <f t="shared" ca="1" si="38"/>
        <v>5</v>
      </c>
      <c r="F483">
        <f t="shared" ca="1" si="39"/>
        <v>4378453</v>
      </c>
      <c r="G483" t="s">
        <v>2267</v>
      </c>
      <c r="H483" s="1" t="s">
        <v>2268</v>
      </c>
      <c r="I483" s="1" t="s">
        <v>2269</v>
      </c>
      <c r="J483" t="s">
        <v>491</v>
      </c>
    </row>
    <row r="484" spans="1:10" x14ac:dyDescent="0.25">
      <c r="A484">
        <f t="shared" ca="1" si="35"/>
        <v>578964</v>
      </c>
      <c r="B484" s="1" t="s">
        <v>3445</v>
      </c>
      <c r="C484">
        <f t="shared" ca="1" si="36"/>
        <v>572191</v>
      </c>
      <c r="D484">
        <f t="shared" ca="1" si="37"/>
        <v>51</v>
      </c>
      <c r="E484">
        <f t="shared" ca="1" si="38"/>
        <v>5</v>
      </c>
      <c r="F484">
        <f t="shared" ca="1" si="39"/>
        <v>2838336</v>
      </c>
      <c r="G484" t="s">
        <v>2057</v>
      </c>
      <c r="H484" s="1" t="s">
        <v>2270</v>
      </c>
      <c r="I484" s="1" t="s">
        <v>2271</v>
      </c>
      <c r="J484" t="s">
        <v>492</v>
      </c>
    </row>
    <row r="485" spans="1:10" x14ac:dyDescent="0.25">
      <c r="A485">
        <f t="shared" ca="1" si="35"/>
        <v>35725</v>
      </c>
      <c r="B485" s="1" t="s">
        <v>3478</v>
      </c>
      <c r="C485">
        <f t="shared" ca="1" si="36"/>
        <v>406662</v>
      </c>
      <c r="D485">
        <f t="shared" ca="1" si="37"/>
        <v>3</v>
      </c>
      <c r="E485">
        <f t="shared" ca="1" si="38"/>
        <v>2</v>
      </c>
      <c r="F485">
        <f t="shared" ca="1" si="39"/>
        <v>6796111</v>
      </c>
      <c r="G485" t="s">
        <v>2272</v>
      </c>
      <c r="H485" s="1" t="s">
        <v>2273</v>
      </c>
      <c r="I485" s="1" t="s">
        <v>2274</v>
      </c>
      <c r="J485" t="s">
        <v>493</v>
      </c>
    </row>
    <row r="486" spans="1:10" x14ac:dyDescent="0.25">
      <c r="A486">
        <f t="shared" ca="1" si="35"/>
        <v>952616</v>
      </c>
      <c r="B486" s="1" t="s">
        <v>3581</v>
      </c>
      <c r="C486">
        <f t="shared" ca="1" si="36"/>
        <v>139521</v>
      </c>
      <c r="D486">
        <f t="shared" ca="1" si="37"/>
        <v>31</v>
      </c>
      <c r="E486">
        <f t="shared" ca="1" si="38"/>
        <v>5</v>
      </c>
      <c r="F486">
        <f t="shared" ca="1" si="39"/>
        <v>3184759</v>
      </c>
      <c r="G486" t="s">
        <v>2275</v>
      </c>
      <c r="H486" s="1" t="s">
        <v>2276</v>
      </c>
      <c r="I486" s="1" t="s">
        <v>2277</v>
      </c>
      <c r="J486" t="s">
        <v>494</v>
      </c>
    </row>
    <row r="487" spans="1:10" x14ac:dyDescent="0.25">
      <c r="A487">
        <f t="shared" ca="1" si="35"/>
        <v>993275</v>
      </c>
      <c r="B487" s="1" t="s">
        <v>3637</v>
      </c>
      <c r="C487">
        <f t="shared" ca="1" si="36"/>
        <v>791399</v>
      </c>
      <c r="D487">
        <f t="shared" ca="1" si="37"/>
        <v>5</v>
      </c>
      <c r="E487">
        <f t="shared" ca="1" si="38"/>
        <v>1</v>
      </c>
      <c r="F487">
        <f t="shared" ca="1" si="39"/>
        <v>3856752</v>
      </c>
      <c r="G487" t="s">
        <v>1375</v>
      </c>
      <c r="H487" s="1" t="s">
        <v>2278</v>
      </c>
      <c r="I487" s="1" t="s">
        <v>2279</v>
      </c>
      <c r="J487" t="s">
        <v>495</v>
      </c>
    </row>
    <row r="488" spans="1:10" x14ac:dyDescent="0.25">
      <c r="A488">
        <f t="shared" ca="1" si="35"/>
        <v>166125</v>
      </c>
      <c r="B488" s="1" t="s">
        <v>3498</v>
      </c>
      <c r="C488">
        <f t="shared" ca="1" si="36"/>
        <v>620381</v>
      </c>
      <c r="D488">
        <f t="shared" ca="1" si="37"/>
        <v>50</v>
      </c>
      <c r="E488">
        <f t="shared" ca="1" si="38"/>
        <v>2</v>
      </c>
      <c r="F488">
        <f t="shared" ca="1" si="39"/>
        <v>3549058</v>
      </c>
      <c r="G488" t="s">
        <v>2280</v>
      </c>
      <c r="H488" s="1" t="s">
        <v>2281</v>
      </c>
      <c r="I488" s="1" t="s">
        <v>2282</v>
      </c>
      <c r="J488" t="s">
        <v>496</v>
      </c>
    </row>
    <row r="489" spans="1:10" x14ac:dyDescent="0.25">
      <c r="A489">
        <f t="shared" ca="1" si="35"/>
        <v>798706</v>
      </c>
      <c r="B489" s="1" t="s">
        <v>3677</v>
      </c>
      <c r="C489">
        <f t="shared" ca="1" si="36"/>
        <v>405216</v>
      </c>
      <c r="D489">
        <f t="shared" ca="1" si="37"/>
        <v>33</v>
      </c>
      <c r="E489">
        <f t="shared" ca="1" si="38"/>
        <v>5</v>
      </c>
      <c r="F489">
        <f t="shared" ca="1" si="39"/>
        <v>1962586</v>
      </c>
      <c r="G489" t="s">
        <v>1412</v>
      </c>
      <c r="H489" s="1" t="s">
        <v>2283</v>
      </c>
      <c r="I489" s="1" t="s">
        <v>2284</v>
      </c>
      <c r="J489" t="s">
        <v>497</v>
      </c>
    </row>
    <row r="490" spans="1:10" x14ac:dyDescent="0.25">
      <c r="A490">
        <f t="shared" ca="1" si="35"/>
        <v>944484</v>
      </c>
      <c r="B490" s="1" t="s">
        <v>3678</v>
      </c>
      <c r="C490">
        <f t="shared" ca="1" si="36"/>
        <v>364071</v>
      </c>
      <c r="D490">
        <f t="shared" ca="1" si="37"/>
        <v>18</v>
      </c>
      <c r="E490">
        <f t="shared" ca="1" si="38"/>
        <v>1</v>
      </c>
      <c r="F490">
        <f t="shared" ca="1" si="39"/>
        <v>6170892</v>
      </c>
      <c r="G490" t="s">
        <v>2285</v>
      </c>
      <c r="H490" s="1" t="s">
        <v>2286</v>
      </c>
      <c r="I490" s="1" t="s">
        <v>2287</v>
      </c>
      <c r="J490" t="s">
        <v>498</v>
      </c>
    </row>
    <row r="491" spans="1:10" x14ac:dyDescent="0.25">
      <c r="A491">
        <f t="shared" ca="1" si="35"/>
        <v>920785</v>
      </c>
      <c r="B491" s="1" t="s">
        <v>3679</v>
      </c>
      <c r="C491">
        <f t="shared" ca="1" si="36"/>
        <v>137385</v>
      </c>
      <c r="D491">
        <f t="shared" ca="1" si="37"/>
        <v>55</v>
      </c>
      <c r="E491">
        <f t="shared" ca="1" si="38"/>
        <v>5</v>
      </c>
      <c r="F491">
        <f t="shared" ca="1" si="39"/>
        <v>2057407</v>
      </c>
      <c r="G491" t="s">
        <v>2022</v>
      </c>
      <c r="H491" s="1" t="s">
        <v>2288</v>
      </c>
      <c r="I491" s="1" t="s">
        <v>2289</v>
      </c>
      <c r="J491" t="s">
        <v>499</v>
      </c>
    </row>
    <row r="492" spans="1:10" x14ac:dyDescent="0.25">
      <c r="A492">
        <f t="shared" ca="1" si="35"/>
        <v>958918</v>
      </c>
      <c r="B492" s="1" t="s">
        <v>3680</v>
      </c>
      <c r="C492">
        <f t="shared" ca="1" si="36"/>
        <v>188613</v>
      </c>
      <c r="D492">
        <f t="shared" ca="1" si="37"/>
        <v>26</v>
      </c>
      <c r="E492">
        <f t="shared" ca="1" si="38"/>
        <v>2</v>
      </c>
      <c r="F492">
        <f t="shared" ca="1" si="39"/>
        <v>7086475</v>
      </c>
      <c r="G492" t="s">
        <v>2290</v>
      </c>
      <c r="H492" s="1" t="s">
        <v>2291</v>
      </c>
      <c r="I492" s="1" t="s">
        <v>2292</v>
      </c>
      <c r="J492" t="s">
        <v>500</v>
      </c>
    </row>
    <row r="493" spans="1:10" x14ac:dyDescent="0.25">
      <c r="A493">
        <f t="shared" ca="1" si="35"/>
        <v>318851</v>
      </c>
      <c r="B493" s="1" t="s">
        <v>3633</v>
      </c>
      <c r="C493">
        <f t="shared" ca="1" si="36"/>
        <v>14335</v>
      </c>
      <c r="D493">
        <f t="shared" ca="1" si="37"/>
        <v>41</v>
      </c>
      <c r="E493">
        <f t="shared" ca="1" si="38"/>
        <v>1</v>
      </c>
      <c r="F493">
        <f t="shared" ca="1" si="39"/>
        <v>438760</v>
      </c>
      <c r="G493" t="s">
        <v>2293</v>
      </c>
      <c r="H493" s="1" t="s">
        <v>2294</v>
      </c>
      <c r="I493" s="1" t="s">
        <v>2295</v>
      </c>
      <c r="J493" t="s">
        <v>501</v>
      </c>
    </row>
    <row r="494" spans="1:10" x14ac:dyDescent="0.25">
      <c r="A494">
        <f t="shared" ca="1" si="35"/>
        <v>657750</v>
      </c>
      <c r="B494" s="1" t="s">
        <v>3463</v>
      </c>
      <c r="C494">
        <f t="shared" ca="1" si="36"/>
        <v>91928</v>
      </c>
      <c r="D494">
        <f t="shared" ca="1" si="37"/>
        <v>48</v>
      </c>
      <c r="E494">
        <f t="shared" ca="1" si="38"/>
        <v>4</v>
      </c>
      <c r="F494">
        <f t="shared" ca="1" si="39"/>
        <v>2494314</v>
      </c>
      <c r="G494" t="s">
        <v>2296</v>
      </c>
      <c r="H494" s="1" t="s">
        <v>2297</v>
      </c>
      <c r="I494" s="1" t="s">
        <v>2298</v>
      </c>
      <c r="J494" t="s">
        <v>502</v>
      </c>
    </row>
    <row r="495" spans="1:10" x14ac:dyDescent="0.25">
      <c r="A495">
        <f t="shared" ca="1" si="35"/>
        <v>622362</v>
      </c>
      <c r="B495" s="1" t="s">
        <v>3436</v>
      </c>
      <c r="C495">
        <f t="shared" ca="1" si="36"/>
        <v>158512</v>
      </c>
      <c r="D495">
        <f t="shared" ca="1" si="37"/>
        <v>22</v>
      </c>
      <c r="E495">
        <f t="shared" ca="1" si="38"/>
        <v>5</v>
      </c>
      <c r="F495">
        <f t="shared" ca="1" si="39"/>
        <v>8339811</v>
      </c>
      <c r="G495" t="s">
        <v>2272</v>
      </c>
      <c r="H495" s="1" t="s">
        <v>2299</v>
      </c>
      <c r="I495" s="1" t="s">
        <v>2300</v>
      </c>
      <c r="J495" t="s">
        <v>503</v>
      </c>
    </row>
    <row r="496" spans="1:10" x14ac:dyDescent="0.25">
      <c r="A496">
        <f t="shared" ca="1" si="35"/>
        <v>264973</v>
      </c>
      <c r="B496" s="1" t="s">
        <v>3559</v>
      </c>
      <c r="C496">
        <f t="shared" ca="1" si="36"/>
        <v>601508</v>
      </c>
      <c r="D496">
        <f t="shared" ca="1" si="37"/>
        <v>24</v>
      </c>
      <c r="E496">
        <f t="shared" ca="1" si="38"/>
        <v>3</v>
      </c>
      <c r="F496">
        <f t="shared" ca="1" si="39"/>
        <v>599416</v>
      </c>
      <c r="G496" t="s">
        <v>2065</v>
      </c>
      <c r="H496" s="1" t="s">
        <v>2301</v>
      </c>
      <c r="I496" s="1" t="s">
        <v>2302</v>
      </c>
      <c r="J496" t="s">
        <v>504</v>
      </c>
    </row>
    <row r="497" spans="1:10" x14ac:dyDescent="0.25">
      <c r="A497">
        <f t="shared" ca="1" si="35"/>
        <v>477213</v>
      </c>
      <c r="B497" s="1" t="s">
        <v>3537</v>
      </c>
      <c r="C497">
        <f t="shared" ca="1" si="36"/>
        <v>46832</v>
      </c>
      <c r="D497">
        <f t="shared" ca="1" si="37"/>
        <v>13</v>
      </c>
      <c r="E497">
        <f t="shared" ca="1" si="38"/>
        <v>2</v>
      </c>
      <c r="F497">
        <f t="shared" ca="1" si="39"/>
        <v>9816727</v>
      </c>
      <c r="G497" t="s">
        <v>2303</v>
      </c>
      <c r="H497" s="1" t="s">
        <v>2304</v>
      </c>
      <c r="I497" s="1" t="s">
        <v>2305</v>
      </c>
      <c r="J497" t="s">
        <v>505</v>
      </c>
    </row>
    <row r="498" spans="1:10" x14ac:dyDescent="0.25">
      <c r="A498">
        <f t="shared" ca="1" si="35"/>
        <v>673036</v>
      </c>
      <c r="B498" s="1" t="s">
        <v>3681</v>
      </c>
      <c r="C498">
        <f t="shared" ca="1" si="36"/>
        <v>772860</v>
      </c>
      <c r="D498">
        <f t="shared" ca="1" si="37"/>
        <v>38</v>
      </c>
      <c r="E498">
        <f t="shared" ca="1" si="38"/>
        <v>3</v>
      </c>
      <c r="F498">
        <f t="shared" ca="1" si="39"/>
        <v>3864831</v>
      </c>
      <c r="G498" t="s">
        <v>1450</v>
      </c>
      <c r="H498" s="1" t="s">
        <v>2306</v>
      </c>
      <c r="I498" s="1" t="s">
        <v>2307</v>
      </c>
      <c r="J498" t="s">
        <v>506</v>
      </c>
    </row>
    <row r="499" spans="1:10" x14ac:dyDescent="0.25">
      <c r="A499">
        <f t="shared" ca="1" si="35"/>
        <v>261311</v>
      </c>
      <c r="B499" s="1" t="s">
        <v>3455</v>
      </c>
      <c r="C499">
        <f t="shared" ca="1" si="36"/>
        <v>983074</v>
      </c>
      <c r="D499">
        <f t="shared" ca="1" si="37"/>
        <v>10</v>
      </c>
      <c r="E499">
        <f t="shared" ca="1" si="38"/>
        <v>4</v>
      </c>
      <c r="F499">
        <f t="shared" ca="1" si="39"/>
        <v>5385973</v>
      </c>
      <c r="G499" t="s">
        <v>2308</v>
      </c>
      <c r="H499" s="1" t="s">
        <v>2309</v>
      </c>
      <c r="I499" s="1" t="s">
        <v>2310</v>
      </c>
      <c r="J499" t="s">
        <v>507</v>
      </c>
    </row>
    <row r="500" spans="1:10" x14ac:dyDescent="0.25">
      <c r="A500">
        <f t="shared" ca="1" si="35"/>
        <v>562467</v>
      </c>
      <c r="B500" s="1" t="s">
        <v>3611</v>
      </c>
      <c r="C500">
        <f t="shared" ca="1" si="36"/>
        <v>830640</v>
      </c>
      <c r="D500">
        <f t="shared" ca="1" si="37"/>
        <v>8</v>
      </c>
      <c r="E500">
        <f t="shared" ca="1" si="38"/>
        <v>5</v>
      </c>
      <c r="F500">
        <f t="shared" ca="1" si="39"/>
        <v>6976788</v>
      </c>
      <c r="G500" t="s">
        <v>2311</v>
      </c>
      <c r="H500" s="1" t="s">
        <v>2312</v>
      </c>
      <c r="I500" s="1" t="s">
        <v>2313</v>
      </c>
      <c r="J500" t="s">
        <v>508</v>
      </c>
    </row>
    <row r="501" spans="1:10" x14ac:dyDescent="0.25">
      <c r="A501">
        <f t="shared" ca="1" si="35"/>
        <v>520604</v>
      </c>
      <c r="B501" s="1" t="s">
        <v>3544</v>
      </c>
      <c r="C501">
        <f t="shared" ca="1" si="36"/>
        <v>572912</v>
      </c>
      <c r="D501">
        <f t="shared" ca="1" si="37"/>
        <v>20</v>
      </c>
      <c r="E501">
        <f t="shared" ca="1" si="38"/>
        <v>3</v>
      </c>
      <c r="F501">
        <f t="shared" ca="1" si="39"/>
        <v>65326</v>
      </c>
      <c r="G501" t="s">
        <v>1185</v>
      </c>
      <c r="H501" s="1" t="s">
        <v>2314</v>
      </c>
      <c r="I501" s="1" t="s">
        <v>2315</v>
      </c>
      <c r="J501" t="s">
        <v>509</v>
      </c>
    </row>
    <row r="502" spans="1:10" x14ac:dyDescent="0.25">
      <c r="A502">
        <f t="shared" ca="1" si="35"/>
        <v>891049</v>
      </c>
      <c r="B502" s="1" t="s">
        <v>3682</v>
      </c>
      <c r="C502">
        <f t="shared" ca="1" si="36"/>
        <v>812030</v>
      </c>
      <c r="D502">
        <f t="shared" ca="1" si="37"/>
        <v>35</v>
      </c>
      <c r="E502">
        <f t="shared" ca="1" si="38"/>
        <v>4</v>
      </c>
      <c r="F502">
        <f t="shared" ca="1" si="39"/>
        <v>2334731</v>
      </c>
      <c r="G502" t="s">
        <v>1821</v>
      </c>
      <c r="H502" s="1" t="s">
        <v>2316</v>
      </c>
      <c r="I502" s="1" t="s">
        <v>2317</v>
      </c>
      <c r="J502" t="s">
        <v>510</v>
      </c>
    </row>
    <row r="503" spans="1:10" x14ac:dyDescent="0.25">
      <c r="A503">
        <f t="shared" ca="1" si="35"/>
        <v>327276</v>
      </c>
      <c r="B503" s="1" t="s">
        <v>3683</v>
      </c>
      <c r="C503">
        <f t="shared" ca="1" si="36"/>
        <v>239</v>
      </c>
      <c r="D503">
        <f t="shared" ca="1" si="37"/>
        <v>60</v>
      </c>
      <c r="E503">
        <f t="shared" ca="1" si="38"/>
        <v>2</v>
      </c>
      <c r="F503">
        <f t="shared" ca="1" si="39"/>
        <v>7331862</v>
      </c>
      <c r="G503" t="s">
        <v>2318</v>
      </c>
      <c r="H503" s="1" t="s">
        <v>2319</v>
      </c>
      <c r="I503" s="1" t="s">
        <v>2320</v>
      </c>
      <c r="J503" t="s">
        <v>511</v>
      </c>
    </row>
    <row r="504" spans="1:10" x14ac:dyDescent="0.25">
      <c r="A504">
        <f t="shared" ca="1" si="35"/>
        <v>505638</v>
      </c>
      <c r="B504" s="1" t="s">
        <v>3684</v>
      </c>
      <c r="C504">
        <f t="shared" ca="1" si="36"/>
        <v>601666</v>
      </c>
      <c r="D504">
        <f t="shared" ca="1" si="37"/>
        <v>59</v>
      </c>
      <c r="E504">
        <f t="shared" ca="1" si="38"/>
        <v>1</v>
      </c>
      <c r="F504">
        <f t="shared" ca="1" si="39"/>
        <v>5111742</v>
      </c>
      <c r="G504" t="s">
        <v>1631</v>
      </c>
      <c r="H504" s="1" t="s">
        <v>2321</v>
      </c>
      <c r="I504" s="1" t="s">
        <v>2322</v>
      </c>
      <c r="J504" t="s">
        <v>512</v>
      </c>
    </row>
    <row r="505" spans="1:10" x14ac:dyDescent="0.25">
      <c r="A505">
        <f t="shared" ca="1" si="35"/>
        <v>381979</v>
      </c>
      <c r="B505" s="1" t="s">
        <v>3685</v>
      </c>
      <c r="C505">
        <f t="shared" ca="1" si="36"/>
        <v>149058</v>
      </c>
      <c r="D505">
        <f t="shared" ca="1" si="37"/>
        <v>3</v>
      </c>
      <c r="E505">
        <f t="shared" ca="1" si="38"/>
        <v>4</v>
      </c>
      <c r="F505">
        <f t="shared" ca="1" si="39"/>
        <v>2442220</v>
      </c>
      <c r="G505" t="s">
        <v>1737</v>
      </c>
      <c r="H505" s="1" t="s">
        <v>2323</v>
      </c>
      <c r="I505" s="1" t="s">
        <v>2324</v>
      </c>
      <c r="J505" t="s">
        <v>513</v>
      </c>
    </row>
    <row r="506" spans="1:10" x14ac:dyDescent="0.25">
      <c r="A506">
        <f t="shared" ca="1" si="35"/>
        <v>339872</v>
      </c>
      <c r="B506" s="1" t="s">
        <v>3488</v>
      </c>
      <c r="C506">
        <f t="shared" ca="1" si="36"/>
        <v>144474</v>
      </c>
      <c r="D506">
        <f t="shared" ca="1" si="37"/>
        <v>18</v>
      </c>
      <c r="E506">
        <f t="shared" ca="1" si="38"/>
        <v>5</v>
      </c>
      <c r="F506">
        <f t="shared" ca="1" si="39"/>
        <v>8441061</v>
      </c>
      <c r="G506" t="s">
        <v>2325</v>
      </c>
      <c r="H506" s="1" t="s">
        <v>2326</v>
      </c>
      <c r="I506" s="1" t="s">
        <v>2327</v>
      </c>
      <c r="J506" t="s">
        <v>514</v>
      </c>
    </row>
    <row r="507" spans="1:10" x14ac:dyDescent="0.25">
      <c r="A507">
        <f t="shared" ca="1" si="35"/>
        <v>129636</v>
      </c>
      <c r="B507" s="1" t="s">
        <v>3464</v>
      </c>
      <c r="C507">
        <f t="shared" ca="1" si="36"/>
        <v>784277</v>
      </c>
      <c r="D507">
        <f t="shared" ca="1" si="37"/>
        <v>51</v>
      </c>
      <c r="E507">
        <f t="shared" ca="1" si="38"/>
        <v>2</v>
      </c>
      <c r="F507">
        <f t="shared" ca="1" si="39"/>
        <v>3324351</v>
      </c>
      <c r="G507" t="s">
        <v>2328</v>
      </c>
      <c r="H507" s="1" t="s">
        <v>2329</v>
      </c>
      <c r="I507" s="1" t="s">
        <v>2330</v>
      </c>
      <c r="J507" t="s">
        <v>515</v>
      </c>
    </row>
    <row r="508" spans="1:10" x14ac:dyDescent="0.25">
      <c r="A508">
        <f t="shared" ca="1" si="35"/>
        <v>60895</v>
      </c>
      <c r="B508" s="1" t="s">
        <v>3558</v>
      </c>
      <c r="C508">
        <f t="shared" ca="1" si="36"/>
        <v>802192</v>
      </c>
      <c r="D508">
        <f t="shared" ca="1" si="37"/>
        <v>0</v>
      </c>
      <c r="E508">
        <f t="shared" ca="1" si="38"/>
        <v>2</v>
      </c>
      <c r="F508">
        <f t="shared" ca="1" si="39"/>
        <v>1935580</v>
      </c>
      <c r="G508" t="s">
        <v>2331</v>
      </c>
      <c r="H508" s="1" t="s">
        <v>2332</v>
      </c>
      <c r="I508" s="1" t="s">
        <v>2333</v>
      </c>
      <c r="J508" t="s">
        <v>516</v>
      </c>
    </row>
    <row r="509" spans="1:10" x14ac:dyDescent="0.25">
      <c r="A509">
        <f t="shared" ca="1" si="35"/>
        <v>287156</v>
      </c>
      <c r="B509" s="1" t="s">
        <v>3686</v>
      </c>
      <c r="C509">
        <f t="shared" ca="1" si="36"/>
        <v>63207</v>
      </c>
      <c r="D509">
        <f t="shared" ca="1" si="37"/>
        <v>6</v>
      </c>
      <c r="E509">
        <f t="shared" ca="1" si="38"/>
        <v>3</v>
      </c>
      <c r="F509">
        <f t="shared" ca="1" si="39"/>
        <v>4024008</v>
      </c>
      <c r="G509" t="s">
        <v>1075</v>
      </c>
      <c r="H509" s="1" t="s">
        <v>2334</v>
      </c>
      <c r="I509" s="1" t="s">
        <v>2335</v>
      </c>
      <c r="J509" t="s">
        <v>517</v>
      </c>
    </row>
    <row r="510" spans="1:10" x14ac:dyDescent="0.25">
      <c r="A510">
        <f t="shared" ca="1" si="35"/>
        <v>71497</v>
      </c>
      <c r="B510" s="1" t="s">
        <v>3687</v>
      </c>
      <c r="C510">
        <f t="shared" ca="1" si="36"/>
        <v>30543</v>
      </c>
      <c r="D510">
        <f t="shared" ca="1" si="37"/>
        <v>35</v>
      </c>
      <c r="E510">
        <f t="shared" ca="1" si="38"/>
        <v>4</v>
      </c>
      <c r="F510">
        <f t="shared" ca="1" si="39"/>
        <v>1160923</v>
      </c>
      <c r="G510" t="s">
        <v>1849</v>
      </c>
      <c r="H510" s="1" t="s">
        <v>2336</v>
      </c>
      <c r="I510" s="1" t="s">
        <v>2337</v>
      </c>
      <c r="J510" t="s">
        <v>518</v>
      </c>
    </row>
    <row r="511" spans="1:10" x14ac:dyDescent="0.25">
      <c r="A511">
        <f t="shared" ca="1" si="35"/>
        <v>516999</v>
      </c>
      <c r="B511" s="1" t="s">
        <v>3688</v>
      </c>
      <c r="C511">
        <f t="shared" ca="1" si="36"/>
        <v>573293</v>
      </c>
      <c r="D511">
        <f t="shared" ca="1" si="37"/>
        <v>13</v>
      </c>
      <c r="E511">
        <f t="shared" ca="1" si="38"/>
        <v>2</v>
      </c>
      <c r="F511">
        <f t="shared" ca="1" si="39"/>
        <v>2226884</v>
      </c>
      <c r="G511" t="s">
        <v>2248</v>
      </c>
      <c r="H511" s="1" t="s">
        <v>2338</v>
      </c>
      <c r="I511" s="1" t="s">
        <v>2339</v>
      </c>
      <c r="J511" t="s">
        <v>519</v>
      </c>
    </row>
    <row r="512" spans="1:10" x14ac:dyDescent="0.25">
      <c r="A512">
        <f t="shared" ca="1" si="35"/>
        <v>358453</v>
      </c>
      <c r="B512" s="1" t="s">
        <v>3689</v>
      </c>
      <c r="C512">
        <f t="shared" ca="1" si="36"/>
        <v>99865</v>
      </c>
      <c r="D512">
        <f t="shared" ca="1" si="37"/>
        <v>25</v>
      </c>
      <c r="E512">
        <f t="shared" ca="1" si="38"/>
        <v>3</v>
      </c>
      <c r="F512">
        <f t="shared" ca="1" si="39"/>
        <v>990317</v>
      </c>
      <c r="G512" t="s">
        <v>2340</v>
      </c>
      <c r="H512" s="1" t="s">
        <v>2341</v>
      </c>
      <c r="I512" s="1" t="s">
        <v>2342</v>
      </c>
      <c r="J512" t="s">
        <v>520</v>
      </c>
    </row>
    <row r="513" spans="1:10" x14ac:dyDescent="0.25">
      <c r="A513">
        <f t="shared" ca="1" si="35"/>
        <v>632411</v>
      </c>
      <c r="B513" s="1" t="s">
        <v>3432</v>
      </c>
      <c r="C513">
        <f t="shared" ca="1" si="36"/>
        <v>876878</v>
      </c>
      <c r="D513">
        <f t="shared" ca="1" si="37"/>
        <v>41</v>
      </c>
      <c r="E513">
        <f t="shared" ca="1" si="38"/>
        <v>5</v>
      </c>
      <c r="F513">
        <f t="shared" ca="1" si="39"/>
        <v>5624854</v>
      </c>
      <c r="G513" t="s">
        <v>2343</v>
      </c>
      <c r="H513" s="1" t="s">
        <v>2344</v>
      </c>
      <c r="I513" s="1" t="s">
        <v>2345</v>
      </c>
      <c r="J513" t="s">
        <v>521</v>
      </c>
    </row>
    <row r="514" spans="1:10" x14ac:dyDescent="0.25">
      <c r="A514">
        <f t="shared" ca="1" si="35"/>
        <v>984348</v>
      </c>
      <c r="B514" s="1" t="s">
        <v>3422</v>
      </c>
      <c r="C514">
        <f t="shared" ca="1" si="36"/>
        <v>251747</v>
      </c>
      <c r="D514">
        <f t="shared" ca="1" si="37"/>
        <v>38</v>
      </c>
      <c r="E514">
        <f t="shared" ca="1" si="38"/>
        <v>4</v>
      </c>
      <c r="F514">
        <f t="shared" ca="1" si="39"/>
        <v>7026238</v>
      </c>
      <c r="G514" t="s">
        <v>2346</v>
      </c>
      <c r="H514" s="1" t="s">
        <v>2347</v>
      </c>
      <c r="I514" s="1" t="s">
        <v>2348</v>
      </c>
      <c r="J514" t="s">
        <v>522</v>
      </c>
    </row>
    <row r="515" spans="1:10" x14ac:dyDescent="0.25">
      <c r="A515">
        <f t="shared" ref="A515:A578" ca="1" si="40">RANDBETWEEN(0,1000000)</f>
        <v>789942</v>
      </c>
      <c r="B515" s="1" t="s">
        <v>3688</v>
      </c>
      <c r="C515">
        <f t="shared" ref="C515:C578" ca="1" si="41">RANDBETWEEN(100,1000000)</f>
        <v>314052</v>
      </c>
      <c r="D515">
        <f t="shared" ref="D515:D578" ca="1" si="42">RANDBETWEEN(0,60)</f>
        <v>4</v>
      </c>
      <c r="E515">
        <f t="shared" ref="E515:E578" ca="1" si="43">RANDBETWEEN(1,5)</f>
        <v>3</v>
      </c>
      <c r="F515">
        <f t="shared" ref="F515:F578" ca="1" si="44">RANDBETWEEN(1,10000000)</f>
        <v>726971</v>
      </c>
      <c r="G515" t="s">
        <v>2349</v>
      </c>
      <c r="H515" s="1" t="s">
        <v>2350</v>
      </c>
      <c r="I515" s="1" t="s">
        <v>2351</v>
      </c>
      <c r="J515" t="s">
        <v>523</v>
      </c>
    </row>
    <row r="516" spans="1:10" x14ac:dyDescent="0.25">
      <c r="A516">
        <f t="shared" ca="1" si="40"/>
        <v>575640</v>
      </c>
      <c r="B516" s="1" t="s">
        <v>3690</v>
      </c>
      <c r="C516">
        <f t="shared" ca="1" si="41"/>
        <v>947035</v>
      </c>
      <c r="D516">
        <f t="shared" ca="1" si="42"/>
        <v>38</v>
      </c>
      <c r="E516">
        <f t="shared" ca="1" si="43"/>
        <v>3</v>
      </c>
      <c r="F516">
        <f t="shared" ca="1" si="44"/>
        <v>6087208</v>
      </c>
      <c r="G516" t="s">
        <v>1105</v>
      </c>
      <c r="H516" s="1" t="s">
        <v>2352</v>
      </c>
      <c r="I516" s="1" t="s">
        <v>2353</v>
      </c>
      <c r="J516" t="s">
        <v>524</v>
      </c>
    </row>
    <row r="517" spans="1:10" x14ac:dyDescent="0.25">
      <c r="A517">
        <f t="shared" ca="1" si="40"/>
        <v>575930</v>
      </c>
      <c r="B517" s="1" t="s">
        <v>3490</v>
      </c>
      <c r="C517">
        <f t="shared" ca="1" si="41"/>
        <v>522483</v>
      </c>
      <c r="D517">
        <f t="shared" ca="1" si="42"/>
        <v>10</v>
      </c>
      <c r="E517">
        <f t="shared" ca="1" si="43"/>
        <v>3</v>
      </c>
      <c r="F517">
        <f t="shared" ca="1" si="44"/>
        <v>8698242</v>
      </c>
      <c r="G517" t="s">
        <v>1188</v>
      </c>
      <c r="H517" s="1" t="s">
        <v>2354</v>
      </c>
      <c r="I517" s="1" t="s">
        <v>2355</v>
      </c>
      <c r="J517" t="s">
        <v>525</v>
      </c>
    </row>
    <row r="518" spans="1:10" x14ac:dyDescent="0.25">
      <c r="A518">
        <f t="shared" ca="1" si="40"/>
        <v>781731</v>
      </c>
      <c r="B518" s="1" t="s">
        <v>3435</v>
      </c>
      <c r="C518">
        <f t="shared" ca="1" si="41"/>
        <v>242640</v>
      </c>
      <c r="D518">
        <f t="shared" ca="1" si="42"/>
        <v>46</v>
      </c>
      <c r="E518">
        <f t="shared" ca="1" si="43"/>
        <v>5</v>
      </c>
      <c r="F518">
        <f t="shared" ca="1" si="44"/>
        <v>8877522</v>
      </c>
      <c r="G518" t="s">
        <v>2356</v>
      </c>
      <c r="H518" s="1" t="s">
        <v>2357</v>
      </c>
      <c r="I518" s="1" t="s">
        <v>2358</v>
      </c>
      <c r="J518" t="s">
        <v>526</v>
      </c>
    </row>
    <row r="519" spans="1:10" x14ac:dyDescent="0.25">
      <c r="A519">
        <f t="shared" ca="1" si="40"/>
        <v>235083</v>
      </c>
      <c r="B519" s="1" t="s">
        <v>3659</v>
      </c>
      <c r="C519">
        <f t="shared" ca="1" si="41"/>
        <v>606389</v>
      </c>
      <c r="D519">
        <f t="shared" ca="1" si="42"/>
        <v>23</v>
      </c>
      <c r="E519">
        <f t="shared" ca="1" si="43"/>
        <v>1</v>
      </c>
      <c r="F519">
        <f t="shared" ca="1" si="44"/>
        <v>7633461</v>
      </c>
      <c r="G519" t="s">
        <v>1398</v>
      </c>
      <c r="H519" s="1" t="s">
        <v>2359</v>
      </c>
      <c r="I519" s="1" t="s">
        <v>2360</v>
      </c>
      <c r="J519" t="s">
        <v>527</v>
      </c>
    </row>
    <row r="520" spans="1:10" x14ac:dyDescent="0.25">
      <c r="A520">
        <f t="shared" ca="1" si="40"/>
        <v>278361</v>
      </c>
      <c r="B520" s="1" t="s">
        <v>3686</v>
      </c>
      <c r="C520">
        <f t="shared" ca="1" si="41"/>
        <v>770411</v>
      </c>
      <c r="D520">
        <f t="shared" ca="1" si="42"/>
        <v>13</v>
      </c>
      <c r="E520">
        <f t="shared" ca="1" si="43"/>
        <v>4</v>
      </c>
      <c r="F520">
        <f t="shared" ca="1" si="44"/>
        <v>6804121</v>
      </c>
      <c r="G520" t="s">
        <v>1364</v>
      </c>
      <c r="H520" s="1" t="s">
        <v>2361</v>
      </c>
      <c r="I520" s="1" t="s">
        <v>2362</v>
      </c>
      <c r="J520" t="s">
        <v>528</v>
      </c>
    </row>
    <row r="521" spans="1:10" x14ac:dyDescent="0.25">
      <c r="A521">
        <f t="shared" ca="1" si="40"/>
        <v>135251</v>
      </c>
      <c r="B521" s="1" t="s">
        <v>3691</v>
      </c>
      <c r="C521">
        <f t="shared" ca="1" si="41"/>
        <v>64621</v>
      </c>
      <c r="D521">
        <f t="shared" ca="1" si="42"/>
        <v>55</v>
      </c>
      <c r="E521">
        <f t="shared" ca="1" si="43"/>
        <v>3</v>
      </c>
      <c r="F521">
        <f t="shared" ca="1" si="44"/>
        <v>4005655</v>
      </c>
      <c r="G521" t="s">
        <v>1427</v>
      </c>
      <c r="H521" s="1" t="s">
        <v>2363</v>
      </c>
      <c r="I521" s="1" t="s">
        <v>2364</v>
      </c>
      <c r="J521" t="s">
        <v>529</v>
      </c>
    </row>
    <row r="522" spans="1:10" x14ac:dyDescent="0.25">
      <c r="A522">
        <f t="shared" ca="1" si="40"/>
        <v>643809</v>
      </c>
      <c r="B522" s="1" t="s">
        <v>3535</v>
      </c>
      <c r="C522">
        <f t="shared" ca="1" si="41"/>
        <v>220210</v>
      </c>
      <c r="D522">
        <f t="shared" ca="1" si="42"/>
        <v>60</v>
      </c>
      <c r="E522">
        <f t="shared" ca="1" si="43"/>
        <v>2</v>
      </c>
      <c r="F522">
        <f t="shared" ca="1" si="44"/>
        <v>8604212</v>
      </c>
      <c r="G522" t="s">
        <v>2365</v>
      </c>
      <c r="H522" s="1" t="s">
        <v>2366</v>
      </c>
      <c r="I522" s="1" t="s">
        <v>2367</v>
      </c>
      <c r="J522" t="s">
        <v>530</v>
      </c>
    </row>
    <row r="523" spans="1:10" x14ac:dyDescent="0.25">
      <c r="A523">
        <f t="shared" ca="1" si="40"/>
        <v>670740</v>
      </c>
      <c r="B523" s="1" t="s">
        <v>3569</v>
      </c>
      <c r="C523">
        <f t="shared" ca="1" si="41"/>
        <v>381248</v>
      </c>
      <c r="D523">
        <f t="shared" ca="1" si="42"/>
        <v>41</v>
      </c>
      <c r="E523">
        <f t="shared" ca="1" si="43"/>
        <v>4</v>
      </c>
      <c r="F523">
        <f t="shared" ca="1" si="44"/>
        <v>9285153</v>
      </c>
      <c r="G523" t="s">
        <v>2349</v>
      </c>
      <c r="H523" s="1" t="s">
        <v>2368</v>
      </c>
      <c r="I523" s="1" t="s">
        <v>2369</v>
      </c>
      <c r="J523" t="s">
        <v>531</v>
      </c>
    </row>
    <row r="524" spans="1:10" x14ac:dyDescent="0.25">
      <c r="A524">
        <f t="shared" ca="1" si="40"/>
        <v>483815</v>
      </c>
      <c r="B524" s="1" t="s">
        <v>3506</v>
      </c>
      <c r="C524">
        <f t="shared" ca="1" si="41"/>
        <v>222747</v>
      </c>
      <c r="D524">
        <f t="shared" ca="1" si="42"/>
        <v>56</v>
      </c>
      <c r="E524">
        <f t="shared" ca="1" si="43"/>
        <v>2</v>
      </c>
      <c r="F524">
        <f t="shared" ca="1" si="44"/>
        <v>859919</v>
      </c>
      <c r="G524" t="s">
        <v>2370</v>
      </c>
      <c r="H524" s="1" t="s">
        <v>2371</v>
      </c>
      <c r="I524" s="1" t="s">
        <v>2372</v>
      </c>
      <c r="J524" t="s">
        <v>532</v>
      </c>
    </row>
    <row r="525" spans="1:10" x14ac:dyDescent="0.25">
      <c r="A525">
        <f t="shared" ca="1" si="40"/>
        <v>785330</v>
      </c>
      <c r="B525" s="1" t="s">
        <v>3514</v>
      </c>
      <c r="C525">
        <f t="shared" ca="1" si="41"/>
        <v>339621</v>
      </c>
      <c r="D525">
        <f t="shared" ca="1" si="42"/>
        <v>21</v>
      </c>
      <c r="E525">
        <f t="shared" ca="1" si="43"/>
        <v>3</v>
      </c>
      <c r="F525">
        <f t="shared" ca="1" si="44"/>
        <v>2708546</v>
      </c>
      <c r="G525" t="s">
        <v>2373</v>
      </c>
      <c r="H525" s="1" t="s">
        <v>2374</v>
      </c>
      <c r="I525" s="1" t="s">
        <v>2375</v>
      </c>
      <c r="J525" t="s">
        <v>533</v>
      </c>
    </row>
    <row r="526" spans="1:10" x14ac:dyDescent="0.25">
      <c r="A526">
        <f t="shared" ca="1" si="40"/>
        <v>822941</v>
      </c>
      <c r="B526" s="1" t="s">
        <v>3692</v>
      </c>
      <c r="C526">
        <f t="shared" ca="1" si="41"/>
        <v>944313</v>
      </c>
      <c r="D526">
        <f t="shared" ca="1" si="42"/>
        <v>20</v>
      </c>
      <c r="E526">
        <f t="shared" ca="1" si="43"/>
        <v>2</v>
      </c>
      <c r="F526">
        <f t="shared" ca="1" si="44"/>
        <v>6338710</v>
      </c>
      <c r="G526" t="s">
        <v>2318</v>
      </c>
      <c r="H526" s="1" t="s">
        <v>2376</v>
      </c>
      <c r="I526" s="1" t="s">
        <v>2377</v>
      </c>
      <c r="J526" t="s">
        <v>534</v>
      </c>
    </row>
    <row r="527" spans="1:10" x14ac:dyDescent="0.25">
      <c r="A527">
        <f t="shared" ca="1" si="40"/>
        <v>104664</v>
      </c>
      <c r="B527" s="1" t="s">
        <v>3640</v>
      </c>
      <c r="C527">
        <f t="shared" ca="1" si="41"/>
        <v>607982</v>
      </c>
      <c r="D527">
        <f t="shared" ca="1" si="42"/>
        <v>21</v>
      </c>
      <c r="E527">
        <f t="shared" ca="1" si="43"/>
        <v>5</v>
      </c>
      <c r="F527">
        <f t="shared" ca="1" si="44"/>
        <v>8452740</v>
      </c>
      <c r="G527" t="s">
        <v>2378</v>
      </c>
      <c r="H527" s="1" t="s">
        <v>1791</v>
      </c>
      <c r="I527" s="1" t="s">
        <v>2379</v>
      </c>
      <c r="J527" t="s">
        <v>535</v>
      </c>
    </row>
    <row r="528" spans="1:10" x14ac:dyDescent="0.25">
      <c r="A528">
        <f t="shared" ca="1" si="40"/>
        <v>363713</v>
      </c>
      <c r="B528" s="1" t="s">
        <v>3572</v>
      </c>
      <c r="C528">
        <f t="shared" ca="1" si="41"/>
        <v>67011</v>
      </c>
      <c r="D528">
        <f t="shared" ca="1" si="42"/>
        <v>49</v>
      </c>
      <c r="E528">
        <f t="shared" ca="1" si="43"/>
        <v>3</v>
      </c>
      <c r="F528">
        <f t="shared" ca="1" si="44"/>
        <v>5994747</v>
      </c>
      <c r="G528" t="s">
        <v>1060</v>
      </c>
      <c r="H528" s="1" t="s">
        <v>2380</v>
      </c>
      <c r="I528" s="1" t="s">
        <v>2381</v>
      </c>
      <c r="J528" t="s">
        <v>536</v>
      </c>
    </row>
    <row r="529" spans="1:10" x14ac:dyDescent="0.25">
      <c r="A529">
        <f t="shared" ca="1" si="40"/>
        <v>459127</v>
      </c>
      <c r="B529" s="1" t="s">
        <v>3616</v>
      </c>
      <c r="C529">
        <f t="shared" ca="1" si="41"/>
        <v>764849</v>
      </c>
      <c r="D529">
        <f t="shared" ca="1" si="42"/>
        <v>6</v>
      </c>
      <c r="E529">
        <f t="shared" ca="1" si="43"/>
        <v>5</v>
      </c>
      <c r="F529">
        <f t="shared" ca="1" si="44"/>
        <v>1296433</v>
      </c>
      <c r="G529" t="s">
        <v>1162</v>
      </c>
      <c r="H529" s="1" t="s">
        <v>2382</v>
      </c>
      <c r="I529" s="1" t="s">
        <v>2383</v>
      </c>
      <c r="J529" t="s">
        <v>537</v>
      </c>
    </row>
    <row r="530" spans="1:10" x14ac:dyDescent="0.25">
      <c r="A530">
        <f t="shared" ca="1" si="40"/>
        <v>310176</v>
      </c>
      <c r="B530" s="1" t="s">
        <v>3591</v>
      </c>
      <c r="C530">
        <f t="shared" ca="1" si="41"/>
        <v>267313</v>
      </c>
      <c r="D530">
        <f t="shared" ca="1" si="42"/>
        <v>25</v>
      </c>
      <c r="E530">
        <f t="shared" ca="1" si="43"/>
        <v>1</v>
      </c>
      <c r="F530">
        <f t="shared" ca="1" si="44"/>
        <v>867440</v>
      </c>
      <c r="G530" t="s">
        <v>1706</v>
      </c>
      <c r="H530" s="1" t="s">
        <v>2384</v>
      </c>
      <c r="I530" s="1" t="s">
        <v>2385</v>
      </c>
      <c r="J530" t="s">
        <v>538</v>
      </c>
    </row>
    <row r="531" spans="1:10" x14ac:dyDescent="0.25">
      <c r="A531">
        <f t="shared" ca="1" si="40"/>
        <v>517914</v>
      </c>
      <c r="B531" s="1" t="s">
        <v>3536</v>
      </c>
      <c r="C531">
        <f t="shared" ca="1" si="41"/>
        <v>902625</v>
      </c>
      <c r="D531">
        <f t="shared" ca="1" si="42"/>
        <v>22</v>
      </c>
      <c r="E531">
        <f t="shared" ca="1" si="43"/>
        <v>3</v>
      </c>
      <c r="F531">
        <f t="shared" ca="1" si="44"/>
        <v>2715338</v>
      </c>
      <c r="G531" t="s">
        <v>1495</v>
      </c>
      <c r="H531" s="1" t="s">
        <v>2386</v>
      </c>
      <c r="I531" s="1" t="s">
        <v>2387</v>
      </c>
      <c r="J531" t="s">
        <v>539</v>
      </c>
    </row>
    <row r="532" spans="1:10" x14ac:dyDescent="0.25">
      <c r="A532">
        <f t="shared" ca="1" si="40"/>
        <v>811220</v>
      </c>
      <c r="B532" s="1" t="s">
        <v>3693</v>
      </c>
      <c r="C532">
        <f t="shared" ca="1" si="41"/>
        <v>70880</v>
      </c>
      <c r="D532">
        <f t="shared" ca="1" si="42"/>
        <v>1</v>
      </c>
      <c r="E532">
        <f t="shared" ca="1" si="43"/>
        <v>5</v>
      </c>
      <c r="F532">
        <f t="shared" ca="1" si="44"/>
        <v>7156365</v>
      </c>
      <c r="G532" t="s">
        <v>2388</v>
      </c>
      <c r="H532" s="1" t="s">
        <v>2389</v>
      </c>
      <c r="I532" s="1" t="s">
        <v>2390</v>
      </c>
      <c r="J532" t="s">
        <v>540</v>
      </c>
    </row>
    <row r="533" spans="1:10" x14ac:dyDescent="0.25">
      <c r="A533">
        <f t="shared" ca="1" si="40"/>
        <v>890891</v>
      </c>
      <c r="B533" s="1" t="s">
        <v>3452</v>
      </c>
      <c r="C533">
        <f t="shared" ca="1" si="41"/>
        <v>83948</v>
      </c>
      <c r="D533">
        <f t="shared" ca="1" si="42"/>
        <v>24</v>
      </c>
      <c r="E533">
        <f t="shared" ca="1" si="43"/>
        <v>1</v>
      </c>
      <c r="F533">
        <f t="shared" ca="1" si="44"/>
        <v>1244544</v>
      </c>
      <c r="G533" t="s">
        <v>2178</v>
      </c>
      <c r="H533" s="1" t="s">
        <v>2391</v>
      </c>
      <c r="I533" s="1" t="s">
        <v>2392</v>
      </c>
      <c r="J533" t="s">
        <v>541</v>
      </c>
    </row>
    <row r="534" spans="1:10" x14ac:dyDescent="0.25">
      <c r="A534">
        <f t="shared" ca="1" si="40"/>
        <v>418224</v>
      </c>
      <c r="B534" s="1" t="s">
        <v>3694</v>
      </c>
      <c r="C534">
        <f t="shared" ca="1" si="41"/>
        <v>429972</v>
      </c>
      <c r="D534">
        <f t="shared" ca="1" si="42"/>
        <v>20</v>
      </c>
      <c r="E534">
        <f t="shared" ca="1" si="43"/>
        <v>4</v>
      </c>
      <c r="F534">
        <f t="shared" ca="1" si="44"/>
        <v>1851804</v>
      </c>
      <c r="G534" t="s">
        <v>2210</v>
      </c>
      <c r="H534" s="1" t="s">
        <v>2393</v>
      </c>
      <c r="I534" s="1" t="s">
        <v>2394</v>
      </c>
      <c r="J534" t="s">
        <v>542</v>
      </c>
    </row>
    <row r="535" spans="1:10" x14ac:dyDescent="0.25">
      <c r="A535">
        <f t="shared" ca="1" si="40"/>
        <v>534850</v>
      </c>
      <c r="B535" s="1" t="s">
        <v>3478</v>
      </c>
      <c r="C535">
        <f t="shared" ca="1" si="41"/>
        <v>592272</v>
      </c>
      <c r="D535">
        <f t="shared" ca="1" si="42"/>
        <v>51</v>
      </c>
      <c r="E535">
        <f t="shared" ca="1" si="43"/>
        <v>4</v>
      </c>
      <c r="F535">
        <f t="shared" ca="1" si="44"/>
        <v>790086</v>
      </c>
      <c r="G535" t="s">
        <v>1212</v>
      </c>
      <c r="H535" s="1" t="s">
        <v>2395</v>
      </c>
      <c r="I535" s="1" t="s">
        <v>2396</v>
      </c>
      <c r="J535" t="s">
        <v>543</v>
      </c>
    </row>
    <row r="536" spans="1:10" x14ac:dyDescent="0.25">
      <c r="A536">
        <f t="shared" ca="1" si="40"/>
        <v>79707</v>
      </c>
      <c r="B536" s="1" t="s">
        <v>3597</v>
      </c>
      <c r="C536">
        <f t="shared" ca="1" si="41"/>
        <v>418976</v>
      </c>
      <c r="D536">
        <f t="shared" ca="1" si="42"/>
        <v>59</v>
      </c>
      <c r="E536">
        <f t="shared" ca="1" si="43"/>
        <v>5</v>
      </c>
      <c r="F536">
        <f t="shared" ca="1" si="44"/>
        <v>7684913</v>
      </c>
      <c r="G536" t="s">
        <v>2014</v>
      </c>
      <c r="H536" s="1" t="s">
        <v>2397</v>
      </c>
      <c r="I536" s="1" t="s">
        <v>2398</v>
      </c>
      <c r="J536" t="s">
        <v>544</v>
      </c>
    </row>
    <row r="537" spans="1:10" x14ac:dyDescent="0.25">
      <c r="A537">
        <f t="shared" ca="1" si="40"/>
        <v>288554</v>
      </c>
      <c r="B537" s="1" t="s">
        <v>3674</v>
      </c>
      <c r="C537">
        <f t="shared" ca="1" si="41"/>
        <v>882918</v>
      </c>
      <c r="D537">
        <f t="shared" ca="1" si="42"/>
        <v>1</v>
      </c>
      <c r="E537">
        <f t="shared" ca="1" si="43"/>
        <v>4</v>
      </c>
      <c r="F537">
        <f t="shared" ca="1" si="44"/>
        <v>442697</v>
      </c>
      <c r="G537" t="s">
        <v>1348</v>
      </c>
      <c r="H537" s="1" t="s">
        <v>2399</v>
      </c>
      <c r="I537" s="1" t="s">
        <v>2400</v>
      </c>
      <c r="J537" t="s">
        <v>545</v>
      </c>
    </row>
    <row r="538" spans="1:10" x14ac:dyDescent="0.25">
      <c r="A538">
        <f t="shared" ca="1" si="40"/>
        <v>936901</v>
      </c>
      <c r="B538" s="1" t="s">
        <v>3594</v>
      </c>
      <c r="C538">
        <f t="shared" ca="1" si="41"/>
        <v>334813</v>
      </c>
      <c r="D538">
        <f t="shared" ca="1" si="42"/>
        <v>48</v>
      </c>
      <c r="E538">
        <f t="shared" ca="1" si="43"/>
        <v>5</v>
      </c>
      <c r="F538">
        <f t="shared" ca="1" si="44"/>
        <v>6270191</v>
      </c>
      <c r="G538" t="s">
        <v>1282</v>
      </c>
      <c r="H538" s="1" t="s">
        <v>2401</v>
      </c>
      <c r="I538" s="1" t="s">
        <v>2402</v>
      </c>
      <c r="J538" t="s">
        <v>546</v>
      </c>
    </row>
    <row r="539" spans="1:10" x14ac:dyDescent="0.25">
      <c r="A539">
        <f t="shared" ca="1" si="40"/>
        <v>318545</v>
      </c>
      <c r="B539" s="1" t="s">
        <v>3695</v>
      </c>
      <c r="C539">
        <f t="shared" ca="1" si="41"/>
        <v>367311</v>
      </c>
      <c r="D539">
        <f t="shared" ca="1" si="42"/>
        <v>41</v>
      </c>
      <c r="E539">
        <f t="shared" ca="1" si="43"/>
        <v>5</v>
      </c>
      <c r="F539">
        <f t="shared" ca="1" si="44"/>
        <v>1764239</v>
      </c>
      <c r="G539" t="s">
        <v>1598</v>
      </c>
      <c r="H539" s="1" t="s">
        <v>2403</v>
      </c>
      <c r="I539" s="1" t="s">
        <v>2404</v>
      </c>
      <c r="J539" t="s">
        <v>547</v>
      </c>
    </row>
    <row r="540" spans="1:10" x14ac:dyDescent="0.25">
      <c r="A540">
        <f t="shared" ca="1" si="40"/>
        <v>65071</v>
      </c>
      <c r="B540" s="1" t="s">
        <v>3677</v>
      </c>
      <c r="C540">
        <f t="shared" ca="1" si="41"/>
        <v>999945</v>
      </c>
      <c r="D540">
        <f t="shared" ca="1" si="42"/>
        <v>28</v>
      </c>
      <c r="E540">
        <f t="shared" ca="1" si="43"/>
        <v>5</v>
      </c>
      <c r="F540">
        <f t="shared" ca="1" si="44"/>
        <v>4753278</v>
      </c>
      <c r="G540" t="s">
        <v>2082</v>
      </c>
      <c r="H540" s="1" t="s">
        <v>2405</v>
      </c>
      <c r="I540" s="1" t="s">
        <v>2406</v>
      </c>
      <c r="J540" t="s">
        <v>548</v>
      </c>
    </row>
    <row r="541" spans="1:10" x14ac:dyDescent="0.25">
      <c r="A541">
        <f t="shared" ca="1" si="40"/>
        <v>944131</v>
      </c>
      <c r="B541" s="1" t="s">
        <v>3559</v>
      </c>
      <c r="C541">
        <f t="shared" ca="1" si="41"/>
        <v>45859</v>
      </c>
      <c r="D541">
        <f t="shared" ca="1" si="42"/>
        <v>58</v>
      </c>
      <c r="E541">
        <f t="shared" ca="1" si="43"/>
        <v>1</v>
      </c>
      <c r="F541">
        <f t="shared" ca="1" si="44"/>
        <v>274549</v>
      </c>
      <c r="G541" t="s">
        <v>1480</v>
      </c>
      <c r="H541" s="1" t="s">
        <v>2407</v>
      </c>
      <c r="I541" s="1" t="s">
        <v>2408</v>
      </c>
      <c r="J541" t="s">
        <v>549</v>
      </c>
    </row>
    <row r="542" spans="1:10" x14ac:dyDescent="0.25">
      <c r="A542">
        <f t="shared" ca="1" si="40"/>
        <v>841962</v>
      </c>
      <c r="B542" s="1" t="s">
        <v>3696</v>
      </c>
      <c r="C542">
        <f t="shared" ca="1" si="41"/>
        <v>566724</v>
      </c>
      <c r="D542">
        <f t="shared" ca="1" si="42"/>
        <v>32</v>
      </c>
      <c r="E542">
        <f t="shared" ca="1" si="43"/>
        <v>1</v>
      </c>
      <c r="F542">
        <f t="shared" ca="1" si="44"/>
        <v>1245610</v>
      </c>
      <c r="G542" t="s">
        <v>2261</v>
      </c>
      <c r="H542" s="1" t="s">
        <v>2409</v>
      </c>
      <c r="I542" s="1" t="s">
        <v>2410</v>
      </c>
      <c r="J542" t="s">
        <v>550</v>
      </c>
    </row>
    <row r="543" spans="1:10" x14ac:dyDescent="0.25">
      <c r="A543">
        <f t="shared" ca="1" si="40"/>
        <v>206413</v>
      </c>
      <c r="B543" s="1" t="s">
        <v>3452</v>
      </c>
      <c r="C543">
        <f t="shared" ca="1" si="41"/>
        <v>989250</v>
      </c>
      <c r="D543">
        <f t="shared" ca="1" si="42"/>
        <v>29</v>
      </c>
      <c r="E543">
        <f t="shared" ca="1" si="43"/>
        <v>1</v>
      </c>
      <c r="F543">
        <f t="shared" ca="1" si="44"/>
        <v>3181729</v>
      </c>
      <c r="G543" t="s">
        <v>2411</v>
      </c>
      <c r="H543" s="1" t="s">
        <v>2412</v>
      </c>
      <c r="I543" s="1" t="s">
        <v>2413</v>
      </c>
      <c r="J543" t="s">
        <v>551</v>
      </c>
    </row>
    <row r="544" spans="1:10" x14ac:dyDescent="0.25">
      <c r="A544">
        <f t="shared" ca="1" si="40"/>
        <v>436156</v>
      </c>
      <c r="B544" s="1" t="s">
        <v>3689</v>
      </c>
      <c r="C544">
        <f t="shared" ca="1" si="41"/>
        <v>921628</v>
      </c>
      <c r="D544">
        <f t="shared" ca="1" si="42"/>
        <v>60</v>
      </c>
      <c r="E544">
        <f t="shared" ca="1" si="43"/>
        <v>3</v>
      </c>
      <c r="F544">
        <f t="shared" ca="1" si="44"/>
        <v>6329894</v>
      </c>
      <c r="G544" t="s">
        <v>2414</v>
      </c>
      <c r="H544" s="1" t="s">
        <v>2415</v>
      </c>
      <c r="I544" s="1" t="s">
        <v>2416</v>
      </c>
      <c r="J544" t="s">
        <v>552</v>
      </c>
    </row>
    <row r="545" spans="1:10" x14ac:dyDescent="0.25">
      <c r="A545">
        <f t="shared" ca="1" si="40"/>
        <v>81267</v>
      </c>
      <c r="B545" s="1" t="s">
        <v>3605</v>
      </c>
      <c r="C545">
        <f t="shared" ca="1" si="41"/>
        <v>446308</v>
      </c>
      <c r="D545">
        <f t="shared" ca="1" si="42"/>
        <v>32</v>
      </c>
      <c r="E545">
        <f t="shared" ca="1" si="43"/>
        <v>4</v>
      </c>
      <c r="F545">
        <f t="shared" ca="1" si="44"/>
        <v>8634404</v>
      </c>
      <c r="G545" t="s">
        <v>1581</v>
      </c>
      <c r="H545" s="1" t="s">
        <v>2417</v>
      </c>
      <c r="I545" s="1" t="s">
        <v>2418</v>
      </c>
      <c r="J545" t="s">
        <v>553</v>
      </c>
    </row>
    <row r="546" spans="1:10" x14ac:dyDescent="0.25">
      <c r="A546">
        <f t="shared" ca="1" si="40"/>
        <v>998676</v>
      </c>
      <c r="B546" s="1" t="s">
        <v>3697</v>
      </c>
      <c r="C546">
        <f t="shared" ca="1" si="41"/>
        <v>954678</v>
      </c>
      <c r="D546">
        <f t="shared" ca="1" si="42"/>
        <v>1</v>
      </c>
      <c r="E546">
        <f t="shared" ca="1" si="43"/>
        <v>4</v>
      </c>
      <c r="F546">
        <f t="shared" ca="1" si="44"/>
        <v>444454</v>
      </c>
      <c r="G546" t="s">
        <v>1123</v>
      </c>
      <c r="H546" s="1" t="s">
        <v>2419</v>
      </c>
      <c r="I546" s="1" t="s">
        <v>2420</v>
      </c>
      <c r="J546" t="s">
        <v>554</v>
      </c>
    </row>
    <row r="547" spans="1:10" x14ac:dyDescent="0.25">
      <c r="A547">
        <f t="shared" ca="1" si="40"/>
        <v>915242</v>
      </c>
      <c r="B547" s="1" t="s">
        <v>3471</v>
      </c>
      <c r="C547">
        <f t="shared" ca="1" si="41"/>
        <v>110557</v>
      </c>
      <c r="D547">
        <f t="shared" ca="1" si="42"/>
        <v>1</v>
      </c>
      <c r="E547">
        <f t="shared" ca="1" si="43"/>
        <v>5</v>
      </c>
      <c r="F547">
        <f t="shared" ca="1" si="44"/>
        <v>7727079</v>
      </c>
      <c r="G547" t="s">
        <v>1966</v>
      </c>
      <c r="H547" s="1" t="s">
        <v>2421</v>
      </c>
      <c r="I547" s="1" t="s">
        <v>2422</v>
      </c>
      <c r="J547" t="s">
        <v>555</v>
      </c>
    </row>
    <row r="548" spans="1:10" x14ac:dyDescent="0.25">
      <c r="A548">
        <f t="shared" ca="1" si="40"/>
        <v>80854</v>
      </c>
      <c r="B548" s="1" t="s">
        <v>3698</v>
      </c>
      <c r="C548">
        <f t="shared" ca="1" si="41"/>
        <v>684914</v>
      </c>
      <c r="D548">
        <f t="shared" ca="1" si="42"/>
        <v>19</v>
      </c>
      <c r="E548">
        <f t="shared" ca="1" si="43"/>
        <v>1</v>
      </c>
      <c r="F548">
        <f t="shared" ca="1" si="44"/>
        <v>2807649</v>
      </c>
      <c r="G548" t="s">
        <v>1279</v>
      </c>
      <c r="H548" s="1" t="s">
        <v>2423</v>
      </c>
      <c r="I548" s="1" t="s">
        <v>2424</v>
      </c>
      <c r="J548" t="s">
        <v>556</v>
      </c>
    </row>
    <row r="549" spans="1:10" x14ac:dyDescent="0.25">
      <c r="A549">
        <f t="shared" ca="1" si="40"/>
        <v>149062</v>
      </c>
      <c r="B549" s="1" t="s">
        <v>3595</v>
      </c>
      <c r="C549">
        <f t="shared" ca="1" si="41"/>
        <v>232</v>
      </c>
      <c r="D549">
        <f t="shared" ca="1" si="42"/>
        <v>55</v>
      </c>
      <c r="E549">
        <f t="shared" ca="1" si="43"/>
        <v>3</v>
      </c>
      <c r="F549">
        <f t="shared" ca="1" si="44"/>
        <v>862896</v>
      </c>
      <c r="G549" t="s">
        <v>2425</v>
      </c>
      <c r="H549" s="1" t="s">
        <v>2426</v>
      </c>
      <c r="I549" s="1" t="s">
        <v>2427</v>
      </c>
      <c r="J549" t="s">
        <v>557</v>
      </c>
    </row>
    <row r="550" spans="1:10" x14ac:dyDescent="0.25">
      <c r="A550">
        <f t="shared" ca="1" si="40"/>
        <v>842438</v>
      </c>
      <c r="B550" s="1" t="s">
        <v>3460</v>
      </c>
      <c r="C550">
        <f t="shared" ca="1" si="41"/>
        <v>923192</v>
      </c>
      <c r="D550">
        <f t="shared" ca="1" si="42"/>
        <v>25</v>
      </c>
      <c r="E550">
        <f t="shared" ca="1" si="43"/>
        <v>3</v>
      </c>
      <c r="F550">
        <f t="shared" ca="1" si="44"/>
        <v>1404817</v>
      </c>
      <c r="G550" t="s">
        <v>2428</v>
      </c>
      <c r="H550" s="1" t="s">
        <v>2429</v>
      </c>
      <c r="I550" s="1" t="s">
        <v>2430</v>
      </c>
      <c r="J550" t="s">
        <v>558</v>
      </c>
    </row>
    <row r="551" spans="1:10" x14ac:dyDescent="0.25">
      <c r="A551">
        <f t="shared" ca="1" si="40"/>
        <v>82294</v>
      </c>
      <c r="B551" s="1" t="s">
        <v>3699</v>
      </c>
      <c r="C551">
        <f t="shared" ca="1" si="41"/>
        <v>148004</v>
      </c>
      <c r="D551">
        <f t="shared" ca="1" si="42"/>
        <v>39</v>
      </c>
      <c r="E551">
        <f t="shared" ca="1" si="43"/>
        <v>5</v>
      </c>
      <c r="F551">
        <f t="shared" ca="1" si="44"/>
        <v>6256101</v>
      </c>
      <c r="G551" t="s">
        <v>2388</v>
      </c>
      <c r="H551" s="1" t="s">
        <v>2431</v>
      </c>
      <c r="I551" s="1" t="s">
        <v>2432</v>
      </c>
      <c r="J551" t="s">
        <v>559</v>
      </c>
    </row>
    <row r="552" spans="1:10" x14ac:dyDescent="0.25">
      <c r="A552">
        <f t="shared" ca="1" si="40"/>
        <v>435041</v>
      </c>
      <c r="B552" s="1" t="s">
        <v>3653</v>
      </c>
      <c r="C552">
        <f t="shared" ca="1" si="41"/>
        <v>494770</v>
      </c>
      <c r="D552">
        <f t="shared" ca="1" si="42"/>
        <v>9</v>
      </c>
      <c r="E552">
        <f t="shared" ca="1" si="43"/>
        <v>3</v>
      </c>
      <c r="F552">
        <f t="shared" ca="1" si="44"/>
        <v>1162436</v>
      </c>
      <c r="G552" t="s">
        <v>2433</v>
      </c>
      <c r="H552" s="1" t="s">
        <v>2434</v>
      </c>
      <c r="I552" s="1" t="s">
        <v>2435</v>
      </c>
      <c r="J552" t="s">
        <v>560</v>
      </c>
    </row>
    <row r="553" spans="1:10" x14ac:dyDescent="0.25">
      <c r="A553">
        <f t="shared" ca="1" si="40"/>
        <v>509772</v>
      </c>
      <c r="B553" s="1" t="s">
        <v>3700</v>
      </c>
      <c r="C553">
        <f t="shared" ca="1" si="41"/>
        <v>834227</v>
      </c>
      <c r="D553">
        <f t="shared" ca="1" si="42"/>
        <v>50</v>
      </c>
      <c r="E553">
        <f t="shared" ca="1" si="43"/>
        <v>1</v>
      </c>
      <c r="F553">
        <f t="shared" ca="1" si="44"/>
        <v>2605760</v>
      </c>
      <c r="G553" t="s">
        <v>1270</v>
      </c>
      <c r="H553" s="1" t="s">
        <v>2436</v>
      </c>
      <c r="I553" s="1" t="s">
        <v>2437</v>
      </c>
      <c r="J553" t="s">
        <v>561</v>
      </c>
    </row>
    <row r="554" spans="1:10" x14ac:dyDescent="0.25">
      <c r="A554">
        <f t="shared" ca="1" si="40"/>
        <v>444206</v>
      </c>
      <c r="B554" s="1" t="s">
        <v>3580</v>
      </c>
      <c r="C554">
        <f t="shared" ca="1" si="41"/>
        <v>569715</v>
      </c>
      <c r="D554">
        <f t="shared" ca="1" si="42"/>
        <v>51</v>
      </c>
      <c r="E554">
        <f t="shared" ca="1" si="43"/>
        <v>4</v>
      </c>
      <c r="F554">
        <f t="shared" ca="1" si="44"/>
        <v>6247455</v>
      </c>
      <c r="G554" t="s">
        <v>1270</v>
      </c>
      <c r="H554" s="1" t="s">
        <v>2438</v>
      </c>
      <c r="I554" s="1" t="s">
        <v>2439</v>
      </c>
      <c r="J554" t="s">
        <v>562</v>
      </c>
    </row>
    <row r="555" spans="1:10" x14ac:dyDescent="0.25">
      <c r="A555">
        <f t="shared" ca="1" si="40"/>
        <v>826855</v>
      </c>
      <c r="B555" s="1" t="s">
        <v>3520</v>
      </c>
      <c r="C555">
        <f t="shared" ca="1" si="41"/>
        <v>546893</v>
      </c>
      <c r="D555">
        <f t="shared" ca="1" si="42"/>
        <v>15</v>
      </c>
      <c r="E555">
        <f t="shared" ca="1" si="43"/>
        <v>3</v>
      </c>
      <c r="F555">
        <f t="shared" ca="1" si="44"/>
        <v>8185576</v>
      </c>
      <c r="G555" t="s">
        <v>2349</v>
      </c>
      <c r="H555" s="1" t="s">
        <v>2440</v>
      </c>
      <c r="I555" s="1" t="s">
        <v>2441</v>
      </c>
      <c r="J555" t="s">
        <v>563</v>
      </c>
    </row>
    <row r="556" spans="1:10" x14ac:dyDescent="0.25">
      <c r="A556">
        <f t="shared" ca="1" si="40"/>
        <v>269053</v>
      </c>
      <c r="B556" s="1" t="s">
        <v>3585</v>
      </c>
      <c r="C556">
        <f t="shared" ca="1" si="41"/>
        <v>909361</v>
      </c>
      <c r="D556">
        <f t="shared" ca="1" si="42"/>
        <v>58</v>
      </c>
      <c r="E556">
        <f t="shared" ca="1" si="43"/>
        <v>2</v>
      </c>
      <c r="F556">
        <f t="shared" ca="1" si="44"/>
        <v>4451001</v>
      </c>
      <c r="G556" t="s">
        <v>1123</v>
      </c>
      <c r="H556" s="1" t="s">
        <v>2442</v>
      </c>
      <c r="I556" s="1" t="s">
        <v>2443</v>
      </c>
      <c r="J556" t="s">
        <v>564</v>
      </c>
    </row>
    <row r="557" spans="1:10" x14ac:dyDescent="0.25">
      <c r="A557">
        <f t="shared" ca="1" si="40"/>
        <v>294420</v>
      </c>
      <c r="B557" s="1" t="s">
        <v>3664</v>
      </c>
      <c r="C557">
        <f t="shared" ca="1" si="41"/>
        <v>570756</v>
      </c>
      <c r="D557">
        <f t="shared" ca="1" si="42"/>
        <v>5</v>
      </c>
      <c r="E557">
        <f t="shared" ca="1" si="43"/>
        <v>5</v>
      </c>
      <c r="F557">
        <f t="shared" ca="1" si="44"/>
        <v>4965304</v>
      </c>
      <c r="G557" t="s">
        <v>2444</v>
      </c>
      <c r="H557" s="1" t="s">
        <v>2445</v>
      </c>
      <c r="I557" s="1" t="s">
        <v>2446</v>
      </c>
      <c r="J557" t="s">
        <v>565</v>
      </c>
    </row>
    <row r="558" spans="1:10" x14ac:dyDescent="0.25">
      <c r="A558">
        <f t="shared" ca="1" si="40"/>
        <v>808403</v>
      </c>
      <c r="B558" s="1" t="s">
        <v>3701</v>
      </c>
      <c r="C558">
        <f t="shared" ca="1" si="41"/>
        <v>706930</v>
      </c>
      <c r="D558">
        <f t="shared" ca="1" si="42"/>
        <v>58</v>
      </c>
      <c r="E558">
        <f t="shared" ca="1" si="43"/>
        <v>1</v>
      </c>
      <c r="F558">
        <f t="shared" ca="1" si="44"/>
        <v>2423416</v>
      </c>
      <c r="G558" t="s">
        <v>2447</v>
      </c>
      <c r="H558" s="1" t="s">
        <v>2448</v>
      </c>
      <c r="I558" s="1" t="s">
        <v>2449</v>
      </c>
      <c r="J558" t="s">
        <v>566</v>
      </c>
    </row>
    <row r="559" spans="1:10" x14ac:dyDescent="0.25">
      <c r="A559">
        <f t="shared" ca="1" si="40"/>
        <v>928199</v>
      </c>
      <c r="B559" s="1" t="s">
        <v>3586</v>
      </c>
      <c r="C559">
        <f t="shared" ca="1" si="41"/>
        <v>799510</v>
      </c>
      <c r="D559">
        <f t="shared" ca="1" si="42"/>
        <v>19</v>
      </c>
      <c r="E559">
        <f t="shared" ca="1" si="43"/>
        <v>1</v>
      </c>
      <c r="F559">
        <f t="shared" ca="1" si="44"/>
        <v>2777715</v>
      </c>
      <c r="G559" t="s">
        <v>1348</v>
      </c>
      <c r="H559" s="1" t="s">
        <v>2450</v>
      </c>
      <c r="I559" s="1" t="s">
        <v>2451</v>
      </c>
      <c r="J559" t="s">
        <v>567</v>
      </c>
    </row>
    <row r="560" spans="1:10" x14ac:dyDescent="0.25">
      <c r="A560">
        <f t="shared" ca="1" si="40"/>
        <v>706847</v>
      </c>
      <c r="B560" s="1" t="s">
        <v>3639</v>
      </c>
      <c r="C560">
        <f t="shared" ca="1" si="41"/>
        <v>500932</v>
      </c>
      <c r="D560">
        <f t="shared" ca="1" si="42"/>
        <v>17</v>
      </c>
      <c r="E560">
        <f t="shared" ca="1" si="43"/>
        <v>5</v>
      </c>
      <c r="F560">
        <f t="shared" ca="1" si="44"/>
        <v>2886526</v>
      </c>
      <c r="G560" t="s">
        <v>1292</v>
      </c>
      <c r="H560" s="1" t="s">
        <v>2452</v>
      </c>
      <c r="I560" s="1" t="s">
        <v>2453</v>
      </c>
      <c r="J560" t="s">
        <v>568</v>
      </c>
    </row>
    <row r="561" spans="1:10" x14ac:dyDescent="0.25">
      <c r="A561">
        <f t="shared" ca="1" si="40"/>
        <v>340597</v>
      </c>
      <c r="B561" s="1" t="s">
        <v>3702</v>
      </c>
      <c r="C561">
        <f t="shared" ca="1" si="41"/>
        <v>313905</v>
      </c>
      <c r="D561">
        <f t="shared" ca="1" si="42"/>
        <v>22</v>
      </c>
      <c r="E561">
        <f t="shared" ca="1" si="43"/>
        <v>5</v>
      </c>
      <c r="F561">
        <f t="shared" ca="1" si="44"/>
        <v>801190</v>
      </c>
      <c r="G561" t="s">
        <v>1355</v>
      </c>
      <c r="H561" s="1" t="s">
        <v>2454</v>
      </c>
      <c r="I561" s="1" t="s">
        <v>2455</v>
      </c>
      <c r="J561" t="s">
        <v>569</v>
      </c>
    </row>
    <row r="562" spans="1:10" x14ac:dyDescent="0.25">
      <c r="A562">
        <f t="shared" ca="1" si="40"/>
        <v>947362</v>
      </c>
      <c r="B562" s="1" t="s">
        <v>3530</v>
      </c>
      <c r="C562">
        <f t="shared" ca="1" si="41"/>
        <v>699423</v>
      </c>
      <c r="D562">
        <f t="shared" ca="1" si="42"/>
        <v>1</v>
      </c>
      <c r="E562">
        <f t="shared" ca="1" si="43"/>
        <v>5</v>
      </c>
      <c r="F562">
        <f t="shared" ca="1" si="44"/>
        <v>7664070</v>
      </c>
      <c r="G562" t="s">
        <v>2456</v>
      </c>
      <c r="H562" s="1" t="s">
        <v>2457</v>
      </c>
      <c r="I562" s="1" t="s">
        <v>2458</v>
      </c>
      <c r="J562" t="s">
        <v>570</v>
      </c>
    </row>
    <row r="563" spans="1:10" x14ac:dyDescent="0.25">
      <c r="A563">
        <f t="shared" ca="1" si="40"/>
        <v>842328</v>
      </c>
      <c r="B563" s="1" t="s">
        <v>3598</v>
      </c>
      <c r="C563">
        <f t="shared" ca="1" si="41"/>
        <v>4082</v>
      </c>
      <c r="D563">
        <f t="shared" ca="1" si="42"/>
        <v>18</v>
      </c>
      <c r="E563">
        <f t="shared" ca="1" si="43"/>
        <v>5</v>
      </c>
      <c r="F563">
        <f t="shared" ca="1" si="44"/>
        <v>9537484</v>
      </c>
      <c r="G563" t="s">
        <v>1643</v>
      </c>
      <c r="H563" s="1" t="s">
        <v>2459</v>
      </c>
      <c r="I563" s="1" t="s">
        <v>2460</v>
      </c>
      <c r="J563" t="s">
        <v>571</v>
      </c>
    </row>
    <row r="564" spans="1:10" x14ac:dyDescent="0.25">
      <c r="A564">
        <f t="shared" ca="1" si="40"/>
        <v>88453</v>
      </c>
      <c r="B564" s="1" t="s">
        <v>3703</v>
      </c>
      <c r="C564">
        <f t="shared" ca="1" si="41"/>
        <v>48974</v>
      </c>
      <c r="D564">
        <f t="shared" ca="1" si="42"/>
        <v>35</v>
      </c>
      <c r="E564">
        <f t="shared" ca="1" si="43"/>
        <v>3</v>
      </c>
      <c r="F564">
        <f t="shared" ca="1" si="44"/>
        <v>2003888</v>
      </c>
      <c r="G564" t="s">
        <v>2461</v>
      </c>
      <c r="H564" s="1" t="s">
        <v>2462</v>
      </c>
      <c r="I564" s="1" t="s">
        <v>2463</v>
      </c>
      <c r="J564" t="s">
        <v>572</v>
      </c>
    </row>
    <row r="565" spans="1:10" x14ac:dyDescent="0.25">
      <c r="A565">
        <f t="shared" ca="1" si="40"/>
        <v>778012</v>
      </c>
      <c r="B565" s="1" t="s">
        <v>3704</v>
      </c>
      <c r="C565">
        <f t="shared" ca="1" si="41"/>
        <v>82257</v>
      </c>
      <c r="D565">
        <f t="shared" ca="1" si="42"/>
        <v>33</v>
      </c>
      <c r="E565">
        <f t="shared" ca="1" si="43"/>
        <v>3</v>
      </c>
      <c r="F565">
        <f t="shared" ca="1" si="44"/>
        <v>9809497</v>
      </c>
      <c r="G565" t="s">
        <v>1165</v>
      </c>
      <c r="H565" s="1" t="s">
        <v>2464</v>
      </c>
      <c r="I565" s="1" t="s">
        <v>2465</v>
      </c>
      <c r="J565" t="s">
        <v>573</v>
      </c>
    </row>
    <row r="566" spans="1:10" x14ac:dyDescent="0.25">
      <c r="A566">
        <f t="shared" ca="1" si="40"/>
        <v>145127</v>
      </c>
      <c r="B566" s="1" t="s">
        <v>3597</v>
      </c>
      <c r="C566">
        <f t="shared" ca="1" si="41"/>
        <v>442433</v>
      </c>
      <c r="D566">
        <f t="shared" ca="1" si="42"/>
        <v>37</v>
      </c>
      <c r="E566">
        <f t="shared" ca="1" si="43"/>
        <v>5</v>
      </c>
      <c r="F566">
        <f t="shared" ca="1" si="44"/>
        <v>4784671</v>
      </c>
      <c r="G566" t="s">
        <v>1270</v>
      </c>
      <c r="H566" s="1" t="s">
        <v>2466</v>
      </c>
      <c r="I566" s="1" t="s">
        <v>2467</v>
      </c>
      <c r="J566" t="s">
        <v>574</v>
      </c>
    </row>
    <row r="567" spans="1:10" x14ac:dyDescent="0.25">
      <c r="A567">
        <f t="shared" ca="1" si="40"/>
        <v>359703</v>
      </c>
      <c r="B567" s="1" t="s">
        <v>3623</v>
      </c>
      <c r="C567">
        <f t="shared" ca="1" si="41"/>
        <v>433334</v>
      </c>
      <c r="D567">
        <f t="shared" ca="1" si="42"/>
        <v>41</v>
      </c>
      <c r="E567">
        <f t="shared" ca="1" si="43"/>
        <v>3</v>
      </c>
      <c r="F567">
        <f t="shared" ca="1" si="44"/>
        <v>9971982</v>
      </c>
      <c r="G567" t="s">
        <v>2468</v>
      </c>
      <c r="H567" s="1" t="s">
        <v>2469</v>
      </c>
      <c r="I567" s="1" t="s">
        <v>2470</v>
      </c>
      <c r="J567" t="s">
        <v>575</v>
      </c>
    </row>
    <row r="568" spans="1:10" x14ac:dyDescent="0.25">
      <c r="A568">
        <f t="shared" ca="1" si="40"/>
        <v>375039</v>
      </c>
      <c r="B568" s="1" t="s">
        <v>3515</v>
      </c>
      <c r="C568">
        <f t="shared" ca="1" si="41"/>
        <v>987408</v>
      </c>
      <c r="D568">
        <f t="shared" ca="1" si="42"/>
        <v>25</v>
      </c>
      <c r="E568">
        <f t="shared" ca="1" si="43"/>
        <v>3</v>
      </c>
      <c r="F568">
        <f t="shared" ca="1" si="44"/>
        <v>7658147</v>
      </c>
      <c r="G568" t="s">
        <v>1687</v>
      </c>
      <c r="H568" s="1" t="s">
        <v>2471</v>
      </c>
      <c r="I568" s="1" t="s">
        <v>2472</v>
      </c>
      <c r="J568" t="s">
        <v>576</v>
      </c>
    </row>
    <row r="569" spans="1:10" x14ac:dyDescent="0.25">
      <c r="A569">
        <f t="shared" ca="1" si="40"/>
        <v>330462</v>
      </c>
      <c r="B569" s="1" t="s">
        <v>3542</v>
      </c>
      <c r="C569">
        <f t="shared" ca="1" si="41"/>
        <v>367907</v>
      </c>
      <c r="D569">
        <f t="shared" ca="1" si="42"/>
        <v>55</v>
      </c>
      <c r="E569">
        <f t="shared" ca="1" si="43"/>
        <v>2</v>
      </c>
      <c r="F569">
        <f t="shared" ca="1" si="44"/>
        <v>6495046</v>
      </c>
      <c r="G569" t="s">
        <v>1719</v>
      </c>
      <c r="H569" s="1" t="s">
        <v>2473</v>
      </c>
      <c r="I569" s="1" t="s">
        <v>2474</v>
      </c>
      <c r="J569" t="s">
        <v>577</v>
      </c>
    </row>
    <row r="570" spans="1:10" x14ac:dyDescent="0.25">
      <c r="A570">
        <f t="shared" ca="1" si="40"/>
        <v>903528</v>
      </c>
      <c r="B570" s="1" t="s">
        <v>3544</v>
      </c>
      <c r="C570">
        <f t="shared" ca="1" si="41"/>
        <v>150769</v>
      </c>
      <c r="D570">
        <f t="shared" ca="1" si="42"/>
        <v>35</v>
      </c>
      <c r="E570">
        <f t="shared" ca="1" si="43"/>
        <v>3</v>
      </c>
      <c r="F570">
        <f t="shared" ca="1" si="44"/>
        <v>463316</v>
      </c>
      <c r="G570" t="s">
        <v>2475</v>
      </c>
      <c r="H570" s="1" t="s">
        <v>2476</v>
      </c>
      <c r="I570" s="1" t="s">
        <v>2477</v>
      </c>
      <c r="J570" t="s">
        <v>578</v>
      </c>
    </row>
    <row r="571" spans="1:10" x14ac:dyDescent="0.25">
      <c r="A571">
        <f t="shared" ca="1" si="40"/>
        <v>302309</v>
      </c>
      <c r="B571" s="1" t="s">
        <v>3636</v>
      </c>
      <c r="C571">
        <f t="shared" ca="1" si="41"/>
        <v>773666</v>
      </c>
      <c r="D571">
        <f t="shared" ca="1" si="42"/>
        <v>30</v>
      </c>
      <c r="E571">
        <f t="shared" ca="1" si="43"/>
        <v>3</v>
      </c>
      <c r="F571">
        <f t="shared" ca="1" si="44"/>
        <v>1744340</v>
      </c>
      <c r="G571" t="s">
        <v>1621</v>
      </c>
      <c r="H571" s="1" t="s">
        <v>2478</v>
      </c>
      <c r="I571" s="1" t="s">
        <v>2479</v>
      </c>
      <c r="J571" t="s">
        <v>579</v>
      </c>
    </row>
    <row r="572" spans="1:10" x14ac:dyDescent="0.25">
      <c r="A572">
        <f t="shared" ca="1" si="40"/>
        <v>143888</v>
      </c>
      <c r="B572" s="1" t="s">
        <v>3464</v>
      </c>
      <c r="C572">
        <f t="shared" ca="1" si="41"/>
        <v>757681</v>
      </c>
      <c r="D572">
        <f t="shared" ca="1" si="42"/>
        <v>45</v>
      </c>
      <c r="E572">
        <f t="shared" ca="1" si="43"/>
        <v>3</v>
      </c>
      <c r="F572">
        <f t="shared" ca="1" si="44"/>
        <v>3343369</v>
      </c>
      <c r="G572" t="s">
        <v>1324</v>
      </c>
      <c r="H572" s="1" t="s">
        <v>2480</v>
      </c>
      <c r="I572" s="1" t="s">
        <v>2481</v>
      </c>
      <c r="J572" t="s">
        <v>580</v>
      </c>
    </row>
    <row r="573" spans="1:10" x14ac:dyDescent="0.25">
      <c r="A573">
        <f t="shared" ca="1" si="40"/>
        <v>680435</v>
      </c>
      <c r="B573" s="1" t="s">
        <v>3600</v>
      </c>
      <c r="C573">
        <f t="shared" ca="1" si="41"/>
        <v>437039</v>
      </c>
      <c r="D573">
        <f t="shared" ca="1" si="42"/>
        <v>58</v>
      </c>
      <c r="E573">
        <f t="shared" ca="1" si="43"/>
        <v>2</v>
      </c>
      <c r="F573">
        <f t="shared" ca="1" si="44"/>
        <v>8957838</v>
      </c>
      <c r="G573" t="s">
        <v>2482</v>
      </c>
      <c r="H573" s="1" t="s">
        <v>2483</v>
      </c>
      <c r="I573" s="1" t="s">
        <v>2484</v>
      </c>
      <c r="J573" t="s">
        <v>581</v>
      </c>
    </row>
    <row r="574" spans="1:10" x14ac:dyDescent="0.25">
      <c r="A574">
        <f t="shared" ca="1" si="40"/>
        <v>645839</v>
      </c>
      <c r="B574" s="1" t="s">
        <v>3514</v>
      </c>
      <c r="C574">
        <f t="shared" ca="1" si="41"/>
        <v>426147</v>
      </c>
      <c r="D574">
        <f t="shared" ca="1" si="42"/>
        <v>1</v>
      </c>
      <c r="E574">
        <f t="shared" ca="1" si="43"/>
        <v>5</v>
      </c>
      <c r="F574">
        <f t="shared" ca="1" si="44"/>
        <v>6009721</v>
      </c>
      <c r="G574" t="s">
        <v>1048</v>
      </c>
      <c r="H574" s="1" t="s">
        <v>2485</v>
      </c>
      <c r="I574" s="1" t="s">
        <v>2486</v>
      </c>
      <c r="J574" t="s">
        <v>582</v>
      </c>
    </row>
    <row r="575" spans="1:10" x14ac:dyDescent="0.25">
      <c r="A575">
        <f t="shared" ca="1" si="40"/>
        <v>441150</v>
      </c>
      <c r="B575" s="1" t="s">
        <v>3485</v>
      </c>
      <c r="C575">
        <f t="shared" ca="1" si="41"/>
        <v>530533</v>
      </c>
      <c r="D575">
        <f t="shared" ca="1" si="42"/>
        <v>54</v>
      </c>
      <c r="E575">
        <f t="shared" ca="1" si="43"/>
        <v>5</v>
      </c>
      <c r="F575">
        <f t="shared" ca="1" si="44"/>
        <v>4319561</v>
      </c>
      <c r="G575" t="s">
        <v>1028</v>
      </c>
      <c r="H575" s="1" t="s">
        <v>2487</v>
      </c>
      <c r="I575" s="1" t="s">
        <v>2488</v>
      </c>
      <c r="J575" t="s">
        <v>583</v>
      </c>
    </row>
    <row r="576" spans="1:10" x14ac:dyDescent="0.25">
      <c r="A576">
        <f t="shared" ca="1" si="40"/>
        <v>566437</v>
      </c>
      <c r="B576" s="1" t="s">
        <v>3477</v>
      </c>
      <c r="C576">
        <f t="shared" ca="1" si="41"/>
        <v>731657</v>
      </c>
      <c r="D576">
        <f t="shared" ca="1" si="42"/>
        <v>1</v>
      </c>
      <c r="E576">
        <f t="shared" ca="1" si="43"/>
        <v>5</v>
      </c>
      <c r="F576">
        <f t="shared" ca="1" si="44"/>
        <v>5019477</v>
      </c>
      <c r="G576" t="s">
        <v>2489</v>
      </c>
      <c r="H576" s="1" t="s">
        <v>2490</v>
      </c>
      <c r="I576" s="1" t="s">
        <v>2491</v>
      </c>
      <c r="J576" t="s">
        <v>584</v>
      </c>
    </row>
    <row r="577" spans="1:10" x14ac:dyDescent="0.25">
      <c r="A577">
        <f t="shared" ca="1" si="40"/>
        <v>512277</v>
      </c>
      <c r="B577" s="1" t="s">
        <v>3650</v>
      </c>
      <c r="C577">
        <f t="shared" ca="1" si="41"/>
        <v>328574</v>
      </c>
      <c r="D577">
        <f t="shared" ca="1" si="42"/>
        <v>12</v>
      </c>
      <c r="E577">
        <f t="shared" ca="1" si="43"/>
        <v>4</v>
      </c>
      <c r="F577">
        <f t="shared" ca="1" si="44"/>
        <v>7017776</v>
      </c>
      <c r="G577" t="s">
        <v>1737</v>
      </c>
      <c r="H577" s="1" t="s">
        <v>2492</v>
      </c>
      <c r="I577" s="1" t="s">
        <v>2493</v>
      </c>
      <c r="J577" t="s">
        <v>585</v>
      </c>
    </row>
    <row r="578" spans="1:10" x14ac:dyDescent="0.25">
      <c r="A578">
        <f t="shared" ca="1" si="40"/>
        <v>475225</v>
      </c>
      <c r="B578" s="1" t="s">
        <v>3494</v>
      </c>
      <c r="C578">
        <f t="shared" ca="1" si="41"/>
        <v>732486</v>
      </c>
      <c r="D578">
        <f t="shared" ca="1" si="42"/>
        <v>57</v>
      </c>
      <c r="E578">
        <f t="shared" ca="1" si="43"/>
        <v>1</v>
      </c>
      <c r="F578">
        <f t="shared" ca="1" si="44"/>
        <v>8669416</v>
      </c>
      <c r="G578" t="s">
        <v>1643</v>
      </c>
      <c r="H578" s="1" t="s">
        <v>2494</v>
      </c>
      <c r="I578" s="1" t="s">
        <v>2495</v>
      </c>
      <c r="J578" t="s">
        <v>586</v>
      </c>
    </row>
    <row r="579" spans="1:10" x14ac:dyDescent="0.25">
      <c r="A579">
        <f t="shared" ref="A579:A642" ca="1" si="45">RANDBETWEEN(0,1000000)</f>
        <v>515898</v>
      </c>
      <c r="B579" s="1" t="s">
        <v>3506</v>
      </c>
      <c r="C579">
        <f t="shared" ref="C579:C642" ca="1" si="46">RANDBETWEEN(100,1000000)</f>
        <v>184434</v>
      </c>
      <c r="D579">
        <f t="shared" ref="D579:D642" ca="1" si="47">RANDBETWEEN(0,60)</f>
        <v>34</v>
      </c>
      <c r="E579">
        <f t="shared" ref="E579:E642" ca="1" si="48">RANDBETWEEN(1,5)</f>
        <v>2</v>
      </c>
      <c r="F579">
        <f t="shared" ref="F579:F642" ca="1" si="49">RANDBETWEEN(1,10000000)</f>
        <v>9582877</v>
      </c>
      <c r="G579" t="s">
        <v>1604</v>
      </c>
      <c r="H579" s="1" t="s">
        <v>2496</v>
      </c>
      <c r="I579" s="1" t="s">
        <v>2497</v>
      </c>
      <c r="J579" t="s">
        <v>587</v>
      </c>
    </row>
    <row r="580" spans="1:10" x14ac:dyDescent="0.25">
      <c r="A580">
        <f t="shared" ca="1" si="45"/>
        <v>144168</v>
      </c>
      <c r="B580" s="1" t="s">
        <v>3697</v>
      </c>
      <c r="C580">
        <f t="shared" ca="1" si="46"/>
        <v>534339</v>
      </c>
      <c r="D580">
        <f t="shared" ca="1" si="47"/>
        <v>30</v>
      </c>
      <c r="E580">
        <f t="shared" ca="1" si="48"/>
        <v>3</v>
      </c>
      <c r="F580">
        <f t="shared" ca="1" si="49"/>
        <v>7567564</v>
      </c>
      <c r="G580" t="s">
        <v>1351</v>
      </c>
      <c r="H580" s="1" t="s">
        <v>2498</v>
      </c>
      <c r="I580" s="1" t="s">
        <v>2499</v>
      </c>
      <c r="J580" t="s">
        <v>588</v>
      </c>
    </row>
    <row r="581" spans="1:10" x14ac:dyDescent="0.25">
      <c r="A581">
        <f t="shared" ca="1" si="45"/>
        <v>316421</v>
      </c>
      <c r="B581" s="1" t="s">
        <v>3685</v>
      </c>
      <c r="C581">
        <f t="shared" ca="1" si="46"/>
        <v>913888</v>
      </c>
      <c r="D581">
        <f t="shared" ca="1" si="47"/>
        <v>51</v>
      </c>
      <c r="E581">
        <f t="shared" ca="1" si="48"/>
        <v>1</v>
      </c>
      <c r="F581">
        <f t="shared" ca="1" si="49"/>
        <v>4460674</v>
      </c>
      <c r="G581" t="s">
        <v>1604</v>
      </c>
      <c r="H581" s="1" t="s">
        <v>2500</v>
      </c>
      <c r="I581" s="1" t="s">
        <v>2501</v>
      </c>
      <c r="J581" t="s">
        <v>589</v>
      </c>
    </row>
    <row r="582" spans="1:10" x14ac:dyDescent="0.25">
      <c r="A582">
        <f t="shared" ca="1" si="45"/>
        <v>489567</v>
      </c>
      <c r="B582" s="1" t="s">
        <v>3705</v>
      </c>
      <c r="C582">
        <f t="shared" ca="1" si="46"/>
        <v>987323</v>
      </c>
      <c r="D582">
        <f t="shared" ca="1" si="47"/>
        <v>40</v>
      </c>
      <c r="E582">
        <f t="shared" ca="1" si="48"/>
        <v>2</v>
      </c>
      <c r="F582">
        <f t="shared" ca="1" si="49"/>
        <v>4545366</v>
      </c>
      <c r="G582" t="s">
        <v>1212</v>
      </c>
      <c r="H582" s="1" t="s">
        <v>2502</v>
      </c>
      <c r="I582" s="1" t="s">
        <v>2503</v>
      </c>
      <c r="J582" t="s">
        <v>590</v>
      </c>
    </row>
    <row r="583" spans="1:10" x14ac:dyDescent="0.25">
      <c r="A583">
        <f t="shared" ca="1" si="45"/>
        <v>331749</v>
      </c>
      <c r="B583" s="1" t="s">
        <v>3541</v>
      </c>
      <c r="C583">
        <f t="shared" ca="1" si="46"/>
        <v>350574</v>
      </c>
      <c r="D583">
        <f t="shared" ca="1" si="47"/>
        <v>29</v>
      </c>
      <c r="E583">
        <f t="shared" ca="1" si="48"/>
        <v>5</v>
      </c>
      <c r="F583">
        <f t="shared" ca="1" si="49"/>
        <v>2050131</v>
      </c>
      <c r="G583" t="s">
        <v>2504</v>
      </c>
      <c r="H583" s="1" t="s">
        <v>2505</v>
      </c>
      <c r="I583" s="1" t="s">
        <v>2506</v>
      </c>
      <c r="J583" t="s">
        <v>591</v>
      </c>
    </row>
    <row r="584" spans="1:10" x14ac:dyDescent="0.25">
      <c r="A584">
        <f t="shared" ca="1" si="45"/>
        <v>774741</v>
      </c>
      <c r="B584" s="1" t="s">
        <v>3706</v>
      </c>
      <c r="C584">
        <f t="shared" ca="1" si="46"/>
        <v>572367</v>
      </c>
      <c r="D584">
        <f t="shared" ca="1" si="47"/>
        <v>32</v>
      </c>
      <c r="E584">
        <f t="shared" ca="1" si="48"/>
        <v>1</v>
      </c>
      <c r="F584">
        <f t="shared" ca="1" si="49"/>
        <v>9402564</v>
      </c>
      <c r="G584" t="s">
        <v>2507</v>
      </c>
      <c r="H584" s="1" t="s">
        <v>2508</v>
      </c>
      <c r="I584" s="1" t="s">
        <v>2509</v>
      </c>
      <c r="J584" t="s">
        <v>592</v>
      </c>
    </row>
    <row r="585" spans="1:10" x14ac:dyDescent="0.25">
      <c r="A585">
        <f t="shared" ca="1" si="45"/>
        <v>25684</v>
      </c>
      <c r="B585" s="1" t="s">
        <v>3430</v>
      </c>
      <c r="C585">
        <f t="shared" ca="1" si="46"/>
        <v>811367</v>
      </c>
      <c r="D585">
        <f t="shared" ca="1" si="47"/>
        <v>18</v>
      </c>
      <c r="E585">
        <f t="shared" ca="1" si="48"/>
        <v>2</v>
      </c>
      <c r="F585">
        <f t="shared" ca="1" si="49"/>
        <v>6208361</v>
      </c>
      <c r="G585" t="s">
        <v>2082</v>
      </c>
      <c r="H585" s="1" t="s">
        <v>2510</v>
      </c>
      <c r="I585" s="1" t="s">
        <v>2511</v>
      </c>
      <c r="J585" t="s">
        <v>593</v>
      </c>
    </row>
    <row r="586" spans="1:10" x14ac:dyDescent="0.25">
      <c r="A586">
        <f t="shared" ca="1" si="45"/>
        <v>467439</v>
      </c>
      <c r="B586" s="1" t="s">
        <v>3705</v>
      </c>
      <c r="C586">
        <f t="shared" ca="1" si="46"/>
        <v>187895</v>
      </c>
      <c r="D586">
        <f t="shared" ca="1" si="47"/>
        <v>47</v>
      </c>
      <c r="E586">
        <f t="shared" ca="1" si="48"/>
        <v>5</v>
      </c>
      <c r="F586">
        <f t="shared" ca="1" si="49"/>
        <v>7589843</v>
      </c>
      <c r="G586" t="s">
        <v>2512</v>
      </c>
      <c r="H586" s="1" t="s">
        <v>2513</v>
      </c>
      <c r="I586" s="1" t="s">
        <v>2514</v>
      </c>
      <c r="J586" t="s">
        <v>594</v>
      </c>
    </row>
    <row r="587" spans="1:10" x14ac:dyDescent="0.25">
      <c r="A587">
        <f t="shared" ca="1" si="45"/>
        <v>464102</v>
      </c>
      <c r="B587" s="1" t="s">
        <v>3630</v>
      </c>
      <c r="C587">
        <f t="shared" ca="1" si="46"/>
        <v>761153</v>
      </c>
      <c r="D587">
        <f t="shared" ca="1" si="47"/>
        <v>18</v>
      </c>
      <c r="E587">
        <f t="shared" ca="1" si="48"/>
        <v>2</v>
      </c>
      <c r="F587">
        <f t="shared" ca="1" si="49"/>
        <v>4264671</v>
      </c>
      <c r="G587" t="s">
        <v>2515</v>
      </c>
      <c r="H587" s="1" t="s">
        <v>2516</v>
      </c>
      <c r="I587" s="1" t="s">
        <v>2517</v>
      </c>
      <c r="J587" t="s">
        <v>595</v>
      </c>
    </row>
    <row r="588" spans="1:10" x14ac:dyDescent="0.25">
      <c r="A588">
        <f t="shared" ca="1" si="45"/>
        <v>730079</v>
      </c>
      <c r="B588" s="1" t="s">
        <v>3665</v>
      </c>
      <c r="C588">
        <f t="shared" ca="1" si="46"/>
        <v>792224</v>
      </c>
      <c r="D588">
        <f t="shared" ca="1" si="47"/>
        <v>30</v>
      </c>
      <c r="E588">
        <f t="shared" ca="1" si="48"/>
        <v>4</v>
      </c>
      <c r="F588">
        <f t="shared" ca="1" si="49"/>
        <v>3754721</v>
      </c>
      <c r="G588" t="s">
        <v>2518</v>
      </c>
      <c r="H588" s="1" t="s">
        <v>2519</v>
      </c>
      <c r="I588" s="1" t="s">
        <v>2520</v>
      </c>
      <c r="J588" t="s">
        <v>596</v>
      </c>
    </row>
    <row r="589" spans="1:10" x14ac:dyDescent="0.25">
      <c r="A589">
        <f t="shared" ca="1" si="45"/>
        <v>64149</v>
      </c>
      <c r="B589" s="1" t="s">
        <v>3457</v>
      </c>
      <c r="C589">
        <f t="shared" ca="1" si="46"/>
        <v>764408</v>
      </c>
      <c r="D589">
        <f t="shared" ca="1" si="47"/>
        <v>38</v>
      </c>
      <c r="E589">
        <f t="shared" ca="1" si="48"/>
        <v>5</v>
      </c>
      <c r="F589">
        <f t="shared" ca="1" si="49"/>
        <v>2845401</v>
      </c>
      <c r="G589" t="s">
        <v>1871</v>
      </c>
      <c r="H589" s="1" t="s">
        <v>2521</v>
      </c>
      <c r="I589" s="1" t="s">
        <v>2522</v>
      </c>
      <c r="J589" t="s">
        <v>597</v>
      </c>
    </row>
    <row r="590" spans="1:10" x14ac:dyDescent="0.25">
      <c r="A590">
        <f t="shared" ca="1" si="45"/>
        <v>556527</v>
      </c>
      <c r="B590" s="1" t="s">
        <v>3453</v>
      </c>
      <c r="C590">
        <f t="shared" ca="1" si="46"/>
        <v>3007</v>
      </c>
      <c r="D590">
        <f t="shared" ca="1" si="47"/>
        <v>8</v>
      </c>
      <c r="E590">
        <f t="shared" ca="1" si="48"/>
        <v>4</v>
      </c>
      <c r="F590">
        <f t="shared" ca="1" si="49"/>
        <v>8450124</v>
      </c>
      <c r="G590" t="s">
        <v>2022</v>
      </c>
      <c r="H590" s="1" t="s">
        <v>2523</v>
      </c>
      <c r="I590" s="1" t="s">
        <v>2524</v>
      </c>
      <c r="J590" t="s">
        <v>598</v>
      </c>
    </row>
    <row r="591" spans="1:10" x14ac:dyDescent="0.25">
      <c r="A591">
        <f t="shared" ca="1" si="45"/>
        <v>821537</v>
      </c>
      <c r="B591" s="1" t="s">
        <v>3422</v>
      </c>
      <c r="C591">
        <f t="shared" ca="1" si="46"/>
        <v>857584</v>
      </c>
      <c r="D591">
        <f t="shared" ca="1" si="47"/>
        <v>48</v>
      </c>
      <c r="E591">
        <f t="shared" ca="1" si="48"/>
        <v>2</v>
      </c>
      <c r="F591">
        <f t="shared" ca="1" si="49"/>
        <v>7975461</v>
      </c>
      <c r="G591" t="s">
        <v>2525</v>
      </c>
      <c r="H591" s="1" t="s">
        <v>2526</v>
      </c>
      <c r="I591" s="1" t="s">
        <v>2527</v>
      </c>
      <c r="J591" t="s">
        <v>599</v>
      </c>
    </row>
    <row r="592" spans="1:10" x14ac:dyDescent="0.25">
      <c r="A592">
        <f t="shared" ca="1" si="45"/>
        <v>390591</v>
      </c>
      <c r="B592" s="1" t="s">
        <v>3620</v>
      </c>
      <c r="C592">
        <f t="shared" ca="1" si="46"/>
        <v>681401</v>
      </c>
      <c r="D592">
        <f t="shared" ca="1" si="47"/>
        <v>29</v>
      </c>
      <c r="E592">
        <f t="shared" ca="1" si="48"/>
        <v>3</v>
      </c>
      <c r="F592">
        <f t="shared" ca="1" si="49"/>
        <v>4708942</v>
      </c>
      <c r="G592" t="s">
        <v>2528</v>
      </c>
      <c r="H592" s="1" t="s">
        <v>2529</v>
      </c>
      <c r="I592" s="1" t="s">
        <v>2530</v>
      </c>
      <c r="J592" t="s">
        <v>600</v>
      </c>
    </row>
    <row r="593" spans="1:10" x14ac:dyDescent="0.25">
      <c r="A593">
        <f t="shared" ca="1" si="45"/>
        <v>971172</v>
      </c>
      <c r="B593" s="1" t="s">
        <v>3644</v>
      </c>
      <c r="C593">
        <f t="shared" ca="1" si="46"/>
        <v>246228</v>
      </c>
      <c r="D593">
        <f t="shared" ca="1" si="47"/>
        <v>28</v>
      </c>
      <c r="E593">
        <f t="shared" ca="1" si="48"/>
        <v>5</v>
      </c>
      <c r="F593">
        <f t="shared" ca="1" si="49"/>
        <v>8782316</v>
      </c>
      <c r="G593" t="s">
        <v>1244</v>
      </c>
      <c r="H593" s="1" t="s">
        <v>2531</v>
      </c>
      <c r="I593" s="1" t="s">
        <v>2532</v>
      </c>
      <c r="J593" t="s">
        <v>601</v>
      </c>
    </row>
    <row r="594" spans="1:10" x14ac:dyDescent="0.25">
      <c r="A594">
        <f t="shared" ca="1" si="45"/>
        <v>325893</v>
      </c>
      <c r="B594" s="1" t="s">
        <v>3479</v>
      </c>
      <c r="C594">
        <f t="shared" ca="1" si="46"/>
        <v>948651</v>
      </c>
      <c r="D594">
        <f t="shared" ca="1" si="47"/>
        <v>40</v>
      </c>
      <c r="E594">
        <f t="shared" ca="1" si="48"/>
        <v>5</v>
      </c>
      <c r="F594">
        <f t="shared" ca="1" si="49"/>
        <v>4901980</v>
      </c>
      <c r="G594" t="s">
        <v>1427</v>
      </c>
      <c r="H594" s="1" t="s">
        <v>2533</v>
      </c>
      <c r="I594" s="1" t="s">
        <v>2534</v>
      </c>
      <c r="J594" t="s">
        <v>602</v>
      </c>
    </row>
    <row r="595" spans="1:10" x14ac:dyDescent="0.25">
      <c r="A595">
        <f t="shared" ca="1" si="45"/>
        <v>983407</v>
      </c>
      <c r="B595" s="1" t="s">
        <v>3707</v>
      </c>
      <c r="C595">
        <f t="shared" ca="1" si="46"/>
        <v>412447</v>
      </c>
      <c r="D595">
        <f t="shared" ca="1" si="47"/>
        <v>32</v>
      </c>
      <c r="E595">
        <f t="shared" ca="1" si="48"/>
        <v>5</v>
      </c>
      <c r="F595">
        <f t="shared" ca="1" si="49"/>
        <v>4412913</v>
      </c>
      <c r="G595" t="s">
        <v>1934</v>
      </c>
      <c r="H595" s="1" t="s">
        <v>2535</v>
      </c>
      <c r="I595" s="1" t="s">
        <v>2536</v>
      </c>
      <c r="J595" t="s">
        <v>603</v>
      </c>
    </row>
    <row r="596" spans="1:10" x14ac:dyDescent="0.25">
      <c r="A596">
        <f t="shared" ca="1" si="45"/>
        <v>966242</v>
      </c>
      <c r="B596" s="1" t="s">
        <v>3477</v>
      </c>
      <c r="C596">
        <f t="shared" ca="1" si="46"/>
        <v>949882</v>
      </c>
      <c r="D596">
        <f t="shared" ca="1" si="47"/>
        <v>28</v>
      </c>
      <c r="E596">
        <f t="shared" ca="1" si="48"/>
        <v>4</v>
      </c>
      <c r="F596">
        <f t="shared" ca="1" si="49"/>
        <v>1705330</v>
      </c>
      <c r="G596" t="s">
        <v>2537</v>
      </c>
      <c r="H596" s="1" t="s">
        <v>2538</v>
      </c>
      <c r="I596" s="1" t="s">
        <v>2539</v>
      </c>
      <c r="J596" t="s">
        <v>604</v>
      </c>
    </row>
    <row r="597" spans="1:10" x14ac:dyDescent="0.25">
      <c r="A597">
        <f t="shared" ca="1" si="45"/>
        <v>199655</v>
      </c>
      <c r="B597" s="1" t="s">
        <v>3457</v>
      </c>
      <c r="C597">
        <f t="shared" ca="1" si="46"/>
        <v>17369</v>
      </c>
      <c r="D597">
        <f t="shared" ca="1" si="47"/>
        <v>47</v>
      </c>
      <c r="E597">
        <f t="shared" ca="1" si="48"/>
        <v>2</v>
      </c>
      <c r="F597">
        <f t="shared" ca="1" si="49"/>
        <v>1455157</v>
      </c>
      <c r="G597" t="s">
        <v>2540</v>
      </c>
      <c r="H597" s="1" t="s">
        <v>2541</v>
      </c>
      <c r="I597" s="1" t="s">
        <v>2542</v>
      </c>
      <c r="J597" t="s">
        <v>605</v>
      </c>
    </row>
    <row r="598" spans="1:10" x14ac:dyDescent="0.25">
      <c r="A598">
        <f t="shared" ca="1" si="45"/>
        <v>445870</v>
      </c>
      <c r="B598" s="1" t="s">
        <v>3681</v>
      </c>
      <c r="C598">
        <f t="shared" ca="1" si="46"/>
        <v>266354</v>
      </c>
      <c r="D598">
        <f t="shared" ca="1" si="47"/>
        <v>4</v>
      </c>
      <c r="E598">
        <f t="shared" ca="1" si="48"/>
        <v>5</v>
      </c>
      <c r="F598">
        <f t="shared" ca="1" si="49"/>
        <v>6907543</v>
      </c>
      <c r="G598" t="s">
        <v>2181</v>
      </c>
      <c r="H598" s="1" t="s">
        <v>2543</v>
      </c>
      <c r="I598" s="1" t="s">
        <v>2544</v>
      </c>
      <c r="J598" t="s">
        <v>606</v>
      </c>
    </row>
    <row r="599" spans="1:10" x14ac:dyDescent="0.25">
      <c r="A599">
        <f t="shared" ca="1" si="45"/>
        <v>603486</v>
      </c>
      <c r="B599" s="1" t="s">
        <v>3706</v>
      </c>
      <c r="C599">
        <f t="shared" ca="1" si="46"/>
        <v>489122</v>
      </c>
      <c r="D599">
        <f t="shared" ca="1" si="47"/>
        <v>51</v>
      </c>
      <c r="E599">
        <f t="shared" ca="1" si="48"/>
        <v>4</v>
      </c>
      <c r="F599">
        <f t="shared" ca="1" si="49"/>
        <v>7053482</v>
      </c>
      <c r="G599" t="s">
        <v>2482</v>
      </c>
      <c r="H599" s="1" t="s">
        <v>2545</v>
      </c>
      <c r="I599" s="1" t="s">
        <v>2546</v>
      </c>
      <c r="J599" t="s">
        <v>607</v>
      </c>
    </row>
    <row r="600" spans="1:10" x14ac:dyDescent="0.25">
      <c r="A600">
        <f t="shared" ca="1" si="45"/>
        <v>534998</v>
      </c>
      <c r="B600" s="1" t="s">
        <v>3463</v>
      </c>
      <c r="C600">
        <f t="shared" ca="1" si="46"/>
        <v>474354</v>
      </c>
      <c r="D600">
        <f t="shared" ca="1" si="47"/>
        <v>15</v>
      </c>
      <c r="E600">
        <f t="shared" ca="1" si="48"/>
        <v>5</v>
      </c>
      <c r="F600">
        <f t="shared" ca="1" si="49"/>
        <v>2716107</v>
      </c>
      <c r="G600" t="s">
        <v>2547</v>
      </c>
      <c r="H600" s="1" t="s">
        <v>2548</v>
      </c>
      <c r="I600" s="1" t="s">
        <v>2549</v>
      </c>
      <c r="J600" t="s">
        <v>608</v>
      </c>
    </row>
    <row r="601" spans="1:10" x14ac:dyDescent="0.25">
      <c r="A601">
        <f t="shared" ca="1" si="45"/>
        <v>316986</v>
      </c>
      <c r="B601" s="1" t="s">
        <v>3506</v>
      </c>
      <c r="C601">
        <f t="shared" ca="1" si="46"/>
        <v>616536</v>
      </c>
      <c r="D601">
        <f t="shared" ca="1" si="47"/>
        <v>53</v>
      </c>
      <c r="E601">
        <f t="shared" ca="1" si="48"/>
        <v>2</v>
      </c>
      <c r="F601">
        <f t="shared" ca="1" si="49"/>
        <v>6420344</v>
      </c>
      <c r="G601" t="s">
        <v>1057</v>
      </c>
      <c r="H601" s="1" t="s">
        <v>2550</v>
      </c>
      <c r="I601" s="1" t="s">
        <v>2551</v>
      </c>
      <c r="J601" t="s">
        <v>609</v>
      </c>
    </row>
    <row r="602" spans="1:10" x14ac:dyDescent="0.25">
      <c r="A602">
        <f t="shared" ca="1" si="45"/>
        <v>415557</v>
      </c>
      <c r="B602" s="1" t="s">
        <v>3708</v>
      </c>
      <c r="C602">
        <f t="shared" ca="1" si="46"/>
        <v>866306</v>
      </c>
      <c r="D602">
        <f t="shared" ca="1" si="47"/>
        <v>27</v>
      </c>
      <c r="E602">
        <f t="shared" ca="1" si="48"/>
        <v>2</v>
      </c>
      <c r="F602">
        <f t="shared" ca="1" si="49"/>
        <v>730986</v>
      </c>
      <c r="G602" t="s">
        <v>2096</v>
      </c>
      <c r="H602" s="1" t="s">
        <v>2552</v>
      </c>
      <c r="I602" s="1" t="s">
        <v>2553</v>
      </c>
      <c r="J602" t="s">
        <v>610</v>
      </c>
    </row>
    <row r="603" spans="1:10" x14ac:dyDescent="0.25">
      <c r="A603">
        <f t="shared" ca="1" si="45"/>
        <v>97201</v>
      </c>
      <c r="B603" s="1" t="s">
        <v>3641</v>
      </c>
      <c r="C603">
        <f t="shared" ca="1" si="46"/>
        <v>405809</v>
      </c>
      <c r="D603">
        <f t="shared" ca="1" si="47"/>
        <v>37</v>
      </c>
      <c r="E603">
        <f t="shared" ca="1" si="48"/>
        <v>4</v>
      </c>
      <c r="F603">
        <f t="shared" ca="1" si="49"/>
        <v>2198208</v>
      </c>
      <c r="G603" t="s">
        <v>2554</v>
      </c>
      <c r="H603" s="1" t="s">
        <v>2555</v>
      </c>
      <c r="I603" s="1" t="s">
        <v>2556</v>
      </c>
      <c r="J603" t="s">
        <v>611</v>
      </c>
    </row>
    <row r="604" spans="1:10" x14ac:dyDescent="0.25">
      <c r="A604">
        <f t="shared" ca="1" si="45"/>
        <v>94367</v>
      </c>
      <c r="B604" s="1" t="s">
        <v>3645</v>
      </c>
      <c r="C604">
        <f t="shared" ca="1" si="46"/>
        <v>674134</v>
      </c>
      <c r="D604">
        <f t="shared" ca="1" si="47"/>
        <v>24</v>
      </c>
      <c r="E604">
        <f t="shared" ca="1" si="48"/>
        <v>2</v>
      </c>
      <c r="F604">
        <f t="shared" ca="1" si="49"/>
        <v>9859493</v>
      </c>
      <c r="G604" t="s">
        <v>2163</v>
      </c>
      <c r="H604" s="1" t="s">
        <v>2557</v>
      </c>
      <c r="I604" s="1" t="s">
        <v>2558</v>
      </c>
      <c r="J604" t="s">
        <v>612</v>
      </c>
    </row>
    <row r="605" spans="1:10" x14ac:dyDescent="0.25">
      <c r="A605">
        <f t="shared" ca="1" si="45"/>
        <v>739134</v>
      </c>
      <c r="B605" s="1" t="s">
        <v>3709</v>
      </c>
      <c r="C605">
        <f t="shared" ca="1" si="46"/>
        <v>546224</v>
      </c>
      <c r="D605">
        <f t="shared" ca="1" si="47"/>
        <v>36</v>
      </c>
      <c r="E605">
        <f t="shared" ca="1" si="48"/>
        <v>4</v>
      </c>
      <c r="F605">
        <f t="shared" ca="1" si="49"/>
        <v>7313701</v>
      </c>
      <c r="G605" t="s">
        <v>2444</v>
      </c>
      <c r="H605" s="1" t="s">
        <v>1746</v>
      </c>
      <c r="I605" s="1" t="s">
        <v>2559</v>
      </c>
      <c r="J605" t="s">
        <v>613</v>
      </c>
    </row>
    <row r="606" spans="1:10" x14ac:dyDescent="0.25">
      <c r="A606">
        <f t="shared" ca="1" si="45"/>
        <v>224842</v>
      </c>
      <c r="B606" s="1" t="s">
        <v>3611</v>
      </c>
      <c r="C606">
        <f t="shared" ca="1" si="46"/>
        <v>395149</v>
      </c>
      <c r="D606">
        <f t="shared" ca="1" si="47"/>
        <v>6</v>
      </c>
      <c r="E606">
        <f t="shared" ca="1" si="48"/>
        <v>4</v>
      </c>
      <c r="F606">
        <f t="shared" ca="1" si="49"/>
        <v>6738627</v>
      </c>
      <c r="G606" t="s">
        <v>2507</v>
      </c>
      <c r="H606" s="1" t="s">
        <v>2560</v>
      </c>
      <c r="I606" s="1" t="s">
        <v>2561</v>
      </c>
      <c r="J606" t="s">
        <v>614</v>
      </c>
    </row>
    <row r="607" spans="1:10" x14ac:dyDescent="0.25">
      <c r="A607">
        <f t="shared" ca="1" si="45"/>
        <v>259584</v>
      </c>
      <c r="B607" s="1" t="s">
        <v>3710</v>
      </c>
      <c r="C607">
        <f t="shared" ca="1" si="46"/>
        <v>352481</v>
      </c>
      <c r="D607">
        <f t="shared" ca="1" si="47"/>
        <v>2</v>
      </c>
      <c r="E607">
        <f t="shared" ca="1" si="48"/>
        <v>4</v>
      </c>
      <c r="F607">
        <f t="shared" ca="1" si="49"/>
        <v>7830881</v>
      </c>
      <c r="G607" t="s">
        <v>1361</v>
      </c>
      <c r="H607" s="1" t="s">
        <v>2562</v>
      </c>
      <c r="I607" s="1" t="s">
        <v>2563</v>
      </c>
      <c r="J607" t="s">
        <v>615</v>
      </c>
    </row>
    <row r="608" spans="1:10" x14ac:dyDescent="0.25">
      <c r="A608">
        <f t="shared" ca="1" si="45"/>
        <v>532858</v>
      </c>
      <c r="B608" s="1" t="s">
        <v>3711</v>
      </c>
      <c r="C608">
        <f t="shared" ca="1" si="46"/>
        <v>637633</v>
      </c>
      <c r="D608">
        <f t="shared" ca="1" si="47"/>
        <v>2</v>
      </c>
      <c r="E608">
        <f t="shared" ca="1" si="48"/>
        <v>4</v>
      </c>
      <c r="F608">
        <f t="shared" ca="1" si="49"/>
        <v>4237380</v>
      </c>
      <c r="G608" t="s">
        <v>1108</v>
      </c>
      <c r="H608" s="1" t="s">
        <v>2564</v>
      </c>
      <c r="I608" s="1" t="s">
        <v>2565</v>
      </c>
      <c r="J608" t="s">
        <v>616</v>
      </c>
    </row>
    <row r="609" spans="1:10" x14ac:dyDescent="0.25">
      <c r="A609">
        <f t="shared" ca="1" si="45"/>
        <v>414738</v>
      </c>
      <c r="B609" s="1" t="s">
        <v>3450</v>
      </c>
      <c r="C609">
        <f t="shared" ca="1" si="46"/>
        <v>706049</v>
      </c>
      <c r="D609">
        <f t="shared" ca="1" si="47"/>
        <v>43</v>
      </c>
      <c r="E609">
        <f t="shared" ca="1" si="48"/>
        <v>3</v>
      </c>
      <c r="F609">
        <f t="shared" ca="1" si="49"/>
        <v>4002327</v>
      </c>
      <c r="G609" t="s">
        <v>1241</v>
      </c>
      <c r="H609" s="1" t="s">
        <v>2566</v>
      </c>
      <c r="I609" s="1" t="s">
        <v>2567</v>
      </c>
      <c r="J609" t="s">
        <v>617</v>
      </c>
    </row>
    <row r="610" spans="1:10" x14ac:dyDescent="0.25">
      <c r="A610">
        <f t="shared" ca="1" si="45"/>
        <v>862436</v>
      </c>
      <c r="B610" s="1" t="s">
        <v>3712</v>
      </c>
      <c r="C610">
        <f t="shared" ca="1" si="46"/>
        <v>285752</v>
      </c>
      <c r="D610">
        <f t="shared" ca="1" si="47"/>
        <v>23</v>
      </c>
      <c r="E610">
        <f t="shared" ca="1" si="48"/>
        <v>5</v>
      </c>
      <c r="F610">
        <f t="shared" ca="1" si="49"/>
        <v>2676723</v>
      </c>
      <c r="G610" t="s">
        <v>1036</v>
      </c>
      <c r="H610" s="1" t="s">
        <v>2568</v>
      </c>
      <c r="I610" s="1" t="s">
        <v>2569</v>
      </c>
      <c r="J610" t="s">
        <v>618</v>
      </c>
    </row>
    <row r="611" spans="1:10" x14ac:dyDescent="0.25">
      <c r="A611">
        <f t="shared" ca="1" si="45"/>
        <v>647162</v>
      </c>
      <c r="B611" s="1" t="s">
        <v>3440</v>
      </c>
      <c r="C611">
        <f t="shared" ca="1" si="46"/>
        <v>653969</v>
      </c>
      <c r="D611">
        <f t="shared" ca="1" si="47"/>
        <v>58</v>
      </c>
      <c r="E611">
        <f t="shared" ca="1" si="48"/>
        <v>3</v>
      </c>
      <c r="F611">
        <f t="shared" ca="1" si="49"/>
        <v>2209015</v>
      </c>
      <c r="G611" t="s">
        <v>1162</v>
      </c>
      <c r="H611" s="1" t="s">
        <v>2215</v>
      </c>
      <c r="I611" s="1" t="s">
        <v>2570</v>
      </c>
      <c r="J611" t="s">
        <v>619</v>
      </c>
    </row>
    <row r="612" spans="1:10" x14ac:dyDescent="0.25">
      <c r="A612">
        <f t="shared" ca="1" si="45"/>
        <v>810593</v>
      </c>
      <c r="B612" s="1" t="s">
        <v>3673</v>
      </c>
      <c r="C612">
        <f t="shared" ca="1" si="46"/>
        <v>414699</v>
      </c>
      <c r="D612">
        <f t="shared" ca="1" si="47"/>
        <v>23</v>
      </c>
      <c r="E612">
        <f t="shared" ca="1" si="48"/>
        <v>3</v>
      </c>
      <c r="F612">
        <f t="shared" ca="1" si="49"/>
        <v>8902554</v>
      </c>
      <c r="G612" t="s">
        <v>2571</v>
      </c>
      <c r="H612" s="1" t="s">
        <v>2395</v>
      </c>
      <c r="I612" s="1" t="s">
        <v>2572</v>
      </c>
      <c r="J612" t="s">
        <v>620</v>
      </c>
    </row>
    <row r="613" spans="1:10" x14ac:dyDescent="0.25">
      <c r="A613">
        <f t="shared" ca="1" si="45"/>
        <v>745100</v>
      </c>
      <c r="B613" s="1" t="s">
        <v>3713</v>
      </c>
      <c r="C613">
        <f t="shared" ca="1" si="46"/>
        <v>126400</v>
      </c>
      <c r="D613">
        <f t="shared" ca="1" si="47"/>
        <v>2</v>
      </c>
      <c r="E613">
        <f t="shared" ca="1" si="48"/>
        <v>2</v>
      </c>
      <c r="F613">
        <f t="shared" ca="1" si="49"/>
        <v>1349923</v>
      </c>
      <c r="G613" t="s">
        <v>1099</v>
      </c>
      <c r="H613" s="1" t="s">
        <v>2573</v>
      </c>
      <c r="I613" s="1" t="s">
        <v>2574</v>
      </c>
      <c r="J613" t="s">
        <v>621</v>
      </c>
    </row>
    <row r="614" spans="1:10" x14ac:dyDescent="0.25">
      <c r="A614">
        <f t="shared" ca="1" si="45"/>
        <v>637932</v>
      </c>
      <c r="B614" s="1" t="s">
        <v>3464</v>
      </c>
      <c r="C614">
        <f t="shared" ca="1" si="46"/>
        <v>620889</v>
      </c>
      <c r="D614">
        <f t="shared" ca="1" si="47"/>
        <v>33</v>
      </c>
      <c r="E614">
        <f t="shared" ca="1" si="48"/>
        <v>1</v>
      </c>
      <c r="F614">
        <f t="shared" ca="1" si="49"/>
        <v>5372449</v>
      </c>
      <c r="G614" t="s">
        <v>1624</v>
      </c>
      <c r="H614" s="1" t="s">
        <v>2575</v>
      </c>
      <c r="I614" s="1" t="s">
        <v>2576</v>
      </c>
      <c r="J614" t="s">
        <v>622</v>
      </c>
    </row>
    <row r="615" spans="1:10" x14ac:dyDescent="0.25">
      <c r="A615">
        <f t="shared" ca="1" si="45"/>
        <v>306111</v>
      </c>
      <c r="B615" s="1" t="s">
        <v>3496</v>
      </c>
      <c r="C615">
        <f t="shared" ca="1" si="46"/>
        <v>746366</v>
      </c>
      <c r="D615">
        <f t="shared" ca="1" si="47"/>
        <v>55</v>
      </c>
      <c r="E615">
        <f t="shared" ca="1" si="48"/>
        <v>1</v>
      </c>
      <c r="F615">
        <f t="shared" ca="1" si="49"/>
        <v>6097601</v>
      </c>
      <c r="G615" t="s">
        <v>2311</v>
      </c>
      <c r="H615" s="1" t="s">
        <v>2577</v>
      </c>
      <c r="I615" s="1" t="s">
        <v>2578</v>
      </c>
      <c r="J615" t="s">
        <v>623</v>
      </c>
    </row>
    <row r="616" spans="1:10" x14ac:dyDescent="0.25">
      <c r="A616">
        <f t="shared" ca="1" si="45"/>
        <v>285644</v>
      </c>
      <c r="B616" s="1" t="s">
        <v>3714</v>
      </c>
      <c r="C616">
        <f t="shared" ca="1" si="46"/>
        <v>956565</v>
      </c>
      <c r="D616">
        <f t="shared" ca="1" si="47"/>
        <v>24</v>
      </c>
      <c r="E616">
        <f t="shared" ca="1" si="48"/>
        <v>4</v>
      </c>
      <c r="F616">
        <f t="shared" ca="1" si="49"/>
        <v>1252902</v>
      </c>
      <c r="G616" t="s">
        <v>2579</v>
      </c>
      <c r="H616" s="1" t="s">
        <v>2580</v>
      </c>
      <c r="I616" s="1" t="s">
        <v>2581</v>
      </c>
      <c r="J616" t="s">
        <v>624</v>
      </c>
    </row>
    <row r="617" spans="1:10" x14ac:dyDescent="0.25">
      <c r="A617">
        <f t="shared" ca="1" si="45"/>
        <v>321690</v>
      </c>
      <c r="B617" s="1" t="s">
        <v>3485</v>
      </c>
      <c r="C617">
        <f t="shared" ca="1" si="46"/>
        <v>216294</v>
      </c>
      <c r="D617">
        <f t="shared" ca="1" si="47"/>
        <v>2</v>
      </c>
      <c r="E617">
        <f t="shared" ca="1" si="48"/>
        <v>2</v>
      </c>
      <c r="F617">
        <f t="shared" ca="1" si="49"/>
        <v>1651513</v>
      </c>
      <c r="G617" t="s">
        <v>2582</v>
      </c>
      <c r="H617" s="1" t="s">
        <v>2583</v>
      </c>
      <c r="I617" s="1" t="s">
        <v>2584</v>
      </c>
      <c r="J617" t="s">
        <v>625</v>
      </c>
    </row>
    <row r="618" spans="1:10" x14ac:dyDescent="0.25">
      <c r="A618">
        <f t="shared" ca="1" si="45"/>
        <v>502369</v>
      </c>
      <c r="B618" s="1" t="s">
        <v>3715</v>
      </c>
      <c r="C618">
        <f t="shared" ca="1" si="46"/>
        <v>486789</v>
      </c>
      <c r="D618">
        <f t="shared" ca="1" si="47"/>
        <v>45</v>
      </c>
      <c r="E618">
        <f t="shared" ca="1" si="48"/>
        <v>5</v>
      </c>
      <c r="F618">
        <f t="shared" ca="1" si="49"/>
        <v>925701</v>
      </c>
      <c r="G618" t="s">
        <v>2585</v>
      </c>
      <c r="H618" s="1" t="s">
        <v>2586</v>
      </c>
      <c r="I618" s="1" t="s">
        <v>2587</v>
      </c>
      <c r="J618" t="s">
        <v>626</v>
      </c>
    </row>
    <row r="619" spans="1:10" x14ac:dyDescent="0.25">
      <c r="A619">
        <f t="shared" ca="1" si="45"/>
        <v>622023</v>
      </c>
      <c r="B619" s="1" t="s">
        <v>3652</v>
      </c>
      <c r="C619">
        <f t="shared" ca="1" si="46"/>
        <v>956377</v>
      </c>
      <c r="D619">
        <f t="shared" ca="1" si="47"/>
        <v>3</v>
      </c>
      <c r="E619">
        <f t="shared" ca="1" si="48"/>
        <v>3</v>
      </c>
      <c r="F619">
        <f t="shared" ca="1" si="49"/>
        <v>3801327</v>
      </c>
      <c r="G619" t="s">
        <v>2325</v>
      </c>
      <c r="H619" s="1" t="s">
        <v>2588</v>
      </c>
      <c r="I619" s="1" t="s">
        <v>2589</v>
      </c>
      <c r="J619" t="s">
        <v>627</v>
      </c>
    </row>
    <row r="620" spans="1:10" x14ac:dyDescent="0.25">
      <c r="A620">
        <f t="shared" ca="1" si="45"/>
        <v>102906</v>
      </c>
      <c r="B620" s="1" t="s">
        <v>3716</v>
      </c>
      <c r="C620">
        <f t="shared" ca="1" si="46"/>
        <v>501192</v>
      </c>
      <c r="D620">
        <f t="shared" ca="1" si="47"/>
        <v>39</v>
      </c>
      <c r="E620">
        <f t="shared" ca="1" si="48"/>
        <v>4</v>
      </c>
      <c r="F620">
        <f t="shared" ca="1" si="49"/>
        <v>1464007</v>
      </c>
      <c r="G620" t="s">
        <v>1782</v>
      </c>
      <c r="H620" s="1" t="s">
        <v>2590</v>
      </c>
      <c r="I620" s="1" t="s">
        <v>2591</v>
      </c>
      <c r="J620" t="s">
        <v>628</v>
      </c>
    </row>
    <row r="621" spans="1:10" x14ac:dyDescent="0.25">
      <c r="A621">
        <f t="shared" ca="1" si="45"/>
        <v>777902</v>
      </c>
      <c r="B621" s="1" t="s">
        <v>3551</v>
      </c>
      <c r="C621">
        <f t="shared" ca="1" si="46"/>
        <v>559252</v>
      </c>
      <c r="D621">
        <f t="shared" ca="1" si="47"/>
        <v>17</v>
      </c>
      <c r="E621">
        <f t="shared" ca="1" si="48"/>
        <v>4</v>
      </c>
      <c r="F621">
        <f t="shared" ca="1" si="49"/>
        <v>49279</v>
      </c>
      <c r="G621" t="s">
        <v>2592</v>
      </c>
      <c r="H621" s="1" t="s">
        <v>2593</v>
      </c>
      <c r="I621" s="1" t="s">
        <v>2594</v>
      </c>
      <c r="J621" t="s">
        <v>629</v>
      </c>
    </row>
    <row r="622" spans="1:10" x14ac:dyDescent="0.25">
      <c r="A622">
        <f t="shared" ca="1" si="45"/>
        <v>909552</v>
      </c>
      <c r="B622" s="1" t="s">
        <v>3717</v>
      </c>
      <c r="C622">
        <f t="shared" ca="1" si="46"/>
        <v>799846</v>
      </c>
      <c r="D622">
        <f t="shared" ca="1" si="47"/>
        <v>26</v>
      </c>
      <c r="E622">
        <f t="shared" ca="1" si="48"/>
        <v>2</v>
      </c>
      <c r="F622">
        <f t="shared" ca="1" si="49"/>
        <v>1308160</v>
      </c>
      <c r="G622" t="s">
        <v>2178</v>
      </c>
      <c r="H622" s="1" t="s">
        <v>2595</v>
      </c>
      <c r="I622" s="1" t="s">
        <v>2596</v>
      </c>
      <c r="J622" t="s">
        <v>630</v>
      </c>
    </row>
    <row r="623" spans="1:10" x14ac:dyDescent="0.25">
      <c r="A623">
        <f t="shared" ca="1" si="45"/>
        <v>859879</v>
      </c>
      <c r="B623" s="1" t="s">
        <v>3718</v>
      </c>
      <c r="C623">
        <f t="shared" ca="1" si="46"/>
        <v>982605</v>
      </c>
      <c r="D623">
        <f t="shared" ca="1" si="47"/>
        <v>30</v>
      </c>
      <c r="E623">
        <f t="shared" ca="1" si="48"/>
        <v>5</v>
      </c>
      <c r="F623">
        <f t="shared" ca="1" si="49"/>
        <v>5562176</v>
      </c>
      <c r="G623" t="s">
        <v>2597</v>
      </c>
      <c r="H623" s="1" t="s">
        <v>2598</v>
      </c>
      <c r="I623" s="1" t="s">
        <v>2599</v>
      </c>
      <c r="J623" t="s">
        <v>631</v>
      </c>
    </row>
    <row r="624" spans="1:10" x14ac:dyDescent="0.25">
      <c r="A624">
        <f t="shared" ca="1" si="45"/>
        <v>232163</v>
      </c>
      <c r="B624" s="1" t="s">
        <v>3719</v>
      </c>
      <c r="C624">
        <f t="shared" ca="1" si="46"/>
        <v>537096</v>
      </c>
      <c r="D624">
        <f t="shared" ca="1" si="47"/>
        <v>40</v>
      </c>
      <c r="E624">
        <f t="shared" ca="1" si="48"/>
        <v>2</v>
      </c>
      <c r="F624">
        <f t="shared" ca="1" si="49"/>
        <v>2079281</v>
      </c>
      <c r="G624" t="s">
        <v>2600</v>
      </c>
      <c r="H624" s="1" t="s">
        <v>2601</v>
      </c>
      <c r="I624" s="1" t="s">
        <v>2602</v>
      </c>
      <c r="J624" t="s">
        <v>632</v>
      </c>
    </row>
    <row r="625" spans="1:10" x14ac:dyDescent="0.25">
      <c r="A625">
        <f t="shared" ca="1" si="45"/>
        <v>249311</v>
      </c>
      <c r="B625" s="1" t="s">
        <v>3720</v>
      </c>
      <c r="C625">
        <f t="shared" ca="1" si="46"/>
        <v>30066</v>
      </c>
      <c r="D625">
        <f t="shared" ca="1" si="47"/>
        <v>11</v>
      </c>
      <c r="E625">
        <f t="shared" ca="1" si="48"/>
        <v>1</v>
      </c>
      <c r="F625">
        <f t="shared" ca="1" si="49"/>
        <v>4169152</v>
      </c>
      <c r="G625" t="s">
        <v>2603</v>
      </c>
      <c r="H625" s="1" t="s">
        <v>2604</v>
      </c>
      <c r="I625" s="1" t="s">
        <v>2605</v>
      </c>
      <c r="J625" t="s">
        <v>633</v>
      </c>
    </row>
    <row r="626" spans="1:10" x14ac:dyDescent="0.25">
      <c r="A626">
        <f t="shared" ca="1" si="45"/>
        <v>434728</v>
      </c>
      <c r="B626" s="1" t="s">
        <v>3427</v>
      </c>
      <c r="C626">
        <f t="shared" ca="1" si="46"/>
        <v>911277</v>
      </c>
      <c r="D626">
        <f t="shared" ca="1" si="47"/>
        <v>29</v>
      </c>
      <c r="E626">
        <f t="shared" ca="1" si="48"/>
        <v>4</v>
      </c>
      <c r="F626">
        <f t="shared" ca="1" si="49"/>
        <v>1355330</v>
      </c>
      <c r="G626" t="s">
        <v>1640</v>
      </c>
      <c r="H626" s="1" t="s">
        <v>2606</v>
      </c>
      <c r="I626" s="1" t="s">
        <v>2607</v>
      </c>
      <c r="J626" t="s">
        <v>634</v>
      </c>
    </row>
    <row r="627" spans="1:10" x14ac:dyDescent="0.25">
      <c r="A627">
        <f t="shared" ca="1" si="45"/>
        <v>263145</v>
      </c>
      <c r="B627" s="1" t="s">
        <v>3509</v>
      </c>
      <c r="C627">
        <f t="shared" ca="1" si="46"/>
        <v>248537</v>
      </c>
      <c r="D627">
        <f t="shared" ca="1" si="47"/>
        <v>22</v>
      </c>
      <c r="E627">
        <f t="shared" ca="1" si="48"/>
        <v>2</v>
      </c>
      <c r="F627">
        <f t="shared" ca="1" si="49"/>
        <v>6639164</v>
      </c>
      <c r="G627" t="s">
        <v>1732</v>
      </c>
      <c r="H627" s="1" t="s">
        <v>2608</v>
      </c>
      <c r="I627" s="1" t="s">
        <v>2609</v>
      </c>
      <c r="J627" t="s">
        <v>635</v>
      </c>
    </row>
    <row r="628" spans="1:10" x14ac:dyDescent="0.25">
      <c r="A628">
        <f t="shared" ca="1" si="45"/>
        <v>501428</v>
      </c>
      <c r="B628" s="1" t="s">
        <v>3539</v>
      </c>
      <c r="C628">
        <f t="shared" ca="1" si="46"/>
        <v>397421</v>
      </c>
      <c r="D628">
        <f t="shared" ca="1" si="47"/>
        <v>59</v>
      </c>
      <c r="E628">
        <f t="shared" ca="1" si="48"/>
        <v>3</v>
      </c>
      <c r="F628">
        <f t="shared" ca="1" si="49"/>
        <v>5730980</v>
      </c>
      <c r="G628" t="s">
        <v>1310</v>
      </c>
      <c r="H628" s="1" t="s">
        <v>2610</v>
      </c>
      <c r="I628" s="1" t="s">
        <v>2611</v>
      </c>
      <c r="J628" t="s">
        <v>636</v>
      </c>
    </row>
    <row r="629" spans="1:10" x14ac:dyDescent="0.25">
      <c r="A629">
        <f t="shared" ca="1" si="45"/>
        <v>373446</v>
      </c>
      <c r="B629" s="1" t="s">
        <v>3635</v>
      </c>
      <c r="C629">
        <f t="shared" ca="1" si="46"/>
        <v>224987</v>
      </c>
      <c r="D629">
        <f t="shared" ca="1" si="47"/>
        <v>49</v>
      </c>
      <c r="E629">
        <f t="shared" ca="1" si="48"/>
        <v>2</v>
      </c>
      <c r="F629">
        <f t="shared" ca="1" si="49"/>
        <v>7496654</v>
      </c>
      <c r="G629" t="s">
        <v>2597</v>
      </c>
      <c r="H629" s="1" t="s">
        <v>2612</v>
      </c>
      <c r="I629" s="1" t="s">
        <v>2613</v>
      </c>
      <c r="J629" t="s">
        <v>637</v>
      </c>
    </row>
    <row r="630" spans="1:10" x14ac:dyDescent="0.25">
      <c r="A630">
        <f t="shared" ca="1" si="45"/>
        <v>916088</v>
      </c>
      <c r="B630" s="1" t="s">
        <v>3721</v>
      </c>
      <c r="C630">
        <f t="shared" ca="1" si="46"/>
        <v>771155</v>
      </c>
      <c r="D630">
        <f t="shared" ca="1" si="47"/>
        <v>42</v>
      </c>
      <c r="E630">
        <f t="shared" ca="1" si="48"/>
        <v>3</v>
      </c>
      <c r="F630">
        <f t="shared" ca="1" si="49"/>
        <v>3377896</v>
      </c>
      <c r="G630" t="s">
        <v>1640</v>
      </c>
      <c r="H630" s="1" t="s">
        <v>2614</v>
      </c>
      <c r="I630" s="1" t="s">
        <v>2615</v>
      </c>
      <c r="J630" t="s">
        <v>638</v>
      </c>
    </row>
    <row r="631" spans="1:10" x14ac:dyDescent="0.25">
      <c r="A631">
        <f t="shared" ca="1" si="45"/>
        <v>611651</v>
      </c>
      <c r="B631" s="1" t="s">
        <v>3591</v>
      </c>
      <c r="C631">
        <f t="shared" ca="1" si="46"/>
        <v>765409</v>
      </c>
      <c r="D631">
        <f t="shared" ca="1" si="47"/>
        <v>33</v>
      </c>
      <c r="E631">
        <f t="shared" ca="1" si="48"/>
        <v>3</v>
      </c>
      <c r="F631">
        <f t="shared" ca="1" si="49"/>
        <v>2451561</v>
      </c>
      <c r="G631" t="s">
        <v>2515</v>
      </c>
      <c r="H631" s="1" t="s">
        <v>2616</v>
      </c>
      <c r="I631" s="1" t="s">
        <v>2617</v>
      </c>
      <c r="J631" t="s">
        <v>639</v>
      </c>
    </row>
    <row r="632" spans="1:10" x14ac:dyDescent="0.25">
      <c r="A632">
        <f t="shared" ca="1" si="45"/>
        <v>621044</v>
      </c>
      <c r="B632" s="1" t="s">
        <v>3493</v>
      </c>
      <c r="C632">
        <f t="shared" ca="1" si="46"/>
        <v>337334</v>
      </c>
      <c r="D632">
        <f t="shared" ca="1" si="47"/>
        <v>22</v>
      </c>
      <c r="E632">
        <f t="shared" ca="1" si="48"/>
        <v>2</v>
      </c>
      <c r="F632">
        <f t="shared" ca="1" si="49"/>
        <v>6850101</v>
      </c>
      <c r="G632" t="s">
        <v>1339</v>
      </c>
      <c r="H632" s="1" t="s">
        <v>2618</v>
      </c>
      <c r="I632" s="1" t="s">
        <v>2619</v>
      </c>
      <c r="J632" t="s">
        <v>640</v>
      </c>
    </row>
    <row r="633" spans="1:10" x14ac:dyDescent="0.25">
      <c r="A633">
        <f t="shared" ca="1" si="45"/>
        <v>336049</v>
      </c>
      <c r="B633" s="1" t="s">
        <v>3433</v>
      </c>
      <c r="C633">
        <f t="shared" ca="1" si="46"/>
        <v>52965</v>
      </c>
      <c r="D633">
        <f t="shared" ca="1" si="47"/>
        <v>22</v>
      </c>
      <c r="E633">
        <f t="shared" ca="1" si="48"/>
        <v>4</v>
      </c>
      <c r="F633">
        <f t="shared" ca="1" si="49"/>
        <v>5627998</v>
      </c>
      <c r="G633" t="s">
        <v>2425</v>
      </c>
      <c r="H633" s="1" t="s">
        <v>2620</v>
      </c>
      <c r="I633" s="1" t="s">
        <v>2621</v>
      </c>
      <c r="J633" t="s">
        <v>641</v>
      </c>
    </row>
    <row r="634" spans="1:10" x14ac:dyDescent="0.25">
      <c r="A634">
        <f t="shared" ca="1" si="45"/>
        <v>581952</v>
      </c>
      <c r="B634" s="1" t="s">
        <v>3466</v>
      </c>
      <c r="C634">
        <f t="shared" ca="1" si="46"/>
        <v>998832</v>
      </c>
      <c r="D634">
        <f t="shared" ca="1" si="47"/>
        <v>34</v>
      </c>
      <c r="E634">
        <f t="shared" ca="1" si="48"/>
        <v>1</v>
      </c>
      <c r="F634">
        <f t="shared" ca="1" si="49"/>
        <v>8371453</v>
      </c>
      <c r="G634" t="s">
        <v>2622</v>
      </c>
      <c r="H634" s="1" t="s">
        <v>2623</v>
      </c>
      <c r="I634" s="1" t="s">
        <v>2624</v>
      </c>
      <c r="J634" t="s">
        <v>642</v>
      </c>
    </row>
    <row r="635" spans="1:10" x14ac:dyDescent="0.25">
      <c r="A635">
        <f t="shared" ca="1" si="45"/>
        <v>901476</v>
      </c>
      <c r="B635" s="1" t="s">
        <v>3510</v>
      </c>
      <c r="C635">
        <f t="shared" ca="1" si="46"/>
        <v>340060</v>
      </c>
      <c r="D635">
        <f t="shared" ca="1" si="47"/>
        <v>22</v>
      </c>
      <c r="E635">
        <f t="shared" ca="1" si="48"/>
        <v>4</v>
      </c>
      <c r="F635">
        <f t="shared" ca="1" si="49"/>
        <v>2676151</v>
      </c>
      <c r="G635" t="s">
        <v>2625</v>
      </c>
      <c r="H635" s="1" t="s">
        <v>2626</v>
      </c>
      <c r="I635" s="1" t="s">
        <v>2627</v>
      </c>
      <c r="J635" t="s">
        <v>643</v>
      </c>
    </row>
    <row r="636" spans="1:10" x14ac:dyDescent="0.25">
      <c r="A636">
        <f t="shared" ca="1" si="45"/>
        <v>836767</v>
      </c>
      <c r="B636" s="1" t="s">
        <v>3686</v>
      </c>
      <c r="C636">
        <f t="shared" ca="1" si="46"/>
        <v>28050</v>
      </c>
      <c r="D636">
        <f t="shared" ca="1" si="47"/>
        <v>58</v>
      </c>
      <c r="E636">
        <f t="shared" ca="1" si="48"/>
        <v>4</v>
      </c>
      <c r="F636">
        <f t="shared" ca="1" si="49"/>
        <v>1115154</v>
      </c>
      <c r="G636" t="s">
        <v>2628</v>
      </c>
      <c r="H636" s="1" t="s">
        <v>2629</v>
      </c>
      <c r="I636" s="1" t="s">
        <v>2630</v>
      </c>
      <c r="J636" t="s">
        <v>644</v>
      </c>
    </row>
    <row r="637" spans="1:10" x14ac:dyDescent="0.25">
      <c r="A637">
        <f t="shared" ca="1" si="45"/>
        <v>117847</v>
      </c>
      <c r="B637" s="1" t="s">
        <v>3513</v>
      </c>
      <c r="C637">
        <f t="shared" ca="1" si="46"/>
        <v>629984</v>
      </c>
      <c r="D637">
        <f t="shared" ca="1" si="47"/>
        <v>3</v>
      </c>
      <c r="E637">
        <f t="shared" ca="1" si="48"/>
        <v>3</v>
      </c>
      <c r="F637">
        <f t="shared" ca="1" si="49"/>
        <v>4864444</v>
      </c>
      <c r="G637" t="s">
        <v>2631</v>
      </c>
      <c r="H637" s="1" t="s">
        <v>2632</v>
      </c>
      <c r="I637" s="1" t="s">
        <v>2633</v>
      </c>
      <c r="J637" t="s">
        <v>645</v>
      </c>
    </row>
    <row r="638" spans="1:10" x14ac:dyDescent="0.25">
      <c r="A638">
        <f t="shared" ca="1" si="45"/>
        <v>485395</v>
      </c>
      <c r="B638" s="1" t="s">
        <v>3470</v>
      </c>
      <c r="C638">
        <f t="shared" ca="1" si="46"/>
        <v>848461</v>
      </c>
      <c r="D638">
        <f t="shared" ca="1" si="47"/>
        <v>32</v>
      </c>
      <c r="E638">
        <f t="shared" ca="1" si="48"/>
        <v>3</v>
      </c>
      <c r="F638">
        <f t="shared" ca="1" si="49"/>
        <v>1622273</v>
      </c>
      <c r="G638" t="s">
        <v>2634</v>
      </c>
      <c r="H638" s="1" t="s">
        <v>2635</v>
      </c>
      <c r="I638" s="1" t="s">
        <v>2636</v>
      </c>
      <c r="J638" t="s">
        <v>646</v>
      </c>
    </row>
    <row r="639" spans="1:10" x14ac:dyDescent="0.25">
      <c r="A639">
        <f t="shared" ca="1" si="45"/>
        <v>690943</v>
      </c>
      <c r="B639" s="1" t="s">
        <v>3652</v>
      </c>
      <c r="C639">
        <f t="shared" ca="1" si="46"/>
        <v>544703</v>
      </c>
      <c r="D639">
        <f t="shared" ca="1" si="47"/>
        <v>26</v>
      </c>
      <c r="E639">
        <f t="shared" ca="1" si="48"/>
        <v>5</v>
      </c>
      <c r="F639">
        <f t="shared" ca="1" si="49"/>
        <v>5469822</v>
      </c>
      <c r="G639" t="s">
        <v>1852</v>
      </c>
      <c r="H639" s="1" t="s">
        <v>2637</v>
      </c>
      <c r="I639" s="1" t="s">
        <v>2638</v>
      </c>
      <c r="J639" t="s">
        <v>647</v>
      </c>
    </row>
    <row r="640" spans="1:10" x14ac:dyDescent="0.25">
      <c r="A640">
        <f t="shared" ca="1" si="45"/>
        <v>279486</v>
      </c>
      <c r="B640" s="1" t="s">
        <v>3564</v>
      </c>
      <c r="C640">
        <f t="shared" ca="1" si="46"/>
        <v>886045</v>
      </c>
      <c r="D640">
        <f t="shared" ca="1" si="47"/>
        <v>28</v>
      </c>
      <c r="E640">
        <f t="shared" ca="1" si="48"/>
        <v>5</v>
      </c>
      <c r="F640">
        <f t="shared" ca="1" si="49"/>
        <v>8976324</v>
      </c>
      <c r="G640" t="s">
        <v>1748</v>
      </c>
      <c r="H640" s="1" t="s">
        <v>2639</v>
      </c>
      <c r="I640" s="1" t="s">
        <v>2640</v>
      </c>
      <c r="J640" t="s">
        <v>648</v>
      </c>
    </row>
    <row r="641" spans="1:10" x14ac:dyDescent="0.25">
      <c r="A641">
        <f t="shared" ca="1" si="45"/>
        <v>235230</v>
      </c>
      <c r="B641" s="1" t="s">
        <v>3626</v>
      </c>
      <c r="C641">
        <f t="shared" ca="1" si="46"/>
        <v>282649</v>
      </c>
      <c r="D641">
        <f t="shared" ca="1" si="47"/>
        <v>18</v>
      </c>
      <c r="E641">
        <f t="shared" ca="1" si="48"/>
        <v>1</v>
      </c>
      <c r="F641">
        <f t="shared" ca="1" si="49"/>
        <v>6368149</v>
      </c>
      <c r="G641" t="s">
        <v>2641</v>
      </c>
      <c r="H641" s="1" t="s">
        <v>2642</v>
      </c>
      <c r="I641" s="1" t="s">
        <v>2643</v>
      </c>
      <c r="J641" t="s">
        <v>649</v>
      </c>
    </row>
    <row r="642" spans="1:10" x14ac:dyDescent="0.25">
      <c r="A642">
        <f t="shared" ca="1" si="45"/>
        <v>601358</v>
      </c>
      <c r="B642" s="1" t="s">
        <v>3450</v>
      </c>
      <c r="C642">
        <f t="shared" ca="1" si="46"/>
        <v>879721</v>
      </c>
      <c r="D642">
        <f t="shared" ca="1" si="47"/>
        <v>25</v>
      </c>
      <c r="E642">
        <f t="shared" ca="1" si="48"/>
        <v>3</v>
      </c>
      <c r="F642">
        <f t="shared" ca="1" si="49"/>
        <v>2401952</v>
      </c>
      <c r="G642" t="s">
        <v>2303</v>
      </c>
      <c r="H642" s="1" t="s">
        <v>2644</v>
      </c>
      <c r="I642" s="1" t="s">
        <v>2645</v>
      </c>
      <c r="J642" t="s">
        <v>650</v>
      </c>
    </row>
    <row r="643" spans="1:10" x14ac:dyDescent="0.25">
      <c r="A643">
        <f t="shared" ref="A643:A706" ca="1" si="50">RANDBETWEEN(0,1000000)</f>
        <v>129260</v>
      </c>
      <c r="B643" s="1" t="s">
        <v>3665</v>
      </c>
      <c r="C643">
        <f t="shared" ref="C643:C706" ca="1" si="51">RANDBETWEEN(100,1000000)</f>
        <v>319981</v>
      </c>
      <c r="D643">
        <f t="shared" ref="D643:D706" ca="1" si="52">RANDBETWEEN(0,60)</f>
        <v>31</v>
      </c>
      <c r="E643">
        <f t="shared" ref="E643:E706" ca="1" si="53">RANDBETWEEN(1,5)</f>
        <v>5</v>
      </c>
      <c r="F643">
        <f t="shared" ref="F643:F706" ca="1" si="54">RANDBETWEEN(1,10000000)</f>
        <v>2443765</v>
      </c>
      <c r="G643" t="s">
        <v>1950</v>
      </c>
      <c r="H643" s="1" t="s">
        <v>2646</v>
      </c>
      <c r="I643" s="1" t="s">
        <v>2647</v>
      </c>
      <c r="J643" t="s">
        <v>651</v>
      </c>
    </row>
    <row r="644" spans="1:10" x14ac:dyDescent="0.25">
      <c r="A644">
        <f t="shared" ca="1" si="50"/>
        <v>220038</v>
      </c>
      <c r="B644" s="1" t="s">
        <v>3421</v>
      </c>
      <c r="C644">
        <f t="shared" ca="1" si="51"/>
        <v>748825</v>
      </c>
      <c r="D644">
        <f t="shared" ca="1" si="52"/>
        <v>25</v>
      </c>
      <c r="E644">
        <f t="shared" ca="1" si="53"/>
        <v>3</v>
      </c>
      <c r="F644">
        <f t="shared" ca="1" si="54"/>
        <v>1853000</v>
      </c>
      <c r="G644" t="s">
        <v>1753</v>
      </c>
      <c r="H644" s="1" t="s">
        <v>2648</v>
      </c>
      <c r="I644" s="1" t="s">
        <v>2649</v>
      </c>
      <c r="J644" t="s">
        <v>652</v>
      </c>
    </row>
    <row r="645" spans="1:10" x14ac:dyDescent="0.25">
      <c r="A645">
        <f t="shared" ca="1" si="50"/>
        <v>510731</v>
      </c>
      <c r="B645" s="1" t="s">
        <v>3656</v>
      </c>
      <c r="C645">
        <f t="shared" ca="1" si="51"/>
        <v>711985</v>
      </c>
      <c r="D645">
        <f t="shared" ca="1" si="52"/>
        <v>24</v>
      </c>
      <c r="E645">
        <f t="shared" ca="1" si="53"/>
        <v>4</v>
      </c>
      <c r="F645">
        <f t="shared" ca="1" si="54"/>
        <v>7882311</v>
      </c>
      <c r="G645" t="s">
        <v>2650</v>
      </c>
      <c r="H645" s="1" t="s">
        <v>2651</v>
      </c>
      <c r="I645" s="1" t="s">
        <v>2652</v>
      </c>
      <c r="J645" t="s">
        <v>653</v>
      </c>
    </row>
    <row r="646" spans="1:10" x14ac:dyDescent="0.25">
      <c r="A646">
        <f t="shared" ca="1" si="50"/>
        <v>250507</v>
      </c>
      <c r="B646" s="1" t="s">
        <v>3441</v>
      </c>
      <c r="C646">
        <f t="shared" ca="1" si="51"/>
        <v>819399</v>
      </c>
      <c r="D646">
        <f t="shared" ca="1" si="52"/>
        <v>16</v>
      </c>
      <c r="E646">
        <f t="shared" ca="1" si="53"/>
        <v>1</v>
      </c>
      <c r="F646">
        <f t="shared" ca="1" si="54"/>
        <v>230616</v>
      </c>
      <c r="G646" t="s">
        <v>1698</v>
      </c>
      <c r="H646" s="1" t="s">
        <v>2653</v>
      </c>
      <c r="I646" s="1" t="s">
        <v>2654</v>
      </c>
      <c r="J646" t="s">
        <v>654</v>
      </c>
    </row>
    <row r="647" spans="1:10" x14ac:dyDescent="0.25">
      <c r="A647">
        <f t="shared" ca="1" si="50"/>
        <v>661015</v>
      </c>
      <c r="B647" s="1" t="s">
        <v>3722</v>
      </c>
      <c r="C647">
        <f t="shared" ca="1" si="51"/>
        <v>369938</v>
      </c>
      <c r="D647">
        <f t="shared" ca="1" si="52"/>
        <v>33</v>
      </c>
      <c r="E647">
        <f t="shared" ca="1" si="53"/>
        <v>3</v>
      </c>
      <c r="F647">
        <f t="shared" ca="1" si="54"/>
        <v>1668826</v>
      </c>
      <c r="G647" t="s">
        <v>2655</v>
      </c>
      <c r="H647" s="1" t="s">
        <v>2656</v>
      </c>
      <c r="I647" s="1" t="s">
        <v>2657</v>
      </c>
      <c r="J647" t="s">
        <v>655</v>
      </c>
    </row>
    <row r="648" spans="1:10" x14ac:dyDescent="0.25">
      <c r="A648">
        <f t="shared" ca="1" si="50"/>
        <v>283743</v>
      </c>
      <c r="B648" s="1" t="s">
        <v>3468</v>
      </c>
      <c r="C648">
        <f t="shared" ca="1" si="51"/>
        <v>819463</v>
      </c>
      <c r="D648">
        <f t="shared" ca="1" si="52"/>
        <v>58</v>
      </c>
      <c r="E648">
        <f t="shared" ca="1" si="53"/>
        <v>5</v>
      </c>
      <c r="F648">
        <f t="shared" ca="1" si="54"/>
        <v>1268338</v>
      </c>
      <c r="G648" t="s">
        <v>2658</v>
      </c>
      <c r="H648" s="1" t="s">
        <v>2659</v>
      </c>
      <c r="I648" s="1" t="s">
        <v>2660</v>
      </c>
      <c r="J648" t="s">
        <v>656</v>
      </c>
    </row>
    <row r="649" spans="1:10" x14ac:dyDescent="0.25">
      <c r="A649">
        <f t="shared" ca="1" si="50"/>
        <v>626146</v>
      </c>
      <c r="B649" s="1" t="s">
        <v>3713</v>
      </c>
      <c r="C649">
        <f t="shared" ca="1" si="51"/>
        <v>484493</v>
      </c>
      <c r="D649">
        <f t="shared" ca="1" si="52"/>
        <v>24</v>
      </c>
      <c r="E649">
        <f t="shared" ca="1" si="53"/>
        <v>1</v>
      </c>
      <c r="F649">
        <f t="shared" ca="1" si="54"/>
        <v>7927875</v>
      </c>
      <c r="G649" t="s">
        <v>1173</v>
      </c>
      <c r="H649" s="1" t="s">
        <v>2661</v>
      </c>
      <c r="I649" s="1" t="s">
        <v>2662</v>
      </c>
      <c r="J649" t="s">
        <v>657</v>
      </c>
    </row>
    <row r="650" spans="1:10" x14ac:dyDescent="0.25">
      <c r="A650">
        <f t="shared" ca="1" si="50"/>
        <v>512198</v>
      </c>
      <c r="B650" s="1" t="s">
        <v>3427</v>
      </c>
      <c r="C650">
        <f t="shared" ca="1" si="51"/>
        <v>564795</v>
      </c>
      <c r="D650">
        <f t="shared" ca="1" si="52"/>
        <v>50</v>
      </c>
      <c r="E650">
        <f t="shared" ca="1" si="53"/>
        <v>4</v>
      </c>
      <c r="F650">
        <f t="shared" ca="1" si="54"/>
        <v>7529243</v>
      </c>
      <c r="G650" t="s">
        <v>1108</v>
      </c>
      <c r="H650" s="1" t="s">
        <v>2663</v>
      </c>
      <c r="I650" s="1" t="s">
        <v>2664</v>
      </c>
      <c r="J650" t="s">
        <v>658</v>
      </c>
    </row>
    <row r="651" spans="1:10" x14ac:dyDescent="0.25">
      <c r="A651">
        <f t="shared" ca="1" si="50"/>
        <v>371180</v>
      </c>
      <c r="B651" s="1" t="s">
        <v>3723</v>
      </c>
      <c r="C651">
        <f t="shared" ca="1" si="51"/>
        <v>762787</v>
      </c>
      <c r="D651">
        <f t="shared" ca="1" si="52"/>
        <v>6</v>
      </c>
      <c r="E651">
        <f t="shared" ca="1" si="53"/>
        <v>3</v>
      </c>
      <c r="F651">
        <f t="shared" ca="1" si="54"/>
        <v>7522344</v>
      </c>
      <c r="G651" t="s">
        <v>2665</v>
      </c>
      <c r="H651" s="1" t="s">
        <v>2666</v>
      </c>
      <c r="I651" s="1" t="s">
        <v>2667</v>
      </c>
      <c r="J651" t="s">
        <v>659</v>
      </c>
    </row>
    <row r="652" spans="1:10" x14ac:dyDescent="0.25">
      <c r="A652">
        <f t="shared" ca="1" si="50"/>
        <v>850410</v>
      </c>
      <c r="B652" s="1" t="s">
        <v>3724</v>
      </c>
      <c r="C652">
        <f t="shared" ca="1" si="51"/>
        <v>821237</v>
      </c>
      <c r="D652">
        <f t="shared" ca="1" si="52"/>
        <v>1</v>
      </c>
      <c r="E652">
        <f t="shared" ca="1" si="53"/>
        <v>3</v>
      </c>
      <c r="F652">
        <f t="shared" ca="1" si="54"/>
        <v>6601161</v>
      </c>
      <c r="G652" t="s">
        <v>1114</v>
      </c>
      <c r="H652" s="1" t="s">
        <v>2668</v>
      </c>
      <c r="I652" s="1" t="s">
        <v>2669</v>
      </c>
      <c r="J652" t="s">
        <v>660</v>
      </c>
    </row>
    <row r="653" spans="1:10" x14ac:dyDescent="0.25">
      <c r="A653">
        <f t="shared" ca="1" si="50"/>
        <v>251248</v>
      </c>
      <c r="B653" s="1" t="s">
        <v>3661</v>
      </c>
      <c r="C653">
        <f t="shared" ca="1" si="51"/>
        <v>408058</v>
      </c>
      <c r="D653">
        <f t="shared" ca="1" si="52"/>
        <v>20</v>
      </c>
      <c r="E653">
        <f t="shared" ca="1" si="53"/>
        <v>1</v>
      </c>
      <c r="F653">
        <f t="shared" ca="1" si="54"/>
        <v>969492</v>
      </c>
      <c r="G653" t="s">
        <v>2225</v>
      </c>
      <c r="H653" s="1" t="s">
        <v>2670</v>
      </c>
      <c r="I653" s="1" t="s">
        <v>2671</v>
      </c>
      <c r="J653" t="s">
        <v>661</v>
      </c>
    </row>
    <row r="654" spans="1:10" x14ac:dyDescent="0.25">
      <c r="A654">
        <f t="shared" ca="1" si="50"/>
        <v>472143</v>
      </c>
      <c r="B654" s="1" t="s">
        <v>3619</v>
      </c>
      <c r="C654">
        <f t="shared" ca="1" si="51"/>
        <v>142370</v>
      </c>
      <c r="D654">
        <f t="shared" ca="1" si="52"/>
        <v>25</v>
      </c>
      <c r="E654">
        <f t="shared" ca="1" si="53"/>
        <v>5</v>
      </c>
      <c r="F654">
        <f t="shared" ca="1" si="54"/>
        <v>8409890</v>
      </c>
      <c r="G654" t="s">
        <v>1534</v>
      </c>
      <c r="H654" s="1" t="s">
        <v>2672</v>
      </c>
      <c r="I654" s="1" t="s">
        <v>2673</v>
      </c>
      <c r="J654" t="s">
        <v>662</v>
      </c>
    </row>
    <row r="655" spans="1:10" x14ac:dyDescent="0.25">
      <c r="A655">
        <f t="shared" ca="1" si="50"/>
        <v>691303</v>
      </c>
      <c r="B655" s="1" t="s">
        <v>3725</v>
      </c>
      <c r="C655">
        <f t="shared" ca="1" si="51"/>
        <v>736961</v>
      </c>
      <c r="D655">
        <f t="shared" ca="1" si="52"/>
        <v>4</v>
      </c>
      <c r="E655">
        <f t="shared" ca="1" si="53"/>
        <v>3</v>
      </c>
      <c r="F655">
        <f t="shared" ca="1" si="54"/>
        <v>4413424</v>
      </c>
      <c r="G655" t="s">
        <v>2625</v>
      </c>
      <c r="H655" s="1" t="s">
        <v>2674</v>
      </c>
      <c r="I655" s="1" t="s">
        <v>2675</v>
      </c>
      <c r="J655" t="s">
        <v>663</v>
      </c>
    </row>
    <row r="656" spans="1:10" x14ac:dyDescent="0.25">
      <c r="A656">
        <f t="shared" ca="1" si="50"/>
        <v>8213</v>
      </c>
      <c r="B656" s="1" t="s">
        <v>3726</v>
      </c>
      <c r="C656">
        <f t="shared" ca="1" si="51"/>
        <v>170925</v>
      </c>
      <c r="D656">
        <f t="shared" ca="1" si="52"/>
        <v>38</v>
      </c>
      <c r="E656">
        <f t="shared" ca="1" si="53"/>
        <v>5</v>
      </c>
      <c r="F656">
        <f t="shared" ca="1" si="54"/>
        <v>9912096</v>
      </c>
      <c r="G656" t="s">
        <v>1165</v>
      </c>
      <c r="H656" s="1" t="s">
        <v>2676</v>
      </c>
      <c r="I656" s="1" t="s">
        <v>2677</v>
      </c>
      <c r="J656" t="s">
        <v>664</v>
      </c>
    </row>
    <row r="657" spans="1:10" x14ac:dyDescent="0.25">
      <c r="A657">
        <f t="shared" ca="1" si="50"/>
        <v>688853</v>
      </c>
      <c r="B657" s="1" t="s">
        <v>3569</v>
      </c>
      <c r="C657">
        <f t="shared" ca="1" si="51"/>
        <v>152557</v>
      </c>
      <c r="D657">
        <f t="shared" ca="1" si="52"/>
        <v>9</v>
      </c>
      <c r="E657">
        <f t="shared" ca="1" si="53"/>
        <v>4</v>
      </c>
      <c r="F657">
        <f t="shared" ca="1" si="54"/>
        <v>6755289</v>
      </c>
      <c r="G657" t="s">
        <v>2019</v>
      </c>
      <c r="H657" s="1" t="s">
        <v>2678</v>
      </c>
      <c r="I657" s="1" t="s">
        <v>2679</v>
      </c>
      <c r="J657" t="s">
        <v>665</v>
      </c>
    </row>
    <row r="658" spans="1:10" x14ac:dyDescent="0.25">
      <c r="A658">
        <f t="shared" ca="1" si="50"/>
        <v>188807</v>
      </c>
      <c r="B658" s="1" t="s">
        <v>3461</v>
      </c>
      <c r="C658">
        <f t="shared" ca="1" si="51"/>
        <v>557325</v>
      </c>
      <c r="D658">
        <f t="shared" ca="1" si="52"/>
        <v>29</v>
      </c>
      <c r="E658">
        <f t="shared" ca="1" si="53"/>
        <v>5</v>
      </c>
      <c r="F658">
        <f t="shared" ca="1" si="54"/>
        <v>5330776</v>
      </c>
      <c r="G658" t="s">
        <v>1598</v>
      </c>
      <c r="H658" s="1" t="s">
        <v>2680</v>
      </c>
      <c r="I658" s="1" t="s">
        <v>2681</v>
      </c>
      <c r="J658" t="s">
        <v>666</v>
      </c>
    </row>
    <row r="659" spans="1:10" x14ac:dyDescent="0.25">
      <c r="A659">
        <f t="shared" ca="1" si="50"/>
        <v>934949</v>
      </c>
      <c r="B659" s="1" t="s">
        <v>3596</v>
      </c>
      <c r="C659">
        <f t="shared" ca="1" si="51"/>
        <v>908204</v>
      </c>
      <c r="D659">
        <f t="shared" ca="1" si="52"/>
        <v>42</v>
      </c>
      <c r="E659">
        <f t="shared" ca="1" si="53"/>
        <v>4</v>
      </c>
      <c r="F659">
        <f t="shared" ca="1" si="54"/>
        <v>52134</v>
      </c>
      <c r="G659" t="s">
        <v>1593</v>
      </c>
      <c r="H659" s="1" t="s">
        <v>2682</v>
      </c>
      <c r="I659" s="1" t="s">
        <v>2683</v>
      </c>
      <c r="J659" t="s">
        <v>667</v>
      </c>
    </row>
    <row r="660" spans="1:10" x14ac:dyDescent="0.25">
      <c r="A660">
        <f t="shared" ca="1" si="50"/>
        <v>88877</v>
      </c>
      <c r="B660" s="1" t="s">
        <v>3727</v>
      </c>
      <c r="C660">
        <f t="shared" ca="1" si="51"/>
        <v>994320</v>
      </c>
      <c r="D660">
        <f t="shared" ca="1" si="52"/>
        <v>48</v>
      </c>
      <c r="E660">
        <f t="shared" ca="1" si="53"/>
        <v>5</v>
      </c>
      <c r="F660">
        <f t="shared" ca="1" si="54"/>
        <v>7299045</v>
      </c>
      <c r="G660" t="s">
        <v>2114</v>
      </c>
      <c r="H660" s="1" t="s">
        <v>2684</v>
      </c>
      <c r="I660" s="1" t="s">
        <v>2685</v>
      </c>
      <c r="J660" t="s">
        <v>668</v>
      </c>
    </row>
    <row r="661" spans="1:10" x14ac:dyDescent="0.25">
      <c r="A661">
        <f t="shared" ca="1" si="50"/>
        <v>1011</v>
      </c>
      <c r="B661" s="1" t="s">
        <v>3728</v>
      </c>
      <c r="C661">
        <f t="shared" ca="1" si="51"/>
        <v>768197</v>
      </c>
      <c r="D661">
        <f t="shared" ca="1" si="52"/>
        <v>28</v>
      </c>
      <c r="E661">
        <f t="shared" ca="1" si="53"/>
        <v>4</v>
      </c>
      <c r="F661">
        <f t="shared" ca="1" si="54"/>
        <v>4613392</v>
      </c>
      <c r="G661" t="s">
        <v>1370</v>
      </c>
      <c r="H661" s="1" t="s">
        <v>2686</v>
      </c>
      <c r="I661" s="1" t="s">
        <v>2687</v>
      </c>
      <c r="J661" t="s">
        <v>669</v>
      </c>
    </row>
    <row r="662" spans="1:10" x14ac:dyDescent="0.25">
      <c r="A662">
        <f t="shared" ca="1" si="50"/>
        <v>906285</v>
      </c>
      <c r="B662" s="1" t="s">
        <v>3729</v>
      </c>
      <c r="C662">
        <f t="shared" ca="1" si="51"/>
        <v>96480</v>
      </c>
      <c r="D662">
        <f t="shared" ca="1" si="52"/>
        <v>29</v>
      </c>
      <c r="E662">
        <f t="shared" ca="1" si="53"/>
        <v>3</v>
      </c>
      <c r="F662">
        <f t="shared" ca="1" si="54"/>
        <v>9300859</v>
      </c>
      <c r="G662" t="s">
        <v>2370</v>
      </c>
      <c r="H662" s="1" t="s">
        <v>2688</v>
      </c>
      <c r="I662" s="1" t="s">
        <v>2689</v>
      </c>
      <c r="J662" t="s">
        <v>670</v>
      </c>
    </row>
    <row r="663" spans="1:10" x14ac:dyDescent="0.25">
      <c r="A663">
        <f t="shared" ca="1" si="50"/>
        <v>757134</v>
      </c>
      <c r="B663" s="1" t="s">
        <v>3640</v>
      </c>
      <c r="C663">
        <f t="shared" ca="1" si="51"/>
        <v>45065</v>
      </c>
      <c r="D663">
        <f t="shared" ca="1" si="52"/>
        <v>35</v>
      </c>
      <c r="E663">
        <f t="shared" ca="1" si="53"/>
        <v>1</v>
      </c>
      <c r="F663">
        <f t="shared" ca="1" si="54"/>
        <v>5103450</v>
      </c>
      <c r="G663" t="s">
        <v>2690</v>
      </c>
      <c r="H663" s="1" t="s">
        <v>2306</v>
      </c>
      <c r="I663" s="1" t="s">
        <v>2691</v>
      </c>
      <c r="J663" t="s">
        <v>671</v>
      </c>
    </row>
    <row r="664" spans="1:10" x14ac:dyDescent="0.25">
      <c r="A664">
        <f t="shared" ca="1" si="50"/>
        <v>827176</v>
      </c>
      <c r="B664" s="1" t="s">
        <v>3531</v>
      </c>
      <c r="C664">
        <f t="shared" ca="1" si="51"/>
        <v>554588</v>
      </c>
      <c r="D664">
        <f t="shared" ca="1" si="52"/>
        <v>3</v>
      </c>
      <c r="E664">
        <f t="shared" ca="1" si="53"/>
        <v>4</v>
      </c>
      <c r="F664">
        <f t="shared" ca="1" si="54"/>
        <v>9367770</v>
      </c>
      <c r="G664" t="s">
        <v>1829</v>
      </c>
      <c r="H664" s="1" t="s">
        <v>2692</v>
      </c>
      <c r="I664" s="1" t="s">
        <v>2693</v>
      </c>
      <c r="J664" t="s">
        <v>672</v>
      </c>
    </row>
    <row r="665" spans="1:10" x14ac:dyDescent="0.25">
      <c r="A665">
        <f t="shared" ca="1" si="50"/>
        <v>608710</v>
      </c>
      <c r="B665" s="1" t="s">
        <v>3544</v>
      </c>
      <c r="C665">
        <f t="shared" ca="1" si="51"/>
        <v>455202</v>
      </c>
      <c r="D665">
        <f t="shared" ca="1" si="52"/>
        <v>41</v>
      </c>
      <c r="E665">
        <f t="shared" ca="1" si="53"/>
        <v>5</v>
      </c>
      <c r="F665">
        <f t="shared" ca="1" si="54"/>
        <v>4804509</v>
      </c>
      <c r="G665" t="s">
        <v>2290</v>
      </c>
      <c r="H665" s="1" t="s">
        <v>2694</v>
      </c>
      <c r="I665" s="1" t="s">
        <v>2695</v>
      </c>
      <c r="J665" t="s">
        <v>673</v>
      </c>
    </row>
    <row r="666" spans="1:10" x14ac:dyDescent="0.25">
      <c r="A666">
        <f t="shared" ca="1" si="50"/>
        <v>715345</v>
      </c>
      <c r="B666" s="1" t="s">
        <v>3730</v>
      </c>
      <c r="C666">
        <f t="shared" ca="1" si="51"/>
        <v>783439</v>
      </c>
      <c r="D666">
        <f t="shared" ca="1" si="52"/>
        <v>15</v>
      </c>
      <c r="E666">
        <f t="shared" ca="1" si="53"/>
        <v>4</v>
      </c>
      <c r="F666">
        <f t="shared" ca="1" si="54"/>
        <v>249984</v>
      </c>
      <c r="G666" t="s">
        <v>1637</v>
      </c>
      <c r="H666" s="1" t="s">
        <v>2696</v>
      </c>
      <c r="I666" s="1" t="s">
        <v>2697</v>
      </c>
      <c r="J666" t="s">
        <v>674</v>
      </c>
    </row>
    <row r="667" spans="1:10" x14ac:dyDescent="0.25">
      <c r="A667">
        <f t="shared" ca="1" si="50"/>
        <v>314534</v>
      </c>
      <c r="B667" s="1" t="s">
        <v>3474</v>
      </c>
      <c r="C667">
        <f t="shared" ca="1" si="51"/>
        <v>315777</v>
      </c>
      <c r="D667">
        <f t="shared" ca="1" si="52"/>
        <v>31</v>
      </c>
      <c r="E667">
        <f t="shared" ca="1" si="53"/>
        <v>3</v>
      </c>
      <c r="F667">
        <f t="shared" ca="1" si="54"/>
        <v>2957630</v>
      </c>
      <c r="G667" t="s">
        <v>1719</v>
      </c>
      <c r="H667" s="1" t="s">
        <v>2698</v>
      </c>
      <c r="I667" s="1" t="s">
        <v>2699</v>
      </c>
      <c r="J667" t="s">
        <v>675</v>
      </c>
    </row>
    <row r="668" spans="1:10" x14ac:dyDescent="0.25">
      <c r="A668">
        <f t="shared" ca="1" si="50"/>
        <v>957958</v>
      </c>
      <c r="B668" s="1" t="s">
        <v>3471</v>
      </c>
      <c r="C668">
        <f t="shared" ca="1" si="51"/>
        <v>521327</v>
      </c>
      <c r="D668">
        <f t="shared" ca="1" si="52"/>
        <v>54</v>
      </c>
      <c r="E668">
        <f t="shared" ca="1" si="53"/>
        <v>2</v>
      </c>
      <c r="F668">
        <f t="shared" ca="1" si="54"/>
        <v>6403036</v>
      </c>
      <c r="G668" t="s">
        <v>2036</v>
      </c>
      <c r="H668" s="1" t="s">
        <v>2700</v>
      </c>
      <c r="I668" s="1" t="s">
        <v>2701</v>
      </c>
      <c r="J668" t="s">
        <v>676</v>
      </c>
    </row>
    <row r="669" spans="1:10" x14ac:dyDescent="0.25">
      <c r="A669">
        <f t="shared" ca="1" si="50"/>
        <v>518238</v>
      </c>
      <c r="B669" s="1" t="s">
        <v>3546</v>
      </c>
      <c r="C669">
        <f t="shared" ca="1" si="51"/>
        <v>683273</v>
      </c>
      <c r="D669">
        <f t="shared" ca="1" si="52"/>
        <v>35</v>
      </c>
      <c r="E669">
        <f t="shared" ca="1" si="53"/>
        <v>1</v>
      </c>
      <c r="F669">
        <f t="shared" ca="1" si="54"/>
        <v>2202572</v>
      </c>
      <c r="G669" t="s">
        <v>2702</v>
      </c>
      <c r="H669" s="1" t="s">
        <v>2703</v>
      </c>
      <c r="I669" s="1" t="s">
        <v>2704</v>
      </c>
      <c r="J669" t="s">
        <v>677</v>
      </c>
    </row>
    <row r="670" spans="1:10" x14ac:dyDescent="0.25">
      <c r="A670">
        <f t="shared" ca="1" si="50"/>
        <v>226017</v>
      </c>
      <c r="B670" s="1" t="s">
        <v>3626</v>
      </c>
      <c r="C670">
        <f t="shared" ca="1" si="51"/>
        <v>9532</v>
      </c>
      <c r="D670">
        <f t="shared" ca="1" si="52"/>
        <v>32</v>
      </c>
      <c r="E670">
        <f t="shared" ca="1" si="53"/>
        <v>3</v>
      </c>
      <c r="F670">
        <f t="shared" ca="1" si="54"/>
        <v>6508545</v>
      </c>
      <c r="G670" t="s">
        <v>1824</v>
      </c>
      <c r="H670" s="1" t="s">
        <v>2705</v>
      </c>
      <c r="I670" s="1" t="s">
        <v>2706</v>
      </c>
      <c r="J670" t="s">
        <v>678</v>
      </c>
    </row>
    <row r="671" spans="1:10" x14ac:dyDescent="0.25">
      <c r="A671">
        <f t="shared" ca="1" si="50"/>
        <v>754820</v>
      </c>
      <c r="B671" s="1" t="s">
        <v>3731</v>
      </c>
      <c r="C671">
        <f t="shared" ca="1" si="51"/>
        <v>686155</v>
      </c>
      <c r="D671">
        <f t="shared" ca="1" si="52"/>
        <v>4</v>
      </c>
      <c r="E671">
        <f t="shared" ca="1" si="53"/>
        <v>2</v>
      </c>
      <c r="F671">
        <f t="shared" ca="1" si="54"/>
        <v>2487610</v>
      </c>
      <c r="G671" t="s">
        <v>1185</v>
      </c>
      <c r="H671" s="1" t="s">
        <v>2707</v>
      </c>
      <c r="I671" s="1" t="s">
        <v>2708</v>
      </c>
      <c r="J671" t="s">
        <v>679</v>
      </c>
    </row>
    <row r="672" spans="1:10" x14ac:dyDescent="0.25">
      <c r="A672">
        <f t="shared" ca="1" si="50"/>
        <v>951112</v>
      </c>
      <c r="B672" s="1" t="s">
        <v>3620</v>
      </c>
      <c r="C672">
        <f t="shared" ca="1" si="51"/>
        <v>600080</v>
      </c>
      <c r="D672">
        <f t="shared" ca="1" si="52"/>
        <v>24</v>
      </c>
      <c r="E672">
        <f t="shared" ca="1" si="53"/>
        <v>3</v>
      </c>
      <c r="F672">
        <f t="shared" ca="1" si="54"/>
        <v>709733</v>
      </c>
      <c r="G672" t="s">
        <v>2709</v>
      </c>
      <c r="H672" s="1" t="s">
        <v>2710</v>
      </c>
      <c r="I672" s="1" t="s">
        <v>2711</v>
      </c>
      <c r="J672" t="s">
        <v>680</v>
      </c>
    </row>
    <row r="673" spans="1:10" x14ac:dyDescent="0.25">
      <c r="A673">
        <f t="shared" ca="1" si="50"/>
        <v>953743</v>
      </c>
      <c r="B673" s="1" t="s">
        <v>3710</v>
      </c>
      <c r="C673">
        <f t="shared" ca="1" si="51"/>
        <v>697523</v>
      </c>
      <c r="D673">
        <f t="shared" ca="1" si="52"/>
        <v>35</v>
      </c>
      <c r="E673">
        <f t="shared" ca="1" si="53"/>
        <v>1</v>
      </c>
      <c r="F673">
        <f t="shared" ca="1" si="54"/>
        <v>4146559</v>
      </c>
      <c r="G673" t="s">
        <v>1984</v>
      </c>
      <c r="H673" s="1" t="s">
        <v>2712</v>
      </c>
      <c r="I673" s="1" t="s">
        <v>2713</v>
      </c>
      <c r="J673" t="s">
        <v>681</v>
      </c>
    </row>
    <row r="674" spans="1:10" x14ac:dyDescent="0.25">
      <c r="A674">
        <f t="shared" ca="1" si="50"/>
        <v>708554</v>
      </c>
      <c r="B674" s="1" t="s">
        <v>3516</v>
      </c>
      <c r="C674">
        <f t="shared" ca="1" si="51"/>
        <v>647807</v>
      </c>
      <c r="D674">
        <f t="shared" ca="1" si="52"/>
        <v>30</v>
      </c>
      <c r="E674">
        <f t="shared" ca="1" si="53"/>
        <v>4</v>
      </c>
      <c r="F674">
        <f t="shared" ca="1" si="54"/>
        <v>6273941</v>
      </c>
      <c r="G674" t="s">
        <v>2121</v>
      </c>
      <c r="H674" s="1" t="s">
        <v>2714</v>
      </c>
      <c r="I674" s="1" t="s">
        <v>2715</v>
      </c>
      <c r="J674" t="s">
        <v>682</v>
      </c>
    </row>
    <row r="675" spans="1:10" x14ac:dyDescent="0.25">
      <c r="A675">
        <f t="shared" ca="1" si="50"/>
        <v>173488</v>
      </c>
      <c r="B675" s="1" t="s">
        <v>3732</v>
      </c>
      <c r="C675">
        <f t="shared" ca="1" si="51"/>
        <v>298737</v>
      </c>
      <c r="D675">
        <f t="shared" ca="1" si="52"/>
        <v>24</v>
      </c>
      <c r="E675">
        <f t="shared" ca="1" si="53"/>
        <v>3</v>
      </c>
      <c r="F675">
        <f t="shared" ca="1" si="54"/>
        <v>3528684</v>
      </c>
      <c r="G675" t="s">
        <v>2716</v>
      </c>
      <c r="H675" s="1" t="s">
        <v>2717</v>
      </c>
      <c r="I675" s="1" t="s">
        <v>2718</v>
      </c>
      <c r="J675" t="s">
        <v>683</v>
      </c>
    </row>
    <row r="676" spans="1:10" x14ac:dyDescent="0.25">
      <c r="A676">
        <f t="shared" ca="1" si="50"/>
        <v>921633</v>
      </c>
      <c r="B676" s="1" t="s">
        <v>3733</v>
      </c>
      <c r="C676">
        <f t="shared" ca="1" si="51"/>
        <v>857764</v>
      </c>
      <c r="D676">
        <f t="shared" ca="1" si="52"/>
        <v>11</v>
      </c>
      <c r="E676">
        <f t="shared" ca="1" si="53"/>
        <v>3</v>
      </c>
      <c r="F676">
        <f t="shared" ca="1" si="54"/>
        <v>3633973</v>
      </c>
      <c r="G676" t="s">
        <v>2719</v>
      </c>
      <c r="H676" s="1" t="s">
        <v>2720</v>
      </c>
      <c r="I676" s="1" t="s">
        <v>2721</v>
      </c>
      <c r="J676" t="s">
        <v>684</v>
      </c>
    </row>
    <row r="677" spans="1:10" x14ac:dyDescent="0.25">
      <c r="A677">
        <f t="shared" ca="1" si="50"/>
        <v>412698</v>
      </c>
      <c r="B677" s="1" t="s">
        <v>3734</v>
      </c>
      <c r="C677">
        <f t="shared" ca="1" si="51"/>
        <v>300473</v>
      </c>
      <c r="D677">
        <f t="shared" ca="1" si="52"/>
        <v>40</v>
      </c>
      <c r="E677">
        <f t="shared" ca="1" si="53"/>
        <v>4</v>
      </c>
      <c r="F677">
        <f t="shared" ca="1" si="54"/>
        <v>1905520</v>
      </c>
      <c r="G677" t="s">
        <v>1108</v>
      </c>
      <c r="H677" s="1" t="s">
        <v>2722</v>
      </c>
      <c r="I677" s="1" t="s">
        <v>2723</v>
      </c>
      <c r="J677" t="s">
        <v>685</v>
      </c>
    </row>
    <row r="678" spans="1:10" x14ac:dyDescent="0.25">
      <c r="A678">
        <f t="shared" ca="1" si="50"/>
        <v>212678</v>
      </c>
      <c r="B678" s="1" t="s">
        <v>3469</v>
      </c>
      <c r="C678">
        <f t="shared" ca="1" si="51"/>
        <v>615394</v>
      </c>
      <c r="D678">
        <f t="shared" ca="1" si="52"/>
        <v>18</v>
      </c>
      <c r="E678">
        <f t="shared" ca="1" si="53"/>
        <v>2</v>
      </c>
      <c r="F678">
        <f t="shared" ca="1" si="54"/>
        <v>4482445</v>
      </c>
      <c r="G678" t="s">
        <v>2261</v>
      </c>
      <c r="H678" s="1" t="s">
        <v>2724</v>
      </c>
      <c r="I678" s="1" t="s">
        <v>2725</v>
      </c>
      <c r="J678" t="s">
        <v>686</v>
      </c>
    </row>
    <row r="679" spans="1:10" x14ac:dyDescent="0.25">
      <c r="A679">
        <f t="shared" ca="1" si="50"/>
        <v>573295</v>
      </c>
      <c r="B679" s="1" t="s">
        <v>3735</v>
      </c>
      <c r="C679">
        <f t="shared" ca="1" si="51"/>
        <v>219923</v>
      </c>
      <c r="D679">
        <f t="shared" ca="1" si="52"/>
        <v>25</v>
      </c>
      <c r="E679">
        <f t="shared" ca="1" si="53"/>
        <v>4</v>
      </c>
      <c r="F679">
        <f t="shared" ca="1" si="54"/>
        <v>5205004</v>
      </c>
      <c r="G679" t="s">
        <v>2719</v>
      </c>
      <c r="H679" s="1" t="s">
        <v>2726</v>
      </c>
      <c r="I679" s="1" t="s">
        <v>2727</v>
      </c>
      <c r="J679" t="s">
        <v>687</v>
      </c>
    </row>
    <row r="680" spans="1:10" x14ac:dyDescent="0.25">
      <c r="A680">
        <f t="shared" ca="1" si="50"/>
        <v>89687</v>
      </c>
      <c r="B680" s="1" t="s">
        <v>3585</v>
      </c>
      <c r="C680">
        <f t="shared" ca="1" si="51"/>
        <v>530249</v>
      </c>
      <c r="D680">
        <f t="shared" ca="1" si="52"/>
        <v>33</v>
      </c>
      <c r="E680">
        <f t="shared" ca="1" si="53"/>
        <v>4</v>
      </c>
      <c r="F680">
        <f t="shared" ca="1" si="54"/>
        <v>2160656</v>
      </c>
      <c r="G680" t="s">
        <v>2089</v>
      </c>
      <c r="H680" s="1" t="s">
        <v>2728</v>
      </c>
      <c r="I680" s="1" t="s">
        <v>2729</v>
      </c>
      <c r="J680" t="s">
        <v>688</v>
      </c>
    </row>
    <row r="681" spans="1:10" x14ac:dyDescent="0.25">
      <c r="A681">
        <f t="shared" ca="1" si="50"/>
        <v>286872</v>
      </c>
      <c r="B681" s="1" t="s">
        <v>3604</v>
      </c>
      <c r="C681">
        <f t="shared" ca="1" si="51"/>
        <v>25380</v>
      </c>
      <c r="D681">
        <f t="shared" ca="1" si="52"/>
        <v>33</v>
      </c>
      <c r="E681">
        <f t="shared" ca="1" si="53"/>
        <v>3</v>
      </c>
      <c r="F681">
        <f t="shared" ca="1" si="54"/>
        <v>376802</v>
      </c>
      <c r="G681" t="s">
        <v>1200</v>
      </c>
      <c r="H681" s="1" t="s">
        <v>2730</v>
      </c>
      <c r="I681" s="1" t="s">
        <v>2731</v>
      </c>
      <c r="J681" t="s">
        <v>689</v>
      </c>
    </row>
    <row r="682" spans="1:10" x14ac:dyDescent="0.25">
      <c r="A682">
        <f t="shared" ca="1" si="50"/>
        <v>20817</v>
      </c>
      <c r="B682" s="1" t="s">
        <v>3714</v>
      </c>
      <c r="C682">
        <f t="shared" ca="1" si="51"/>
        <v>914880</v>
      </c>
      <c r="D682">
        <f t="shared" ca="1" si="52"/>
        <v>21</v>
      </c>
      <c r="E682">
        <f t="shared" ca="1" si="53"/>
        <v>3</v>
      </c>
      <c r="F682">
        <f t="shared" ca="1" si="54"/>
        <v>1923310</v>
      </c>
      <c r="G682" t="s">
        <v>1501</v>
      </c>
      <c r="H682" s="1" t="s">
        <v>1097</v>
      </c>
      <c r="I682" s="1" t="s">
        <v>2732</v>
      </c>
      <c r="J682" t="s">
        <v>690</v>
      </c>
    </row>
    <row r="683" spans="1:10" x14ac:dyDescent="0.25">
      <c r="A683">
        <f t="shared" ca="1" si="50"/>
        <v>920965</v>
      </c>
      <c r="B683" s="1" t="s">
        <v>3668</v>
      </c>
      <c r="C683">
        <f t="shared" ca="1" si="51"/>
        <v>299262</v>
      </c>
      <c r="D683">
        <f t="shared" ca="1" si="52"/>
        <v>34</v>
      </c>
      <c r="E683">
        <f t="shared" ca="1" si="53"/>
        <v>2</v>
      </c>
      <c r="F683">
        <f t="shared" ca="1" si="54"/>
        <v>8152615</v>
      </c>
      <c r="G683" t="s">
        <v>1893</v>
      </c>
      <c r="H683" s="1" t="s">
        <v>2733</v>
      </c>
      <c r="I683" s="1" t="s">
        <v>2734</v>
      </c>
      <c r="J683" t="s">
        <v>691</v>
      </c>
    </row>
    <row r="684" spans="1:10" x14ac:dyDescent="0.25">
      <c r="A684">
        <f t="shared" ca="1" si="50"/>
        <v>45963</v>
      </c>
      <c r="B684" s="1" t="s">
        <v>3725</v>
      </c>
      <c r="C684">
        <f t="shared" ca="1" si="51"/>
        <v>551057</v>
      </c>
      <c r="D684">
        <f t="shared" ca="1" si="52"/>
        <v>17</v>
      </c>
      <c r="E684">
        <f t="shared" ca="1" si="53"/>
        <v>1</v>
      </c>
      <c r="F684">
        <f t="shared" ca="1" si="54"/>
        <v>4718908</v>
      </c>
      <c r="G684" t="s">
        <v>1801</v>
      </c>
      <c r="H684" s="1" t="s">
        <v>2735</v>
      </c>
      <c r="I684" s="1" t="s">
        <v>2736</v>
      </c>
      <c r="J684" t="s">
        <v>692</v>
      </c>
    </row>
    <row r="685" spans="1:10" x14ac:dyDescent="0.25">
      <c r="A685">
        <f t="shared" ca="1" si="50"/>
        <v>221910</v>
      </c>
      <c r="B685" s="1" t="s">
        <v>3645</v>
      </c>
      <c r="C685">
        <f t="shared" ca="1" si="51"/>
        <v>122271</v>
      </c>
      <c r="D685">
        <f t="shared" ca="1" si="52"/>
        <v>11</v>
      </c>
      <c r="E685">
        <f t="shared" ca="1" si="53"/>
        <v>3</v>
      </c>
      <c r="F685">
        <f t="shared" ca="1" si="54"/>
        <v>4648907</v>
      </c>
      <c r="G685" t="s">
        <v>1215</v>
      </c>
      <c r="H685" s="1" t="s">
        <v>2737</v>
      </c>
      <c r="I685" s="1" t="s">
        <v>2738</v>
      </c>
      <c r="J685" t="s">
        <v>693</v>
      </c>
    </row>
    <row r="686" spans="1:10" x14ac:dyDescent="0.25">
      <c r="A686">
        <f t="shared" ca="1" si="50"/>
        <v>150438</v>
      </c>
      <c r="B686" s="1" t="s">
        <v>3474</v>
      </c>
      <c r="C686">
        <f t="shared" ca="1" si="51"/>
        <v>745606</v>
      </c>
      <c r="D686">
        <f t="shared" ca="1" si="52"/>
        <v>16</v>
      </c>
      <c r="E686">
        <f t="shared" ca="1" si="53"/>
        <v>5</v>
      </c>
      <c r="F686">
        <f t="shared" ca="1" si="54"/>
        <v>1630193</v>
      </c>
      <c r="G686" t="s">
        <v>1811</v>
      </c>
      <c r="H686" s="1" t="s">
        <v>2739</v>
      </c>
      <c r="I686" s="1" t="s">
        <v>2740</v>
      </c>
      <c r="J686" t="s">
        <v>694</v>
      </c>
    </row>
    <row r="687" spans="1:10" x14ac:dyDescent="0.25">
      <c r="A687">
        <f t="shared" ca="1" si="50"/>
        <v>244205</v>
      </c>
      <c r="B687" s="1" t="s">
        <v>3676</v>
      </c>
      <c r="C687">
        <f t="shared" ca="1" si="51"/>
        <v>439265</v>
      </c>
      <c r="D687">
        <f t="shared" ca="1" si="52"/>
        <v>30</v>
      </c>
      <c r="E687">
        <f t="shared" ca="1" si="53"/>
        <v>1</v>
      </c>
      <c r="F687">
        <f t="shared" ca="1" si="54"/>
        <v>3342926</v>
      </c>
      <c r="G687" t="s">
        <v>1438</v>
      </c>
      <c r="H687" s="1" t="s">
        <v>2741</v>
      </c>
      <c r="I687" s="1" t="s">
        <v>2742</v>
      </c>
      <c r="J687" t="s">
        <v>695</v>
      </c>
    </row>
    <row r="688" spans="1:10" x14ac:dyDescent="0.25">
      <c r="A688">
        <f t="shared" ca="1" si="50"/>
        <v>231127</v>
      </c>
      <c r="B688" s="1" t="s">
        <v>3726</v>
      </c>
      <c r="C688">
        <f t="shared" ca="1" si="51"/>
        <v>161907</v>
      </c>
      <c r="D688">
        <f t="shared" ca="1" si="52"/>
        <v>12</v>
      </c>
      <c r="E688">
        <f t="shared" ca="1" si="53"/>
        <v>5</v>
      </c>
      <c r="F688">
        <f t="shared" ca="1" si="54"/>
        <v>4370275</v>
      </c>
      <c r="G688" t="s">
        <v>2743</v>
      </c>
      <c r="H688" s="1" t="s">
        <v>2744</v>
      </c>
      <c r="I688" s="1" t="s">
        <v>2745</v>
      </c>
      <c r="J688" t="s">
        <v>696</v>
      </c>
    </row>
    <row r="689" spans="1:10" x14ac:dyDescent="0.25">
      <c r="A689">
        <f t="shared" ca="1" si="50"/>
        <v>326783</v>
      </c>
      <c r="B689" s="1" t="s">
        <v>3434</v>
      </c>
      <c r="C689">
        <f t="shared" ca="1" si="51"/>
        <v>974645</v>
      </c>
      <c r="D689">
        <f t="shared" ca="1" si="52"/>
        <v>11</v>
      </c>
      <c r="E689">
        <f t="shared" ca="1" si="53"/>
        <v>2</v>
      </c>
      <c r="F689">
        <f t="shared" ca="1" si="54"/>
        <v>4436016</v>
      </c>
      <c r="G689" t="s">
        <v>1811</v>
      </c>
      <c r="H689" s="1" t="s">
        <v>2746</v>
      </c>
      <c r="I689" s="1" t="s">
        <v>2747</v>
      </c>
      <c r="J689" t="s">
        <v>697</v>
      </c>
    </row>
    <row r="690" spans="1:10" x14ac:dyDescent="0.25">
      <c r="A690">
        <f t="shared" ca="1" si="50"/>
        <v>85449</v>
      </c>
      <c r="B690" s="1" t="s">
        <v>3601</v>
      </c>
      <c r="C690">
        <f t="shared" ca="1" si="51"/>
        <v>938407</v>
      </c>
      <c r="D690">
        <f t="shared" ca="1" si="52"/>
        <v>18</v>
      </c>
      <c r="E690">
        <f t="shared" ca="1" si="53"/>
        <v>2</v>
      </c>
      <c r="F690">
        <f t="shared" ca="1" si="54"/>
        <v>499638</v>
      </c>
      <c r="G690" t="s">
        <v>1418</v>
      </c>
      <c r="H690" s="1" t="s">
        <v>2748</v>
      </c>
      <c r="I690" s="1" t="s">
        <v>2749</v>
      </c>
      <c r="J690" t="s">
        <v>698</v>
      </c>
    </row>
    <row r="691" spans="1:10" x14ac:dyDescent="0.25">
      <c r="A691">
        <f t="shared" ca="1" si="50"/>
        <v>700301</v>
      </c>
      <c r="B691" s="1" t="s">
        <v>3646</v>
      </c>
      <c r="C691">
        <f t="shared" ca="1" si="51"/>
        <v>497629</v>
      </c>
      <c r="D691">
        <f t="shared" ca="1" si="52"/>
        <v>41</v>
      </c>
      <c r="E691">
        <f t="shared" ca="1" si="53"/>
        <v>2</v>
      </c>
      <c r="F691">
        <f t="shared" ca="1" si="54"/>
        <v>5683965</v>
      </c>
      <c r="G691" t="s">
        <v>2052</v>
      </c>
      <c r="H691" s="1" t="s">
        <v>2750</v>
      </c>
      <c r="I691" s="1" t="s">
        <v>2751</v>
      </c>
      <c r="J691" t="s">
        <v>699</v>
      </c>
    </row>
    <row r="692" spans="1:10" x14ac:dyDescent="0.25">
      <c r="A692">
        <f t="shared" ca="1" si="50"/>
        <v>635802</v>
      </c>
      <c r="B692" s="1" t="s">
        <v>3603</v>
      </c>
      <c r="C692">
        <f t="shared" ca="1" si="51"/>
        <v>765786</v>
      </c>
      <c r="D692">
        <f t="shared" ca="1" si="52"/>
        <v>30</v>
      </c>
      <c r="E692">
        <f t="shared" ca="1" si="53"/>
        <v>3</v>
      </c>
      <c r="F692">
        <f t="shared" ca="1" si="54"/>
        <v>622426</v>
      </c>
      <c r="G692" t="s">
        <v>2414</v>
      </c>
      <c r="H692" s="1" t="s">
        <v>2752</v>
      </c>
      <c r="I692" s="1" t="s">
        <v>2753</v>
      </c>
      <c r="J692" t="s">
        <v>700</v>
      </c>
    </row>
    <row r="693" spans="1:10" x14ac:dyDescent="0.25">
      <c r="A693">
        <f t="shared" ca="1" si="50"/>
        <v>469459</v>
      </c>
      <c r="B693" s="1" t="s">
        <v>3702</v>
      </c>
      <c r="C693">
        <f t="shared" ca="1" si="51"/>
        <v>193256</v>
      </c>
      <c r="D693">
        <f t="shared" ca="1" si="52"/>
        <v>55</v>
      </c>
      <c r="E693">
        <f t="shared" ca="1" si="53"/>
        <v>1</v>
      </c>
      <c r="F693">
        <f t="shared" ca="1" si="54"/>
        <v>4285003</v>
      </c>
      <c r="G693" t="s">
        <v>1066</v>
      </c>
      <c r="H693" s="1" t="s">
        <v>2754</v>
      </c>
      <c r="I693" s="1" t="s">
        <v>2755</v>
      </c>
      <c r="J693" t="s">
        <v>701</v>
      </c>
    </row>
    <row r="694" spans="1:10" x14ac:dyDescent="0.25">
      <c r="A694">
        <f t="shared" ca="1" si="50"/>
        <v>306874</v>
      </c>
      <c r="B694" s="1" t="s">
        <v>3511</v>
      </c>
      <c r="C694">
        <f t="shared" ca="1" si="51"/>
        <v>352194</v>
      </c>
      <c r="D694">
        <f t="shared" ca="1" si="52"/>
        <v>17</v>
      </c>
      <c r="E694">
        <f t="shared" ca="1" si="53"/>
        <v>5</v>
      </c>
      <c r="F694">
        <f t="shared" ca="1" si="54"/>
        <v>8200134</v>
      </c>
      <c r="G694" t="s">
        <v>2537</v>
      </c>
      <c r="H694" s="1" t="s">
        <v>2756</v>
      </c>
      <c r="I694" s="1" t="s">
        <v>2757</v>
      </c>
      <c r="J694" t="s">
        <v>702</v>
      </c>
    </row>
    <row r="695" spans="1:10" x14ac:dyDescent="0.25">
      <c r="A695">
        <f t="shared" ca="1" si="50"/>
        <v>508874</v>
      </c>
      <c r="B695" s="1" t="s">
        <v>3431</v>
      </c>
      <c r="C695">
        <f t="shared" ca="1" si="51"/>
        <v>37729</v>
      </c>
      <c r="D695">
        <f t="shared" ca="1" si="52"/>
        <v>24</v>
      </c>
      <c r="E695">
        <f t="shared" ca="1" si="53"/>
        <v>4</v>
      </c>
      <c r="F695">
        <f t="shared" ca="1" si="54"/>
        <v>8741092</v>
      </c>
      <c r="G695" t="s">
        <v>1081</v>
      </c>
      <c r="H695" s="1" t="s">
        <v>2758</v>
      </c>
      <c r="I695" s="1" t="s">
        <v>2759</v>
      </c>
      <c r="J695" t="s">
        <v>703</v>
      </c>
    </row>
    <row r="696" spans="1:10" x14ac:dyDescent="0.25">
      <c r="A696">
        <f t="shared" ca="1" si="50"/>
        <v>800185</v>
      </c>
      <c r="B696" s="1" t="s">
        <v>3720</v>
      </c>
      <c r="C696">
        <f t="shared" ca="1" si="51"/>
        <v>851575</v>
      </c>
      <c r="D696">
        <f t="shared" ca="1" si="52"/>
        <v>52</v>
      </c>
      <c r="E696">
        <f t="shared" ca="1" si="53"/>
        <v>5</v>
      </c>
      <c r="F696">
        <f t="shared" ca="1" si="54"/>
        <v>8614747</v>
      </c>
      <c r="G696" t="s">
        <v>2456</v>
      </c>
      <c r="H696" s="1" t="s">
        <v>2760</v>
      </c>
      <c r="I696" s="1" t="s">
        <v>2761</v>
      </c>
      <c r="J696" t="s">
        <v>704</v>
      </c>
    </row>
    <row r="697" spans="1:10" x14ac:dyDescent="0.25">
      <c r="A697">
        <f t="shared" ca="1" si="50"/>
        <v>884775</v>
      </c>
      <c r="B697" s="1" t="s">
        <v>3596</v>
      </c>
      <c r="C697">
        <f t="shared" ca="1" si="51"/>
        <v>346801</v>
      </c>
      <c r="D697">
        <f t="shared" ca="1" si="52"/>
        <v>33</v>
      </c>
      <c r="E697">
        <f t="shared" ca="1" si="53"/>
        <v>1</v>
      </c>
      <c r="F697">
        <f t="shared" ca="1" si="54"/>
        <v>6767735</v>
      </c>
      <c r="G697" t="s">
        <v>2631</v>
      </c>
      <c r="H697" s="1" t="s">
        <v>2762</v>
      </c>
      <c r="I697" s="1" t="s">
        <v>2763</v>
      </c>
      <c r="J697" t="s">
        <v>705</v>
      </c>
    </row>
    <row r="698" spans="1:10" x14ac:dyDescent="0.25">
      <c r="A698">
        <f t="shared" ca="1" si="50"/>
        <v>765740</v>
      </c>
      <c r="B698" s="1" t="s">
        <v>3524</v>
      </c>
      <c r="C698">
        <f t="shared" ca="1" si="51"/>
        <v>79491</v>
      </c>
      <c r="D698">
        <f t="shared" ca="1" si="52"/>
        <v>42</v>
      </c>
      <c r="E698">
        <f t="shared" ca="1" si="53"/>
        <v>2</v>
      </c>
      <c r="F698">
        <f t="shared" ca="1" si="54"/>
        <v>9246263</v>
      </c>
      <c r="G698" t="s">
        <v>1321</v>
      </c>
      <c r="H698" s="1" t="s">
        <v>2764</v>
      </c>
      <c r="I698" s="1" t="s">
        <v>2765</v>
      </c>
      <c r="J698" t="s">
        <v>706</v>
      </c>
    </row>
    <row r="699" spans="1:10" x14ac:dyDescent="0.25">
      <c r="A699">
        <f t="shared" ca="1" si="50"/>
        <v>146700</v>
      </c>
      <c r="B699" s="1" t="s">
        <v>3640</v>
      </c>
      <c r="C699">
        <f t="shared" ca="1" si="51"/>
        <v>179582</v>
      </c>
      <c r="D699">
        <f t="shared" ca="1" si="52"/>
        <v>21</v>
      </c>
      <c r="E699">
        <f t="shared" ca="1" si="53"/>
        <v>4</v>
      </c>
      <c r="F699">
        <f t="shared" ca="1" si="54"/>
        <v>4611144</v>
      </c>
      <c r="G699" t="s">
        <v>1069</v>
      </c>
      <c r="H699" s="1" t="s">
        <v>2766</v>
      </c>
      <c r="I699" s="1" t="s">
        <v>2767</v>
      </c>
      <c r="J699" t="s">
        <v>707</v>
      </c>
    </row>
    <row r="700" spans="1:10" x14ac:dyDescent="0.25">
      <c r="A700">
        <f t="shared" ca="1" si="50"/>
        <v>33836</v>
      </c>
      <c r="B700" s="1" t="s">
        <v>3582</v>
      </c>
      <c r="C700">
        <f t="shared" ca="1" si="51"/>
        <v>778027</v>
      </c>
      <c r="D700">
        <f t="shared" ca="1" si="52"/>
        <v>17</v>
      </c>
      <c r="E700">
        <f t="shared" ca="1" si="53"/>
        <v>1</v>
      </c>
      <c r="F700">
        <f t="shared" ca="1" si="54"/>
        <v>2609928</v>
      </c>
      <c r="G700" t="s">
        <v>2308</v>
      </c>
      <c r="H700" s="1" t="s">
        <v>1204</v>
      </c>
      <c r="I700" s="1" t="s">
        <v>2768</v>
      </c>
      <c r="J700" t="s">
        <v>708</v>
      </c>
    </row>
    <row r="701" spans="1:10" x14ac:dyDescent="0.25">
      <c r="A701">
        <f t="shared" ca="1" si="50"/>
        <v>315160</v>
      </c>
      <c r="B701" s="1" t="s">
        <v>3475</v>
      </c>
      <c r="C701">
        <f t="shared" ca="1" si="51"/>
        <v>230452</v>
      </c>
      <c r="D701">
        <f t="shared" ca="1" si="52"/>
        <v>0</v>
      </c>
      <c r="E701">
        <f t="shared" ca="1" si="53"/>
        <v>5</v>
      </c>
      <c r="F701">
        <f t="shared" ca="1" si="54"/>
        <v>9354702</v>
      </c>
      <c r="G701" t="s">
        <v>2296</v>
      </c>
      <c r="H701" s="1" t="s">
        <v>2769</v>
      </c>
      <c r="I701" s="1" t="s">
        <v>2770</v>
      </c>
      <c r="J701" t="s">
        <v>709</v>
      </c>
    </row>
    <row r="702" spans="1:10" x14ac:dyDescent="0.25">
      <c r="A702">
        <f t="shared" ca="1" si="50"/>
        <v>64833</v>
      </c>
      <c r="B702" s="1" t="s">
        <v>3672</v>
      </c>
      <c r="C702">
        <f t="shared" ca="1" si="51"/>
        <v>938507</v>
      </c>
      <c r="D702">
        <f t="shared" ca="1" si="52"/>
        <v>1</v>
      </c>
      <c r="E702">
        <f t="shared" ca="1" si="53"/>
        <v>1</v>
      </c>
      <c r="F702">
        <f t="shared" ca="1" si="54"/>
        <v>2587164</v>
      </c>
      <c r="G702" t="s">
        <v>2512</v>
      </c>
      <c r="H702" s="1" t="s">
        <v>2771</v>
      </c>
      <c r="I702" s="1" t="s">
        <v>2772</v>
      </c>
      <c r="J702" t="s">
        <v>710</v>
      </c>
    </row>
    <row r="703" spans="1:10" x14ac:dyDescent="0.25">
      <c r="A703">
        <f t="shared" ca="1" si="50"/>
        <v>706305</v>
      </c>
      <c r="B703" s="1" t="s">
        <v>3494</v>
      </c>
      <c r="C703">
        <f t="shared" ca="1" si="51"/>
        <v>450073</v>
      </c>
      <c r="D703">
        <f t="shared" ca="1" si="52"/>
        <v>1</v>
      </c>
      <c r="E703">
        <f t="shared" ca="1" si="53"/>
        <v>4</v>
      </c>
      <c r="F703">
        <f t="shared" ca="1" si="54"/>
        <v>5940840</v>
      </c>
      <c r="G703" t="s">
        <v>1132</v>
      </c>
      <c r="H703" s="1" t="s">
        <v>2773</v>
      </c>
      <c r="I703" s="1" t="s">
        <v>2774</v>
      </c>
      <c r="J703" t="s">
        <v>711</v>
      </c>
    </row>
    <row r="704" spans="1:10" x14ac:dyDescent="0.25">
      <c r="A704">
        <f t="shared" ca="1" si="50"/>
        <v>372128</v>
      </c>
      <c r="B704" s="1" t="s">
        <v>3716</v>
      </c>
      <c r="C704">
        <f t="shared" ca="1" si="51"/>
        <v>717441</v>
      </c>
      <c r="D704">
        <f t="shared" ca="1" si="52"/>
        <v>12</v>
      </c>
      <c r="E704">
        <f t="shared" ca="1" si="53"/>
        <v>1</v>
      </c>
      <c r="F704">
        <f t="shared" ca="1" si="54"/>
        <v>8559369</v>
      </c>
      <c r="G704" t="s">
        <v>1868</v>
      </c>
      <c r="H704" s="1" t="s">
        <v>2775</v>
      </c>
      <c r="I704" s="1" t="s">
        <v>2776</v>
      </c>
      <c r="J704" t="s">
        <v>712</v>
      </c>
    </row>
    <row r="705" spans="1:10" x14ac:dyDescent="0.25">
      <c r="A705">
        <f t="shared" ca="1" si="50"/>
        <v>521916</v>
      </c>
      <c r="B705" s="1" t="s">
        <v>3429</v>
      </c>
      <c r="C705">
        <f t="shared" ca="1" si="51"/>
        <v>140710</v>
      </c>
      <c r="D705">
        <f t="shared" ca="1" si="52"/>
        <v>34</v>
      </c>
      <c r="E705">
        <f t="shared" ca="1" si="53"/>
        <v>1</v>
      </c>
      <c r="F705">
        <f t="shared" ca="1" si="54"/>
        <v>409363</v>
      </c>
      <c r="G705" t="s">
        <v>2777</v>
      </c>
      <c r="H705" s="1" t="s">
        <v>2778</v>
      </c>
      <c r="I705" s="1" t="s">
        <v>2779</v>
      </c>
      <c r="J705" t="s">
        <v>713</v>
      </c>
    </row>
    <row r="706" spans="1:10" x14ac:dyDescent="0.25">
      <c r="A706">
        <f t="shared" ca="1" si="50"/>
        <v>949873</v>
      </c>
      <c r="B706" s="1" t="s">
        <v>3525</v>
      </c>
      <c r="C706">
        <f t="shared" ca="1" si="51"/>
        <v>668779</v>
      </c>
      <c r="D706">
        <f t="shared" ca="1" si="52"/>
        <v>43</v>
      </c>
      <c r="E706">
        <f t="shared" ca="1" si="53"/>
        <v>4</v>
      </c>
      <c r="F706">
        <f t="shared" ca="1" si="54"/>
        <v>5499648</v>
      </c>
      <c r="G706" t="s">
        <v>1849</v>
      </c>
      <c r="H706" s="1" t="s">
        <v>2780</v>
      </c>
      <c r="I706" s="1" t="s">
        <v>2781</v>
      </c>
      <c r="J706" t="s">
        <v>714</v>
      </c>
    </row>
    <row r="707" spans="1:10" x14ac:dyDescent="0.25">
      <c r="A707">
        <f t="shared" ref="A707:A770" ca="1" si="55">RANDBETWEEN(0,1000000)</f>
        <v>914751</v>
      </c>
      <c r="B707" s="1" t="s">
        <v>3436</v>
      </c>
      <c r="C707">
        <f t="shared" ref="C707:C770" ca="1" si="56">RANDBETWEEN(100,1000000)</f>
        <v>166829</v>
      </c>
      <c r="D707">
        <f t="shared" ref="D707:D770" ca="1" si="57">RANDBETWEEN(0,60)</f>
        <v>21</v>
      </c>
      <c r="E707">
        <f t="shared" ref="E707:E770" ca="1" si="58">RANDBETWEEN(1,5)</f>
        <v>3</v>
      </c>
      <c r="F707">
        <f t="shared" ref="F707:F770" ca="1" si="59">RANDBETWEEN(1,10000000)</f>
        <v>2048285</v>
      </c>
      <c r="G707" t="s">
        <v>2782</v>
      </c>
      <c r="H707" s="1" t="s">
        <v>2783</v>
      </c>
      <c r="I707" s="1" t="s">
        <v>2784</v>
      </c>
      <c r="J707" t="s">
        <v>715</v>
      </c>
    </row>
    <row r="708" spans="1:10" x14ac:dyDescent="0.25">
      <c r="A708">
        <f t="shared" ca="1" si="55"/>
        <v>914364</v>
      </c>
      <c r="B708" s="1" t="s">
        <v>3496</v>
      </c>
      <c r="C708">
        <f t="shared" ca="1" si="56"/>
        <v>485426</v>
      </c>
      <c r="D708">
        <f t="shared" ca="1" si="57"/>
        <v>51</v>
      </c>
      <c r="E708">
        <f t="shared" ca="1" si="58"/>
        <v>4</v>
      </c>
      <c r="F708">
        <f t="shared" ca="1" si="59"/>
        <v>7343886</v>
      </c>
      <c r="G708" t="s">
        <v>2785</v>
      </c>
      <c r="H708" s="1" t="s">
        <v>2786</v>
      </c>
      <c r="I708" s="1" t="s">
        <v>2787</v>
      </c>
      <c r="J708" t="s">
        <v>716</v>
      </c>
    </row>
    <row r="709" spans="1:10" x14ac:dyDescent="0.25">
      <c r="A709">
        <f t="shared" ca="1" si="55"/>
        <v>453977</v>
      </c>
      <c r="B709" s="1" t="s">
        <v>3657</v>
      </c>
      <c r="C709">
        <f t="shared" ca="1" si="56"/>
        <v>877314</v>
      </c>
      <c r="D709">
        <f t="shared" ca="1" si="57"/>
        <v>38</v>
      </c>
      <c r="E709">
        <f t="shared" ca="1" si="58"/>
        <v>5</v>
      </c>
      <c r="F709">
        <f t="shared" ca="1" si="59"/>
        <v>9541165</v>
      </c>
      <c r="G709" t="s">
        <v>1238</v>
      </c>
      <c r="H709" s="1" t="s">
        <v>2788</v>
      </c>
      <c r="I709" s="1" t="s">
        <v>2789</v>
      </c>
      <c r="J709" t="s">
        <v>717</v>
      </c>
    </row>
    <row r="710" spans="1:10" x14ac:dyDescent="0.25">
      <c r="A710">
        <f t="shared" ca="1" si="55"/>
        <v>242530</v>
      </c>
      <c r="B710" s="1" t="s">
        <v>3622</v>
      </c>
      <c r="C710">
        <f t="shared" ca="1" si="56"/>
        <v>233238</v>
      </c>
      <c r="D710">
        <f t="shared" ca="1" si="57"/>
        <v>38</v>
      </c>
      <c r="E710">
        <f t="shared" ca="1" si="58"/>
        <v>2</v>
      </c>
      <c r="F710">
        <f t="shared" ca="1" si="59"/>
        <v>4181265</v>
      </c>
      <c r="G710" t="s">
        <v>1646</v>
      </c>
      <c r="H710" s="1" t="s">
        <v>2790</v>
      </c>
      <c r="I710" s="1" t="s">
        <v>2791</v>
      </c>
      <c r="J710" t="s">
        <v>718</v>
      </c>
    </row>
    <row r="711" spans="1:10" x14ac:dyDescent="0.25">
      <c r="A711">
        <f t="shared" ca="1" si="55"/>
        <v>630429</v>
      </c>
      <c r="B711" s="1" t="s">
        <v>3552</v>
      </c>
      <c r="C711">
        <f t="shared" ca="1" si="56"/>
        <v>112135</v>
      </c>
      <c r="D711">
        <f t="shared" ca="1" si="57"/>
        <v>52</v>
      </c>
      <c r="E711">
        <f t="shared" ca="1" si="58"/>
        <v>1</v>
      </c>
      <c r="F711">
        <f t="shared" ca="1" si="59"/>
        <v>7258296</v>
      </c>
      <c r="G711" t="s">
        <v>2318</v>
      </c>
      <c r="H711" s="1" t="s">
        <v>2792</v>
      </c>
      <c r="I711" s="1" t="s">
        <v>2793</v>
      </c>
      <c r="J711" t="s">
        <v>719</v>
      </c>
    </row>
    <row r="712" spans="1:10" x14ac:dyDescent="0.25">
      <c r="A712">
        <f t="shared" ca="1" si="55"/>
        <v>917853</v>
      </c>
      <c r="B712" s="1" t="s">
        <v>3488</v>
      </c>
      <c r="C712">
        <f t="shared" ca="1" si="56"/>
        <v>186449</v>
      </c>
      <c r="D712">
        <f t="shared" ca="1" si="57"/>
        <v>33</v>
      </c>
      <c r="E712">
        <f t="shared" ca="1" si="58"/>
        <v>1</v>
      </c>
      <c r="F712">
        <f t="shared" ca="1" si="59"/>
        <v>179123</v>
      </c>
      <c r="G712" t="s">
        <v>2794</v>
      </c>
      <c r="H712" s="1" t="s">
        <v>2795</v>
      </c>
      <c r="I712" s="1" t="s">
        <v>2796</v>
      </c>
      <c r="J712" t="s">
        <v>720</v>
      </c>
    </row>
    <row r="713" spans="1:10" x14ac:dyDescent="0.25">
      <c r="A713">
        <f t="shared" ca="1" si="55"/>
        <v>170073</v>
      </c>
      <c r="B713" s="1" t="s">
        <v>3736</v>
      </c>
      <c r="C713">
        <f t="shared" ca="1" si="56"/>
        <v>650129</v>
      </c>
      <c r="D713">
        <f t="shared" ca="1" si="57"/>
        <v>0</v>
      </c>
      <c r="E713">
        <f t="shared" ca="1" si="58"/>
        <v>4</v>
      </c>
      <c r="F713">
        <f t="shared" ca="1" si="59"/>
        <v>6491048</v>
      </c>
      <c r="G713" t="s">
        <v>1472</v>
      </c>
      <c r="H713" s="1" t="s">
        <v>2797</v>
      </c>
      <c r="I713" s="1" t="s">
        <v>2798</v>
      </c>
      <c r="J713" t="s">
        <v>721</v>
      </c>
    </row>
    <row r="714" spans="1:10" x14ac:dyDescent="0.25">
      <c r="A714">
        <f t="shared" ca="1" si="55"/>
        <v>85176</v>
      </c>
      <c r="B714" s="1" t="s">
        <v>3737</v>
      </c>
      <c r="C714">
        <f t="shared" ca="1" si="56"/>
        <v>105455</v>
      </c>
      <c r="D714">
        <f t="shared" ca="1" si="57"/>
        <v>25</v>
      </c>
      <c r="E714">
        <f t="shared" ca="1" si="58"/>
        <v>2</v>
      </c>
      <c r="F714">
        <f t="shared" ca="1" si="59"/>
        <v>2318702</v>
      </c>
      <c r="G714" t="s">
        <v>2272</v>
      </c>
      <c r="H714" s="1" t="s">
        <v>2799</v>
      </c>
      <c r="I714" s="1" t="s">
        <v>2800</v>
      </c>
      <c r="J714" t="s">
        <v>722</v>
      </c>
    </row>
    <row r="715" spans="1:10" x14ac:dyDescent="0.25">
      <c r="A715">
        <f t="shared" ca="1" si="55"/>
        <v>680757</v>
      </c>
      <c r="B715" s="1" t="s">
        <v>3428</v>
      </c>
      <c r="C715">
        <f t="shared" ca="1" si="56"/>
        <v>99897</v>
      </c>
      <c r="D715">
        <f t="shared" ca="1" si="57"/>
        <v>56</v>
      </c>
      <c r="E715">
        <f t="shared" ca="1" si="58"/>
        <v>4</v>
      </c>
      <c r="F715">
        <f t="shared" ca="1" si="59"/>
        <v>9019935</v>
      </c>
      <c r="G715" t="s">
        <v>2801</v>
      </c>
      <c r="H715" s="1" t="s">
        <v>2802</v>
      </c>
      <c r="I715" s="1" t="s">
        <v>2803</v>
      </c>
      <c r="J715" t="s">
        <v>723</v>
      </c>
    </row>
    <row r="716" spans="1:10" x14ac:dyDescent="0.25">
      <c r="A716">
        <f t="shared" ca="1" si="55"/>
        <v>680065</v>
      </c>
      <c r="B716" s="1" t="s">
        <v>3467</v>
      </c>
      <c r="C716">
        <f t="shared" ca="1" si="56"/>
        <v>516281</v>
      </c>
      <c r="D716">
        <f t="shared" ca="1" si="57"/>
        <v>10</v>
      </c>
      <c r="E716">
        <f t="shared" ca="1" si="58"/>
        <v>4</v>
      </c>
      <c r="F716">
        <f t="shared" ca="1" si="59"/>
        <v>8509293</v>
      </c>
      <c r="G716" t="s">
        <v>2804</v>
      </c>
      <c r="H716" s="1" t="s">
        <v>2805</v>
      </c>
      <c r="I716" s="1" t="s">
        <v>2806</v>
      </c>
      <c r="J716" t="s">
        <v>724</v>
      </c>
    </row>
    <row r="717" spans="1:10" x14ac:dyDescent="0.25">
      <c r="A717">
        <f t="shared" ca="1" si="55"/>
        <v>799822</v>
      </c>
      <c r="B717" s="1" t="s">
        <v>3506</v>
      </c>
      <c r="C717">
        <f t="shared" ca="1" si="56"/>
        <v>457507</v>
      </c>
      <c r="D717">
        <f t="shared" ca="1" si="57"/>
        <v>25</v>
      </c>
      <c r="E717">
        <f t="shared" ca="1" si="58"/>
        <v>4</v>
      </c>
      <c r="F717">
        <f t="shared" ca="1" si="59"/>
        <v>2730755</v>
      </c>
      <c r="G717" t="s">
        <v>1258</v>
      </c>
      <c r="H717" s="1" t="s">
        <v>2807</v>
      </c>
      <c r="I717" s="1" t="s">
        <v>2808</v>
      </c>
      <c r="J717" t="s">
        <v>725</v>
      </c>
    </row>
    <row r="718" spans="1:10" x14ac:dyDescent="0.25">
      <c r="A718">
        <f t="shared" ca="1" si="55"/>
        <v>429739</v>
      </c>
      <c r="B718" s="1" t="s">
        <v>3427</v>
      </c>
      <c r="C718">
        <f t="shared" ca="1" si="56"/>
        <v>541591</v>
      </c>
      <c r="D718">
        <f t="shared" ca="1" si="57"/>
        <v>33</v>
      </c>
      <c r="E718">
        <f t="shared" ca="1" si="58"/>
        <v>2</v>
      </c>
      <c r="F718">
        <f t="shared" ca="1" si="59"/>
        <v>9612452</v>
      </c>
      <c r="G718" t="s">
        <v>2809</v>
      </c>
      <c r="H718" s="1" t="s">
        <v>2810</v>
      </c>
      <c r="I718" s="1" t="s">
        <v>2811</v>
      </c>
      <c r="J718" t="s">
        <v>726</v>
      </c>
    </row>
    <row r="719" spans="1:10" x14ac:dyDescent="0.25">
      <c r="A719">
        <f t="shared" ca="1" si="55"/>
        <v>741508</v>
      </c>
      <c r="B719" s="1" t="s">
        <v>3610</v>
      </c>
      <c r="C719">
        <f t="shared" ca="1" si="56"/>
        <v>173554</v>
      </c>
      <c r="D719">
        <f t="shared" ca="1" si="57"/>
        <v>28</v>
      </c>
      <c r="E719">
        <f t="shared" ca="1" si="58"/>
        <v>3</v>
      </c>
      <c r="F719">
        <f t="shared" ca="1" si="59"/>
        <v>6818110</v>
      </c>
      <c r="G719" t="s">
        <v>1267</v>
      </c>
      <c r="H719" s="1" t="s">
        <v>2812</v>
      </c>
      <c r="I719" s="1" t="s">
        <v>2813</v>
      </c>
      <c r="J719" t="s">
        <v>727</v>
      </c>
    </row>
    <row r="720" spans="1:10" x14ac:dyDescent="0.25">
      <c r="A720">
        <f t="shared" ca="1" si="55"/>
        <v>462254</v>
      </c>
      <c r="B720" s="1" t="s">
        <v>3584</v>
      </c>
      <c r="C720">
        <f t="shared" ca="1" si="56"/>
        <v>934380</v>
      </c>
      <c r="D720">
        <f t="shared" ca="1" si="57"/>
        <v>42</v>
      </c>
      <c r="E720">
        <f t="shared" ca="1" si="58"/>
        <v>3</v>
      </c>
      <c r="F720">
        <f t="shared" ca="1" si="59"/>
        <v>6144742</v>
      </c>
      <c r="G720" t="s">
        <v>2579</v>
      </c>
      <c r="H720" s="1" t="s">
        <v>2814</v>
      </c>
      <c r="I720" s="1" t="s">
        <v>2815</v>
      </c>
      <c r="J720" t="s">
        <v>728</v>
      </c>
    </row>
    <row r="721" spans="1:10" x14ac:dyDescent="0.25">
      <c r="A721">
        <f t="shared" ca="1" si="55"/>
        <v>170839</v>
      </c>
      <c r="B721" s="1" t="s">
        <v>3447</v>
      </c>
      <c r="C721">
        <f t="shared" ca="1" si="56"/>
        <v>976628</v>
      </c>
      <c r="D721">
        <f t="shared" ca="1" si="57"/>
        <v>60</v>
      </c>
      <c r="E721">
        <f t="shared" ca="1" si="58"/>
        <v>4</v>
      </c>
      <c r="F721">
        <f t="shared" ca="1" si="59"/>
        <v>3040560</v>
      </c>
      <c r="G721" t="s">
        <v>1593</v>
      </c>
      <c r="H721" s="1" t="s">
        <v>2816</v>
      </c>
      <c r="I721" s="1" t="s">
        <v>2817</v>
      </c>
      <c r="J721" t="s">
        <v>729</v>
      </c>
    </row>
    <row r="722" spans="1:10" x14ac:dyDescent="0.25">
      <c r="A722">
        <f t="shared" ca="1" si="55"/>
        <v>133799</v>
      </c>
      <c r="B722" s="1" t="s">
        <v>3503</v>
      </c>
      <c r="C722">
        <f t="shared" ca="1" si="56"/>
        <v>687152</v>
      </c>
      <c r="D722">
        <f t="shared" ca="1" si="57"/>
        <v>52</v>
      </c>
      <c r="E722">
        <f t="shared" ca="1" si="58"/>
        <v>3</v>
      </c>
      <c r="F722">
        <f t="shared" ca="1" si="59"/>
        <v>1327756</v>
      </c>
      <c r="G722" t="s">
        <v>2818</v>
      </c>
      <c r="H722" s="1" t="s">
        <v>2819</v>
      </c>
      <c r="I722" s="1" t="s">
        <v>2820</v>
      </c>
      <c r="J722" t="s">
        <v>730</v>
      </c>
    </row>
    <row r="723" spans="1:10" x14ac:dyDescent="0.25">
      <c r="A723">
        <f t="shared" ca="1" si="55"/>
        <v>410902</v>
      </c>
      <c r="B723" s="1" t="s">
        <v>3471</v>
      </c>
      <c r="C723">
        <f t="shared" ca="1" si="56"/>
        <v>226986</v>
      </c>
      <c r="D723">
        <f t="shared" ca="1" si="57"/>
        <v>57</v>
      </c>
      <c r="E723">
        <f t="shared" ca="1" si="58"/>
        <v>2</v>
      </c>
      <c r="F723">
        <f t="shared" ca="1" si="59"/>
        <v>3767227</v>
      </c>
      <c r="G723" t="s">
        <v>2582</v>
      </c>
      <c r="H723" s="1" t="s">
        <v>2821</v>
      </c>
      <c r="I723" s="1" t="s">
        <v>2822</v>
      </c>
      <c r="J723" t="s">
        <v>731</v>
      </c>
    </row>
    <row r="724" spans="1:10" x14ac:dyDescent="0.25">
      <c r="A724">
        <f t="shared" ca="1" si="55"/>
        <v>223534</v>
      </c>
      <c r="B724" s="1" t="s">
        <v>3499</v>
      </c>
      <c r="C724">
        <f t="shared" ca="1" si="56"/>
        <v>604469</v>
      </c>
      <c r="D724">
        <f t="shared" ca="1" si="57"/>
        <v>15</v>
      </c>
      <c r="E724">
        <f t="shared" ca="1" si="58"/>
        <v>2</v>
      </c>
      <c r="F724">
        <f t="shared" ca="1" si="59"/>
        <v>9979832</v>
      </c>
      <c r="G724" t="s">
        <v>2823</v>
      </c>
      <c r="H724" s="1" t="s">
        <v>2824</v>
      </c>
      <c r="I724" s="1" t="s">
        <v>2825</v>
      </c>
      <c r="J724" t="s">
        <v>732</v>
      </c>
    </row>
    <row r="725" spans="1:10" x14ac:dyDescent="0.25">
      <c r="A725">
        <f t="shared" ca="1" si="55"/>
        <v>766087</v>
      </c>
      <c r="B725" s="1" t="s">
        <v>3738</v>
      </c>
      <c r="C725">
        <f t="shared" ca="1" si="56"/>
        <v>954580</v>
      </c>
      <c r="D725">
        <f t="shared" ca="1" si="57"/>
        <v>47</v>
      </c>
      <c r="E725">
        <f t="shared" ca="1" si="58"/>
        <v>4</v>
      </c>
      <c r="F725">
        <f t="shared" ca="1" si="59"/>
        <v>5368025</v>
      </c>
      <c r="G725" t="s">
        <v>2515</v>
      </c>
      <c r="H725" s="1" t="s">
        <v>2826</v>
      </c>
      <c r="I725" s="1" t="s">
        <v>2827</v>
      </c>
      <c r="J725" t="s">
        <v>733</v>
      </c>
    </row>
    <row r="726" spans="1:10" x14ac:dyDescent="0.25">
      <c r="A726">
        <f t="shared" ca="1" si="55"/>
        <v>528377</v>
      </c>
      <c r="B726" s="1" t="s">
        <v>3682</v>
      </c>
      <c r="C726">
        <f t="shared" ca="1" si="56"/>
        <v>76009</v>
      </c>
      <c r="D726">
        <f t="shared" ca="1" si="57"/>
        <v>55</v>
      </c>
      <c r="E726">
        <f t="shared" ca="1" si="58"/>
        <v>3</v>
      </c>
      <c r="F726">
        <f t="shared" ca="1" si="59"/>
        <v>5204855</v>
      </c>
      <c r="G726" t="s">
        <v>2444</v>
      </c>
      <c r="H726" s="1" t="s">
        <v>2828</v>
      </c>
      <c r="I726" s="1" t="s">
        <v>2829</v>
      </c>
      <c r="J726" t="s">
        <v>734</v>
      </c>
    </row>
    <row r="727" spans="1:10" x14ac:dyDescent="0.25">
      <c r="A727">
        <f t="shared" ca="1" si="55"/>
        <v>958163</v>
      </c>
      <c r="B727" s="1" t="s">
        <v>3479</v>
      </c>
      <c r="C727">
        <f t="shared" ca="1" si="56"/>
        <v>932784</v>
      </c>
      <c r="D727">
        <f t="shared" ca="1" si="57"/>
        <v>7</v>
      </c>
      <c r="E727">
        <f t="shared" ca="1" si="58"/>
        <v>2</v>
      </c>
      <c r="F727">
        <f t="shared" ca="1" si="59"/>
        <v>7288108</v>
      </c>
      <c r="G727" t="s">
        <v>2582</v>
      </c>
      <c r="H727" s="1" t="s">
        <v>2830</v>
      </c>
      <c r="I727" s="1" t="s">
        <v>2831</v>
      </c>
      <c r="J727" t="s">
        <v>735</v>
      </c>
    </row>
    <row r="728" spans="1:10" x14ac:dyDescent="0.25">
      <c r="A728">
        <f t="shared" ca="1" si="55"/>
        <v>840886</v>
      </c>
      <c r="B728" s="1" t="s">
        <v>3519</v>
      </c>
      <c r="C728">
        <f t="shared" ca="1" si="56"/>
        <v>766837</v>
      </c>
      <c r="D728">
        <f t="shared" ca="1" si="57"/>
        <v>31</v>
      </c>
      <c r="E728">
        <f t="shared" ca="1" si="58"/>
        <v>5</v>
      </c>
      <c r="F728">
        <f t="shared" ca="1" si="59"/>
        <v>7986828</v>
      </c>
      <c r="G728" t="s">
        <v>1170</v>
      </c>
      <c r="H728" s="1" t="s">
        <v>2832</v>
      </c>
      <c r="I728" s="1" t="s">
        <v>2833</v>
      </c>
      <c r="J728" t="s">
        <v>736</v>
      </c>
    </row>
    <row r="729" spans="1:10" x14ac:dyDescent="0.25">
      <c r="A729">
        <f t="shared" ca="1" si="55"/>
        <v>896743</v>
      </c>
      <c r="B729" s="1" t="s">
        <v>3581</v>
      </c>
      <c r="C729">
        <f t="shared" ca="1" si="56"/>
        <v>725622</v>
      </c>
      <c r="D729">
        <f t="shared" ca="1" si="57"/>
        <v>30</v>
      </c>
      <c r="E729">
        <f t="shared" ca="1" si="58"/>
        <v>5</v>
      </c>
      <c r="F729">
        <f t="shared" ca="1" si="59"/>
        <v>5817306</v>
      </c>
      <c r="G729" t="s">
        <v>1063</v>
      </c>
      <c r="H729" s="1" t="s">
        <v>2834</v>
      </c>
      <c r="I729" s="1" t="s">
        <v>2835</v>
      </c>
      <c r="J729" t="s">
        <v>737</v>
      </c>
    </row>
    <row r="730" spans="1:10" x14ac:dyDescent="0.25">
      <c r="A730">
        <f t="shared" ca="1" si="55"/>
        <v>165702</v>
      </c>
      <c r="B730" s="1" t="s">
        <v>3531</v>
      </c>
      <c r="C730">
        <f t="shared" ca="1" si="56"/>
        <v>548411</v>
      </c>
      <c r="D730">
        <f t="shared" ca="1" si="57"/>
        <v>55</v>
      </c>
      <c r="E730">
        <f t="shared" ca="1" si="58"/>
        <v>2</v>
      </c>
      <c r="F730">
        <f t="shared" ca="1" si="59"/>
        <v>8836809</v>
      </c>
      <c r="G730" t="s">
        <v>2836</v>
      </c>
      <c r="H730" s="1" t="s">
        <v>2837</v>
      </c>
      <c r="I730" s="1" t="s">
        <v>2838</v>
      </c>
      <c r="J730" t="s">
        <v>738</v>
      </c>
    </row>
    <row r="731" spans="1:10" x14ac:dyDescent="0.25">
      <c r="A731">
        <f t="shared" ca="1" si="55"/>
        <v>390130</v>
      </c>
      <c r="B731" s="1" t="s">
        <v>3673</v>
      </c>
      <c r="C731">
        <f t="shared" ca="1" si="56"/>
        <v>228518</v>
      </c>
      <c r="D731">
        <f t="shared" ca="1" si="57"/>
        <v>22</v>
      </c>
      <c r="E731">
        <f t="shared" ca="1" si="58"/>
        <v>1</v>
      </c>
      <c r="F731">
        <f t="shared" ca="1" si="59"/>
        <v>4752253</v>
      </c>
      <c r="G731" t="s">
        <v>1090</v>
      </c>
      <c r="H731" s="1" t="s">
        <v>2839</v>
      </c>
      <c r="I731" s="1" t="s">
        <v>2840</v>
      </c>
      <c r="J731" t="s">
        <v>739</v>
      </c>
    </row>
    <row r="732" spans="1:10" x14ac:dyDescent="0.25">
      <c r="A732">
        <f t="shared" ca="1" si="55"/>
        <v>457983</v>
      </c>
      <c r="B732" s="1" t="s">
        <v>3540</v>
      </c>
      <c r="C732">
        <f t="shared" ca="1" si="56"/>
        <v>36105</v>
      </c>
      <c r="D732">
        <f t="shared" ca="1" si="57"/>
        <v>4</v>
      </c>
      <c r="E732">
        <f t="shared" ca="1" si="58"/>
        <v>5</v>
      </c>
      <c r="F732">
        <f t="shared" ca="1" si="59"/>
        <v>4189028</v>
      </c>
      <c r="G732" t="s">
        <v>2461</v>
      </c>
      <c r="H732" s="1" t="s">
        <v>2841</v>
      </c>
      <c r="I732" s="1" t="s">
        <v>2842</v>
      </c>
      <c r="J732" t="s">
        <v>740</v>
      </c>
    </row>
    <row r="733" spans="1:10" x14ac:dyDescent="0.25">
      <c r="A733">
        <f t="shared" ca="1" si="55"/>
        <v>446872</v>
      </c>
      <c r="B733" s="1" t="s">
        <v>3629</v>
      </c>
      <c r="C733">
        <f t="shared" ca="1" si="56"/>
        <v>516149</v>
      </c>
      <c r="D733">
        <f t="shared" ca="1" si="57"/>
        <v>5</v>
      </c>
      <c r="E733">
        <f t="shared" ca="1" si="58"/>
        <v>5</v>
      </c>
      <c r="F733">
        <f t="shared" ca="1" si="59"/>
        <v>9648705</v>
      </c>
      <c r="G733" t="s">
        <v>2836</v>
      </c>
      <c r="H733" s="1" t="s">
        <v>2843</v>
      </c>
      <c r="I733" s="1" t="s">
        <v>2844</v>
      </c>
      <c r="J733" t="s">
        <v>741</v>
      </c>
    </row>
    <row r="734" spans="1:10" x14ac:dyDescent="0.25">
      <c r="A734">
        <f t="shared" ca="1" si="55"/>
        <v>308443</v>
      </c>
      <c r="B734" s="1" t="s">
        <v>3444</v>
      </c>
      <c r="C734">
        <f t="shared" ca="1" si="56"/>
        <v>166674</v>
      </c>
      <c r="D734">
        <f t="shared" ca="1" si="57"/>
        <v>33</v>
      </c>
      <c r="E734">
        <f t="shared" ca="1" si="58"/>
        <v>2</v>
      </c>
      <c r="F734">
        <f t="shared" ca="1" si="59"/>
        <v>8592535</v>
      </c>
      <c r="G734" t="s">
        <v>1469</v>
      </c>
      <c r="H734" s="1" t="s">
        <v>2845</v>
      </c>
      <c r="I734" s="1" t="s">
        <v>2846</v>
      </c>
      <c r="J734" t="s">
        <v>742</v>
      </c>
    </row>
    <row r="735" spans="1:10" x14ac:dyDescent="0.25">
      <c r="A735">
        <f t="shared" ca="1" si="55"/>
        <v>218924</v>
      </c>
      <c r="B735" s="1" t="s">
        <v>3739</v>
      </c>
      <c r="C735">
        <f t="shared" ca="1" si="56"/>
        <v>307707</v>
      </c>
      <c r="D735">
        <f t="shared" ca="1" si="57"/>
        <v>11</v>
      </c>
      <c r="E735">
        <f t="shared" ca="1" si="58"/>
        <v>1</v>
      </c>
      <c r="F735">
        <f t="shared" ca="1" si="59"/>
        <v>5571220</v>
      </c>
      <c r="G735" t="s">
        <v>2373</v>
      </c>
      <c r="H735" s="1" t="s">
        <v>2847</v>
      </c>
      <c r="I735" s="1" t="s">
        <v>2848</v>
      </c>
      <c r="J735" t="s">
        <v>743</v>
      </c>
    </row>
    <row r="736" spans="1:10" x14ac:dyDescent="0.25">
      <c r="A736">
        <f t="shared" ca="1" si="55"/>
        <v>333805</v>
      </c>
      <c r="B736" s="1" t="s">
        <v>3722</v>
      </c>
      <c r="C736">
        <f t="shared" ca="1" si="56"/>
        <v>235064</v>
      </c>
      <c r="D736">
        <f t="shared" ca="1" si="57"/>
        <v>17</v>
      </c>
      <c r="E736">
        <f t="shared" ca="1" si="58"/>
        <v>5</v>
      </c>
      <c r="F736">
        <f t="shared" ca="1" si="59"/>
        <v>735004</v>
      </c>
      <c r="G736" t="s">
        <v>1105</v>
      </c>
      <c r="H736" s="1" t="s">
        <v>2849</v>
      </c>
      <c r="I736" s="1" t="s">
        <v>2850</v>
      </c>
      <c r="J736" t="s">
        <v>744</v>
      </c>
    </row>
    <row r="737" spans="1:10" x14ac:dyDescent="0.25">
      <c r="A737">
        <f t="shared" ca="1" si="55"/>
        <v>716211</v>
      </c>
      <c r="B737" s="1" t="s">
        <v>3632</v>
      </c>
      <c r="C737">
        <f t="shared" ca="1" si="56"/>
        <v>476554</v>
      </c>
      <c r="D737">
        <f t="shared" ca="1" si="57"/>
        <v>47</v>
      </c>
      <c r="E737">
        <f t="shared" ca="1" si="58"/>
        <v>5</v>
      </c>
      <c r="F737">
        <f t="shared" ca="1" si="59"/>
        <v>7094675</v>
      </c>
      <c r="G737" t="s">
        <v>1028</v>
      </c>
      <c r="H737" s="1" t="s">
        <v>2851</v>
      </c>
      <c r="I737" s="1" t="s">
        <v>2852</v>
      </c>
      <c r="J737" t="s">
        <v>745</v>
      </c>
    </row>
    <row r="738" spans="1:10" x14ac:dyDescent="0.25">
      <c r="A738">
        <f t="shared" ca="1" si="55"/>
        <v>808157</v>
      </c>
      <c r="B738" s="1" t="s">
        <v>3445</v>
      </c>
      <c r="C738">
        <f t="shared" ca="1" si="56"/>
        <v>813667</v>
      </c>
      <c r="D738">
        <f t="shared" ca="1" si="57"/>
        <v>39</v>
      </c>
      <c r="E738">
        <f t="shared" ca="1" si="58"/>
        <v>5</v>
      </c>
      <c r="F738">
        <f t="shared" ca="1" si="59"/>
        <v>7914492</v>
      </c>
      <c r="G738" t="s">
        <v>2280</v>
      </c>
      <c r="H738" s="1" t="s">
        <v>2853</v>
      </c>
      <c r="I738" s="1" t="s">
        <v>2854</v>
      </c>
      <c r="J738" t="s">
        <v>746</v>
      </c>
    </row>
    <row r="739" spans="1:10" x14ac:dyDescent="0.25">
      <c r="A739">
        <f t="shared" ca="1" si="55"/>
        <v>623450</v>
      </c>
      <c r="B739" s="1" t="s">
        <v>3526</v>
      </c>
      <c r="C739">
        <f t="shared" ca="1" si="56"/>
        <v>568241</v>
      </c>
      <c r="D739">
        <f t="shared" ca="1" si="57"/>
        <v>37</v>
      </c>
      <c r="E739">
        <f t="shared" ca="1" si="58"/>
        <v>4</v>
      </c>
      <c r="F739">
        <f t="shared" ca="1" si="59"/>
        <v>7362583</v>
      </c>
      <c r="G739" t="s">
        <v>2658</v>
      </c>
      <c r="H739" s="1" t="s">
        <v>2855</v>
      </c>
      <c r="I739" s="1" t="s">
        <v>2856</v>
      </c>
      <c r="J739" t="s">
        <v>747</v>
      </c>
    </row>
    <row r="740" spans="1:10" x14ac:dyDescent="0.25">
      <c r="A740">
        <f t="shared" ca="1" si="55"/>
        <v>983248</v>
      </c>
      <c r="B740" s="1" t="s">
        <v>3553</v>
      </c>
      <c r="C740">
        <f t="shared" ca="1" si="56"/>
        <v>535742</v>
      </c>
      <c r="D740">
        <f t="shared" ca="1" si="57"/>
        <v>53</v>
      </c>
      <c r="E740">
        <f t="shared" ca="1" si="58"/>
        <v>5</v>
      </c>
      <c r="F740">
        <f t="shared" ca="1" si="59"/>
        <v>2890402</v>
      </c>
      <c r="G740" t="s">
        <v>2203</v>
      </c>
      <c r="H740" s="1" t="s">
        <v>2857</v>
      </c>
      <c r="I740" s="1" t="s">
        <v>2858</v>
      </c>
      <c r="J740" t="s">
        <v>748</v>
      </c>
    </row>
    <row r="741" spans="1:10" x14ac:dyDescent="0.25">
      <c r="A741">
        <f t="shared" ca="1" si="55"/>
        <v>99540</v>
      </c>
      <c r="B741" s="1" t="s">
        <v>3557</v>
      </c>
      <c r="C741">
        <f t="shared" ca="1" si="56"/>
        <v>273226</v>
      </c>
      <c r="D741">
        <f t="shared" ca="1" si="57"/>
        <v>35</v>
      </c>
      <c r="E741">
        <f t="shared" ca="1" si="58"/>
        <v>2</v>
      </c>
      <c r="F741">
        <f t="shared" ca="1" si="59"/>
        <v>8263815</v>
      </c>
      <c r="G741" t="s">
        <v>2303</v>
      </c>
      <c r="H741" s="1" t="s">
        <v>2859</v>
      </c>
      <c r="I741" s="1" t="s">
        <v>2860</v>
      </c>
      <c r="J741" t="s">
        <v>749</v>
      </c>
    </row>
    <row r="742" spans="1:10" x14ac:dyDescent="0.25">
      <c r="A742">
        <f t="shared" ca="1" si="55"/>
        <v>887835</v>
      </c>
      <c r="B742" s="1" t="s">
        <v>3453</v>
      </c>
      <c r="C742">
        <f t="shared" ca="1" si="56"/>
        <v>913958</v>
      </c>
      <c r="D742">
        <f t="shared" ca="1" si="57"/>
        <v>8</v>
      </c>
      <c r="E742">
        <f t="shared" ca="1" si="58"/>
        <v>2</v>
      </c>
      <c r="F742">
        <f t="shared" ca="1" si="59"/>
        <v>9367013</v>
      </c>
      <c r="G742" t="s">
        <v>2861</v>
      </c>
      <c r="H742" s="1" t="s">
        <v>2862</v>
      </c>
      <c r="I742" s="1" t="s">
        <v>2863</v>
      </c>
      <c r="J742" t="s">
        <v>750</v>
      </c>
    </row>
    <row r="743" spans="1:10" x14ac:dyDescent="0.25">
      <c r="A743">
        <f t="shared" ca="1" si="55"/>
        <v>912020</v>
      </c>
      <c r="B743" s="1" t="s">
        <v>3591</v>
      </c>
      <c r="C743">
        <f t="shared" ca="1" si="56"/>
        <v>61689</v>
      </c>
      <c r="D743">
        <f t="shared" ca="1" si="57"/>
        <v>4</v>
      </c>
      <c r="E743">
        <f t="shared" ca="1" si="58"/>
        <v>2</v>
      </c>
      <c r="F743">
        <f t="shared" ca="1" si="59"/>
        <v>3407122</v>
      </c>
      <c r="G743" t="s">
        <v>2537</v>
      </c>
      <c r="H743" s="1" t="s">
        <v>2864</v>
      </c>
      <c r="I743" s="1" t="s">
        <v>2865</v>
      </c>
      <c r="J743" t="s">
        <v>751</v>
      </c>
    </row>
    <row r="744" spans="1:10" x14ac:dyDescent="0.25">
      <c r="A744">
        <f t="shared" ca="1" si="55"/>
        <v>3402</v>
      </c>
      <c r="B744" s="1" t="s">
        <v>3458</v>
      </c>
      <c r="C744">
        <f t="shared" ca="1" si="56"/>
        <v>90213</v>
      </c>
      <c r="D744">
        <f t="shared" ca="1" si="57"/>
        <v>38</v>
      </c>
      <c r="E744">
        <f t="shared" ca="1" si="58"/>
        <v>1</v>
      </c>
      <c r="F744">
        <f t="shared" ca="1" si="59"/>
        <v>2869921</v>
      </c>
      <c r="G744" t="s">
        <v>2866</v>
      </c>
      <c r="H744" s="1" t="s">
        <v>2867</v>
      </c>
      <c r="I744" s="1" t="s">
        <v>2868</v>
      </c>
      <c r="J744" t="s">
        <v>752</v>
      </c>
    </row>
    <row r="745" spans="1:10" x14ac:dyDescent="0.25">
      <c r="A745">
        <f t="shared" ca="1" si="55"/>
        <v>619327</v>
      </c>
      <c r="B745" s="1" t="s">
        <v>3542</v>
      </c>
      <c r="C745">
        <f t="shared" ca="1" si="56"/>
        <v>584183</v>
      </c>
      <c r="D745">
        <f t="shared" ca="1" si="57"/>
        <v>10</v>
      </c>
      <c r="E745">
        <f t="shared" ca="1" si="58"/>
        <v>4</v>
      </c>
      <c r="F745">
        <f t="shared" ca="1" si="59"/>
        <v>2536171</v>
      </c>
      <c r="G745" t="s">
        <v>2293</v>
      </c>
      <c r="H745" s="1" t="s">
        <v>2869</v>
      </c>
      <c r="I745" s="1" t="s">
        <v>2870</v>
      </c>
      <c r="J745" t="s">
        <v>753</v>
      </c>
    </row>
    <row r="746" spans="1:10" x14ac:dyDescent="0.25">
      <c r="A746">
        <f t="shared" ca="1" si="55"/>
        <v>835609</v>
      </c>
      <c r="B746" s="1" t="s">
        <v>3740</v>
      </c>
      <c r="C746">
        <f t="shared" ca="1" si="56"/>
        <v>15740</v>
      </c>
      <c r="D746">
        <f t="shared" ca="1" si="57"/>
        <v>55</v>
      </c>
      <c r="E746">
        <f t="shared" ca="1" si="58"/>
        <v>4</v>
      </c>
      <c r="F746">
        <f t="shared" ca="1" si="59"/>
        <v>3142488</v>
      </c>
      <c r="G746" t="s">
        <v>1545</v>
      </c>
      <c r="H746" s="1" t="s">
        <v>2871</v>
      </c>
      <c r="I746" s="1" t="s">
        <v>2872</v>
      </c>
      <c r="J746" t="s">
        <v>754</v>
      </c>
    </row>
    <row r="747" spans="1:10" x14ac:dyDescent="0.25">
      <c r="A747">
        <f t="shared" ca="1" si="55"/>
        <v>596148</v>
      </c>
      <c r="B747" s="1" t="s">
        <v>3675</v>
      </c>
      <c r="C747">
        <f t="shared" ca="1" si="56"/>
        <v>989155</v>
      </c>
      <c r="D747">
        <f t="shared" ca="1" si="57"/>
        <v>28</v>
      </c>
      <c r="E747">
        <f t="shared" ca="1" si="58"/>
        <v>5</v>
      </c>
      <c r="F747">
        <f t="shared" ca="1" si="59"/>
        <v>3318661</v>
      </c>
      <c r="G747" t="s">
        <v>2873</v>
      </c>
      <c r="H747" s="1" t="s">
        <v>2874</v>
      </c>
      <c r="I747" s="1" t="s">
        <v>2875</v>
      </c>
      <c r="J747" t="s">
        <v>755</v>
      </c>
    </row>
    <row r="748" spans="1:10" x14ac:dyDescent="0.25">
      <c r="A748">
        <f t="shared" ca="1" si="55"/>
        <v>359864</v>
      </c>
      <c r="B748" s="1" t="s">
        <v>3596</v>
      </c>
      <c r="C748">
        <f t="shared" ca="1" si="56"/>
        <v>727044</v>
      </c>
      <c r="D748">
        <f t="shared" ca="1" si="57"/>
        <v>26</v>
      </c>
      <c r="E748">
        <f t="shared" ca="1" si="58"/>
        <v>4</v>
      </c>
      <c r="F748">
        <f t="shared" ca="1" si="59"/>
        <v>8932211</v>
      </c>
      <c r="G748" t="s">
        <v>2365</v>
      </c>
      <c r="H748" s="1" t="s">
        <v>2876</v>
      </c>
      <c r="I748" s="1" t="s">
        <v>2877</v>
      </c>
      <c r="J748" t="s">
        <v>756</v>
      </c>
    </row>
    <row r="749" spans="1:10" x14ac:dyDescent="0.25">
      <c r="A749">
        <f t="shared" ca="1" si="55"/>
        <v>157521</v>
      </c>
      <c r="B749" s="1" t="s">
        <v>3727</v>
      </c>
      <c r="C749">
        <f t="shared" ca="1" si="56"/>
        <v>775895</v>
      </c>
      <c r="D749">
        <f t="shared" ca="1" si="57"/>
        <v>19</v>
      </c>
      <c r="E749">
        <f t="shared" ca="1" si="58"/>
        <v>1</v>
      </c>
      <c r="F749">
        <f t="shared" ca="1" si="59"/>
        <v>7106715</v>
      </c>
      <c r="G749" t="s">
        <v>2625</v>
      </c>
      <c r="H749" s="1" t="s">
        <v>2878</v>
      </c>
      <c r="I749" s="1" t="s">
        <v>2879</v>
      </c>
      <c r="J749" t="s">
        <v>757</v>
      </c>
    </row>
    <row r="750" spans="1:10" x14ac:dyDescent="0.25">
      <c r="A750">
        <f t="shared" ca="1" si="55"/>
        <v>50983</v>
      </c>
      <c r="B750" s="1" t="s">
        <v>3612</v>
      </c>
      <c r="C750">
        <f t="shared" ca="1" si="56"/>
        <v>414114</v>
      </c>
      <c r="D750">
        <f t="shared" ca="1" si="57"/>
        <v>8</v>
      </c>
      <c r="E750">
        <f t="shared" ca="1" si="58"/>
        <v>3</v>
      </c>
      <c r="F750">
        <f t="shared" ca="1" si="59"/>
        <v>2877530</v>
      </c>
      <c r="G750" t="s">
        <v>2880</v>
      </c>
      <c r="H750" s="1" t="s">
        <v>2881</v>
      </c>
      <c r="I750" s="1" t="s">
        <v>2882</v>
      </c>
      <c r="J750" t="s">
        <v>758</v>
      </c>
    </row>
    <row r="751" spans="1:10" x14ac:dyDescent="0.25">
      <c r="A751">
        <f t="shared" ca="1" si="55"/>
        <v>835619</v>
      </c>
      <c r="B751" s="1" t="s">
        <v>3719</v>
      </c>
      <c r="C751">
        <f t="shared" ca="1" si="56"/>
        <v>925950</v>
      </c>
      <c r="D751">
        <f t="shared" ca="1" si="57"/>
        <v>29</v>
      </c>
      <c r="E751">
        <f t="shared" ca="1" si="58"/>
        <v>1</v>
      </c>
      <c r="F751">
        <f t="shared" ca="1" si="59"/>
        <v>2845450</v>
      </c>
      <c r="G751" t="s">
        <v>1126</v>
      </c>
      <c r="H751" s="1" t="s">
        <v>2883</v>
      </c>
      <c r="I751" s="1" t="s">
        <v>2884</v>
      </c>
      <c r="J751" t="s">
        <v>759</v>
      </c>
    </row>
    <row r="752" spans="1:10" x14ac:dyDescent="0.25">
      <c r="A752">
        <f t="shared" ca="1" si="55"/>
        <v>966557</v>
      </c>
      <c r="B752" s="1" t="s">
        <v>3544</v>
      </c>
      <c r="C752">
        <f t="shared" ca="1" si="56"/>
        <v>10963</v>
      </c>
      <c r="D752">
        <f t="shared" ca="1" si="57"/>
        <v>3</v>
      </c>
      <c r="E752">
        <f t="shared" ca="1" si="58"/>
        <v>5</v>
      </c>
      <c r="F752">
        <f t="shared" ca="1" si="59"/>
        <v>5444865</v>
      </c>
      <c r="G752" t="s">
        <v>1273</v>
      </c>
      <c r="H752" s="1" t="s">
        <v>2885</v>
      </c>
      <c r="I752" s="1" t="s">
        <v>2886</v>
      </c>
      <c r="J752" t="s">
        <v>760</v>
      </c>
    </row>
    <row r="753" spans="1:10" x14ac:dyDescent="0.25">
      <c r="A753">
        <f t="shared" ca="1" si="55"/>
        <v>991574</v>
      </c>
      <c r="B753" s="1" t="s">
        <v>3446</v>
      </c>
      <c r="C753">
        <f t="shared" ca="1" si="56"/>
        <v>427006</v>
      </c>
      <c r="D753">
        <f t="shared" ca="1" si="57"/>
        <v>44</v>
      </c>
      <c r="E753">
        <f t="shared" ca="1" si="58"/>
        <v>1</v>
      </c>
      <c r="F753">
        <f t="shared" ca="1" si="59"/>
        <v>8597736</v>
      </c>
      <c r="G753" t="s">
        <v>2887</v>
      </c>
      <c r="H753" s="1" t="s">
        <v>2888</v>
      </c>
      <c r="I753" s="1" t="s">
        <v>2889</v>
      </c>
      <c r="J753" t="s">
        <v>761</v>
      </c>
    </row>
    <row r="754" spans="1:10" x14ac:dyDescent="0.25">
      <c r="A754">
        <f t="shared" ca="1" si="55"/>
        <v>156104</v>
      </c>
      <c r="B754" s="1" t="s">
        <v>3651</v>
      </c>
      <c r="C754">
        <f t="shared" ca="1" si="56"/>
        <v>542738</v>
      </c>
      <c r="D754">
        <f t="shared" ca="1" si="57"/>
        <v>6</v>
      </c>
      <c r="E754">
        <f t="shared" ca="1" si="58"/>
        <v>3</v>
      </c>
      <c r="F754">
        <f t="shared" ca="1" si="59"/>
        <v>4087461</v>
      </c>
      <c r="G754" t="s">
        <v>2890</v>
      </c>
      <c r="H754" s="1" t="s">
        <v>2891</v>
      </c>
      <c r="I754" s="1" t="s">
        <v>2892</v>
      </c>
      <c r="J754" t="s">
        <v>762</v>
      </c>
    </row>
    <row r="755" spans="1:10" x14ac:dyDescent="0.25">
      <c r="A755">
        <f t="shared" ca="1" si="55"/>
        <v>838871</v>
      </c>
      <c r="B755" s="1" t="s">
        <v>3541</v>
      </c>
      <c r="C755">
        <f t="shared" ca="1" si="56"/>
        <v>352968</v>
      </c>
      <c r="D755">
        <f t="shared" ca="1" si="57"/>
        <v>27</v>
      </c>
      <c r="E755">
        <f t="shared" ca="1" si="58"/>
        <v>3</v>
      </c>
      <c r="F755">
        <f t="shared" ca="1" si="59"/>
        <v>7172727</v>
      </c>
      <c r="G755" t="s">
        <v>1790</v>
      </c>
      <c r="H755" s="1" t="s">
        <v>2893</v>
      </c>
      <c r="I755" s="1" t="s">
        <v>2894</v>
      </c>
      <c r="J755" t="s">
        <v>763</v>
      </c>
    </row>
    <row r="756" spans="1:10" x14ac:dyDescent="0.25">
      <c r="A756">
        <f t="shared" ca="1" si="55"/>
        <v>778410</v>
      </c>
      <c r="B756" s="1" t="s">
        <v>3741</v>
      </c>
      <c r="C756">
        <f t="shared" ca="1" si="56"/>
        <v>584256</v>
      </c>
      <c r="D756">
        <f t="shared" ca="1" si="57"/>
        <v>15</v>
      </c>
      <c r="E756">
        <f t="shared" ca="1" si="58"/>
        <v>4</v>
      </c>
      <c r="F756">
        <f t="shared" ca="1" si="59"/>
        <v>1628015</v>
      </c>
      <c r="G756" t="s">
        <v>2895</v>
      </c>
      <c r="H756" s="1" t="s">
        <v>2896</v>
      </c>
      <c r="I756" s="1" t="s">
        <v>2897</v>
      </c>
      <c r="J756" t="s">
        <v>764</v>
      </c>
    </row>
    <row r="757" spans="1:10" x14ac:dyDescent="0.25">
      <c r="A757">
        <f t="shared" ca="1" si="55"/>
        <v>837610</v>
      </c>
      <c r="B757" s="1" t="s">
        <v>3435</v>
      </c>
      <c r="C757">
        <f t="shared" ca="1" si="56"/>
        <v>546258</v>
      </c>
      <c r="D757">
        <f t="shared" ca="1" si="57"/>
        <v>60</v>
      </c>
      <c r="E757">
        <f t="shared" ca="1" si="58"/>
        <v>5</v>
      </c>
      <c r="F757">
        <f t="shared" ca="1" si="59"/>
        <v>8525567</v>
      </c>
      <c r="G757" t="s">
        <v>1170</v>
      </c>
      <c r="H757" s="1" t="s">
        <v>2898</v>
      </c>
      <c r="I757" s="1" t="s">
        <v>2899</v>
      </c>
      <c r="J757" t="s">
        <v>765</v>
      </c>
    </row>
    <row r="758" spans="1:10" x14ac:dyDescent="0.25">
      <c r="A758">
        <f t="shared" ca="1" si="55"/>
        <v>653155</v>
      </c>
      <c r="B758" s="1" t="s">
        <v>3558</v>
      </c>
      <c r="C758">
        <f t="shared" ca="1" si="56"/>
        <v>130191</v>
      </c>
      <c r="D758">
        <f t="shared" ca="1" si="57"/>
        <v>48</v>
      </c>
      <c r="E758">
        <f t="shared" ca="1" si="58"/>
        <v>5</v>
      </c>
      <c r="F758">
        <f t="shared" ca="1" si="59"/>
        <v>147277</v>
      </c>
      <c r="G758" t="s">
        <v>2900</v>
      </c>
      <c r="H758" s="1" t="s">
        <v>2901</v>
      </c>
      <c r="I758" s="1" t="s">
        <v>2902</v>
      </c>
      <c r="J758" t="s">
        <v>766</v>
      </c>
    </row>
    <row r="759" spans="1:10" x14ac:dyDescent="0.25">
      <c r="A759">
        <f t="shared" ca="1" si="55"/>
        <v>299006</v>
      </c>
      <c r="B759" s="1" t="s">
        <v>3581</v>
      </c>
      <c r="C759">
        <f t="shared" ca="1" si="56"/>
        <v>976382</v>
      </c>
      <c r="D759">
        <f t="shared" ca="1" si="57"/>
        <v>10</v>
      </c>
      <c r="E759">
        <f t="shared" ca="1" si="58"/>
        <v>3</v>
      </c>
      <c r="F759">
        <f t="shared" ca="1" si="59"/>
        <v>9760935</v>
      </c>
      <c r="G759" t="s">
        <v>1771</v>
      </c>
      <c r="H759" s="1" t="s">
        <v>2903</v>
      </c>
      <c r="I759" s="1" t="s">
        <v>2904</v>
      </c>
      <c r="J759" t="s">
        <v>767</v>
      </c>
    </row>
    <row r="760" spans="1:10" x14ac:dyDescent="0.25">
      <c r="A760">
        <f t="shared" ca="1" si="55"/>
        <v>687148</v>
      </c>
      <c r="B760" s="1" t="s">
        <v>3627</v>
      </c>
      <c r="C760">
        <f t="shared" ca="1" si="56"/>
        <v>443711</v>
      </c>
      <c r="D760">
        <f t="shared" ca="1" si="57"/>
        <v>8</v>
      </c>
      <c r="E760">
        <f t="shared" ca="1" si="58"/>
        <v>5</v>
      </c>
      <c r="F760">
        <f t="shared" ca="1" si="59"/>
        <v>8091478</v>
      </c>
      <c r="G760" t="s">
        <v>2905</v>
      </c>
      <c r="H760" s="1" t="s">
        <v>1049</v>
      </c>
      <c r="I760" s="1" t="s">
        <v>2906</v>
      </c>
      <c r="J760" t="s">
        <v>768</v>
      </c>
    </row>
    <row r="761" spans="1:10" x14ac:dyDescent="0.25">
      <c r="A761">
        <f t="shared" ca="1" si="55"/>
        <v>749163</v>
      </c>
      <c r="B761" s="1" t="s">
        <v>3453</v>
      </c>
      <c r="C761">
        <f t="shared" ca="1" si="56"/>
        <v>172865</v>
      </c>
      <c r="D761">
        <f t="shared" ca="1" si="57"/>
        <v>40</v>
      </c>
      <c r="E761">
        <f t="shared" ca="1" si="58"/>
        <v>4</v>
      </c>
      <c r="F761">
        <f t="shared" ca="1" si="59"/>
        <v>9329762</v>
      </c>
      <c r="G761" t="s">
        <v>1370</v>
      </c>
      <c r="H761" s="1" t="s">
        <v>2907</v>
      </c>
      <c r="I761" s="1" t="s">
        <v>2908</v>
      </c>
      <c r="J761" t="s">
        <v>769</v>
      </c>
    </row>
    <row r="762" spans="1:10" x14ac:dyDescent="0.25">
      <c r="A762">
        <f t="shared" ca="1" si="55"/>
        <v>589392</v>
      </c>
      <c r="B762" s="1" t="s">
        <v>3701</v>
      </c>
      <c r="C762">
        <f t="shared" ca="1" si="56"/>
        <v>946102</v>
      </c>
      <c r="D762">
        <f t="shared" ca="1" si="57"/>
        <v>57</v>
      </c>
      <c r="E762">
        <f t="shared" ca="1" si="58"/>
        <v>3</v>
      </c>
      <c r="F762">
        <f t="shared" ca="1" si="59"/>
        <v>9581337</v>
      </c>
      <c r="G762" t="s">
        <v>1315</v>
      </c>
      <c r="H762" s="1" t="s">
        <v>2909</v>
      </c>
      <c r="I762" s="1" t="s">
        <v>2910</v>
      </c>
      <c r="J762" t="s">
        <v>770</v>
      </c>
    </row>
    <row r="763" spans="1:10" x14ac:dyDescent="0.25">
      <c r="A763">
        <f t="shared" ca="1" si="55"/>
        <v>586220</v>
      </c>
      <c r="B763" s="1" t="s">
        <v>3720</v>
      </c>
      <c r="C763">
        <f t="shared" ca="1" si="56"/>
        <v>568709</v>
      </c>
      <c r="D763">
        <f t="shared" ca="1" si="57"/>
        <v>49</v>
      </c>
      <c r="E763">
        <f t="shared" ca="1" si="58"/>
        <v>5</v>
      </c>
      <c r="F763">
        <f t="shared" ca="1" si="59"/>
        <v>4946518</v>
      </c>
      <c r="G763" t="s">
        <v>1607</v>
      </c>
      <c r="H763" s="1" t="s">
        <v>2911</v>
      </c>
      <c r="I763" s="1" t="s">
        <v>2912</v>
      </c>
      <c r="J763" t="s">
        <v>771</v>
      </c>
    </row>
    <row r="764" spans="1:10" x14ac:dyDescent="0.25">
      <c r="A764">
        <f t="shared" ca="1" si="55"/>
        <v>888541</v>
      </c>
      <c r="B764" s="1" t="s">
        <v>3585</v>
      </c>
      <c r="C764">
        <f t="shared" ca="1" si="56"/>
        <v>656766</v>
      </c>
      <c r="D764">
        <f t="shared" ca="1" si="57"/>
        <v>45</v>
      </c>
      <c r="E764">
        <f t="shared" ca="1" si="58"/>
        <v>4</v>
      </c>
      <c r="F764">
        <f t="shared" ca="1" si="59"/>
        <v>5103277</v>
      </c>
      <c r="G764" t="s">
        <v>1054</v>
      </c>
      <c r="H764" s="1" t="s">
        <v>2913</v>
      </c>
      <c r="I764" s="1" t="s">
        <v>2914</v>
      </c>
      <c r="J764" t="s">
        <v>772</v>
      </c>
    </row>
    <row r="765" spans="1:10" x14ac:dyDescent="0.25">
      <c r="A765">
        <f t="shared" ca="1" si="55"/>
        <v>131871</v>
      </c>
      <c r="B765" s="1" t="s">
        <v>3488</v>
      </c>
      <c r="C765">
        <f t="shared" ca="1" si="56"/>
        <v>275180</v>
      </c>
      <c r="D765">
        <f t="shared" ca="1" si="57"/>
        <v>38</v>
      </c>
      <c r="E765">
        <f t="shared" ca="1" si="58"/>
        <v>4</v>
      </c>
      <c r="F765">
        <f t="shared" ca="1" si="59"/>
        <v>9569597</v>
      </c>
      <c r="G765" t="s">
        <v>2915</v>
      </c>
      <c r="H765" s="1" t="s">
        <v>2916</v>
      </c>
      <c r="I765" s="1" t="s">
        <v>2917</v>
      </c>
      <c r="J765" t="s">
        <v>773</v>
      </c>
    </row>
    <row r="766" spans="1:10" x14ac:dyDescent="0.25">
      <c r="A766">
        <f t="shared" ca="1" si="55"/>
        <v>691294</v>
      </c>
      <c r="B766" s="1" t="s">
        <v>3742</v>
      </c>
      <c r="C766">
        <f t="shared" ca="1" si="56"/>
        <v>708693</v>
      </c>
      <c r="D766">
        <f t="shared" ca="1" si="57"/>
        <v>1</v>
      </c>
      <c r="E766">
        <f t="shared" ca="1" si="58"/>
        <v>5</v>
      </c>
      <c r="F766">
        <f t="shared" ca="1" si="59"/>
        <v>2026336</v>
      </c>
      <c r="G766" t="s">
        <v>1646</v>
      </c>
      <c r="H766" s="1" t="s">
        <v>2918</v>
      </c>
      <c r="I766" s="1" t="s">
        <v>2919</v>
      </c>
      <c r="J766" t="s">
        <v>774</v>
      </c>
    </row>
    <row r="767" spans="1:10" x14ac:dyDescent="0.25">
      <c r="A767">
        <f t="shared" ca="1" si="55"/>
        <v>573829</v>
      </c>
      <c r="B767" s="1" t="s">
        <v>3743</v>
      </c>
      <c r="C767">
        <f t="shared" ca="1" si="56"/>
        <v>406156</v>
      </c>
      <c r="D767">
        <f t="shared" ca="1" si="57"/>
        <v>54</v>
      </c>
      <c r="E767">
        <f t="shared" ca="1" si="58"/>
        <v>2</v>
      </c>
      <c r="F767">
        <f t="shared" ca="1" si="59"/>
        <v>7439997</v>
      </c>
      <c r="G767" t="s">
        <v>2065</v>
      </c>
      <c r="H767" s="1" t="s">
        <v>2920</v>
      </c>
      <c r="I767" s="1" t="s">
        <v>2921</v>
      </c>
      <c r="J767" t="s">
        <v>775</v>
      </c>
    </row>
    <row r="768" spans="1:10" x14ac:dyDescent="0.25">
      <c r="A768">
        <f t="shared" ca="1" si="55"/>
        <v>281625</v>
      </c>
      <c r="B768" s="1" t="s">
        <v>3558</v>
      </c>
      <c r="C768">
        <f t="shared" ca="1" si="56"/>
        <v>701154</v>
      </c>
      <c r="D768">
        <f t="shared" ca="1" si="57"/>
        <v>13</v>
      </c>
      <c r="E768">
        <f t="shared" ca="1" si="58"/>
        <v>1</v>
      </c>
      <c r="F768">
        <f t="shared" ca="1" si="59"/>
        <v>4150471</v>
      </c>
      <c r="G768" t="s">
        <v>1631</v>
      </c>
      <c r="H768" s="1" t="s">
        <v>2922</v>
      </c>
      <c r="I768" s="1" t="s">
        <v>2923</v>
      </c>
      <c r="J768" t="s">
        <v>776</v>
      </c>
    </row>
    <row r="769" spans="1:10" x14ac:dyDescent="0.25">
      <c r="A769">
        <f t="shared" ca="1" si="55"/>
        <v>60134</v>
      </c>
      <c r="B769" s="1" t="s">
        <v>3454</v>
      </c>
      <c r="C769">
        <f t="shared" ca="1" si="56"/>
        <v>324125</v>
      </c>
      <c r="D769">
        <f t="shared" ca="1" si="57"/>
        <v>20</v>
      </c>
      <c r="E769">
        <f t="shared" ca="1" si="58"/>
        <v>5</v>
      </c>
      <c r="F769">
        <f t="shared" ca="1" si="59"/>
        <v>1935325</v>
      </c>
      <c r="G769" t="s">
        <v>1444</v>
      </c>
      <c r="H769" s="1" t="s">
        <v>2924</v>
      </c>
      <c r="I769" s="1" t="s">
        <v>2925</v>
      </c>
      <c r="J769" t="s">
        <v>777</v>
      </c>
    </row>
    <row r="770" spans="1:10" x14ac:dyDescent="0.25">
      <c r="A770">
        <f t="shared" ca="1" si="55"/>
        <v>825218</v>
      </c>
      <c r="B770" s="1" t="s">
        <v>3663</v>
      </c>
      <c r="C770">
        <f t="shared" ca="1" si="56"/>
        <v>749304</v>
      </c>
      <c r="D770">
        <f t="shared" ca="1" si="57"/>
        <v>34</v>
      </c>
      <c r="E770">
        <f t="shared" ca="1" si="58"/>
        <v>1</v>
      </c>
      <c r="F770">
        <f t="shared" ca="1" si="59"/>
        <v>5301601</v>
      </c>
      <c r="G770" t="s">
        <v>2895</v>
      </c>
      <c r="H770" s="1" t="s">
        <v>2926</v>
      </c>
      <c r="I770" s="1" t="s">
        <v>2927</v>
      </c>
      <c r="J770" t="s">
        <v>778</v>
      </c>
    </row>
    <row r="771" spans="1:10" x14ac:dyDescent="0.25">
      <c r="A771">
        <f t="shared" ref="A771:A834" ca="1" si="60">RANDBETWEEN(0,1000000)</f>
        <v>387045</v>
      </c>
      <c r="B771" s="1" t="s">
        <v>3658</v>
      </c>
      <c r="C771">
        <f t="shared" ref="C771:C834" ca="1" si="61">RANDBETWEEN(100,1000000)</f>
        <v>907578</v>
      </c>
      <c r="D771">
        <f t="shared" ref="D771:D834" ca="1" si="62">RANDBETWEEN(0,60)</f>
        <v>23</v>
      </c>
      <c r="E771">
        <f t="shared" ref="E771:E834" ca="1" si="63">RANDBETWEEN(1,5)</f>
        <v>2</v>
      </c>
      <c r="F771">
        <f t="shared" ref="F771:F834" ca="1" si="64">RANDBETWEEN(1,10000000)</f>
        <v>2386823</v>
      </c>
      <c r="G771" t="s">
        <v>2928</v>
      </c>
      <c r="H771" s="1" t="s">
        <v>2929</v>
      </c>
      <c r="I771" s="1" t="s">
        <v>2930</v>
      </c>
      <c r="J771" t="s">
        <v>779</v>
      </c>
    </row>
    <row r="772" spans="1:10" x14ac:dyDescent="0.25">
      <c r="A772">
        <f t="shared" ca="1" si="60"/>
        <v>280755</v>
      </c>
      <c r="B772" s="1" t="s">
        <v>3744</v>
      </c>
      <c r="C772">
        <f t="shared" ca="1" si="61"/>
        <v>242783</v>
      </c>
      <c r="D772">
        <f t="shared" ca="1" si="62"/>
        <v>30</v>
      </c>
      <c r="E772">
        <f t="shared" ca="1" si="63"/>
        <v>4</v>
      </c>
      <c r="F772">
        <f t="shared" ca="1" si="64"/>
        <v>7947138</v>
      </c>
      <c r="G772" t="s">
        <v>1698</v>
      </c>
      <c r="H772" s="1" t="s">
        <v>2931</v>
      </c>
      <c r="I772" s="1" t="s">
        <v>2932</v>
      </c>
      <c r="J772" t="s">
        <v>780</v>
      </c>
    </row>
    <row r="773" spans="1:10" x14ac:dyDescent="0.25">
      <c r="A773">
        <f t="shared" ca="1" si="60"/>
        <v>201569</v>
      </c>
      <c r="B773" s="1" t="s">
        <v>3660</v>
      </c>
      <c r="C773">
        <f t="shared" ca="1" si="61"/>
        <v>102938</v>
      </c>
      <c r="D773">
        <f t="shared" ca="1" si="62"/>
        <v>57</v>
      </c>
      <c r="E773">
        <f t="shared" ca="1" si="63"/>
        <v>3</v>
      </c>
      <c r="F773">
        <f t="shared" ca="1" si="64"/>
        <v>6777307</v>
      </c>
      <c r="G773" t="s">
        <v>2933</v>
      </c>
      <c r="H773" s="1" t="s">
        <v>2934</v>
      </c>
      <c r="I773" s="1" t="s">
        <v>2935</v>
      </c>
      <c r="J773" t="s">
        <v>781</v>
      </c>
    </row>
    <row r="774" spans="1:10" x14ac:dyDescent="0.25">
      <c r="A774">
        <f t="shared" ca="1" si="60"/>
        <v>13125</v>
      </c>
      <c r="B774" s="1" t="s">
        <v>3745</v>
      </c>
      <c r="C774">
        <f t="shared" ca="1" si="61"/>
        <v>377242</v>
      </c>
      <c r="D774">
        <f t="shared" ca="1" si="62"/>
        <v>23</v>
      </c>
      <c r="E774">
        <f t="shared" ca="1" si="63"/>
        <v>1</v>
      </c>
      <c r="F774">
        <f t="shared" ca="1" si="64"/>
        <v>5344617</v>
      </c>
      <c r="G774" t="s">
        <v>1310</v>
      </c>
      <c r="H774" s="1" t="s">
        <v>2936</v>
      </c>
      <c r="I774" s="1" t="s">
        <v>2937</v>
      </c>
      <c r="J774" t="s">
        <v>782</v>
      </c>
    </row>
    <row r="775" spans="1:10" x14ac:dyDescent="0.25">
      <c r="A775">
        <f t="shared" ca="1" si="60"/>
        <v>890357</v>
      </c>
      <c r="B775" s="1" t="s">
        <v>3653</v>
      </c>
      <c r="C775">
        <f t="shared" ca="1" si="61"/>
        <v>887845</v>
      </c>
      <c r="D775">
        <f t="shared" ca="1" si="62"/>
        <v>29</v>
      </c>
      <c r="E775">
        <f t="shared" ca="1" si="63"/>
        <v>3</v>
      </c>
      <c r="F775">
        <f t="shared" ca="1" si="64"/>
        <v>8885573</v>
      </c>
      <c r="G775" t="s">
        <v>2938</v>
      </c>
      <c r="H775" s="1" t="s">
        <v>2939</v>
      </c>
      <c r="I775" s="1" t="s">
        <v>2940</v>
      </c>
      <c r="J775" t="s">
        <v>783</v>
      </c>
    </row>
    <row r="776" spans="1:10" x14ac:dyDescent="0.25">
      <c r="A776">
        <f t="shared" ca="1" si="60"/>
        <v>240885</v>
      </c>
      <c r="B776" s="1" t="s">
        <v>3526</v>
      </c>
      <c r="C776">
        <f t="shared" ca="1" si="61"/>
        <v>47657</v>
      </c>
      <c r="D776">
        <f t="shared" ca="1" si="62"/>
        <v>52</v>
      </c>
      <c r="E776">
        <f t="shared" ca="1" si="63"/>
        <v>2</v>
      </c>
      <c r="F776">
        <f t="shared" ca="1" si="64"/>
        <v>4440449</v>
      </c>
      <c r="G776" t="s">
        <v>1206</v>
      </c>
      <c r="H776" s="1" t="s">
        <v>2941</v>
      </c>
      <c r="I776" s="1" t="s">
        <v>2942</v>
      </c>
      <c r="J776" t="s">
        <v>784</v>
      </c>
    </row>
    <row r="777" spans="1:10" x14ac:dyDescent="0.25">
      <c r="A777">
        <f t="shared" ca="1" si="60"/>
        <v>610050</v>
      </c>
      <c r="B777" s="1" t="s">
        <v>3526</v>
      </c>
      <c r="C777">
        <f t="shared" ca="1" si="61"/>
        <v>824923</v>
      </c>
      <c r="D777">
        <f t="shared" ca="1" si="62"/>
        <v>7</v>
      </c>
      <c r="E777">
        <f t="shared" ca="1" si="63"/>
        <v>4</v>
      </c>
      <c r="F777">
        <f t="shared" ca="1" si="64"/>
        <v>802501</v>
      </c>
      <c r="G777" t="s">
        <v>1087</v>
      </c>
      <c r="H777" s="1" t="s">
        <v>2943</v>
      </c>
      <c r="I777" s="1" t="s">
        <v>2944</v>
      </c>
      <c r="J777" t="s">
        <v>785</v>
      </c>
    </row>
    <row r="778" spans="1:10" x14ac:dyDescent="0.25">
      <c r="A778">
        <f t="shared" ca="1" si="60"/>
        <v>124399</v>
      </c>
      <c r="B778" s="1" t="s">
        <v>3481</v>
      </c>
      <c r="C778">
        <f t="shared" ca="1" si="61"/>
        <v>382169</v>
      </c>
      <c r="D778">
        <f t="shared" ca="1" si="62"/>
        <v>54</v>
      </c>
      <c r="E778">
        <f t="shared" ca="1" si="63"/>
        <v>3</v>
      </c>
      <c r="F778">
        <f t="shared" ca="1" si="64"/>
        <v>5103050</v>
      </c>
      <c r="G778" t="s">
        <v>1779</v>
      </c>
      <c r="H778" s="1" t="s">
        <v>2945</v>
      </c>
      <c r="I778" s="1" t="s">
        <v>2946</v>
      </c>
      <c r="J778" t="s">
        <v>786</v>
      </c>
    </row>
    <row r="779" spans="1:10" x14ac:dyDescent="0.25">
      <c r="A779">
        <f t="shared" ca="1" si="60"/>
        <v>355224</v>
      </c>
      <c r="B779" s="1" t="s">
        <v>3708</v>
      </c>
      <c r="C779">
        <f t="shared" ca="1" si="61"/>
        <v>96950</v>
      </c>
      <c r="D779">
        <f t="shared" ca="1" si="62"/>
        <v>46</v>
      </c>
      <c r="E779">
        <f t="shared" ca="1" si="63"/>
        <v>1</v>
      </c>
      <c r="F779">
        <f t="shared" ca="1" si="64"/>
        <v>9911137</v>
      </c>
      <c r="G779" t="s">
        <v>2275</v>
      </c>
      <c r="H779" s="1" t="s">
        <v>2947</v>
      </c>
      <c r="I779" s="1" t="s">
        <v>2948</v>
      </c>
      <c r="J779" t="s">
        <v>787</v>
      </c>
    </row>
    <row r="780" spans="1:10" x14ac:dyDescent="0.25">
      <c r="A780">
        <f t="shared" ca="1" si="60"/>
        <v>76367</v>
      </c>
      <c r="B780" s="1" t="s">
        <v>3705</v>
      </c>
      <c r="C780">
        <f t="shared" ca="1" si="61"/>
        <v>32723</v>
      </c>
      <c r="D780">
        <f t="shared" ca="1" si="62"/>
        <v>44</v>
      </c>
      <c r="E780">
        <f t="shared" ca="1" si="63"/>
        <v>2</v>
      </c>
      <c r="F780">
        <f t="shared" ca="1" si="64"/>
        <v>4705015</v>
      </c>
      <c r="G780" t="s">
        <v>1441</v>
      </c>
      <c r="H780" s="1" t="s">
        <v>2949</v>
      </c>
      <c r="I780" s="1" t="s">
        <v>2950</v>
      </c>
      <c r="J780" t="s">
        <v>788</v>
      </c>
    </row>
    <row r="781" spans="1:10" x14ac:dyDescent="0.25">
      <c r="A781">
        <f t="shared" ca="1" si="60"/>
        <v>755668</v>
      </c>
      <c r="B781" s="1" t="s">
        <v>3436</v>
      </c>
      <c r="C781">
        <f t="shared" ca="1" si="61"/>
        <v>744072</v>
      </c>
      <c r="D781">
        <f t="shared" ca="1" si="62"/>
        <v>31</v>
      </c>
      <c r="E781">
        <f t="shared" ca="1" si="63"/>
        <v>3</v>
      </c>
      <c r="F781">
        <f t="shared" ca="1" si="64"/>
        <v>2342193</v>
      </c>
      <c r="G781" t="s">
        <v>2002</v>
      </c>
      <c r="H781" s="1" t="s">
        <v>2951</v>
      </c>
      <c r="I781" s="1" t="s">
        <v>2952</v>
      </c>
      <c r="J781" t="s">
        <v>789</v>
      </c>
    </row>
    <row r="782" spans="1:10" x14ac:dyDescent="0.25">
      <c r="A782">
        <f t="shared" ca="1" si="60"/>
        <v>965753</v>
      </c>
      <c r="B782" s="1" t="s">
        <v>3491</v>
      </c>
      <c r="C782">
        <f t="shared" ca="1" si="61"/>
        <v>398342</v>
      </c>
      <c r="D782">
        <f t="shared" ca="1" si="62"/>
        <v>52</v>
      </c>
      <c r="E782">
        <f t="shared" ca="1" si="63"/>
        <v>1</v>
      </c>
      <c r="F782">
        <f t="shared" ca="1" si="64"/>
        <v>1920416</v>
      </c>
      <c r="G782" t="s">
        <v>1324</v>
      </c>
      <c r="H782" s="1" t="s">
        <v>2953</v>
      </c>
      <c r="I782" s="1" t="s">
        <v>2954</v>
      </c>
      <c r="J782" t="s">
        <v>790</v>
      </c>
    </row>
    <row r="783" spans="1:10" x14ac:dyDescent="0.25">
      <c r="A783">
        <f t="shared" ca="1" si="60"/>
        <v>289312</v>
      </c>
      <c r="B783" s="1" t="s">
        <v>3621</v>
      </c>
      <c r="C783">
        <f t="shared" ca="1" si="61"/>
        <v>676280</v>
      </c>
      <c r="D783">
        <f t="shared" ca="1" si="62"/>
        <v>60</v>
      </c>
      <c r="E783">
        <f t="shared" ca="1" si="63"/>
        <v>4</v>
      </c>
      <c r="F783">
        <f t="shared" ca="1" si="64"/>
        <v>3287347</v>
      </c>
      <c r="G783" t="s">
        <v>2049</v>
      </c>
      <c r="H783" s="1" t="s">
        <v>2955</v>
      </c>
      <c r="I783" s="1" t="s">
        <v>2956</v>
      </c>
      <c r="J783" t="s">
        <v>791</v>
      </c>
    </row>
    <row r="784" spans="1:10" x14ac:dyDescent="0.25">
      <c r="A784">
        <f t="shared" ca="1" si="60"/>
        <v>174094</v>
      </c>
      <c r="B784" s="1" t="s">
        <v>3487</v>
      </c>
      <c r="C784">
        <f t="shared" ca="1" si="61"/>
        <v>907234</v>
      </c>
      <c r="D784">
        <f t="shared" ca="1" si="62"/>
        <v>27</v>
      </c>
      <c r="E784">
        <f t="shared" ca="1" si="63"/>
        <v>2</v>
      </c>
      <c r="F784">
        <f t="shared" ca="1" si="64"/>
        <v>383907</v>
      </c>
      <c r="G784" t="s">
        <v>2957</v>
      </c>
      <c r="H784" s="1" t="s">
        <v>2958</v>
      </c>
      <c r="I784" s="1" t="s">
        <v>2959</v>
      </c>
      <c r="J784" t="s">
        <v>792</v>
      </c>
    </row>
    <row r="785" spans="1:10" x14ac:dyDescent="0.25">
      <c r="A785">
        <f t="shared" ca="1" si="60"/>
        <v>715309</v>
      </c>
      <c r="B785" s="1" t="s">
        <v>3441</v>
      </c>
      <c r="C785">
        <f t="shared" ca="1" si="61"/>
        <v>607401</v>
      </c>
      <c r="D785">
        <f t="shared" ca="1" si="62"/>
        <v>39</v>
      </c>
      <c r="E785">
        <f t="shared" ca="1" si="63"/>
        <v>3</v>
      </c>
      <c r="F785">
        <f t="shared" ca="1" si="64"/>
        <v>3778033</v>
      </c>
      <c r="G785" t="s">
        <v>1054</v>
      </c>
      <c r="H785" s="1" t="s">
        <v>2960</v>
      </c>
      <c r="I785" s="1" t="s">
        <v>2961</v>
      </c>
      <c r="J785" t="s">
        <v>793</v>
      </c>
    </row>
    <row r="786" spans="1:10" x14ac:dyDescent="0.25">
      <c r="A786">
        <f t="shared" ca="1" si="60"/>
        <v>434071</v>
      </c>
      <c r="B786" s="1" t="s">
        <v>3746</v>
      </c>
      <c r="C786">
        <f t="shared" ca="1" si="61"/>
        <v>740193</v>
      </c>
      <c r="D786">
        <f t="shared" ca="1" si="62"/>
        <v>18</v>
      </c>
      <c r="E786">
        <f t="shared" ca="1" si="63"/>
        <v>1</v>
      </c>
      <c r="F786">
        <f t="shared" ca="1" si="64"/>
        <v>9662985</v>
      </c>
      <c r="G786" t="s">
        <v>2181</v>
      </c>
      <c r="H786" s="1" t="s">
        <v>2962</v>
      </c>
      <c r="I786" s="1" t="s">
        <v>2963</v>
      </c>
      <c r="J786" t="s">
        <v>794</v>
      </c>
    </row>
    <row r="787" spans="1:10" x14ac:dyDescent="0.25">
      <c r="A787">
        <f t="shared" ca="1" si="60"/>
        <v>395725</v>
      </c>
      <c r="B787" s="1" t="s">
        <v>3724</v>
      </c>
      <c r="C787">
        <f t="shared" ca="1" si="61"/>
        <v>580048</v>
      </c>
      <c r="D787">
        <f t="shared" ca="1" si="62"/>
        <v>17</v>
      </c>
      <c r="E787">
        <f t="shared" ca="1" si="63"/>
        <v>1</v>
      </c>
      <c r="F787">
        <f t="shared" ca="1" si="64"/>
        <v>9852086</v>
      </c>
      <c r="G787" t="s">
        <v>1528</v>
      </c>
      <c r="H787" s="1" t="s">
        <v>2964</v>
      </c>
      <c r="I787" s="1" t="s">
        <v>2965</v>
      </c>
      <c r="J787" t="s">
        <v>795</v>
      </c>
    </row>
    <row r="788" spans="1:10" x14ac:dyDescent="0.25">
      <c r="A788">
        <f t="shared" ca="1" si="60"/>
        <v>682635</v>
      </c>
      <c r="B788" s="1" t="s">
        <v>3725</v>
      </c>
      <c r="C788">
        <f t="shared" ca="1" si="61"/>
        <v>198938</v>
      </c>
      <c r="D788">
        <f t="shared" ca="1" si="62"/>
        <v>5</v>
      </c>
      <c r="E788">
        <f t="shared" ca="1" si="63"/>
        <v>2</v>
      </c>
      <c r="F788">
        <f t="shared" ca="1" si="64"/>
        <v>9351271</v>
      </c>
      <c r="G788" t="s">
        <v>2966</v>
      </c>
      <c r="H788" s="1" t="s">
        <v>2967</v>
      </c>
      <c r="I788" s="1" t="s">
        <v>2968</v>
      </c>
      <c r="J788" t="s">
        <v>796</v>
      </c>
    </row>
    <row r="789" spans="1:10" x14ac:dyDescent="0.25">
      <c r="A789">
        <f t="shared" ca="1" si="60"/>
        <v>246174</v>
      </c>
      <c r="B789" s="1" t="s">
        <v>3747</v>
      </c>
      <c r="C789">
        <f t="shared" ca="1" si="61"/>
        <v>761743</v>
      </c>
      <c r="D789">
        <f t="shared" ca="1" si="62"/>
        <v>32</v>
      </c>
      <c r="E789">
        <f t="shared" ca="1" si="63"/>
        <v>3</v>
      </c>
      <c r="F789">
        <f t="shared" ca="1" si="64"/>
        <v>1892690</v>
      </c>
      <c r="G789" t="s">
        <v>1203</v>
      </c>
      <c r="H789" s="1" t="s">
        <v>2969</v>
      </c>
      <c r="I789" s="1" t="s">
        <v>2970</v>
      </c>
      <c r="J789" t="s">
        <v>797</v>
      </c>
    </row>
    <row r="790" spans="1:10" x14ac:dyDescent="0.25">
      <c r="A790">
        <f t="shared" ca="1" si="60"/>
        <v>439221</v>
      </c>
      <c r="B790" s="1" t="s">
        <v>3452</v>
      </c>
      <c r="C790">
        <f t="shared" ca="1" si="61"/>
        <v>251507</v>
      </c>
      <c r="D790">
        <f t="shared" ca="1" si="62"/>
        <v>27</v>
      </c>
      <c r="E790">
        <f t="shared" ca="1" si="63"/>
        <v>5</v>
      </c>
      <c r="F790">
        <f t="shared" ca="1" si="64"/>
        <v>4863792</v>
      </c>
      <c r="G790" t="s">
        <v>2062</v>
      </c>
      <c r="H790" s="1" t="s">
        <v>2971</v>
      </c>
      <c r="I790" s="1" t="s">
        <v>2972</v>
      </c>
      <c r="J790" t="s">
        <v>798</v>
      </c>
    </row>
    <row r="791" spans="1:10" x14ac:dyDescent="0.25">
      <c r="A791">
        <f t="shared" ca="1" si="60"/>
        <v>943293</v>
      </c>
      <c r="B791" s="1" t="s">
        <v>3551</v>
      </c>
      <c r="C791">
        <f t="shared" ca="1" si="61"/>
        <v>496308</v>
      </c>
      <c r="D791">
        <f t="shared" ca="1" si="62"/>
        <v>51</v>
      </c>
      <c r="E791">
        <f t="shared" ca="1" si="63"/>
        <v>2</v>
      </c>
      <c r="F791">
        <f t="shared" ca="1" si="64"/>
        <v>6337882</v>
      </c>
      <c r="G791" t="s">
        <v>1453</v>
      </c>
      <c r="H791" s="1" t="s">
        <v>2973</v>
      </c>
      <c r="I791" s="1" t="s">
        <v>2974</v>
      </c>
      <c r="J791" t="s">
        <v>799</v>
      </c>
    </row>
    <row r="792" spans="1:10" x14ac:dyDescent="0.25">
      <c r="A792">
        <f t="shared" ca="1" si="60"/>
        <v>748141</v>
      </c>
      <c r="B792" s="1" t="s">
        <v>3653</v>
      </c>
      <c r="C792">
        <f t="shared" ca="1" si="61"/>
        <v>819391</v>
      </c>
      <c r="D792">
        <f t="shared" ca="1" si="62"/>
        <v>4</v>
      </c>
      <c r="E792">
        <f t="shared" ca="1" si="63"/>
        <v>3</v>
      </c>
      <c r="F792">
        <f t="shared" ca="1" si="64"/>
        <v>8331916</v>
      </c>
      <c r="G792" t="s">
        <v>1036</v>
      </c>
      <c r="H792" s="1" t="s">
        <v>2975</v>
      </c>
      <c r="I792" s="1" t="s">
        <v>2976</v>
      </c>
      <c r="J792" t="s">
        <v>800</v>
      </c>
    </row>
    <row r="793" spans="1:10" x14ac:dyDescent="0.25">
      <c r="A793">
        <f t="shared" ca="1" si="60"/>
        <v>4487</v>
      </c>
      <c r="B793" s="1" t="s">
        <v>3650</v>
      </c>
      <c r="C793">
        <f t="shared" ca="1" si="61"/>
        <v>228146</v>
      </c>
      <c r="D793">
        <f t="shared" ca="1" si="62"/>
        <v>20</v>
      </c>
      <c r="E793">
        <f t="shared" ca="1" si="63"/>
        <v>5</v>
      </c>
      <c r="F793">
        <f t="shared" ca="1" si="64"/>
        <v>6807750</v>
      </c>
      <c r="G793" t="s">
        <v>1764</v>
      </c>
      <c r="H793" s="1" t="s">
        <v>2055</v>
      </c>
      <c r="I793" s="1" t="s">
        <v>2977</v>
      </c>
      <c r="J793" t="s">
        <v>801</v>
      </c>
    </row>
    <row r="794" spans="1:10" x14ac:dyDescent="0.25">
      <c r="A794">
        <f t="shared" ca="1" si="60"/>
        <v>46127</v>
      </c>
      <c r="B794" s="1" t="s">
        <v>3448</v>
      </c>
      <c r="C794">
        <f t="shared" ca="1" si="61"/>
        <v>497556</v>
      </c>
      <c r="D794">
        <f t="shared" ca="1" si="62"/>
        <v>16</v>
      </c>
      <c r="E794">
        <f t="shared" ca="1" si="63"/>
        <v>3</v>
      </c>
      <c r="F794">
        <f t="shared" ca="1" si="64"/>
        <v>5382820</v>
      </c>
      <c r="G794" t="s">
        <v>2411</v>
      </c>
      <c r="H794" s="1" t="s">
        <v>2978</v>
      </c>
      <c r="I794" s="1" t="s">
        <v>2979</v>
      </c>
      <c r="J794" t="s">
        <v>802</v>
      </c>
    </row>
    <row r="795" spans="1:10" x14ac:dyDescent="0.25">
      <c r="A795">
        <f t="shared" ca="1" si="60"/>
        <v>718611</v>
      </c>
      <c r="B795" s="1" t="s">
        <v>3431</v>
      </c>
      <c r="C795">
        <f t="shared" ca="1" si="61"/>
        <v>890452</v>
      </c>
      <c r="D795">
        <f t="shared" ca="1" si="62"/>
        <v>46</v>
      </c>
      <c r="E795">
        <f t="shared" ca="1" si="63"/>
        <v>2</v>
      </c>
      <c r="F795">
        <f t="shared" ca="1" si="64"/>
        <v>8693201</v>
      </c>
      <c r="G795" t="s">
        <v>1517</v>
      </c>
      <c r="H795" s="1" t="s">
        <v>2980</v>
      </c>
      <c r="I795" s="1" t="s">
        <v>2981</v>
      </c>
      <c r="J795" t="s">
        <v>803</v>
      </c>
    </row>
    <row r="796" spans="1:10" x14ac:dyDescent="0.25">
      <c r="A796">
        <f t="shared" ca="1" si="60"/>
        <v>869264</v>
      </c>
      <c r="B796" s="1" t="s">
        <v>3443</v>
      </c>
      <c r="C796">
        <f t="shared" ca="1" si="61"/>
        <v>541955</v>
      </c>
      <c r="D796">
        <f t="shared" ca="1" si="62"/>
        <v>59</v>
      </c>
      <c r="E796">
        <f t="shared" ca="1" si="63"/>
        <v>4</v>
      </c>
      <c r="F796">
        <f t="shared" ca="1" si="64"/>
        <v>3821257</v>
      </c>
      <c r="G796" t="s">
        <v>2982</v>
      </c>
      <c r="H796" s="1" t="s">
        <v>2983</v>
      </c>
      <c r="I796" s="1" t="s">
        <v>2984</v>
      </c>
      <c r="J796" t="s">
        <v>804</v>
      </c>
    </row>
    <row r="797" spans="1:10" x14ac:dyDescent="0.25">
      <c r="A797">
        <f t="shared" ca="1" si="60"/>
        <v>97857</v>
      </c>
      <c r="B797" s="1" t="s">
        <v>3488</v>
      </c>
      <c r="C797">
        <f t="shared" ca="1" si="61"/>
        <v>535975</v>
      </c>
      <c r="D797">
        <f t="shared" ca="1" si="62"/>
        <v>4</v>
      </c>
      <c r="E797">
        <f t="shared" ca="1" si="63"/>
        <v>3</v>
      </c>
      <c r="F797">
        <f t="shared" ca="1" si="64"/>
        <v>4626972</v>
      </c>
      <c r="G797" t="s">
        <v>2650</v>
      </c>
      <c r="H797" s="1" t="s">
        <v>2985</v>
      </c>
      <c r="I797" s="1" t="s">
        <v>2986</v>
      </c>
      <c r="J797" t="s">
        <v>805</v>
      </c>
    </row>
    <row r="798" spans="1:10" x14ac:dyDescent="0.25">
      <c r="A798">
        <f t="shared" ca="1" si="60"/>
        <v>370401</v>
      </c>
      <c r="B798" s="1" t="s">
        <v>3653</v>
      </c>
      <c r="C798">
        <f t="shared" ca="1" si="61"/>
        <v>632129</v>
      </c>
      <c r="D798">
        <f t="shared" ca="1" si="62"/>
        <v>1</v>
      </c>
      <c r="E798">
        <f t="shared" ca="1" si="63"/>
        <v>1</v>
      </c>
      <c r="F798">
        <f t="shared" ca="1" si="64"/>
        <v>7835996</v>
      </c>
      <c r="G798" t="s">
        <v>2987</v>
      </c>
      <c r="H798" s="1" t="s">
        <v>2988</v>
      </c>
      <c r="I798" s="1" t="s">
        <v>2989</v>
      </c>
      <c r="J798" t="s">
        <v>806</v>
      </c>
    </row>
    <row r="799" spans="1:10" x14ac:dyDescent="0.25">
      <c r="A799">
        <f t="shared" ca="1" si="60"/>
        <v>591329</v>
      </c>
      <c r="B799" s="1" t="s">
        <v>3435</v>
      </c>
      <c r="C799">
        <f t="shared" ca="1" si="61"/>
        <v>743372</v>
      </c>
      <c r="D799">
        <f t="shared" ca="1" si="62"/>
        <v>60</v>
      </c>
      <c r="E799">
        <f t="shared" ca="1" si="63"/>
        <v>1</v>
      </c>
      <c r="F799">
        <f t="shared" ca="1" si="64"/>
        <v>6754407</v>
      </c>
      <c r="G799" t="s">
        <v>1687</v>
      </c>
      <c r="H799" s="1" t="s">
        <v>2990</v>
      </c>
      <c r="I799" s="1" t="s">
        <v>2991</v>
      </c>
      <c r="J799" t="s">
        <v>807</v>
      </c>
    </row>
    <row r="800" spans="1:10" x14ac:dyDescent="0.25">
      <c r="A800">
        <f t="shared" ca="1" si="60"/>
        <v>811637</v>
      </c>
      <c r="B800" s="1" t="s">
        <v>3498</v>
      </c>
      <c r="C800">
        <f t="shared" ca="1" si="61"/>
        <v>925074</v>
      </c>
      <c r="D800">
        <f t="shared" ca="1" si="62"/>
        <v>46</v>
      </c>
      <c r="E800">
        <f t="shared" ca="1" si="63"/>
        <v>4</v>
      </c>
      <c r="F800">
        <f t="shared" ca="1" si="64"/>
        <v>8090671</v>
      </c>
      <c r="G800" t="s">
        <v>1339</v>
      </c>
      <c r="H800" s="1" t="s">
        <v>2992</v>
      </c>
      <c r="I800" s="1" t="s">
        <v>2993</v>
      </c>
      <c r="J800" t="s">
        <v>808</v>
      </c>
    </row>
    <row r="801" spans="1:10" x14ac:dyDescent="0.25">
      <c r="A801">
        <f t="shared" ca="1" si="60"/>
        <v>440078</v>
      </c>
      <c r="B801" s="1" t="s">
        <v>3675</v>
      </c>
      <c r="C801">
        <f t="shared" ca="1" si="61"/>
        <v>856713</v>
      </c>
      <c r="D801">
        <f t="shared" ca="1" si="62"/>
        <v>57</v>
      </c>
      <c r="E801">
        <f t="shared" ca="1" si="63"/>
        <v>1</v>
      </c>
      <c r="F801">
        <f t="shared" ca="1" si="64"/>
        <v>1380053</v>
      </c>
      <c r="G801" t="s">
        <v>2456</v>
      </c>
      <c r="H801" s="1" t="s">
        <v>2994</v>
      </c>
      <c r="I801" s="1" t="s">
        <v>2995</v>
      </c>
      <c r="J801" t="s">
        <v>809</v>
      </c>
    </row>
    <row r="802" spans="1:10" x14ac:dyDescent="0.25">
      <c r="A802">
        <f t="shared" ca="1" si="60"/>
        <v>590733</v>
      </c>
      <c r="B802" s="1" t="s">
        <v>3606</v>
      </c>
      <c r="C802">
        <f t="shared" ca="1" si="61"/>
        <v>770871</v>
      </c>
      <c r="D802">
        <f t="shared" ca="1" si="62"/>
        <v>9</v>
      </c>
      <c r="E802">
        <f t="shared" ca="1" si="63"/>
        <v>5</v>
      </c>
      <c r="F802">
        <f t="shared" ca="1" si="64"/>
        <v>6723982</v>
      </c>
      <c r="G802" t="s">
        <v>2121</v>
      </c>
      <c r="H802" s="1" t="s">
        <v>2996</v>
      </c>
      <c r="I802" s="1" t="s">
        <v>2997</v>
      </c>
      <c r="J802" t="s">
        <v>810</v>
      </c>
    </row>
    <row r="803" spans="1:10" x14ac:dyDescent="0.25">
      <c r="A803">
        <f t="shared" ca="1" si="60"/>
        <v>612079</v>
      </c>
      <c r="B803" s="1" t="s">
        <v>3449</v>
      </c>
      <c r="C803">
        <f t="shared" ca="1" si="61"/>
        <v>343652</v>
      </c>
      <c r="D803">
        <f t="shared" ca="1" si="62"/>
        <v>20</v>
      </c>
      <c r="E803">
        <f t="shared" ca="1" si="63"/>
        <v>5</v>
      </c>
      <c r="F803">
        <f t="shared" ca="1" si="64"/>
        <v>414204</v>
      </c>
      <c r="G803" t="s">
        <v>2709</v>
      </c>
      <c r="H803" s="1" t="s">
        <v>2998</v>
      </c>
      <c r="I803" s="1" t="s">
        <v>2999</v>
      </c>
      <c r="J803" t="s">
        <v>811</v>
      </c>
    </row>
    <row r="804" spans="1:10" x14ac:dyDescent="0.25">
      <c r="A804">
        <f t="shared" ca="1" si="60"/>
        <v>36501</v>
      </c>
      <c r="B804" s="1" t="s">
        <v>3719</v>
      </c>
      <c r="C804">
        <f t="shared" ca="1" si="61"/>
        <v>680161</v>
      </c>
      <c r="D804">
        <f t="shared" ca="1" si="62"/>
        <v>17</v>
      </c>
      <c r="E804">
        <f t="shared" ca="1" si="63"/>
        <v>1</v>
      </c>
      <c r="F804">
        <f t="shared" ca="1" si="64"/>
        <v>9556915</v>
      </c>
      <c r="G804" t="s">
        <v>1063</v>
      </c>
      <c r="H804" s="1" t="s">
        <v>3000</v>
      </c>
      <c r="I804" s="1" t="s">
        <v>3001</v>
      </c>
      <c r="J804" t="s">
        <v>812</v>
      </c>
    </row>
    <row r="805" spans="1:10" x14ac:dyDescent="0.25">
      <c r="A805">
        <f t="shared" ca="1" si="60"/>
        <v>203945</v>
      </c>
      <c r="B805" s="1" t="s">
        <v>3627</v>
      </c>
      <c r="C805">
        <f t="shared" ca="1" si="61"/>
        <v>55906</v>
      </c>
      <c r="D805">
        <f t="shared" ca="1" si="62"/>
        <v>14</v>
      </c>
      <c r="E805">
        <f t="shared" ca="1" si="63"/>
        <v>5</v>
      </c>
      <c r="F805">
        <f t="shared" ca="1" si="64"/>
        <v>6630260</v>
      </c>
      <c r="G805" t="s">
        <v>2102</v>
      </c>
      <c r="H805" s="1" t="s">
        <v>3002</v>
      </c>
      <c r="I805" s="1" t="s">
        <v>3003</v>
      </c>
      <c r="J805" t="s">
        <v>813</v>
      </c>
    </row>
    <row r="806" spans="1:10" x14ac:dyDescent="0.25">
      <c r="A806">
        <f t="shared" ca="1" si="60"/>
        <v>412862</v>
      </c>
      <c r="B806" s="1" t="s">
        <v>3748</v>
      </c>
      <c r="C806">
        <f t="shared" ca="1" si="61"/>
        <v>445913</v>
      </c>
      <c r="D806">
        <f t="shared" ca="1" si="62"/>
        <v>38</v>
      </c>
      <c r="E806">
        <f t="shared" ca="1" si="63"/>
        <v>3</v>
      </c>
      <c r="F806">
        <f t="shared" ca="1" si="64"/>
        <v>7166992</v>
      </c>
      <c r="G806" t="s">
        <v>3004</v>
      </c>
      <c r="H806" s="1" t="s">
        <v>3005</v>
      </c>
      <c r="I806" s="1" t="s">
        <v>3006</v>
      </c>
      <c r="J806" t="s">
        <v>814</v>
      </c>
    </row>
    <row r="807" spans="1:10" x14ac:dyDescent="0.25">
      <c r="A807">
        <f t="shared" ca="1" si="60"/>
        <v>633623</v>
      </c>
      <c r="B807" s="1" t="s">
        <v>3689</v>
      </c>
      <c r="C807">
        <f t="shared" ca="1" si="61"/>
        <v>829802</v>
      </c>
      <c r="D807">
        <f t="shared" ca="1" si="62"/>
        <v>4</v>
      </c>
      <c r="E807">
        <f t="shared" ca="1" si="63"/>
        <v>3</v>
      </c>
      <c r="F807">
        <f t="shared" ca="1" si="64"/>
        <v>1975997</v>
      </c>
      <c r="G807" t="s">
        <v>1593</v>
      </c>
      <c r="H807" s="1" t="s">
        <v>3007</v>
      </c>
      <c r="I807" s="1" t="s">
        <v>3008</v>
      </c>
      <c r="J807" t="s">
        <v>815</v>
      </c>
    </row>
    <row r="808" spans="1:10" x14ac:dyDescent="0.25">
      <c r="A808">
        <f t="shared" ca="1" si="60"/>
        <v>619054</v>
      </c>
      <c r="B808" s="1" t="s">
        <v>3700</v>
      </c>
      <c r="C808">
        <f t="shared" ca="1" si="61"/>
        <v>104688</v>
      </c>
      <c r="D808">
        <f t="shared" ca="1" si="62"/>
        <v>42</v>
      </c>
      <c r="E808">
        <f t="shared" ca="1" si="63"/>
        <v>1</v>
      </c>
      <c r="F808">
        <f t="shared" ca="1" si="64"/>
        <v>8395201</v>
      </c>
      <c r="G808" t="s">
        <v>1572</v>
      </c>
      <c r="H808" s="1" t="s">
        <v>3009</v>
      </c>
      <c r="I808" s="1" t="s">
        <v>3010</v>
      </c>
      <c r="J808" t="s">
        <v>816</v>
      </c>
    </row>
    <row r="809" spans="1:10" x14ac:dyDescent="0.25">
      <c r="A809">
        <f t="shared" ca="1" si="60"/>
        <v>247543</v>
      </c>
      <c r="B809" s="1" t="s">
        <v>3472</v>
      </c>
      <c r="C809">
        <f t="shared" ca="1" si="61"/>
        <v>286749</v>
      </c>
      <c r="D809">
        <f t="shared" ca="1" si="62"/>
        <v>4</v>
      </c>
      <c r="E809">
        <f t="shared" ca="1" si="63"/>
        <v>5</v>
      </c>
      <c r="F809">
        <f t="shared" ca="1" si="64"/>
        <v>2836677</v>
      </c>
      <c r="G809" t="s">
        <v>1572</v>
      </c>
      <c r="H809" s="1" t="s">
        <v>3011</v>
      </c>
      <c r="I809" s="1" t="s">
        <v>3012</v>
      </c>
      <c r="J809" t="s">
        <v>817</v>
      </c>
    </row>
    <row r="810" spans="1:10" x14ac:dyDescent="0.25">
      <c r="A810">
        <f t="shared" ca="1" si="60"/>
        <v>870204</v>
      </c>
      <c r="B810" s="1" t="s">
        <v>3572</v>
      </c>
      <c r="C810">
        <f t="shared" ca="1" si="61"/>
        <v>647446</v>
      </c>
      <c r="D810">
        <f t="shared" ca="1" si="62"/>
        <v>26</v>
      </c>
      <c r="E810">
        <f t="shared" ca="1" si="63"/>
        <v>5</v>
      </c>
      <c r="F810">
        <f t="shared" ca="1" si="64"/>
        <v>5198238</v>
      </c>
      <c r="G810" t="s">
        <v>1759</v>
      </c>
      <c r="H810" s="1" t="s">
        <v>3013</v>
      </c>
      <c r="I810" s="1" t="s">
        <v>3014</v>
      </c>
      <c r="J810" t="s">
        <v>818</v>
      </c>
    </row>
    <row r="811" spans="1:10" x14ac:dyDescent="0.25">
      <c r="A811">
        <f t="shared" ca="1" si="60"/>
        <v>483220</v>
      </c>
      <c r="B811" s="1" t="s">
        <v>3579</v>
      </c>
      <c r="C811">
        <f t="shared" ca="1" si="61"/>
        <v>224236</v>
      </c>
      <c r="D811">
        <f t="shared" ca="1" si="62"/>
        <v>25</v>
      </c>
      <c r="E811">
        <f t="shared" ca="1" si="63"/>
        <v>2</v>
      </c>
      <c r="F811">
        <f t="shared" ca="1" si="64"/>
        <v>1013904</v>
      </c>
      <c r="G811" t="s">
        <v>1836</v>
      </c>
      <c r="H811" s="1" t="s">
        <v>3015</v>
      </c>
      <c r="I811" s="1" t="s">
        <v>3016</v>
      </c>
      <c r="J811" t="s">
        <v>819</v>
      </c>
    </row>
    <row r="812" spans="1:10" x14ac:dyDescent="0.25">
      <c r="A812">
        <f t="shared" ca="1" si="60"/>
        <v>632427</v>
      </c>
      <c r="B812" s="1" t="s">
        <v>3658</v>
      </c>
      <c r="C812">
        <f t="shared" ca="1" si="61"/>
        <v>977470</v>
      </c>
      <c r="D812">
        <f t="shared" ca="1" si="62"/>
        <v>42</v>
      </c>
      <c r="E812">
        <f t="shared" ca="1" si="63"/>
        <v>5</v>
      </c>
      <c r="F812">
        <f t="shared" ca="1" si="64"/>
        <v>5764999</v>
      </c>
      <c r="G812" t="s">
        <v>2873</v>
      </c>
      <c r="H812" s="1" t="s">
        <v>3017</v>
      </c>
      <c r="I812" s="1" t="s">
        <v>3018</v>
      </c>
      <c r="J812" t="s">
        <v>820</v>
      </c>
    </row>
    <row r="813" spans="1:10" x14ac:dyDescent="0.25">
      <c r="A813">
        <f t="shared" ca="1" si="60"/>
        <v>64730</v>
      </c>
      <c r="B813" s="1" t="s">
        <v>3451</v>
      </c>
      <c r="C813">
        <f t="shared" ca="1" si="61"/>
        <v>90200</v>
      </c>
      <c r="D813">
        <f t="shared" ca="1" si="62"/>
        <v>60</v>
      </c>
      <c r="E813">
        <f t="shared" ca="1" si="63"/>
        <v>4</v>
      </c>
      <c r="F813">
        <f t="shared" ca="1" si="64"/>
        <v>5197961</v>
      </c>
      <c r="G813" t="s">
        <v>1182</v>
      </c>
      <c r="H813" s="1" t="s">
        <v>3019</v>
      </c>
      <c r="I813" s="1" t="s">
        <v>3020</v>
      </c>
      <c r="J813" t="s">
        <v>821</v>
      </c>
    </row>
    <row r="814" spans="1:10" x14ac:dyDescent="0.25">
      <c r="A814">
        <f t="shared" ca="1" si="60"/>
        <v>610219</v>
      </c>
      <c r="B814" s="1" t="s">
        <v>3451</v>
      </c>
      <c r="C814">
        <f t="shared" ca="1" si="61"/>
        <v>405834</v>
      </c>
      <c r="D814">
        <f t="shared" ca="1" si="62"/>
        <v>10</v>
      </c>
      <c r="E814">
        <f t="shared" ca="1" si="63"/>
        <v>1</v>
      </c>
      <c r="F814">
        <f t="shared" ca="1" si="64"/>
        <v>5118174</v>
      </c>
      <c r="G814" t="s">
        <v>2665</v>
      </c>
      <c r="H814" s="1" t="s">
        <v>3021</v>
      </c>
      <c r="I814" s="1" t="s">
        <v>3022</v>
      </c>
      <c r="J814" t="s">
        <v>822</v>
      </c>
    </row>
    <row r="815" spans="1:10" x14ac:dyDescent="0.25">
      <c r="A815">
        <f t="shared" ca="1" si="60"/>
        <v>5676</v>
      </c>
      <c r="B815" s="1" t="s">
        <v>3549</v>
      </c>
      <c r="C815">
        <f t="shared" ca="1" si="61"/>
        <v>29631</v>
      </c>
      <c r="D815">
        <f t="shared" ca="1" si="62"/>
        <v>11</v>
      </c>
      <c r="E815">
        <f t="shared" ca="1" si="63"/>
        <v>5</v>
      </c>
      <c r="F815">
        <f t="shared" ca="1" si="64"/>
        <v>5146365</v>
      </c>
      <c r="G815" t="s">
        <v>3023</v>
      </c>
      <c r="H815" s="1" t="s">
        <v>3024</v>
      </c>
      <c r="I815" s="1" t="s">
        <v>3025</v>
      </c>
      <c r="J815" t="s">
        <v>823</v>
      </c>
    </row>
    <row r="816" spans="1:10" x14ac:dyDescent="0.25">
      <c r="A816">
        <f t="shared" ca="1" si="60"/>
        <v>413421</v>
      </c>
      <c r="B816" s="1" t="s">
        <v>3748</v>
      </c>
      <c r="C816">
        <f t="shared" ca="1" si="61"/>
        <v>991924</v>
      </c>
      <c r="D816">
        <f t="shared" ca="1" si="62"/>
        <v>49</v>
      </c>
      <c r="E816">
        <f t="shared" ca="1" si="63"/>
        <v>5</v>
      </c>
      <c r="F816">
        <f t="shared" ca="1" si="64"/>
        <v>6457015</v>
      </c>
      <c r="G816" t="s">
        <v>2425</v>
      </c>
      <c r="H816" s="1" t="s">
        <v>3026</v>
      </c>
      <c r="I816" s="1" t="s">
        <v>3027</v>
      </c>
      <c r="J816" t="s">
        <v>824</v>
      </c>
    </row>
    <row r="817" spans="1:10" x14ac:dyDescent="0.25">
      <c r="A817">
        <f t="shared" ca="1" si="60"/>
        <v>82734</v>
      </c>
      <c r="B817" s="1" t="s">
        <v>3744</v>
      </c>
      <c r="C817">
        <f t="shared" ca="1" si="61"/>
        <v>615233</v>
      </c>
      <c r="D817">
        <f t="shared" ca="1" si="62"/>
        <v>11</v>
      </c>
      <c r="E817">
        <f t="shared" ca="1" si="63"/>
        <v>1</v>
      </c>
      <c r="F817">
        <f t="shared" ca="1" si="64"/>
        <v>6723787</v>
      </c>
      <c r="G817" t="s">
        <v>1069</v>
      </c>
      <c r="H817" s="1" t="s">
        <v>3028</v>
      </c>
      <c r="I817" s="1" t="s">
        <v>3029</v>
      </c>
      <c r="J817" t="s">
        <v>825</v>
      </c>
    </row>
    <row r="818" spans="1:10" x14ac:dyDescent="0.25">
      <c r="A818">
        <f t="shared" ca="1" si="60"/>
        <v>675920</v>
      </c>
      <c r="B818" s="1" t="s">
        <v>3749</v>
      </c>
      <c r="C818">
        <f t="shared" ca="1" si="61"/>
        <v>451070</v>
      </c>
      <c r="D818">
        <f t="shared" ca="1" si="62"/>
        <v>27</v>
      </c>
      <c r="E818">
        <f t="shared" ca="1" si="63"/>
        <v>1</v>
      </c>
      <c r="F818">
        <f t="shared" ca="1" si="64"/>
        <v>2915043</v>
      </c>
      <c r="G818" t="s">
        <v>3030</v>
      </c>
      <c r="H818" s="1" t="s">
        <v>3031</v>
      </c>
      <c r="I818" s="1" t="s">
        <v>3032</v>
      </c>
      <c r="J818" t="s">
        <v>826</v>
      </c>
    </row>
    <row r="819" spans="1:10" x14ac:dyDescent="0.25">
      <c r="A819">
        <f t="shared" ca="1" si="60"/>
        <v>920284</v>
      </c>
      <c r="B819" s="1" t="s">
        <v>3543</v>
      </c>
      <c r="C819">
        <f t="shared" ca="1" si="61"/>
        <v>961305</v>
      </c>
      <c r="D819">
        <f t="shared" ca="1" si="62"/>
        <v>40</v>
      </c>
      <c r="E819">
        <f t="shared" ca="1" si="63"/>
        <v>5</v>
      </c>
      <c r="F819">
        <f t="shared" ca="1" si="64"/>
        <v>8063752</v>
      </c>
      <c r="G819" t="s">
        <v>1798</v>
      </c>
      <c r="H819" s="1" t="s">
        <v>3033</v>
      </c>
      <c r="I819" s="1" t="s">
        <v>3034</v>
      </c>
      <c r="J819" t="s">
        <v>827</v>
      </c>
    </row>
    <row r="820" spans="1:10" x14ac:dyDescent="0.25">
      <c r="A820">
        <f t="shared" ca="1" si="60"/>
        <v>642826</v>
      </c>
      <c r="B820" s="1" t="s">
        <v>3584</v>
      </c>
      <c r="C820">
        <f t="shared" ca="1" si="61"/>
        <v>580688</v>
      </c>
      <c r="D820">
        <f t="shared" ca="1" si="62"/>
        <v>11</v>
      </c>
      <c r="E820">
        <f t="shared" ca="1" si="63"/>
        <v>3</v>
      </c>
      <c r="F820">
        <f t="shared" ca="1" si="64"/>
        <v>4459527</v>
      </c>
      <c r="G820" t="s">
        <v>1206</v>
      </c>
      <c r="H820" s="1" t="s">
        <v>3035</v>
      </c>
      <c r="I820" s="1" t="s">
        <v>3036</v>
      </c>
      <c r="J820" t="s">
        <v>828</v>
      </c>
    </row>
    <row r="821" spans="1:10" x14ac:dyDescent="0.25">
      <c r="A821">
        <f t="shared" ca="1" si="60"/>
        <v>909503</v>
      </c>
      <c r="B821" s="1" t="s">
        <v>3656</v>
      </c>
      <c r="C821">
        <f t="shared" ca="1" si="61"/>
        <v>804956</v>
      </c>
      <c r="D821">
        <f t="shared" ca="1" si="62"/>
        <v>54</v>
      </c>
      <c r="E821">
        <f t="shared" ca="1" si="63"/>
        <v>2</v>
      </c>
      <c r="F821">
        <f t="shared" ca="1" si="64"/>
        <v>7544098</v>
      </c>
      <c r="G821" t="s">
        <v>1551</v>
      </c>
      <c r="H821" s="1" t="s">
        <v>3037</v>
      </c>
      <c r="I821" s="1" t="s">
        <v>3038</v>
      </c>
      <c r="J821" t="s">
        <v>829</v>
      </c>
    </row>
    <row r="822" spans="1:10" x14ac:dyDescent="0.25">
      <c r="A822">
        <f t="shared" ca="1" si="60"/>
        <v>355192</v>
      </c>
      <c r="B822" s="1" t="s">
        <v>3672</v>
      </c>
      <c r="C822">
        <f t="shared" ca="1" si="61"/>
        <v>637941</v>
      </c>
      <c r="D822">
        <f t="shared" ca="1" si="62"/>
        <v>56</v>
      </c>
      <c r="E822">
        <f t="shared" ca="1" si="63"/>
        <v>4</v>
      </c>
      <c r="F822">
        <f t="shared" ca="1" si="64"/>
        <v>7850273</v>
      </c>
      <c r="G822" t="s">
        <v>1147</v>
      </c>
      <c r="H822" s="1" t="s">
        <v>3039</v>
      </c>
      <c r="I822" s="1" t="s">
        <v>3040</v>
      </c>
      <c r="J822" t="s">
        <v>830</v>
      </c>
    </row>
    <row r="823" spans="1:10" x14ac:dyDescent="0.25">
      <c r="A823">
        <f t="shared" ca="1" si="60"/>
        <v>883540</v>
      </c>
      <c r="B823" s="1" t="s">
        <v>3425</v>
      </c>
      <c r="C823">
        <f t="shared" ca="1" si="61"/>
        <v>993747</v>
      </c>
      <c r="D823">
        <f t="shared" ca="1" si="62"/>
        <v>6</v>
      </c>
      <c r="E823">
        <f t="shared" ca="1" si="63"/>
        <v>5</v>
      </c>
      <c r="F823">
        <f t="shared" ca="1" si="64"/>
        <v>344403</v>
      </c>
      <c r="G823" t="s">
        <v>1224</v>
      </c>
      <c r="H823" s="1" t="s">
        <v>3041</v>
      </c>
      <c r="I823" s="1" t="s">
        <v>3042</v>
      </c>
      <c r="J823" t="s">
        <v>831</v>
      </c>
    </row>
    <row r="824" spans="1:10" x14ac:dyDescent="0.25">
      <c r="A824">
        <f t="shared" ca="1" si="60"/>
        <v>444677</v>
      </c>
      <c r="B824" s="1" t="s">
        <v>3462</v>
      </c>
      <c r="C824">
        <f t="shared" ca="1" si="61"/>
        <v>711407</v>
      </c>
      <c r="D824">
        <f t="shared" ca="1" si="62"/>
        <v>45</v>
      </c>
      <c r="E824">
        <f t="shared" ca="1" si="63"/>
        <v>3</v>
      </c>
      <c r="F824">
        <f t="shared" ca="1" si="64"/>
        <v>9942757</v>
      </c>
      <c r="G824" t="s">
        <v>2370</v>
      </c>
      <c r="H824" s="1" t="s">
        <v>3043</v>
      </c>
      <c r="I824" s="1" t="s">
        <v>3044</v>
      </c>
      <c r="J824" t="s">
        <v>832</v>
      </c>
    </row>
    <row r="825" spans="1:10" x14ac:dyDescent="0.25">
      <c r="A825">
        <f t="shared" ca="1" si="60"/>
        <v>843386</v>
      </c>
      <c r="B825" s="1" t="s">
        <v>3434</v>
      </c>
      <c r="C825">
        <f t="shared" ca="1" si="61"/>
        <v>609338</v>
      </c>
      <c r="D825">
        <f t="shared" ca="1" si="62"/>
        <v>39</v>
      </c>
      <c r="E825">
        <f t="shared" ca="1" si="63"/>
        <v>5</v>
      </c>
      <c r="F825">
        <f t="shared" ca="1" si="64"/>
        <v>6259904</v>
      </c>
      <c r="G825" t="s">
        <v>2489</v>
      </c>
      <c r="H825" s="1" t="s">
        <v>3045</v>
      </c>
      <c r="I825" s="1" t="s">
        <v>3046</v>
      </c>
      <c r="J825" t="s">
        <v>833</v>
      </c>
    </row>
    <row r="826" spans="1:10" x14ac:dyDescent="0.25">
      <c r="A826">
        <f t="shared" ca="1" si="60"/>
        <v>177382</v>
      </c>
      <c r="B826" s="1" t="s">
        <v>3481</v>
      </c>
      <c r="C826">
        <f t="shared" ca="1" si="61"/>
        <v>681159</v>
      </c>
      <c r="D826">
        <f t="shared" ca="1" si="62"/>
        <v>27</v>
      </c>
      <c r="E826">
        <f t="shared" ca="1" si="63"/>
        <v>1</v>
      </c>
      <c r="F826">
        <f t="shared" ca="1" si="64"/>
        <v>3663497</v>
      </c>
      <c r="G826" t="s">
        <v>2308</v>
      </c>
      <c r="H826" s="1" t="s">
        <v>2107</v>
      </c>
      <c r="I826" s="1" t="s">
        <v>3047</v>
      </c>
      <c r="J826" t="s">
        <v>834</v>
      </c>
    </row>
    <row r="827" spans="1:10" x14ac:dyDescent="0.25">
      <c r="A827">
        <f t="shared" ca="1" si="60"/>
        <v>418645</v>
      </c>
      <c r="B827" s="1" t="s">
        <v>3750</v>
      </c>
      <c r="C827">
        <f t="shared" ca="1" si="61"/>
        <v>823650</v>
      </c>
      <c r="D827">
        <f t="shared" ca="1" si="62"/>
        <v>43</v>
      </c>
      <c r="E827">
        <f t="shared" ca="1" si="63"/>
        <v>1</v>
      </c>
      <c r="F827">
        <f t="shared" ca="1" si="64"/>
        <v>143299</v>
      </c>
      <c r="G827" t="s">
        <v>2293</v>
      </c>
      <c r="H827" s="1" t="s">
        <v>3048</v>
      </c>
      <c r="I827" s="1" t="s">
        <v>3049</v>
      </c>
      <c r="J827" t="s">
        <v>835</v>
      </c>
    </row>
    <row r="828" spans="1:10" x14ac:dyDescent="0.25">
      <c r="A828">
        <f t="shared" ca="1" si="60"/>
        <v>374086</v>
      </c>
      <c r="B828" s="1" t="s">
        <v>3721</v>
      </c>
      <c r="C828">
        <f t="shared" ca="1" si="61"/>
        <v>968463</v>
      </c>
      <c r="D828">
        <f t="shared" ca="1" si="62"/>
        <v>18</v>
      </c>
      <c r="E828">
        <f t="shared" ca="1" si="63"/>
        <v>1</v>
      </c>
      <c r="F828">
        <f t="shared" ca="1" si="64"/>
        <v>1731933</v>
      </c>
      <c r="G828" t="s">
        <v>2428</v>
      </c>
      <c r="H828" s="1" t="s">
        <v>3050</v>
      </c>
      <c r="I828" s="1" t="s">
        <v>3051</v>
      </c>
      <c r="J828" t="s">
        <v>836</v>
      </c>
    </row>
    <row r="829" spans="1:10" x14ac:dyDescent="0.25">
      <c r="A829">
        <f t="shared" ca="1" si="60"/>
        <v>778123</v>
      </c>
      <c r="B829" s="1" t="s">
        <v>3427</v>
      </c>
      <c r="C829">
        <f t="shared" ca="1" si="61"/>
        <v>47025</v>
      </c>
      <c r="D829">
        <f t="shared" ca="1" si="62"/>
        <v>22</v>
      </c>
      <c r="E829">
        <f t="shared" ca="1" si="63"/>
        <v>3</v>
      </c>
      <c r="F829">
        <f t="shared" ca="1" si="64"/>
        <v>4474472</v>
      </c>
      <c r="G829" t="s">
        <v>1485</v>
      </c>
      <c r="H829" s="1" t="s">
        <v>3052</v>
      </c>
      <c r="I829" s="1" t="s">
        <v>3053</v>
      </c>
      <c r="J829" t="s">
        <v>837</v>
      </c>
    </row>
    <row r="830" spans="1:10" x14ac:dyDescent="0.25">
      <c r="A830">
        <f t="shared" ca="1" si="60"/>
        <v>292315</v>
      </c>
      <c r="B830" s="1" t="s">
        <v>3455</v>
      </c>
      <c r="C830">
        <f t="shared" ca="1" si="61"/>
        <v>489895</v>
      </c>
      <c r="D830">
        <f t="shared" ca="1" si="62"/>
        <v>6</v>
      </c>
      <c r="E830">
        <f t="shared" ca="1" si="63"/>
        <v>5</v>
      </c>
      <c r="F830">
        <f t="shared" ca="1" si="64"/>
        <v>5265849</v>
      </c>
      <c r="G830" t="s">
        <v>2515</v>
      </c>
      <c r="H830" s="1" t="s">
        <v>3054</v>
      </c>
      <c r="I830" s="1" t="s">
        <v>3055</v>
      </c>
      <c r="J830" t="s">
        <v>838</v>
      </c>
    </row>
    <row r="831" spans="1:10" x14ac:dyDescent="0.25">
      <c r="A831">
        <f t="shared" ca="1" si="60"/>
        <v>351054</v>
      </c>
      <c r="B831" s="1" t="s">
        <v>3556</v>
      </c>
      <c r="C831">
        <f t="shared" ca="1" si="61"/>
        <v>30097</v>
      </c>
      <c r="D831">
        <f t="shared" ca="1" si="62"/>
        <v>0</v>
      </c>
      <c r="E831">
        <f t="shared" ca="1" si="63"/>
        <v>2</v>
      </c>
      <c r="F831">
        <f t="shared" ca="1" si="64"/>
        <v>4190096</v>
      </c>
      <c r="G831" t="s">
        <v>3056</v>
      </c>
      <c r="H831" s="1" t="s">
        <v>3057</v>
      </c>
      <c r="I831" s="1" t="s">
        <v>3058</v>
      </c>
      <c r="J831" t="s">
        <v>839</v>
      </c>
    </row>
    <row r="832" spans="1:10" x14ac:dyDescent="0.25">
      <c r="A832">
        <f t="shared" ca="1" si="60"/>
        <v>567044</v>
      </c>
      <c r="B832" s="1" t="s">
        <v>3445</v>
      </c>
      <c r="C832">
        <f t="shared" ca="1" si="61"/>
        <v>618057</v>
      </c>
      <c r="D832">
        <f t="shared" ca="1" si="62"/>
        <v>3</v>
      </c>
      <c r="E832">
        <f t="shared" ca="1" si="63"/>
        <v>3</v>
      </c>
      <c r="F832">
        <f t="shared" ca="1" si="64"/>
        <v>9920132</v>
      </c>
      <c r="G832" t="s">
        <v>1793</v>
      </c>
      <c r="H832" s="1" t="s">
        <v>3059</v>
      </c>
      <c r="I832" s="1" t="s">
        <v>3060</v>
      </c>
      <c r="J832" t="s">
        <v>840</v>
      </c>
    </row>
    <row r="833" spans="1:10" x14ac:dyDescent="0.25">
      <c r="A833">
        <f t="shared" ca="1" si="60"/>
        <v>188083</v>
      </c>
      <c r="B833" s="1" t="s">
        <v>3444</v>
      </c>
      <c r="C833">
        <f t="shared" ca="1" si="61"/>
        <v>107188</v>
      </c>
      <c r="D833">
        <f t="shared" ca="1" si="62"/>
        <v>39</v>
      </c>
      <c r="E833">
        <f t="shared" ca="1" si="63"/>
        <v>1</v>
      </c>
      <c r="F833">
        <f t="shared" ca="1" si="64"/>
        <v>6064715</v>
      </c>
      <c r="G833" t="s">
        <v>1042</v>
      </c>
      <c r="H833" s="1" t="s">
        <v>3061</v>
      </c>
      <c r="I833" s="1" t="s">
        <v>3062</v>
      </c>
      <c r="J833" t="s">
        <v>841</v>
      </c>
    </row>
    <row r="834" spans="1:10" x14ac:dyDescent="0.25">
      <c r="A834">
        <f t="shared" ca="1" si="60"/>
        <v>154480</v>
      </c>
      <c r="B834" s="1" t="s">
        <v>3692</v>
      </c>
      <c r="C834">
        <f t="shared" ca="1" si="61"/>
        <v>121653</v>
      </c>
      <c r="D834">
        <f t="shared" ca="1" si="62"/>
        <v>50</v>
      </c>
      <c r="E834">
        <f t="shared" ca="1" si="63"/>
        <v>1</v>
      </c>
      <c r="F834">
        <f t="shared" ca="1" si="64"/>
        <v>2492879</v>
      </c>
      <c r="G834" t="s">
        <v>2777</v>
      </c>
      <c r="H834" s="1" t="s">
        <v>3063</v>
      </c>
      <c r="I834" s="1" t="s">
        <v>3064</v>
      </c>
      <c r="J834" t="s">
        <v>842</v>
      </c>
    </row>
    <row r="835" spans="1:10" x14ac:dyDescent="0.25">
      <c r="A835">
        <f t="shared" ref="A835:A898" ca="1" si="65">RANDBETWEEN(0,1000000)</f>
        <v>790398</v>
      </c>
      <c r="B835" s="1" t="s">
        <v>3751</v>
      </c>
      <c r="C835">
        <f t="shared" ref="C835:C898" ca="1" si="66">RANDBETWEEN(100,1000000)</f>
        <v>748696</v>
      </c>
      <c r="D835">
        <f t="shared" ref="D835:D898" ca="1" si="67">RANDBETWEEN(0,60)</f>
        <v>27</v>
      </c>
      <c r="E835">
        <f t="shared" ref="E835:E898" ca="1" si="68">RANDBETWEEN(1,5)</f>
        <v>1</v>
      </c>
      <c r="F835">
        <f t="shared" ref="F835:F898" ca="1" si="69">RANDBETWEEN(1,10000000)</f>
        <v>5714165</v>
      </c>
      <c r="G835" t="s">
        <v>2658</v>
      </c>
      <c r="H835" s="1" t="s">
        <v>3065</v>
      </c>
      <c r="I835" s="1" t="s">
        <v>3066</v>
      </c>
      <c r="J835" t="s">
        <v>843</v>
      </c>
    </row>
    <row r="836" spans="1:10" x14ac:dyDescent="0.25">
      <c r="A836">
        <f t="shared" ca="1" si="65"/>
        <v>520413</v>
      </c>
      <c r="B836" s="1" t="s">
        <v>3575</v>
      </c>
      <c r="C836">
        <f t="shared" ca="1" si="66"/>
        <v>949665</v>
      </c>
      <c r="D836">
        <f t="shared" ca="1" si="67"/>
        <v>9</v>
      </c>
      <c r="E836">
        <f t="shared" ca="1" si="68"/>
        <v>4</v>
      </c>
      <c r="F836">
        <f t="shared" ca="1" si="69"/>
        <v>9183666</v>
      </c>
      <c r="G836" t="s">
        <v>2540</v>
      </c>
      <c r="H836" s="1" t="s">
        <v>3067</v>
      </c>
      <c r="I836" s="1" t="s">
        <v>3068</v>
      </c>
      <c r="J836" t="s">
        <v>844</v>
      </c>
    </row>
    <row r="837" spans="1:10" x14ac:dyDescent="0.25">
      <c r="A837">
        <f t="shared" ca="1" si="65"/>
        <v>777032</v>
      </c>
      <c r="B837" s="1" t="s">
        <v>3428</v>
      </c>
      <c r="C837">
        <f t="shared" ca="1" si="66"/>
        <v>359489</v>
      </c>
      <c r="D837">
        <f t="shared" ca="1" si="67"/>
        <v>20</v>
      </c>
      <c r="E837">
        <f t="shared" ca="1" si="68"/>
        <v>5</v>
      </c>
      <c r="F837">
        <f t="shared" ca="1" si="69"/>
        <v>5508824</v>
      </c>
      <c r="G837" t="s">
        <v>2181</v>
      </c>
      <c r="H837" s="1" t="s">
        <v>3069</v>
      </c>
      <c r="I837" s="1" t="s">
        <v>3070</v>
      </c>
      <c r="J837" t="s">
        <v>845</v>
      </c>
    </row>
    <row r="838" spans="1:10" x14ac:dyDescent="0.25">
      <c r="A838">
        <f t="shared" ca="1" si="65"/>
        <v>33032</v>
      </c>
      <c r="B838" s="1" t="s">
        <v>3433</v>
      </c>
      <c r="C838">
        <f t="shared" ca="1" si="66"/>
        <v>717540</v>
      </c>
      <c r="D838">
        <f t="shared" ca="1" si="67"/>
        <v>4</v>
      </c>
      <c r="E838">
        <f t="shared" ca="1" si="68"/>
        <v>5</v>
      </c>
      <c r="F838">
        <f t="shared" ca="1" si="69"/>
        <v>9308763</v>
      </c>
      <c r="G838" t="s">
        <v>3071</v>
      </c>
      <c r="H838" s="1" t="s">
        <v>3072</v>
      </c>
      <c r="I838" s="1" t="s">
        <v>3073</v>
      </c>
      <c r="J838" t="s">
        <v>846</v>
      </c>
    </row>
    <row r="839" spans="1:10" x14ac:dyDescent="0.25">
      <c r="A839">
        <f t="shared" ca="1" si="65"/>
        <v>118799</v>
      </c>
      <c r="B839" s="1" t="s">
        <v>3730</v>
      </c>
      <c r="C839">
        <f t="shared" ca="1" si="66"/>
        <v>615504</v>
      </c>
      <c r="D839">
        <f t="shared" ca="1" si="67"/>
        <v>8</v>
      </c>
      <c r="E839">
        <f t="shared" ca="1" si="68"/>
        <v>3</v>
      </c>
      <c r="F839">
        <f t="shared" ca="1" si="69"/>
        <v>927599</v>
      </c>
      <c r="G839" t="s">
        <v>1364</v>
      </c>
      <c r="H839" s="1" t="s">
        <v>3074</v>
      </c>
      <c r="I839" s="1" t="s">
        <v>3075</v>
      </c>
      <c r="J839" t="s">
        <v>847</v>
      </c>
    </row>
    <row r="840" spans="1:10" x14ac:dyDescent="0.25">
      <c r="A840">
        <f t="shared" ca="1" si="65"/>
        <v>698293</v>
      </c>
      <c r="B840" s="1" t="s">
        <v>3657</v>
      </c>
      <c r="C840">
        <f t="shared" ca="1" si="66"/>
        <v>551484</v>
      </c>
      <c r="D840">
        <f t="shared" ca="1" si="67"/>
        <v>56</v>
      </c>
      <c r="E840">
        <f t="shared" ca="1" si="68"/>
        <v>3</v>
      </c>
      <c r="F840">
        <f t="shared" ca="1" si="69"/>
        <v>1686309</v>
      </c>
      <c r="G840" t="s">
        <v>2349</v>
      </c>
      <c r="H840" s="1" t="s">
        <v>3076</v>
      </c>
      <c r="I840" s="1" t="s">
        <v>3077</v>
      </c>
      <c r="J840" t="s">
        <v>848</v>
      </c>
    </row>
    <row r="841" spans="1:10" x14ac:dyDescent="0.25">
      <c r="A841">
        <f t="shared" ca="1" si="65"/>
        <v>140614</v>
      </c>
      <c r="B841" s="1" t="s">
        <v>3603</v>
      </c>
      <c r="C841">
        <f t="shared" ca="1" si="66"/>
        <v>474860</v>
      </c>
      <c r="D841">
        <f t="shared" ca="1" si="67"/>
        <v>9</v>
      </c>
      <c r="E841">
        <f t="shared" ca="1" si="68"/>
        <v>2</v>
      </c>
      <c r="F841">
        <f t="shared" ca="1" si="69"/>
        <v>5819361</v>
      </c>
      <c r="G841" t="s">
        <v>1816</v>
      </c>
      <c r="H841" s="1" t="s">
        <v>3078</v>
      </c>
      <c r="I841" s="1" t="s">
        <v>3079</v>
      </c>
      <c r="J841" t="s">
        <v>849</v>
      </c>
    </row>
    <row r="842" spans="1:10" x14ac:dyDescent="0.25">
      <c r="A842">
        <f t="shared" ca="1" si="65"/>
        <v>368499</v>
      </c>
      <c r="B842" s="1" t="s">
        <v>3505</v>
      </c>
      <c r="C842">
        <f t="shared" ca="1" si="66"/>
        <v>218389</v>
      </c>
      <c r="D842">
        <f t="shared" ca="1" si="67"/>
        <v>54</v>
      </c>
      <c r="E842">
        <f t="shared" ca="1" si="68"/>
        <v>5</v>
      </c>
      <c r="F842">
        <f t="shared" ca="1" si="69"/>
        <v>550296</v>
      </c>
      <c r="G842" t="s">
        <v>1698</v>
      </c>
      <c r="H842" s="1" t="s">
        <v>3080</v>
      </c>
      <c r="I842" s="1" t="s">
        <v>3081</v>
      </c>
      <c r="J842" t="s">
        <v>850</v>
      </c>
    </row>
    <row r="843" spans="1:10" x14ac:dyDescent="0.25">
      <c r="A843">
        <f t="shared" ca="1" si="65"/>
        <v>101747</v>
      </c>
      <c r="B843" s="1" t="s">
        <v>3519</v>
      </c>
      <c r="C843">
        <f t="shared" ca="1" si="66"/>
        <v>195686</v>
      </c>
      <c r="D843">
        <f t="shared" ca="1" si="67"/>
        <v>18</v>
      </c>
      <c r="E843">
        <f t="shared" ca="1" si="68"/>
        <v>5</v>
      </c>
      <c r="F843">
        <f t="shared" ca="1" si="69"/>
        <v>8013573</v>
      </c>
      <c r="G843" t="s">
        <v>3082</v>
      </c>
      <c r="H843" s="1" t="s">
        <v>3083</v>
      </c>
      <c r="I843" s="1" t="s">
        <v>3084</v>
      </c>
      <c r="J843" t="s">
        <v>851</v>
      </c>
    </row>
    <row r="844" spans="1:10" x14ac:dyDescent="0.25">
      <c r="A844">
        <f t="shared" ca="1" si="65"/>
        <v>38825</v>
      </c>
      <c r="B844" s="1" t="s">
        <v>3501</v>
      </c>
      <c r="C844">
        <f t="shared" ca="1" si="66"/>
        <v>475576</v>
      </c>
      <c r="D844">
        <f t="shared" ca="1" si="67"/>
        <v>2</v>
      </c>
      <c r="E844">
        <f t="shared" ca="1" si="68"/>
        <v>1</v>
      </c>
      <c r="F844">
        <f t="shared" ca="1" si="69"/>
        <v>3930734</v>
      </c>
      <c r="G844" t="s">
        <v>3085</v>
      </c>
      <c r="H844" s="1" t="s">
        <v>3086</v>
      </c>
      <c r="I844" s="1" t="s">
        <v>3087</v>
      </c>
      <c r="J844" t="s">
        <v>852</v>
      </c>
    </row>
    <row r="845" spans="1:10" x14ac:dyDescent="0.25">
      <c r="A845">
        <f t="shared" ca="1" si="65"/>
        <v>570414</v>
      </c>
      <c r="B845" s="1" t="s">
        <v>3678</v>
      </c>
      <c r="C845">
        <f t="shared" ca="1" si="66"/>
        <v>199421</v>
      </c>
      <c r="D845">
        <f t="shared" ca="1" si="67"/>
        <v>51</v>
      </c>
      <c r="E845">
        <f t="shared" ca="1" si="68"/>
        <v>3</v>
      </c>
      <c r="F845">
        <f t="shared" ca="1" si="69"/>
        <v>3857437</v>
      </c>
      <c r="G845" t="s">
        <v>1824</v>
      </c>
      <c r="H845" s="1" t="s">
        <v>3088</v>
      </c>
      <c r="I845" s="1" t="s">
        <v>3089</v>
      </c>
      <c r="J845" t="s">
        <v>853</v>
      </c>
    </row>
    <row r="846" spans="1:10" x14ac:dyDescent="0.25">
      <c r="A846">
        <f t="shared" ca="1" si="65"/>
        <v>488663</v>
      </c>
      <c r="B846" s="1" t="s">
        <v>3640</v>
      </c>
      <c r="C846">
        <f t="shared" ca="1" si="66"/>
        <v>279564</v>
      </c>
      <c r="D846">
        <f t="shared" ca="1" si="67"/>
        <v>12</v>
      </c>
      <c r="E846">
        <f t="shared" ca="1" si="68"/>
        <v>3</v>
      </c>
      <c r="F846">
        <f t="shared" ca="1" si="69"/>
        <v>9903596</v>
      </c>
      <c r="G846" t="s">
        <v>2782</v>
      </c>
      <c r="H846" s="1" t="s">
        <v>3090</v>
      </c>
      <c r="I846" s="1" t="s">
        <v>3091</v>
      </c>
      <c r="J846" t="s">
        <v>854</v>
      </c>
    </row>
    <row r="847" spans="1:10" x14ac:dyDescent="0.25">
      <c r="A847">
        <f t="shared" ca="1" si="65"/>
        <v>537034</v>
      </c>
      <c r="B847" s="1" t="s">
        <v>3708</v>
      </c>
      <c r="C847">
        <f t="shared" ca="1" si="66"/>
        <v>659610</v>
      </c>
      <c r="D847">
        <f t="shared" ca="1" si="67"/>
        <v>0</v>
      </c>
      <c r="E847">
        <f t="shared" ca="1" si="68"/>
        <v>1</v>
      </c>
      <c r="F847">
        <f t="shared" ca="1" si="69"/>
        <v>1657721</v>
      </c>
      <c r="G847" t="s">
        <v>2197</v>
      </c>
      <c r="H847" s="1" t="s">
        <v>3092</v>
      </c>
      <c r="I847" s="1" t="s">
        <v>3093</v>
      </c>
      <c r="J847" t="s">
        <v>855</v>
      </c>
    </row>
    <row r="848" spans="1:10" x14ac:dyDescent="0.25">
      <c r="A848">
        <f t="shared" ca="1" si="65"/>
        <v>639296</v>
      </c>
      <c r="B848" s="1" t="s">
        <v>3568</v>
      </c>
      <c r="C848">
        <f t="shared" ca="1" si="66"/>
        <v>73806</v>
      </c>
      <c r="D848">
        <f t="shared" ca="1" si="67"/>
        <v>38</v>
      </c>
      <c r="E848">
        <f t="shared" ca="1" si="68"/>
        <v>1</v>
      </c>
      <c r="F848">
        <f t="shared" ca="1" si="69"/>
        <v>455534</v>
      </c>
      <c r="G848" t="s">
        <v>1247</v>
      </c>
      <c r="H848" s="1" t="s">
        <v>3094</v>
      </c>
      <c r="I848" s="1" t="s">
        <v>3095</v>
      </c>
      <c r="J848" t="s">
        <v>856</v>
      </c>
    </row>
    <row r="849" spans="1:10" x14ac:dyDescent="0.25">
      <c r="A849">
        <f t="shared" ca="1" si="65"/>
        <v>563083</v>
      </c>
      <c r="B849" s="1" t="s">
        <v>3573</v>
      </c>
      <c r="C849">
        <f t="shared" ca="1" si="66"/>
        <v>502311</v>
      </c>
      <c r="D849">
        <f t="shared" ca="1" si="67"/>
        <v>44</v>
      </c>
      <c r="E849">
        <f t="shared" ca="1" si="68"/>
        <v>3</v>
      </c>
      <c r="F849">
        <f t="shared" ca="1" si="69"/>
        <v>4508481</v>
      </c>
      <c r="G849" t="s">
        <v>1388</v>
      </c>
      <c r="H849" s="1" t="s">
        <v>3096</v>
      </c>
      <c r="I849" s="1" t="s">
        <v>3097</v>
      </c>
      <c r="J849" t="s">
        <v>857</v>
      </c>
    </row>
    <row r="850" spans="1:10" x14ac:dyDescent="0.25">
      <c r="A850">
        <f t="shared" ca="1" si="65"/>
        <v>72049</v>
      </c>
      <c r="B850" s="1" t="s">
        <v>3599</v>
      </c>
      <c r="C850">
        <f t="shared" ca="1" si="66"/>
        <v>238726</v>
      </c>
      <c r="D850">
        <f t="shared" ca="1" si="67"/>
        <v>49</v>
      </c>
      <c r="E850">
        <f t="shared" ca="1" si="68"/>
        <v>1</v>
      </c>
      <c r="F850">
        <f t="shared" ca="1" si="69"/>
        <v>2638316</v>
      </c>
      <c r="G850" t="s">
        <v>1517</v>
      </c>
      <c r="H850" s="1" t="s">
        <v>3098</v>
      </c>
      <c r="I850" s="1" t="s">
        <v>3099</v>
      </c>
      <c r="J850" t="s">
        <v>858</v>
      </c>
    </row>
    <row r="851" spans="1:10" x14ac:dyDescent="0.25">
      <c r="A851">
        <f t="shared" ca="1" si="65"/>
        <v>163631</v>
      </c>
      <c r="B851" s="1" t="s">
        <v>3555</v>
      </c>
      <c r="C851">
        <f t="shared" ca="1" si="66"/>
        <v>66903</v>
      </c>
      <c r="D851">
        <f t="shared" ca="1" si="67"/>
        <v>35</v>
      </c>
      <c r="E851">
        <f t="shared" ca="1" si="68"/>
        <v>4</v>
      </c>
      <c r="F851">
        <f t="shared" ca="1" si="69"/>
        <v>4613989</v>
      </c>
      <c r="G851" t="s">
        <v>1709</v>
      </c>
      <c r="H851" s="1" t="s">
        <v>3100</v>
      </c>
      <c r="I851" s="1" t="s">
        <v>3101</v>
      </c>
      <c r="J851" t="s">
        <v>859</v>
      </c>
    </row>
    <row r="852" spans="1:10" x14ac:dyDescent="0.25">
      <c r="A852">
        <f t="shared" ca="1" si="65"/>
        <v>801882</v>
      </c>
      <c r="B852" s="1" t="s">
        <v>3523</v>
      </c>
      <c r="C852">
        <f t="shared" ca="1" si="66"/>
        <v>912042</v>
      </c>
      <c r="D852">
        <f t="shared" ca="1" si="67"/>
        <v>31</v>
      </c>
      <c r="E852">
        <f t="shared" ca="1" si="68"/>
        <v>1</v>
      </c>
      <c r="F852">
        <f t="shared" ca="1" si="69"/>
        <v>2399027</v>
      </c>
      <c r="G852" t="s">
        <v>2065</v>
      </c>
      <c r="H852" s="1" t="s">
        <v>3102</v>
      </c>
      <c r="I852" s="1" t="s">
        <v>3103</v>
      </c>
      <c r="J852" t="s">
        <v>860</v>
      </c>
    </row>
    <row r="853" spans="1:10" x14ac:dyDescent="0.25">
      <c r="A853">
        <f t="shared" ca="1" si="65"/>
        <v>918858</v>
      </c>
      <c r="B853" s="1" t="s">
        <v>3621</v>
      </c>
      <c r="C853">
        <f t="shared" ca="1" si="66"/>
        <v>947696</v>
      </c>
      <c r="D853">
        <f t="shared" ca="1" si="67"/>
        <v>33</v>
      </c>
      <c r="E853">
        <f t="shared" ca="1" si="68"/>
        <v>4</v>
      </c>
      <c r="F853">
        <f t="shared" ca="1" si="69"/>
        <v>7386590</v>
      </c>
      <c r="G853" t="s">
        <v>1102</v>
      </c>
      <c r="H853" s="1" t="s">
        <v>3104</v>
      </c>
      <c r="I853" s="1" t="s">
        <v>3105</v>
      </c>
      <c r="J853" t="s">
        <v>861</v>
      </c>
    </row>
    <row r="854" spans="1:10" x14ac:dyDescent="0.25">
      <c r="A854">
        <f t="shared" ca="1" si="65"/>
        <v>641336</v>
      </c>
      <c r="B854" s="1" t="s">
        <v>3677</v>
      </c>
      <c r="C854">
        <f t="shared" ca="1" si="66"/>
        <v>910376</v>
      </c>
      <c r="D854">
        <f t="shared" ca="1" si="67"/>
        <v>42</v>
      </c>
      <c r="E854">
        <f t="shared" ca="1" si="68"/>
        <v>1</v>
      </c>
      <c r="F854">
        <f t="shared" ca="1" si="69"/>
        <v>1765856</v>
      </c>
      <c r="G854" t="s">
        <v>1790</v>
      </c>
      <c r="H854" s="1" t="s">
        <v>3106</v>
      </c>
      <c r="I854" s="1" t="s">
        <v>3107</v>
      </c>
      <c r="J854" t="s">
        <v>862</v>
      </c>
    </row>
    <row r="855" spans="1:10" x14ac:dyDescent="0.25">
      <c r="A855">
        <f t="shared" ca="1" si="65"/>
        <v>233474</v>
      </c>
      <c r="B855" s="1" t="s">
        <v>3556</v>
      </c>
      <c r="C855">
        <f t="shared" ca="1" si="66"/>
        <v>298061</v>
      </c>
      <c r="D855">
        <f t="shared" ca="1" si="67"/>
        <v>18</v>
      </c>
      <c r="E855">
        <f t="shared" ca="1" si="68"/>
        <v>5</v>
      </c>
      <c r="F855">
        <f t="shared" ca="1" si="69"/>
        <v>5053302</v>
      </c>
      <c r="G855" t="s">
        <v>1842</v>
      </c>
      <c r="H855" s="1" t="s">
        <v>3108</v>
      </c>
      <c r="I855" s="1" t="s">
        <v>3109</v>
      </c>
      <c r="J855" t="s">
        <v>863</v>
      </c>
    </row>
    <row r="856" spans="1:10" x14ac:dyDescent="0.25">
      <c r="A856">
        <f t="shared" ca="1" si="65"/>
        <v>92243</v>
      </c>
      <c r="B856" s="1" t="s">
        <v>3723</v>
      </c>
      <c r="C856">
        <f t="shared" ca="1" si="66"/>
        <v>730430</v>
      </c>
      <c r="D856">
        <f t="shared" ca="1" si="67"/>
        <v>18</v>
      </c>
      <c r="E856">
        <f t="shared" ca="1" si="68"/>
        <v>2</v>
      </c>
      <c r="F856">
        <f t="shared" ca="1" si="69"/>
        <v>5463934</v>
      </c>
      <c r="G856" t="s">
        <v>1407</v>
      </c>
      <c r="H856" s="1" t="s">
        <v>3110</v>
      </c>
      <c r="I856" s="1" t="s">
        <v>3111</v>
      </c>
      <c r="J856" t="s">
        <v>864</v>
      </c>
    </row>
    <row r="857" spans="1:10" x14ac:dyDescent="0.25">
      <c r="A857">
        <f t="shared" ca="1" si="65"/>
        <v>817017</v>
      </c>
      <c r="B857" s="1" t="s">
        <v>3440</v>
      </c>
      <c r="C857">
        <f t="shared" ca="1" si="66"/>
        <v>342892</v>
      </c>
      <c r="D857">
        <f t="shared" ca="1" si="67"/>
        <v>29</v>
      </c>
      <c r="E857">
        <f t="shared" ca="1" si="68"/>
        <v>3</v>
      </c>
      <c r="F857">
        <f t="shared" ca="1" si="69"/>
        <v>6940362</v>
      </c>
      <c r="G857" t="s">
        <v>2225</v>
      </c>
      <c r="H857" s="1" t="s">
        <v>3112</v>
      </c>
      <c r="I857" s="1" t="s">
        <v>3113</v>
      </c>
      <c r="J857" t="s">
        <v>865</v>
      </c>
    </row>
    <row r="858" spans="1:10" x14ac:dyDescent="0.25">
      <c r="A858">
        <f t="shared" ca="1" si="65"/>
        <v>26522</v>
      </c>
      <c r="B858" s="1" t="s">
        <v>3574</v>
      </c>
      <c r="C858">
        <f t="shared" ca="1" si="66"/>
        <v>194889</v>
      </c>
      <c r="D858">
        <f t="shared" ca="1" si="67"/>
        <v>14</v>
      </c>
      <c r="E858">
        <f t="shared" ca="1" si="68"/>
        <v>5</v>
      </c>
      <c r="F858">
        <f t="shared" ca="1" si="69"/>
        <v>2871368</v>
      </c>
      <c r="G858" t="s">
        <v>2049</v>
      </c>
      <c r="H858" s="1" t="s">
        <v>3114</v>
      </c>
      <c r="I858" s="1" t="s">
        <v>3115</v>
      </c>
      <c r="J858" t="s">
        <v>866</v>
      </c>
    </row>
    <row r="859" spans="1:10" x14ac:dyDescent="0.25">
      <c r="A859">
        <f t="shared" ca="1" si="65"/>
        <v>201726</v>
      </c>
      <c r="B859" s="1" t="s">
        <v>3423</v>
      </c>
      <c r="C859">
        <f t="shared" ca="1" si="66"/>
        <v>125752</v>
      </c>
      <c r="D859">
        <f t="shared" ca="1" si="67"/>
        <v>2</v>
      </c>
      <c r="E859">
        <f t="shared" ca="1" si="68"/>
        <v>2</v>
      </c>
      <c r="F859">
        <f t="shared" ca="1" si="69"/>
        <v>606516</v>
      </c>
      <c r="G859" t="s">
        <v>1447</v>
      </c>
      <c r="H859" s="1" t="s">
        <v>3116</v>
      </c>
      <c r="I859" s="1" t="s">
        <v>3117</v>
      </c>
      <c r="J859" t="s">
        <v>867</v>
      </c>
    </row>
    <row r="860" spans="1:10" x14ac:dyDescent="0.25">
      <c r="A860">
        <f t="shared" ca="1" si="65"/>
        <v>959416</v>
      </c>
      <c r="B860" s="1" t="s">
        <v>3673</v>
      </c>
      <c r="C860">
        <f t="shared" ca="1" si="66"/>
        <v>834181</v>
      </c>
      <c r="D860">
        <f t="shared" ca="1" si="67"/>
        <v>2</v>
      </c>
      <c r="E860">
        <f t="shared" ca="1" si="68"/>
        <v>2</v>
      </c>
      <c r="F860">
        <f t="shared" ca="1" si="69"/>
        <v>5613867</v>
      </c>
      <c r="G860" t="s">
        <v>3118</v>
      </c>
      <c r="H860" s="1" t="s">
        <v>3119</v>
      </c>
      <c r="I860" s="1" t="s">
        <v>3120</v>
      </c>
      <c r="J860" t="s">
        <v>868</v>
      </c>
    </row>
    <row r="861" spans="1:10" x14ac:dyDescent="0.25">
      <c r="A861">
        <f t="shared" ca="1" si="65"/>
        <v>786008</v>
      </c>
      <c r="B861" s="1" t="s">
        <v>3717</v>
      </c>
      <c r="C861">
        <f t="shared" ca="1" si="66"/>
        <v>156126</v>
      </c>
      <c r="D861">
        <f t="shared" ca="1" si="67"/>
        <v>32</v>
      </c>
      <c r="E861">
        <f t="shared" ca="1" si="68"/>
        <v>4</v>
      </c>
      <c r="F861">
        <f t="shared" ca="1" si="69"/>
        <v>3127398</v>
      </c>
      <c r="G861" t="s">
        <v>1176</v>
      </c>
      <c r="H861" s="1" t="s">
        <v>3121</v>
      </c>
      <c r="I861" s="1" t="s">
        <v>3122</v>
      </c>
      <c r="J861" t="s">
        <v>869</v>
      </c>
    </row>
    <row r="862" spans="1:10" x14ac:dyDescent="0.25">
      <c r="A862">
        <f t="shared" ca="1" si="65"/>
        <v>881648</v>
      </c>
      <c r="B862" s="1" t="s">
        <v>3628</v>
      </c>
      <c r="C862">
        <f t="shared" ca="1" si="66"/>
        <v>829979</v>
      </c>
      <c r="D862">
        <f t="shared" ca="1" si="67"/>
        <v>40</v>
      </c>
      <c r="E862">
        <f t="shared" ca="1" si="68"/>
        <v>1</v>
      </c>
      <c r="F862">
        <f t="shared" ca="1" si="69"/>
        <v>9282682</v>
      </c>
      <c r="G862" t="s">
        <v>3123</v>
      </c>
      <c r="H862" s="1" t="s">
        <v>3124</v>
      </c>
      <c r="I862" s="1" t="s">
        <v>3125</v>
      </c>
      <c r="J862" t="s">
        <v>870</v>
      </c>
    </row>
    <row r="863" spans="1:10" x14ac:dyDescent="0.25">
      <c r="A863">
        <f t="shared" ca="1" si="65"/>
        <v>782793</v>
      </c>
      <c r="B863" s="1" t="s">
        <v>3485</v>
      </c>
      <c r="C863">
        <f t="shared" ca="1" si="66"/>
        <v>59615</v>
      </c>
      <c r="D863">
        <f t="shared" ca="1" si="67"/>
        <v>40</v>
      </c>
      <c r="E863">
        <f t="shared" ca="1" si="68"/>
        <v>1</v>
      </c>
      <c r="F863">
        <f t="shared" ca="1" si="69"/>
        <v>5710732</v>
      </c>
      <c r="G863" t="s">
        <v>1141</v>
      </c>
      <c r="H863" s="1" t="s">
        <v>3126</v>
      </c>
      <c r="I863" s="1" t="s">
        <v>3127</v>
      </c>
      <c r="J863" t="s">
        <v>871</v>
      </c>
    </row>
    <row r="864" spans="1:10" x14ac:dyDescent="0.25">
      <c r="A864">
        <f t="shared" ca="1" si="65"/>
        <v>685892</v>
      </c>
      <c r="B864" s="1" t="s">
        <v>3638</v>
      </c>
      <c r="C864">
        <f t="shared" ca="1" si="66"/>
        <v>55140</v>
      </c>
      <c r="D864">
        <f t="shared" ca="1" si="67"/>
        <v>6</v>
      </c>
      <c r="E864">
        <f t="shared" ca="1" si="68"/>
        <v>2</v>
      </c>
      <c r="F864">
        <f t="shared" ca="1" si="69"/>
        <v>2176755</v>
      </c>
      <c r="G864" t="s">
        <v>1302</v>
      </c>
      <c r="H864" s="1" t="s">
        <v>3128</v>
      </c>
      <c r="I864" s="1" t="s">
        <v>3129</v>
      </c>
      <c r="J864" t="s">
        <v>872</v>
      </c>
    </row>
    <row r="865" spans="1:10" x14ac:dyDescent="0.25">
      <c r="A865">
        <f t="shared" ca="1" si="65"/>
        <v>527731</v>
      </c>
      <c r="B865" s="1" t="s">
        <v>3446</v>
      </c>
      <c r="C865">
        <f t="shared" ca="1" si="66"/>
        <v>16598</v>
      </c>
      <c r="D865">
        <f t="shared" ca="1" si="67"/>
        <v>59</v>
      </c>
      <c r="E865">
        <f t="shared" ca="1" si="68"/>
        <v>4</v>
      </c>
      <c r="F865">
        <f t="shared" ca="1" si="69"/>
        <v>357000</v>
      </c>
      <c r="G865" t="s">
        <v>1270</v>
      </c>
      <c r="H865" s="1" t="s">
        <v>3130</v>
      </c>
      <c r="I865" s="1" t="s">
        <v>3131</v>
      </c>
      <c r="J865" t="s">
        <v>873</v>
      </c>
    </row>
    <row r="866" spans="1:10" x14ac:dyDescent="0.25">
      <c r="A866">
        <f t="shared" ca="1" si="65"/>
        <v>395539</v>
      </c>
      <c r="B866" s="1" t="s">
        <v>3676</v>
      </c>
      <c r="C866">
        <f t="shared" ca="1" si="66"/>
        <v>467786</v>
      </c>
      <c r="D866">
        <f t="shared" ca="1" si="67"/>
        <v>4</v>
      </c>
      <c r="E866">
        <f t="shared" ca="1" si="68"/>
        <v>1</v>
      </c>
      <c r="F866">
        <f t="shared" ca="1" si="69"/>
        <v>7463573</v>
      </c>
      <c r="G866" t="s">
        <v>2331</v>
      </c>
      <c r="H866" s="1" t="s">
        <v>3132</v>
      </c>
      <c r="I866" s="1" t="s">
        <v>3133</v>
      </c>
      <c r="J866" t="s">
        <v>874</v>
      </c>
    </row>
    <row r="867" spans="1:10" x14ac:dyDescent="0.25">
      <c r="A867">
        <f t="shared" ca="1" si="65"/>
        <v>311461</v>
      </c>
      <c r="B867" s="1" t="s">
        <v>3752</v>
      </c>
      <c r="C867">
        <f t="shared" ca="1" si="66"/>
        <v>449853</v>
      </c>
      <c r="D867">
        <f t="shared" ca="1" si="67"/>
        <v>41</v>
      </c>
      <c r="E867">
        <f t="shared" ca="1" si="68"/>
        <v>1</v>
      </c>
      <c r="F867">
        <f t="shared" ca="1" si="69"/>
        <v>3673904</v>
      </c>
      <c r="G867" t="s">
        <v>1370</v>
      </c>
      <c r="H867" s="1" t="s">
        <v>2969</v>
      </c>
      <c r="I867" s="1" t="s">
        <v>3134</v>
      </c>
      <c r="J867" t="s">
        <v>875</v>
      </c>
    </row>
    <row r="868" spans="1:10" x14ac:dyDescent="0.25">
      <c r="A868">
        <f t="shared" ca="1" si="65"/>
        <v>924174</v>
      </c>
      <c r="B868" s="1" t="s">
        <v>3715</v>
      </c>
      <c r="C868">
        <f t="shared" ca="1" si="66"/>
        <v>381928</v>
      </c>
      <c r="D868">
        <f t="shared" ca="1" si="67"/>
        <v>29</v>
      </c>
      <c r="E868">
        <f t="shared" ca="1" si="68"/>
        <v>1</v>
      </c>
      <c r="F868">
        <f t="shared" ca="1" si="69"/>
        <v>716418</v>
      </c>
      <c r="G868" t="s">
        <v>2861</v>
      </c>
      <c r="H868" s="1" t="s">
        <v>3135</v>
      </c>
      <c r="I868" s="1" t="s">
        <v>3136</v>
      </c>
      <c r="J868" t="s">
        <v>876</v>
      </c>
    </row>
    <row r="869" spans="1:10" x14ac:dyDescent="0.25">
      <c r="A869">
        <f t="shared" ca="1" si="65"/>
        <v>733649</v>
      </c>
      <c r="B869" s="1" t="s">
        <v>3548</v>
      </c>
      <c r="C869">
        <f t="shared" ca="1" si="66"/>
        <v>72432</v>
      </c>
      <c r="D869">
        <f t="shared" ca="1" si="67"/>
        <v>26</v>
      </c>
      <c r="E869">
        <f t="shared" ca="1" si="68"/>
        <v>5</v>
      </c>
      <c r="F869">
        <f t="shared" ca="1" si="69"/>
        <v>8594763</v>
      </c>
      <c r="G869" t="s">
        <v>1447</v>
      </c>
      <c r="H869" s="1" t="s">
        <v>3137</v>
      </c>
      <c r="I869" s="1" t="s">
        <v>3138</v>
      </c>
      <c r="J869" t="s">
        <v>877</v>
      </c>
    </row>
    <row r="870" spans="1:10" x14ac:dyDescent="0.25">
      <c r="A870">
        <f t="shared" ca="1" si="65"/>
        <v>536293</v>
      </c>
      <c r="B870" s="1" t="s">
        <v>3531</v>
      </c>
      <c r="C870">
        <f t="shared" ca="1" si="66"/>
        <v>862570</v>
      </c>
      <c r="D870">
        <f t="shared" ca="1" si="67"/>
        <v>33</v>
      </c>
      <c r="E870">
        <f t="shared" ca="1" si="68"/>
        <v>3</v>
      </c>
      <c r="F870">
        <f t="shared" ca="1" si="69"/>
        <v>1137280</v>
      </c>
      <c r="G870" t="s">
        <v>3139</v>
      </c>
      <c r="H870" s="1" t="s">
        <v>3140</v>
      </c>
      <c r="I870" s="1" t="s">
        <v>3141</v>
      </c>
      <c r="J870" t="s">
        <v>878</v>
      </c>
    </row>
    <row r="871" spans="1:10" x14ac:dyDescent="0.25">
      <c r="A871">
        <f t="shared" ca="1" si="65"/>
        <v>738899</v>
      </c>
      <c r="B871" s="1" t="s">
        <v>3609</v>
      </c>
      <c r="C871">
        <f t="shared" ca="1" si="66"/>
        <v>172739</v>
      </c>
      <c r="D871">
        <f t="shared" ca="1" si="67"/>
        <v>1</v>
      </c>
      <c r="E871">
        <f t="shared" ca="1" si="68"/>
        <v>4</v>
      </c>
      <c r="F871">
        <f t="shared" ca="1" si="69"/>
        <v>7984771</v>
      </c>
      <c r="G871" t="s">
        <v>3142</v>
      </c>
      <c r="H871" s="1" t="s">
        <v>3143</v>
      </c>
      <c r="I871" s="1" t="s">
        <v>3144</v>
      </c>
      <c r="J871" t="s">
        <v>879</v>
      </c>
    </row>
    <row r="872" spans="1:10" x14ac:dyDescent="0.25">
      <c r="A872">
        <f t="shared" ca="1" si="65"/>
        <v>127131</v>
      </c>
      <c r="B872" s="1" t="s">
        <v>3585</v>
      </c>
      <c r="C872">
        <f t="shared" ca="1" si="66"/>
        <v>741967</v>
      </c>
      <c r="D872">
        <f t="shared" ca="1" si="67"/>
        <v>58</v>
      </c>
      <c r="E872">
        <f t="shared" ca="1" si="68"/>
        <v>4</v>
      </c>
      <c r="F872">
        <f t="shared" ca="1" si="69"/>
        <v>1929155</v>
      </c>
      <c r="G872" t="s">
        <v>2702</v>
      </c>
      <c r="H872" s="1" t="s">
        <v>3145</v>
      </c>
      <c r="I872" s="1" t="s">
        <v>3146</v>
      </c>
      <c r="J872" t="s">
        <v>880</v>
      </c>
    </row>
    <row r="873" spans="1:10" x14ac:dyDescent="0.25">
      <c r="A873">
        <f t="shared" ca="1" si="65"/>
        <v>838277</v>
      </c>
      <c r="B873" s="1" t="s">
        <v>3535</v>
      </c>
      <c r="C873">
        <f t="shared" ca="1" si="66"/>
        <v>975778</v>
      </c>
      <c r="D873">
        <f t="shared" ca="1" si="67"/>
        <v>12</v>
      </c>
      <c r="E873">
        <f t="shared" ca="1" si="68"/>
        <v>2</v>
      </c>
      <c r="F873">
        <f t="shared" ca="1" si="69"/>
        <v>4502923</v>
      </c>
      <c r="G873" t="s">
        <v>2062</v>
      </c>
      <c r="H873" s="1" t="s">
        <v>3147</v>
      </c>
      <c r="I873" s="1" t="s">
        <v>3148</v>
      </c>
      <c r="J873" t="s">
        <v>881</v>
      </c>
    </row>
    <row r="874" spans="1:10" x14ac:dyDescent="0.25">
      <c r="A874">
        <f t="shared" ca="1" si="65"/>
        <v>78004</v>
      </c>
      <c r="B874" s="1" t="s">
        <v>3617</v>
      </c>
      <c r="C874">
        <f t="shared" ca="1" si="66"/>
        <v>30788</v>
      </c>
      <c r="D874">
        <f t="shared" ca="1" si="67"/>
        <v>32</v>
      </c>
      <c r="E874">
        <f t="shared" ca="1" si="68"/>
        <v>4</v>
      </c>
      <c r="F874">
        <f t="shared" ca="1" si="69"/>
        <v>3283301</v>
      </c>
      <c r="G874" t="s">
        <v>1194</v>
      </c>
      <c r="H874" s="1" t="s">
        <v>3149</v>
      </c>
      <c r="I874" s="1" t="s">
        <v>3150</v>
      </c>
      <c r="J874" t="s">
        <v>882</v>
      </c>
    </row>
    <row r="875" spans="1:10" x14ac:dyDescent="0.25">
      <c r="A875">
        <f t="shared" ca="1" si="65"/>
        <v>508272</v>
      </c>
      <c r="B875" s="1" t="s">
        <v>3732</v>
      </c>
      <c r="C875">
        <f t="shared" ca="1" si="66"/>
        <v>661316</v>
      </c>
      <c r="D875">
        <f t="shared" ca="1" si="67"/>
        <v>31</v>
      </c>
      <c r="E875">
        <f t="shared" ca="1" si="68"/>
        <v>3</v>
      </c>
      <c r="F875">
        <f t="shared" ca="1" si="69"/>
        <v>5400030</v>
      </c>
      <c r="G875" t="s">
        <v>2428</v>
      </c>
      <c r="H875" s="1" t="s">
        <v>3151</v>
      </c>
      <c r="I875" s="1" t="s">
        <v>3152</v>
      </c>
      <c r="J875" t="s">
        <v>883</v>
      </c>
    </row>
    <row r="876" spans="1:10" x14ac:dyDescent="0.25">
      <c r="A876">
        <f t="shared" ca="1" si="65"/>
        <v>669782</v>
      </c>
      <c r="B876" s="1" t="s">
        <v>3620</v>
      </c>
      <c r="C876">
        <f t="shared" ca="1" si="66"/>
        <v>339634</v>
      </c>
      <c r="D876">
        <f t="shared" ca="1" si="67"/>
        <v>57</v>
      </c>
      <c r="E876">
        <f t="shared" ca="1" si="68"/>
        <v>5</v>
      </c>
      <c r="F876">
        <f t="shared" ca="1" si="69"/>
        <v>3418837</v>
      </c>
      <c r="G876" t="s">
        <v>1575</v>
      </c>
      <c r="H876" s="1" t="s">
        <v>3153</v>
      </c>
      <c r="I876" s="1" t="s">
        <v>3154</v>
      </c>
      <c r="J876" t="s">
        <v>884</v>
      </c>
    </row>
    <row r="877" spans="1:10" x14ac:dyDescent="0.25">
      <c r="A877">
        <f t="shared" ca="1" si="65"/>
        <v>413320</v>
      </c>
      <c r="B877" s="1" t="s">
        <v>3742</v>
      </c>
      <c r="C877">
        <f t="shared" ca="1" si="66"/>
        <v>210229</v>
      </c>
      <c r="D877">
        <f t="shared" ca="1" si="67"/>
        <v>6</v>
      </c>
      <c r="E877">
        <f t="shared" ca="1" si="68"/>
        <v>5</v>
      </c>
      <c r="F877">
        <f t="shared" ca="1" si="69"/>
        <v>4322287</v>
      </c>
      <c r="G877" t="s">
        <v>2444</v>
      </c>
      <c r="H877" s="1" t="s">
        <v>3155</v>
      </c>
      <c r="I877" s="1" t="s">
        <v>3156</v>
      </c>
      <c r="J877" t="s">
        <v>885</v>
      </c>
    </row>
    <row r="878" spans="1:10" x14ac:dyDescent="0.25">
      <c r="A878">
        <f t="shared" ca="1" si="65"/>
        <v>189593</v>
      </c>
      <c r="B878" s="1" t="s">
        <v>3484</v>
      </c>
      <c r="C878">
        <f t="shared" ca="1" si="66"/>
        <v>847561</v>
      </c>
      <c r="D878">
        <f t="shared" ca="1" si="67"/>
        <v>12</v>
      </c>
      <c r="E878">
        <f t="shared" ca="1" si="68"/>
        <v>5</v>
      </c>
      <c r="F878">
        <f t="shared" ca="1" si="69"/>
        <v>4373550</v>
      </c>
      <c r="G878" t="s">
        <v>3157</v>
      </c>
      <c r="H878" s="1" t="s">
        <v>3158</v>
      </c>
      <c r="I878" s="1" t="s">
        <v>3159</v>
      </c>
      <c r="J878" t="s">
        <v>886</v>
      </c>
    </row>
    <row r="879" spans="1:10" x14ac:dyDescent="0.25">
      <c r="A879">
        <f t="shared" ca="1" si="65"/>
        <v>264246</v>
      </c>
      <c r="B879" s="1" t="s">
        <v>3599</v>
      </c>
      <c r="C879">
        <f t="shared" ca="1" si="66"/>
        <v>405215</v>
      </c>
      <c r="D879">
        <f t="shared" ca="1" si="67"/>
        <v>52</v>
      </c>
      <c r="E879">
        <f t="shared" ca="1" si="68"/>
        <v>1</v>
      </c>
      <c r="F879">
        <f t="shared" ca="1" si="69"/>
        <v>9613512</v>
      </c>
      <c r="G879" t="s">
        <v>1042</v>
      </c>
      <c r="H879" s="1" t="s">
        <v>3160</v>
      </c>
      <c r="I879" s="1" t="s">
        <v>3161</v>
      </c>
      <c r="J879" t="s">
        <v>887</v>
      </c>
    </row>
    <row r="880" spans="1:10" x14ac:dyDescent="0.25">
      <c r="A880">
        <f t="shared" ca="1" si="65"/>
        <v>211029</v>
      </c>
      <c r="B880" s="1" t="s">
        <v>3435</v>
      </c>
      <c r="C880">
        <f t="shared" ca="1" si="66"/>
        <v>150626</v>
      </c>
      <c r="D880">
        <f t="shared" ca="1" si="67"/>
        <v>2</v>
      </c>
      <c r="E880">
        <f t="shared" ca="1" si="68"/>
        <v>4</v>
      </c>
      <c r="F880">
        <f t="shared" ca="1" si="69"/>
        <v>9648288</v>
      </c>
      <c r="G880" t="s">
        <v>3162</v>
      </c>
      <c r="H880" s="1" t="s">
        <v>3163</v>
      </c>
      <c r="I880" s="1" t="s">
        <v>3164</v>
      </c>
      <c r="J880" t="s">
        <v>888</v>
      </c>
    </row>
    <row r="881" spans="1:10" x14ac:dyDescent="0.25">
      <c r="A881">
        <f t="shared" ca="1" si="65"/>
        <v>50197</v>
      </c>
      <c r="B881" s="1" t="s">
        <v>3618</v>
      </c>
      <c r="C881">
        <f t="shared" ca="1" si="66"/>
        <v>566617</v>
      </c>
      <c r="D881">
        <f t="shared" ca="1" si="67"/>
        <v>40</v>
      </c>
      <c r="E881">
        <f t="shared" ca="1" si="68"/>
        <v>5</v>
      </c>
      <c r="F881">
        <f t="shared" ca="1" si="69"/>
        <v>7435441</v>
      </c>
      <c r="G881" t="s">
        <v>1561</v>
      </c>
      <c r="H881" s="1" t="s">
        <v>3165</v>
      </c>
      <c r="I881" s="1" t="s">
        <v>3166</v>
      </c>
      <c r="J881" t="s">
        <v>889</v>
      </c>
    </row>
    <row r="882" spans="1:10" x14ac:dyDescent="0.25">
      <c r="A882">
        <f t="shared" ca="1" si="65"/>
        <v>939189</v>
      </c>
      <c r="B882" s="1" t="s">
        <v>3593</v>
      </c>
      <c r="C882">
        <f t="shared" ca="1" si="66"/>
        <v>604101</v>
      </c>
      <c r="D882">
        <f t="shared" ca="1" si="67"/>
        <v>11</v>
      </c>
      <c r="E882">
        <f t="shared" ca="1" si="68"/>
        <v>3</v>
      </c>
      <c r="F882">
        <f t="shared" ca="1" si="69"/>
        <v>4161499</v>
      </c>
      <c r="G882" t="s">
        <v>1087</v>
      </c>
      <c r="H882" s="1" t="s">
        <v>3167</v>
      </c>
      <c r="I882" s="1" t="s">
        <v>3168</v>
      </c>
      <c r="J882" t="s">
        <v>890</v>
      </c>
    </row>
    <row r="883" spans="1:10" x14ac:dyDescent="0.25">
      <c r="A883">
        <f t="shared" ca="1" si="65"/>
        <v>606778</v>
      </c>
      <c r="B883" s="1" t="s">
        <v>3525</v>
      </c>
      <c r="C883">
        <f t="shared" ca="1" si="66"/>
        <v>437675</v>
      </c>
      <c r="D883">
        <f t="shared" ca="1" si="67"/>
        <v>59</v>
      </c>
      <c r="E883">
        <f t="shared" ca="1" si="68"/>
        <v>4</v>
      </c>
      <c r="F883">
        <f t="shared" ca="1" si="69"/>
        <v>3565272</v>
      </c>
      <c r="G883" t="s">
        <v>3169</v>
      </c>
      <c r="H883" s="1" t="s">
        <v>3170</v>
      </c>
      <c r="I883" s="1" t="s">
        <v>3171</v>
      </c>
      <c r="J883" t="s">
        <v>891</v>
      </c>
    </row>
    <row r="884" spans="1:10" x14ac:dyDescent="0.25">
      <c r="A884">
        <f t="shared" ca="1" si="65"/>
        <v>842797</v>
      </c>
      <c r="B884" s="1" t="s">
        <v>3670</v>
      </c>
      <c r="C884">
        <f t="shared" ca="1" si="66"/>
        <v>848001</v>
      </c>
      <c r="D884">
        <f t="shared" ca="1" si="67"/>
        <v>13</v>
      </c>
      <c r="E884">
        <f t="shared" ca="1" si="68"/>
        <v>4</v>
      </c>
      <c r="F884">
        <f t="shared" ca="1" si="69"/>
        <v>6202587</v>
      </c>
      <c r="G884" t="s">
        <v>2280</v>
      </c>
      <c r="H884" s="1" t="s">
        <v>3172</v>
      </c>
      <c r="I884" s="1" t="s">
        <v>3173</v>
      </c>
      <c r="J884" t="s">
        <v>892</v>
      </c>
    </row>
    <row r="885" spans="1:10" x14ac:dyDescent="0.25">
      <c r="A885">
        <f t="shared" ca="1" si="65"/>
        <v>268009</v>
      </c>
      <c r="B885" s="1" t="s">
        <v>3577</v>
      </c>
      <c r="C885">
        <f t="shared" ca="1" si="66"/>
        <v>823745</v>
      </c>
      <c r="D885">
        <f t="shared" ca="1" si="67"/>
        <v>51</v>
      </c>
      <c r="E885">
        <f t="shared" ca="1" si="68"/>
        <v>5</v>
      </c>
      <c r="F885">
        <f t="shared" ca="1" si="69"/>
        <v>4941368</v>
      </c>
      <c r="G885" t="s">
        <v>3174</v>
      </c>
      <c r="H885" s="1" t="s">
        <v>3175</v>
      </c>
      <c r="I885" s="1" t="s">
        <v>3176</v>
      </c>
      <c r="J885" t="s">
        <v>893</v>
      </c>
    </row>
    <row r="886" spans="1:10" x14ac:dyDescent="0.25">
      <c r="A886">
        <f t="shared" ca="1" si="65"/>
        <v>870157</v>
      </c>
      <c r="B886" s="1" t="s">
        <v>3673</v>
      </c>
      <c r="C886">
        <f t="shared" ca="1" si="66"/>
        <v>121735</v>
      </c>
      <c r="D886">
        <f t="shared" ca="1" si="67"/>
        <v>2</v>
      </c>
      <c r="E886">
        <f t="shared" ca="1" si="68"/>
        <v>2</v>
      </c>
      <c r="F886">
        <f t="shared" ca="1" si="69"/>
        <v>2593684</v>
      </c>
      <c r="G886" t="s">
        <v>3177</v>
      </c>
      <c r="H886" s="1" t="s">
        <v>3178</v>
      </c>
      <c r="I886" s="1" t="s">
        <v>3179</v>
      </c>
      <c r="J886" t="s">
        <v>894</v>
      </c>
    </row>
    <row r="887" spans="1:10" x14ac:dyDescent="0.25">
      <c r="A887">
        <f t="shared" ca="1" si="65"/>
        <v>921641</v>
      </c>
      <c r="B887" s="1" t="s">
        <v>3650</v>
      </c>
      <c r="C887">
        <f t="shared" ca="1" si="66"/>
        <v>584356</v>
      </c>
      <c r="D887">
        <f t="shared" ca="1" si="67"/>
        <v>29</v>
      </c>
      <c r="E887">
        <f t="shared" ca="1" si="68"/>
        <v>1</v>
      </c>
      <c r="F887">
        <f t="shared" ca="1" si="69"/>
        <v>5152458</v>
      </c>
      <c r="G887" t="s">
        <v>2052</v>
      </c>
      <c r="H887" s="1" t="s">
        <v>3180</v>
      </c>
      <c r="I887" s="1" t="s">
        <v>3181</v>
      </c>
      <c r="J887" t="s">
        <v>895</v>
      </c>
    </row>
    <row r="888" spans="1:10" x14ac:dyDescent="0.25">
      <c r="A888">
        <f t="shared" ca="1" si="65"/>
        <v>271521</v>
      </c>
      <c r="B888" s="1" t="s">
        <v>3737</v>
      </c>
      <c r="C888">
        <f t="shared" ca="1" si="66"/>
        <v>287872</v>
      </c>
      <c r="D888">
        <f t="shared" ca="1" si="67"/>
        <v>55</v>
      </c>
      <c r="E888">
        <f t="shared" ca="1" si="68"/>
        <v>5</v>
      </c>
      <c r="F888">
        <f t="shared" ca="1" si="69"/>
        <v>8990087</v>
      </c>
      <c r="G888" t="s">
        <v>3182</v>
      </c>
      <c r="H888" s="1" t="s">
        <v>3183</v>
      </c>
      <c r="I888" s="1" t="s">
        <v>3184</v>
      </c>
      <c r="J888" t="s">
        <v>896</v>
      </c>
    </row>
    <row r="889" spans="1:10" x14ac:dyDescent="0.25">
      <c r="A889">
        <f t="shared" ca="1" si="65"/>
        <v>870155</v>
      </c>
      <c r="B889" s="1" t="s">
        <v>3742</v>
      </c>
      <c r="C889">
        <f t="shared" ca="1" si="66"/>
        <v>89004</v>
      </c>
      <c r="D889">
        <f t="shared" ca="1" si="67"/>
        <v>16</v>
      </c>
      <c r="E889">
        <f t="shared" ca="1" si="68"/>
        <v>3</v>
      </c>
      <c r="F889">
        <f t="shared" ca="1" si="69"/>
        <v>6679158</v>
      </c>
      <c r="G889" t="s">
        <v>1367</v>
      </c>
      <c r="H889" s="1" t="s">
        <v>3185</v>
      </c>
      <c r="I889" s="1" t="s">
        <v>3186</v>
      </c>
      <c r="J889" t="s">
        <v>897</v>
      </c>
    </row>
    <row r="890" spans="1:10" x14ac:dyDescent="0.25">
      <c r="A890">
        <f t="shared" ca="1" si="65"/>
        <v>439863</v>
      </c>
      <c r="B890" s="1" t="s">
        <v>3567</v>
      </c>
      <c r="C890">
        <f t="shared" ca="1" si="66"/>
        <v>750254</v>
      </c>
      <c r="D890">
        <f t="shared" ca="1" si="67"/>
        <v>15</v>
      </c>
      <c r="E890">
        <f t="shared" ca="1" si="68"/>
        <v>2</v>
      </c>
      <c r="F890">
        <f t="shared" ca="1" si="69"/>
        <v>5447228</v>
      </c>
      <c r="G890" t="s">
        <v>1165</v>
      </c>
      <c r="H890" s="1" t="s">
        <v>3187</v>
      </c>
      <c r="I890" s="1" t="s">
        <v>3188</v>
      </c>
      <c r="J890" t="s">
        <v>898</v>
      </c>
    </row>
    <row r="891" spans="1:10" x14ac:dyDescent="0.25">
      <c r="A891">
        <f t="shared" ca="1" si="65"/>
        <v>223870</v>
      </c>
      <c r="B891" s="1" t="s">
        <v>3721</v>
      </c>
      <c r="C891">
        <f t="shared" ca="1" si="66"/>
        <v>219690</v>
      </c>
      <c r="D891">
        <f t="shared" ca="1" si="67"/>
        <v>39</v>
      </c>
      <c r="E891">
        <f t="shared" ca="1" si="68"/>
        <v>2</v>
      </c>
      <c r="F891">
        <f t="shared" ca="1" si="69"/>
        <v>7591434</v>
      </c>
      <c r="G891" t="s">
        <v>1852</v>
      </c>
      <c r="H891" s="1" t="s">
        <v>3189</v>
      </c>
      <c r="I891" s="1" t="s">
        <v>3190</v>
      </c>
      <c r="J891" t="s">
        <v>899</v>
      </c>
    </row>
    <row r="892" spans="1:10" x14ac:dyDescent="0.25">
      <c r="A892">
        <f t="shared" ca="1" si="65"/>
        <v>645829</v>
      </c>
      <c r="B892" s="1" t="s">
        <v>3428</v>
      </c>
      <c r="C892">
        <f t="shared" ca="1" si="66"/>
        <v>371494</v>
      </c>
      <c r="D892">
        <f t="shared" ca="1" si="67"/>
        <v>6</v>
      </c>
      <c r="E892">
        <f t="shared" ca="1" si="68"/>
        <v>3</v>
      </c>
      <c r="F892">
        <f t="shared" ca="1" si="69"/>
        <v>7400722</v>
      </c>
      <c r="G892" t="s">
        <v>1209</v>
      </c>
      <c r="H892" s="1" t="s">
        <v>3191</v>
      </c>
      <c r="I892" s="1" t="s">
        <v>3192</v>
      </c>
      <c r="J892" t="s">
        <v>900</v>
      </c>
    </row>
    <row r="893" spans="1:10" x14ac:dyDescent="0.25">
      <c r="A893">
        <f t="shared" ca="1" si="65"/>
        <v>91967</v>
      </c>
      <c r="B893" s="1" t="s">
        <v>3475</v>
      </c>
      <c r="C893">
        <f t="shared" ca="1" si="66"/>
        <v>988820</v>
      </c>
      <c r="D893">
        <f t="shared" ca="1" si="67"/>
        <v>30</v>
      </c>
      <c r="E893">
        <f t="shared" ca="1" si="68"/>
        <v>3</v>
      </c>
      <c r="F893">
        <f t="shared" ca="1" si="69"/>
        <v>7811237</v>
      </c>
      <c r="G893" t="s">
        <v>1364</v>
      </c>
      <c r="H893" s="1" t="s">
        <v>3193</v>
      </c>
      <c r="I893" s="1" t="s">
        <v>3194</v>
      </c>
      <c r="J893" t="s">
        <v>901</v>
      </c>
    </row>
    <row r="894" spans="1:10" x14ac:dyDescent="0.25">
      <c r="A894">
        <f t="shared" ca="1" si="65"/>
        <v>230362</v>
      </c>
      <c r="B894" s="1" t="s">
        <v>3716</v>
      </c>
      <c r="C894">
        <f t="shared" ca="1" si="66"/>
        <v>392925</v>
      </c>
      <c r="D894">
        <f t="shared" ca="1" si="67"/>
        <v>22</v>
      </c>
      <c r="E894">
        <f t="shared" ca="1" si="68"/>
        <v>5</v>
      </c>
      <c r="F894">
        <f t="shared" ca="1" si="69"/>
        <v>1864406</v>
      </c>
      <c r="G894" t="s">
        <v>2311</v>
      </c>
      <c r="H894" s="1" t="s">
        <v>3195</v>
      </c>
      <c r="I894" s="1" t="s">
        <v>3196</v>
      </c>
      <c r="J894" t="s">
        <v>902</v>
      </c>
    </row>
    <row r="895" spans="1:10" x14ac:dyDescent="0.25">
      <c r="A895">
        <f t="shared" ca="1" si="65"/>
        <v>212011</v>
      </c>
      <c r="B895" s="1" t="s">
        <v>3711</v>
      </c>
      <c r="C895">
        <f t="shared" ca="1" si="66"/>
        <v>596932</v>
      </c>
      <c r="D895">
        <f t="shared" ca="1" si="67"/>
        <v>51</v>
      </c>
      <c r="E895">
        <f t="shared" ca="1" si="68"/>
        <v>3</v>
      </c>
      <c r="F895">
        <f t="shared" ca="1" si="69"/>
        <v>3475811</v>
      </c>
      <c r="G895" t="s">
        <v>1398</v>
      </c>
      <c r="H895" s="1" t="s">
        <v>3197</v>
      </c>
      <c r="I895" s="1" t="s">
        <v>3198</v>
      </c>
      <c r="J895" t="s">
        <v>903</v>
      </c>
    </row>
    <row r="896" spans="1:10" x14ac:dyDescent="0.25">
      <c r="A896">
        <f t="shared" ca="1" si="65"/>
        <v>755009</v>
      </c>
      <c r="B896" s="1" t="s">
        <v>3544</v>
      </c>
      <c r="C896">
        <f t="shared" ca="1" si="66"/>
        <v>712157</v>
      </c>
      <c r="D896">
        <f t="shared" ca="1" si="67"/>
        <v>48</v>
      </c>
      <c r="E896">
        <f t="shared" ca="1" si="68"/>
        <v>1</v>
      </c>
      <c r="F896">
        <f t="shared" ca="1" si="69"/>
        <v>4570681</v>
      </c>
      <c r="G896" t="s">
        <v>3199</v>
      </c>
      <c r="H896" s="1" t="s">
        <v>3200</v>
      </c>
      <c r="I896" s="1" t="s">
        <v>3201</v>
      </c>
      <c r="J896" t="s">
        <v>904</v>
      </c>
    </row>
    <row r="897" spans="1:10" x14ac:dyDescent="0.25">
      <c r="A897">
        <f t="shared" ca="1" si="65"/>
        <v>44779</v>
      </c>
      <c r="B897" s="1" t="s">
        <v>3542</v>
      </c>
      <c r="C897">
        <f t="shared" ca="1" si="66"/>
        <v>37937</v>
      </c>
      <c r="D897">
        <f t="shared" ca="1" si="67"/>
        <v>46</v>
      </c>
      <c r="E897">
        <f t="shared" ca="1" si="68"/>
        <v>3</v>
      </c>
      <c r="F897">
        <f t="shared" ca="1" si="69"/>
        <v>9116986</v>
      </c>
      <c r="G897" t="s">
        <v>1548</v>
      </c>
      <c r="H897" s="1" t="s">
        <v>3202</v>
      </c>
      <c r="I897" s="1" t="s">
        <v>3203</v>
      </c>
      <c r="J897" t="s">
        <v>905</v>
      </c>
    </row>
    <row r="898" spans="1:10" x14ac:dyDescent="0.25">
      <c r="A898">
        <f t="shared" ca="1" si="65"/>
        <v>596966</v>
      </c>
      <c r="B898" s="1" t="s">
        <v>3487</v>
      </c>
      <c r="C898">
        <f t="shared" ca="1" si="66"/>
        <v>841646</v>
      </c>
      <c r="D898">
        <f t="shared" ca="1" si="67"/>
        <v>58</v>
      </c>
      <c r="E898">
        <f t="shared" ca="1" si="68"/>
        <v>2</v>
      </c>
      <c r="F898">
        <f t="shared" ca="1" si="69"/>
        <v>8781157</v>
      </c>
      <c r="G898" t="s">
        <v>1472</v>
      </c>
      <c r="H898" s="1" t="s">
        <v>3204</v>
      </c>
      <c r="I898" s="1" t="s">
        <v>3205</v>
      </c>
      <c r="J898" t="s">
        <v>906</v>
      </c>
    </row>
    <row r="899" spans="1:10" x14ac:dyDescent="0.25">
      <c r="A899">
        <f t="shared" ref="A899:A962" ca="1" si="70">RANDBETWEEN(0,1000000)</f>
        <v>460907</v>
      </c>
      <c r="B899" s="1" t="s">
        <v>3451</v>
      </c>
      <c r="C899">
        <f t="shared" ref="C899:C962" ca="1" si="71">RANDBETWEEN(100,1000000)</f>
        <v>235782</v>
      </c>
      <c r="D899">
        <f t="shared" ref="D899:D962" ca="1" si="72">RANDBETWEEN(0,60)</f>
        <v>49</v>
      </c>
      <c r="E899">
        <f t="shared" ref="E899:E962" ca="1" si="73">RANDBETWEEN(1,5)</f>
        <v>5</v>
      </c>
      <c r="F899">
        <f t="shared" ref="F899:F962" ca="1" si="74">RANDBETWEEN(1,10000000)</f>
        <v>4637463</v>
      </c>
      <c r="G899" t="s">
        <v>1066</v>
      </c>
      <c r="H899" s="1" t="s">
        <v>3206</v>
      </c>
      <c r="I899" s="1" t="s">
        <v>3207</v>
      </c>
      <c r="J899" t="s">
        <v>907</v>
      </c>
    </row>
    <row r="900" spans="1:10" x14ac:dyDescent="0.25">
      <c r="A900">
        <f t="shared" ca="1" si="70"/>
        <v>663675</v>
      </c>
      <c r="B900" s="1" t="s">
        <v>3420</v>
      </c>
      <c r="C900">
        <f t="shared" ca="1" si="71"/>
        <v>143136</v>
      </c>
      <c r="D900">
        <f t="shared" ca="1" si="72"/>
        <v>57</v>
      </c>
      <c r="E900">
        <f t="shared" ca="1" si="73"/>
        <v>3</v>
      </c>
      <c r="F900">
        <f t="shared" ca="1" si="74"/>
        <v>1877602</v>
      </c>
      <c r="G900" t="s">
        <v>1258</v>
      </c>
      <c r="H900" s="1" t="s">
        <v>3208</v>
      </c>
      <c r="I900" s="1" t="s">
        <v>3209</v>
      </c>
      <c r="J900" t="s">
        <v>908</v>
      </c>
    </row>
    <row r="901" spans="1:10" x14ac:dyDescent="0.25">
      <c r="A901">
        <f t="shared" ca="1" si="70"/>
        <v>1146</v>
      </c>
      <c r="B901" s="1" t="s">
        <v>3532</v>
      </c>
      <c r="C901">
        <f t="shared" ca="1" si="71"/>
        <v>884492</v>
      </c>
      <c r="D901">
        <f t="shared" ca="1" si="72"/>
        <v>26</v>
      </c>
      <c r="E901">
        <f t="shared" ca="1" si="73"/>
        <v>1</v>
      </c>
      <c r="F901">
        <f t="shared" ca="1" si="74"/>
        <v>4290568</v>
      </c>
      <c r="G901" t="s">
        <v>2356</v>
      </c>
      <c r="H901" s="1" t="s">
        <v>3210</v>
      </c>
      <c r="I901" s="1" t="s">
        <v>3211</v>
      </c>
      <c r="J901" t="s">
        <v>909</v>
      </c>
    </row>
    <row r="902" spans="1:10" x14ac:dyDescent="0.25">
      <c r="A902">
        <f t="shared" ca="1" si="70"/>
        <v>797366</v>
      </c>
      <c r="B902" s="1" t="s">
        <v>3448</v>
      </c>
      <c r="C902">
        <f t="shared" ca="1" si="71"/>
        <v>326617</v>
      </c>
      <c r="D902">
        <f t="shared" ca="1" si="72"/>
        <v>34</v>
      </c>
      <c r="E902">
        <f t="shared" ca="1" si="73"/>
        <v>1</v>
      </c>
      <c r="F902">
        <f t="shared" ca="1" si="74"/>
        <v>1297550</v>
      </c>
      <c r="G902" t="s">
        <v>3212</v>
      </c>
      <c r="H902" s="1" t="s">
        <v>3213</v>
      </c>
      <c r="I902" s="1" t="s">
        <v>3214</v>
      </c>
      <c r="J902" t="s">
        <v>910</v>
      </c>
    </row>
    <row r="903" spans="1:10" x14ac:dyDescent="0.25">
      <c r="A903">
        <f t="shared" ca="1" si="70"/>
        <v>147075</v>
      </c>
      <c r="B903" s="1" t="s">
        <v>3712</v>
      </c>
      <c r="C903">
        <f t="shared" ca="1" si="71"/>
        <v>256579</v>
      </c>
      <c r="D903">
        <f t="shared" ca="1" si="72"/>
        <v>53</v>
      </c>
      <c r="E903">
        <f t="shared" ca="1" si="73"/>
        <v>5</v>
      </c>
      <c r="F903">
        <f t="shared" ca="1" si="74"/>
        <v>9094830</v>
      </c>
      <c r="G903" t="s">
        <v>1501</v>
      </c>
      <c r="H903" s="1" t="s">
        <v>3215</v>
      </c>
      <c r="I903" s="1" t="s">
        <v>3216</v>
      </c>
      <c r="J903" t="s">
        <v>911</v>
      </c>
    </row>
    <row r="904" spans="1:10" x14ac:dyDescent="0.25">
      <c r="A904">
        <f t="shared" ca="1" si="70"/>
        <v>470253</v>
      </c>
      <c r="B904" s="1" t="s">
        <v>3591</v>
      </c>
      <c r="C904">
        <f t="shared" ca="1" si="71"/>
        <v>853524</v>
      </c>
      <c r="D904">
        <f t="shared" ca="1" si="72"/>
        <v>23</v>
      </c>
      <c r="E904">
        <f t="shared" ca="1" si="73"/>
        <v>1</v>
      </c>
      <c r="F904">
        <f t="shared" ca="1" si="74"/>
        <v>7987415</v>
      </c>
      <c r="G904" t="s">
        <v>1444</v>
      </c>
      <c r="H904" s="1" t="s">
        <v>3217</v>
      </c>
      <c r="I904" s="1" t="s">
        <v>3218</v>
      </c>
      <c r="J904" t="s">
        <v>912</v>
      </c>
    </row>
    <row r="905" spans="1:10" x14ac:dyDescent="0.25">
      <c r="A905">
        <f t="shared" ca="1" si="70"/>
        <v>922724</v>
      </c>
      <c r="B905" s="1" t="s">
        <v>3599</v>
      </c>
      <c r="C905">
        <f t="shared" ca="1" si="71"/>
        <v>75441</v>
      </c>
      <c r="D905">
        <f t="shared" ca="1" si="72"/>
        <v>14</v>
      </c>
      <c r="E905">
        <f t="shared" ca="1" si="73"/>
        <v>5</v>
      </c>
      <c r="F905">
        <f t="shared" ca="1" si="74"/>
        <v>952376</v>
      </c>
      <c r="G905" t="s">
        <v>1829</v>
      </c>
      <c r="H905" s="1" t="s">
        <v>3219</v>
      </c>
      <c r="I905" s="1" t="s">
        <v>3220</v>
      </c>
      <c r="J905" t="s">
        <v>913</v>
      </c>
    </row>
    <row r="906" spans="1:10" x14ac:dyDescent="0.25">
      <c r="A906">
        <f t="shared" ca="1" si="70"/>
        <v>541460</v>
      </c>
      <c r="B906" s="1" t="s">
        <v>3731</v>
      </c>
      <c r="C906">
        <f t="shared" ca="1" si="71"/>
        <v>180789</v>
      </c>
      <c r="D906">
        <f t="shared" ca="1" si="72"/>
        <v>55</v>
      </c>
      <c r="E906">
        <f t="shared" ca="1" si="73"/>
        <v>5</v>
      </c>
      <c r="F906">
        <f t="shared" ca="1" si="74"/>
        <v>2591379</v>
      </c>
      <c r="G906" t="s">
        <v>3169</v>
      </c>
      <c r="H906" s="1" t="s">
        <v>3221</v>
      </c>
      <c r="I906" s="1" t="s">
        <v>3222</v>
      </c>
      <c r="J906" t="s">
        <v>914</v>
      </c>
    </row>
    <row r="907" spans="1:10" x14ac:dyDescent="0.25">
      <c r="A907">
        <f t="shared" ca="1" si="70"/>
        <v>90451</v>
      </c>
      <c r="B907" s="1" t="s">
        <v>3746</v>
      </c>
      <c r="C907">
        <f t="shared" ca="1" si="71"/>
        <v>276254</v>
      </c>
      <c r="D907">
        <f t="shared" ca="1" si="72"/>
        <v>25</v>
      </c>
      <c r="E907">
        <f t="shared" ca="1" si="73"/>
        <v>3</v>
      </c>
      <c r="F907">
        <f t="shared" ca="1" si="74"/>
        <v>9631847</v>
      </c>
      <c r="G907" t="s">
        <v>1551</v>
      </c>
      <c r="H907" s="1" t="s">
        <v>3223</v>
      </c>
      <c r="I907" s="1" t="s">
        <v>3224</v>
      </c>
      <c r="J907" t="s">
        <v>915</v>
      </c>
    </row>
    <row r="908" spans="1:10" x14ac:dyDescent="0.25">
      <c r="A908">
        <f t="shared" ca="1" si="70"/>
        <v>62575</v>
      </c>
      <c r="B908" s="1" t="s">
        <v>3753</v>
      </c>
      <c r="C908">
        <f t="shared" ca="1" si="71"/>
        <v>397039</v>
      </c>
      <c r="D908">
        <f t="shared" ca="1" si="72"/>
        <v>34</v>
      </c>
      <c r="E908">
        <f t="shared" ca="1" si="73"/>
        <v>5</v>
      </c>
      <c r="F908">
        <f t="shared" ca="1" si="74"/>
        <v>1724352</v>
      </c>
      <c r="G908" t="s">
        <v>1634</v>
      </c>
      <c r="H908" s="1" t="s">
        <v>2029</v>
      </c>
      <c r="I908" s="1" t="s">
        <v>3225</v>
      </c>
      <c r="J908" t="s">
        <v>916</v>
      </c>
    </row>
    <row r="909" spans="1:10" x14ac:dyDescent="0.25">
      <c r="A909">
        <f t="shared" ca="1" si="70"/>
        <v>30521</v>
      </c>
      <c r="B909" s="1" t="s">
        <v>3586</v>
      </c>
      <c r="C909">
        <f t="shared" ca="1" si="71"/>
        <v>124287</v>
      </c>
      <c r="D909">
        <f t="shared" ca="1" si="72"/>
        <v>39</v>
      </c>
      <c r="E909">
        <f t="shared" ca="1" si="73"/>
        <v>2</v>
      </c>
      <c r="F909">
        <f t="shared" ca="1" si="74"/>
        <v>6509730</v>
      </c>
      <c r="G909" t="s">
        <v>3226</v>
      </c>
      <c r="H909" s="1" t="s">
        <v>3227</v>
      </c>
      <c r="I909" s="1" t="s">
        <v>3228</v>
      </c>
      <c r="J909" t="s">
        <v>917</v>
      </c>
    </row>
    <row r="910" spans="1:10" x14ac:dyDescent="0.25">
      <c r="A910">
        <f t="shared" ca="1" si="70"/>
        <v>763915</v>
      </c>
      <c r="B910" s="1" t="s">
        <v>3681</v>
      </c>
      <c r="C910">
        <f t="shared" ca="1" si="71"/>
        <v>964067</v>
      </c>
      <c r="D910">
        <f t="shared" ca="1" si="72"/>
        <v>12</v>
      </c>
      <c r="E910">
        <f t="shared" ca="1" si="73"/>
        <v>3</v>
      </c>
      <c r="F910">
        <f t="shared" ca="1" si="74"/>
        <v>915353</v>
      </c>
      <c r="G910" t="s">
        <v>1586</v>
      </c>
      <c r="H910" s="1" t="s">
        <v>3229</v>
      </c>
      <c r="I910" s="1" t="s">
        <v>3230</v>
      </c>
      <c r="J910" t="s">
        <v>918</v>
      </c>
    </row>
    <row r="911" spans="1:10" x14ac:dyDescent="0.25">
      <c r="A911">
        <f t="shared" ca="1" si="70"/>
        <v>720388</v>
      </c>
      <c r="B911" s="1" t="s">
        <v>3754</v>
      </c>
      <c r="C911">
        <f t="shared" ca="1" si="71"/>
        <v>932835</v>
      </c>
      <c r="D911">
        <f t="shared" ca="1" si="72"/>
        <v>2</v>
      </c>
      <c r="E911">
        <f t="shared" ca="1" si="73"/>
        <v>2</v>
      </c>
      <c r="F911">
        <f t="shared" ca="1" si="74"/>
        <v>4712528</v>
      </c>
      <c r="G911" t="s">
        <v>1495</v>
      </c>
      <c r="H911" s="1" t="s">
        <v>3231</v>
      </c>
      <c r="I911" s="1" t="s">
        <v>3232</v>
      </c>
      <c r="J911" t="s">
        <v>919</v>
      </c>
    </row>
    <row r="912" spans="1:10" x14ac:dyDescent="0.25">
      <c r="A912">
        <f t="shared" ca="1" si="70"/>
        <v>423620</v>
      </c>
      <c r="B912" s="1" t="s">
        <v>3420</v>
      </c>
      <c r="C912">
        <f t="shared" ca="1" si="71"/>
        <v>888091</v>
      </c>
      <c r="D912">
        <f t="shared" ca="1" si="72"/>
        <v>31</v>
      </c>
      <c r="E912">
        <f t="shared" ca="1" si="73"/>
        <v>3</v>
      </c>
      <c r="F912">
        <f t="shared" ca="1" si="74"/>
        <v>5592777</v>
      </c>
      <c r="G912" t="s">
        <v>2280</v>
      </c>
      <c r="H912" s="1" t="s">
        <v>3233</v>
      </c>
      <c r="I912" s="1" t="s">
        <v>3234</v>
      </c>
      <c r="J912" t="s">
        <v>920</v>
      </c>
    </row>
    <row r="913" spans="1:10" x14ac:dyDescent="0.25">
      <c r="A913">
        <f t="shared" ca="1" si="70"/>
        <v>808651</v>
      </c>
      <c r="B913" s="1" t="s">
        <v>3657</v>
      </c>
      <c r="C913">
        <f t="shared" ca="1" si="71"/>
        <v>131458</v>
      </c>
      <c r="D913">
        <f t="shared" ca="1" si="72"/>
        <v>19</v>
      </c>
      <c r="E913">
        <f t="shared" ca="1" si="73"/>
        <v>1</v>
      </c>
      <c r="F913">
        <f t="shared" ca="1" si="74"/>
        <v>5273057</v>
      </c>
      <c r="G913" t="s">
        <v>3235</v>
      </c>
      <c r="H913" s="1" t="s">
        <v>3236</v>
      </c>
      <c r="I913" s="1" t="s">
        <v>3237</v>
      </c>
      <c r="J913" t="s">
        <v>921</v>
      </c>
    </row>
    <row r="914" spans="1:10" x14ac:dyDescent="0.25">
      <c r="A914">
        <f t="shared" ca="1" si="70"/>
        <v>798110</v>
      </c>
      <c r="B914" s="1" t="s">
        <v>3591</v>
      </c>
      <c r="C914">
        <f t="shared" ca="1" si="71"/>
        <v>722042</v>
      </c>
      <c r="D914">
        <f t="shared" ca="1" si="72"/>
        <v>53</v>
      </c>
      <c r="E914">
        <f t="shared" ca="1" si="73"/>
        <v>5</v>
      </c>
      <c r="F914">
        <f t="shared" ca="1" si="74"/>
        <v>5046332</v>
      </c>
      <c r="G914" t="s">
        <v>3238</v>
      </c>
      <c r="H914" s="1" t="s">
        <v>3239</v>
      </c>
      <c r="I914" s="1" t="s">
        <v>3240</v>
      </c>
      <c r="J914" t="s">
        <v>922</v>
      </c>
    </row>
    <row r="915" spans="1:10" x14ac:dyDescent="0.25">
      <c r="A915">
        <f t="shared" ca="1" si="70"/>
        <v>231711</v>
      </c>
      <c r="B915" s="1" t="s">
        <v>3592</v>
      </c>
      <c r="C915">
        <f t="shared" ca="1" si="71"/>
        <v>519426</v>
      </c>
      <c r="D915">
        <f t="shared" ca="1" si="72"/>
        <v>12</v>
      </c>
      <c r="E915">
        <f t="shared" ca="1" si="73"/>
        <v>2</v>
      </c>
      <c r="F915">
        <f t="shared" ca="1" si="74"/>
        <v>1606353</v>
      </c>
      <c r="G915" t="s">
        <v>3241</v>
      </c>
      <c r="H915" s="1" t="s">
        <v>3242</v>
      </c>
      <c r="I915" s="1" t="s">
        <v>3243</v>
      </c>
      <c r="J915" t="s">
        <v>923</v>
      </c>
    </row>
    <row r="916" spans="1:10" x14ac:dyDescent="0.25">
      <c r="A916">
        <f t="shared" ca="1" si="70"/>
        <v>907611</v>
      </c>
      <c r="B916" s="1" t="s">
        <v>3437</v>
      </c>
      <c r="C916">
        <f t="shared" ca="1" si="71"/>
        <v>958102</v>
      </c>
      <c r="D916">
        <f t="shared" ca="1" si="72"/>
        <v>47</v>
      </c>
      <c r="E916">
        <f t="shared" ca="1" si="73"/>
        <v>2</v>
      </c>
      <c r="F916">
        <f t="shared" ca="1" si="74"/>
        <v>8401102</v>
      </c>
      <c r="G916" t="s">
        <v>1212</v>
      </c>
      <c r="H916" s="1" t="s">
        <v>3244</v>
      </c>
      <c r="I916" s="1" t="s">
        <v>3245</v>
      </c>
      <c r="J916" t="s">
        <v>924</v>
      </c>
    </row>
    <row r="917" spans="1:10" x14ac:dyDescent="0.25">
      <c r="A917">
        <f t="shared" ca="1" si="70"/>
        <v>207796</v>
      </c>
      <c r="B917" s="1" t="s">
        <v>3755</v>
      </c>
      <c r="C917">
        <f t="shared" ca="1" si="71"/>
        <v>823205</v>
      </c>
      <c r="D917">
        <f t="shared" ca="1" si="72"/>
        <v>8</v>
      </c>
      <c r="E917">
        <f t="shared" ca="1" si="73"/>
        <v>2</v>
      </c>
      <c r="F917">
        <f t="shared" ca="1" si="74"/>
        <v>6290518</v>
      </c>
      <c r="G917" t="s">
        <v>3023</v>
      </c>
      <c r="H917" s="1" t="s">
        <v>3246</v>
      </c>
      <c r="I917" s="1" t="s">
        <v>3247</v>
      </c>
      <c r="J917" t="s">
        <v>925</v>
      </c>
    </row>
    <row r="918" spans="1:10" x14ac:dyDescent="0.25">
      <c r="A918">
        <f t="shared" ca="1" si="70"/>
        <v>434610</v>
      </c>
      <c r="B918" s="1" t="s">
        <v>3714</v>
      </c>
      <c r="C918">
        <f t="shared" ca="1" si="71"/>
        <v>738544</v>
      </c>
      <c r="D918">
        <f t="shared" ca="1" si="72"/>
        <v>2</v>
      </c>
      <c r="E918">
        <f t="shared" ca="1" si="73"/>
        <v>5</v>
      </c>
      <c r="F918">
        <f t="shared" ca="1" si="74"/>
        <v>6346730</v>
      </c>
      <c r="G918" t="s">
        <v>1162</v>
      </c>
      <c r="H918" s="1" t="s">
        <v>3248</v>
      </c>
      <c r="I918" s="1" t="s">
        <v>3249</v>
      </c>
      <c r="J918" t="s">
        <v>926</v>
      </c>
    </row>
    <row r="919" spans="1:10" x14ac:dyDescent="0.25">
      <c r="A919">
        <f t="shared" ca="1" si="70"/>
        <v>605495</v>
      </c>
      <c r="B919" s="1" t="s">
        <v>3575</v>
      </c>
      <c r="C919">
        <f t="shared" ca="1" si="71"/>
        <v>339076</v>
      </c>
      <c r="D919">
        <f t="shared" ca="1" si="72"/>
        <v>14</v>
      </c>
      <c r="E919">
        <f t="shared" ca="1" si="73"/>
        <v>5</v>
      </c>
      <c r="F919">
        <f t="shared" ca="1" si="74"/>
        <v>4202706</v>
      </c>
      <c r="G919" t="s">
        <v>2325</v>
      </c>
      <c r="H919" s="1" t="s">
        <v>3250</v>
      </c>
      <c r="I919" s="1" t="s">
        <v>3251</v>
      </c>
      <c r="J919" t="s">
        <v>927</v>
      </c>
    </row>
    <row r="920" spans="1:10" x14ac:dyDescent="0.25">
      <c r="A920">
        <f t="shared" ca="1" si="70"/>
        <v>453288</v>
      </c>
      <c r="B920" s="1" t="s">
        <v>3597</v>
      </c>
      <c r="C920">
        <f t="shared" ca="1" si="71"/>
        <v>119809</v>
      </c>
      <c r="D920">
        <f t="shared" ca="1" si="72"/>
        <v>14</v>
      </c>
      <c r="E920">
        <f t="shared" ca="1" si="73"/>
        <v>4</v>
      </c>
      <c r="F920">
        <f t="shared" ca="1" si="74"/>
        <v>7133831</v>
      </c>
      <c r="G920" t="s">
        <v>3212</v>
      </c>
      <c r="H920" s="1" t="s">
        <v>3252</v>
      </c>
      <c r="I920" s="1" t="s">
        <v>3253</v>
      </c>
      <c r="J920" t="s">
        <v>928</v>
      </c>
    </row>
    <row r="921" spans="1:10" x14ac:dyDescent="0.25">
      <c r="A921">
        <f t="shared" ca="1" si="70"/>
        <v>631509</v>
      </c>
      <c r="B921" s="1" t="s">
        <v>3455</v>
      </c>
      <c r="C921">
        <f t="shared" ca="1" si="71"/>
        <v>46464</v>
      </c>
      <c r="D921">
        <f t="shared" ca="1" si="72"/>
        <v>33</v>
      </c>
      <c r="E921">
        <f t="shared" ca="1" si="73"/>
        <v>1</v>
      </c>
      <c r="F921">
        <f t="shared" ca="1" si="74"/>
        <v>3959511</v>
      </c>
      <c r="G921" t="s">
        <v>3056</v>
      </c>
      <c r="H921" s="1" t="s">
        <v>3254</v>
      </c>
      <c r="I921" s="1" t="s">
        <v>3255</v>
      </c>
      <c r="J921" t="s">
        <v>929</v>
      </c>
    </row>
    <row r="922" spans="1:10" x14ac:dyDescent="0.25">
      <c r="A922">
        <f t="shared" ca="1" si="70"/>
        <v>413785</v>
      </c>
      <c r="B922" s="1" t="s">
        <v>3441</v>
      </c>
      <c r="C922">
        <f t="shared" ca="1" si="71"/>
        <v>198144</v>
      </c>
      <c r="D922">
        <f t="shared" ca="1" si="72"/>
        <v>50</v>
      </c>
      <c r="E922">
        <f t="shared" ca="1" si="73"/>
        <v>3</v>
      </c>
      <c r="F922">
        <f t="shared" ca="1" si="74"/>
        <v>8524097</v>
      </c>
      <c r="G922" t="s">
        <v>1542</v>
      </c>
      <c r="H922" s="1" t="s">
        <v>3256</v>
      </c>
      <c r="I922" s="1" t="s">
        <v>3257</v>
      </c>
      <c r="J922" t="s">
        <v>930</v>
      </c>
    </row>
    <row r="923" spans="1:10" x14ac:dyDescent="0.25">
      <c r="A923">
        <f t="shared" ca="1" si="70"/>
        <v>696249</v>
      </c>
      <c r="B923" s="1" t="s">
        <v>3575</v>
      </c>
      <c r="C923">
        <f t="shared" ca="1" si="71"/>
        <v>305335</v>
      </c>
      <c r="D923">
        <f t="shared" ca="1" si="72"/>
        <v>54</v>
      </c>
      <c r="E923">
        <f t="shared" ca="1" si="73"/>
        <v>3</v>
      </c>
      <c r="F923">
        <f t="shared" ca="1" si="74"/>
        <v>1352889</v>
      </c>
      <c r="G923" t="s">
        <v>3258</v>
      </c>
      <c r="H923" s="1" t="s">
        <v>3259</v>
      </c>
      <c r="I923" s="1" t="s">
        <v>3260</v>
      </c>
      <c r="J923" t="s">
        <v>931</v>
      </c>
    </row>
    <row r="924" spans="1:10" x14ac:dyDescent="0.25">
      <c r="A924">
        <f t="shared" ca="1" si="70"/>
        <v>135180</v>
      </c>
      <c r="B924" s="1" t="s">
        <v>3607</v>
      </c>
      <c r="C924">
        <f t="shared" ca="1" si="71"/>
        <v>991764</v>
      </c>
      <c r="D924">
        <f t="shared" ca="1" si="72"/>
        <v>51</v>
      </c>
      <c r="E924">
        <f t="shared" ca="1" si="73"/>
        <v>4</v>
      </c>
      <c r="F924">
        <f t="shared" ca="1" si="74"/>
        <v>609570</v>
      </c>
      <c r="G924" t="s">
        <v>1224</v>
      </c>
      <c r="H924" s="1" t="s">
        <v>3261</v>
      </c>
      <c r="I924" s="1" t="s">
        <v>3262</v>
      </c>
      <c r="J924" t="s">
        <v>932</v>
      </c>
    </row>
    <row r="925" spans="1:10" x14ac:dyDescent="0.25">
      <c r="A925">
        <f t="shared" ca="1" si="70"/>
        <v>468116</v>
      </c>
      <c r="B925" s="1" t="s">
        <v>3430</v>
      </c>
      <c r="C925">
        <f t="shared" ca="1" si="71"/>
        <v>367835</v>
      </c>
      <c r="D925">
        <f t="shared" ca="1" si="72"/>
        <v>29</v>
      </c>
      <c r="E925">
        <f t="shared" ca="1" si="73"/>
        <v>5</v>
      </c>
      <c r="F925">
        <f t="shared" ca="1" si="74"/>
        <v>628645</v>
      </c>
      <c r="G925" t="s">
        <v>2890</v>
      </c>
      <c r="H925" s="1" t="s">
        <v>3263</v>
      </c>
      <c r="I925" s="1" t="s">
        <v>3264</v>
      </c>
      <c r="J925" t="s">
        <v>933</v>
      </c>
    </row>
    <row r="926" spans="1:10" x14ac:dyDescent="0.25">
      <c r="A926">
        <f t="shared" ca="1" si="70"/>
        <v>985762</v>
      </c>
      <c r="B926" s="1" t="s">
        <v>3475</v>
      </c>
      <c r="C926">
        <f t="shared" ca="1" si="71"/>
        <v>109365</v>
      </c>
      <c r="D926">
        <f t="shared" ca="1" si="72"/>
        <v>34</v>
      </c>
      <c r="E926">
        <f t="shared" ca="1" si="73"/>
        <v>2</v>
      </c>
      <c r="F926">
        <f t="shared" ca="1" si="74"/>
        <v>2216767</v>
      </c>
      <c r="G926" t="s">
        <v>1531</v>
      </c>
      <c r="H926" s="1" t="s">
        <v>3265</v>
      </c>
      <c r="I926" s="1" t="s">
        <v>3266</v>
      </c>
      <c r="J926" t="s">
        <v>934</v>
      </c>
    </row>
    <row r="927" spans="1:10" x14ac:dyDescent="0.25">
      <c r="A927">
        <f t="shared" ca="1" si="70"/>
        <v>238126</v>
      </c>
      <c r="B927" s="1" t="s">
        <v>3518</v>
      </c>
      <c r="C927">
        <f t="shared" ca="1" si="71"/>
        <v>101342</v>
      </c>
      <c r="D927">
        <f t="shared" ca="1" si="72"/>
        <v>48</v>
      </c>
      <c r="E927">
        <f t="shared" ca="1" si="73"/>
        <v>1</v>
      </c>
      <c r="F927">
        <f t="shared" ca="1" si="74"/>
        <v>5809947</v>
      </c>
      <c r="G927" t="s">
        <v>2873</v>
      </c>
      <c r="H927" s="1" t="s">
        <v>3267</v>
      </c>
      <c r="I927" s="1" t="s">
        <v>3268</v>
      </c>
      <c r="J927" t="s">
        <v>935</v>
      </c>
    </row>
    <row r="928" spans="1:10" x14ac:dyDescent="0.25">
      <c r="A928">
        <f t="shared" ca="1" si="70"/>
        <v>501873</v>
      </c>
      <c r="B928" s="1" t="s">
        <v>3425</v>
      </c>
      <c r="C928">
        <f t="shared" ca="1" si="71"/>
        <v>376942</v>
      </c>
      <c r="D928">
        <f t="shared" ca="1" si="72"/>
        <v>11</v>
      </c>
      <c r="E928">
        <f t="shared" ca="1" si="73"/>
        <v>2</v>
      </c>
      <c r="F928">
        <f t="shared" ca="1" si="74"/>
        <v>1858</v>
      </c>
      <c r="G928" t="s">
        <v>1165</v>
      </c>
      <c r="H928" s="1" t="s">
        <v>3269</v>
      </c>
      <c r="I928" s="1" t="s">
        <v>3270</v>
      </c>
      <c r="J928" t="s">
        <v>936</v>
      </c>
    </row>
    <row r="929" spans="1:10" x14ac:dyDescent="0.25">
      <c r="A929">
        <f t="shared" ca="1" si="70"/>
        <v>667589</v>
      </c>
      <c r="B929" s="1" t="s">
        <v>3603</v>
      </c>
      <c r="C929">
        <f t="shared" ca="1" si="71"/>
        <v>303519</v>
      </c>
      <c r="D929">
        <f t="shared" ca="1" si="72"/>
        <v>7</v>
      </c>
      <c r="E929">
        <f t="shared" ca="1" si="73"/>
        <v>2</v>
      </c>
      <c r="F929">
        <f t="shared" ca="1" si="74"/>
        <v>607371</v>
      </c>
      <c r="G929" t="s">
        <v>2311</v>
      </c>
      <c r="H929" s="1" t="s">
        <v>3271</v>
      </c>
      <c r="I929" s="1" t="s">
        <v>3272</v>
      </c>
      <c r="J929" t="s">
        <v>937</v>
      </c>
    </row>
    <row r="930" spans="1:10" x14ac:dyDescent="0.25">
      <c r="A930">
        <f t="shared" ca="1" si="70"/>
        <v>381109</v>
      </c>
      <c r="B930" s="1" t="s">
        <v>3503</v>
      </c>
      <c r="C930">
        <f t="shared" ca="1" si="71"/>
        <v>474811</v>
      </c>
      <c r="D930">
        <f t="shared" ca="1" si="72"/>
        <v>1</v>
      </c>
      <c r="E930">
        <f t="shared" ca="1" si="73"/>
        <v>4</v>
      </c>
      <c r="F930">
        <f t="shared" ca="1" si="74"/>
        <v>1116632</v>
      </c>
      <c r="G930" t="s">
        <v>1779</v>
      </c>
      <c r="H930" s="1" t="s">
        <v>3273</v>
      </c>
      <c r="I930" s="1" t="s">
        <v>3274</v>
      </c>
      <c r="J930" t="s">
        <v>938</v>
      </c>
    </row>
    <row r="931" spans="1:10" x14ac:dyDescent="0.25">
      <c r="A931">
        <f t="shared" ca="1" si="70"/>
        <v>654332</v>
      </c>
      <c r="B931" s="1" t="s">
        <v>3690</v>
      </c>
      <c r="C931">
        <f t="shared" ca="1" si="71"/>
        <v>393457</v>
      </c>
      <c r="D931">
        <f t="shared" ca="1" si="72"/>
        <v>15</v>
      </c>
      <c r="E931">
        <f t="shared" ca="1" si="73"/>
        <v>3</v>
      </c>
      <c r="F931">
        <f t="shared" ca="1" si="74"/>
        <v>5772747</v>
      </c>
      <c r="G931" t="s">
        <v>1206</v>
      </c>
      <c r="H931" s="1" t="s">
        <v>3275</v>
      </c>
      <c r="I931" s="1" t="s">
        <v>3276</v>
      </c>
      <c r="J931" t="s">
        <v>939</v>
      </c>
    </row>
    <row r="932" spans="1:10" x14ac:dyDescent="0.25">
      <c r="A932">
        <f t="shared" ca="1" si="70"/>
        <v>942944</v>
      </c>
      <c r="B932" s="1" t="s">
        <v>3756</v>
      </c>
      <c r="C932">
        <f t="shared" ca="1" si="71"/>
        <v>337838</v>
      </c>
      <c r="D932">
        <f t="shared" ca="1" si="72"/>
        <v>45</v>
      </c>
      <c r="E932">
        <f t="shared" ca="1" si="73"/>
        <v>1</v>
      </c>
      <c r="F932">
        <f t="shared" ca="1" si="74"/>
        <v>6636487</v>
      </c>
      <c r="G932" t="s">
        <v>1551</v>
      </c>
      <c r="H932" s="1" t="s">
        <v>3277</v>
      </c>
      <c r="I932" s="1" t="s">
        <v>3278</v>
      </c>
      <c r="J932" t="s">
        <v>940</v>
      </c>
    </row>
    <row r="933" spans="1:10" x14ac:dyDescent="0.25">
      <c r="A933">
        <f t="shared" ca="1" si="70"/>
        <v>57248</v>
      </c>
      <c r="B933" s="1" t="s">
        <v>3568</v>
      </c>
      <c r="C933">
        <f t="shared" ca="1" si="71"/>
        <v>902176</v>
      </c>
      <c r="D933">
        <f t="shared" ca="1" si="72"/>
        <v>50</v>
      </c>
      <c r="E933">
        <f t="shared" ca="1" si="73"/>
        <v>2</v>
      </c>
      <c r="F933">
        <f t="shared" ca="1" si="74"/>
        <v>404806</v>
      </c>
      <c r="G933" t="s">
        <v>1469</v>
      </c>
      <c r="H933" s="1" t="s">
        <v>3279</v>
      </c>
      <c r="I933" s="1" t="s">
        <v>3280</v>
      </c>
      <c r="J933" t="s">
        <v>941</v>
      </c>
    </row>
    <row r="934" spans="1:10" x14ac:dyDescent="0.25">
      <c r="A934">
        <f t="shared" ca="1" si="70"/>
        <v>298316</v>
      </c>
      <c r="B934" s="1" t="s">
        <v>3500</v>
      </c>
      <c r="C934">
        <f t="shared" ca="1" si="71"/>
        <v>374033</v>
      </c>
      <c r="D934">
        <f t="shared" ca="1" si="72"/>
        <v>14</v>
      </c>
      <c r="E934">
        <f t="shared" ca="1" si="73"/>
        <v>3</v>
      </c>
      <c r="F934">
        <f t="shared" ca="1" si="74"/>
        <v>1643239</v>
      </c>
      <c r="G934" t="s">
        <v>1028</v>
      </c>
      <c r="H934" s="1" t="s">
        <v>3281</v>
      </c>
      <c r="I934" s="1" t="s">
        <v>3282</v>
      </c>
      <c r="J934" t="s">
        <v>942</v>
      </c>
    </row>
    <row r="935" spans="1:10" x14ac:dyDescent="0.25">
      <c r="A935">
        <f t="shared" ca="1" si="70"/>
        <v>481</v>
      </c>
      <c r="B935" s="1" t="s">
        <v>3753</v>
      </c>
      <c r="C935">
        <f t="shared" ca="1" si="71"/>
        <v>755058</v>
      </c>
      <c r="D935">
        <f t="shared" ca="1" si="72"/>
        <v>57</v>
      </c>
      <c r="E935">
        <f t="shared" ca="1" si="73"/>
        <v>5</v>
      </c>
      <c r="F935">
        <f t="shared" ca="1" si="74"/>
        <v>8223289</v>
      </c>
      <c r="G935" t="s">
        <v>1501</v>
      </c>
      <c r="H935" s="1" t="s">
        <v>3283</v>
      </c>
      <c r="I935" s="1" t="s">
        <v>3284</v>
      </c>
      <c r="J935" t="s">
        <v>943</v>
      </c>
    </row>
    <row r="936" spans="1:10" x14ac:dyDescent="0.25">
      <c r="A936">
        <f t="shared" ca="1" si="70"/>
        <v>747122</v>
      </c>
      <c r="B936" s="1" t="s">
        <v>3757</v>
      </c>
      <c r="C936">
        <f t="shared" ca="1" si="71"/>
        <v>907216</v>
      </c>
      <c r="D936">
        <f t="shared" ca="1" si="72"/>
        <v>8</v>
      </c>
      <c r="E936">
        <f t="shared" ca="1" si="73"/>
        <v>1</v>
      </c>
      <c r="F936">
        <f t="shared" ca="1" si="74"/>
        <v>3252439</v>
      </c>
      <c r="G936" t="s">
        <v>3285</v>
      </c>
      <c r="H936" s="1" t="s">
        <v>3286</v>
      </c>
      <c r="I936" s="1" t="s">
        <v>3287</v>
      </c>
      <c r="J936" t="s">
        <v>944</v>
      </c>
    </row>
    <row r="937" spans="1:10" x14ac:dyDescent="0.25">
      <c r="A937">
        <f t="shared" ca="1" si="70"/>
        <v>367036</v>
      </c>
      <c r="B937" s="1" t="s">
        <v>3590</v>
      </c>
      <c r="C937">
        <f t="shared" ca="1" si="71"/>
        <v>228299</v>
      </c>
      <c r="D937">
        <f t="shared" ca="1" si="72"/>
        <v>5</v>
      </c>
      <c r="E937">
        <f t="shared" ca="1" si="73"/>
        <v>1</v>
      </c>
      <c r="F937">
        <f t="shared" ca="1" si="74"/>
        <v>5716272</v>
      </c>
      <c r="G937" t="s">
        <v>1170</v>
      </c>
      <c r="H937" s="1" t="s">
        <v>3288</v>
      </c>
      <c r="I937" s="1" t="s">
        <v>3289</v>
      </c>
      <c r="J937" t="s">
        <v>945</v>
      </c>
    </row>
    <row r="938" spans="1:10" x14ac:dyDescent="0.25">
      <c r="A938">
        <f t="shared" ca="1" si="70"/>
        <v>284311</v>
      </c>
      <c r="B938" s="1" t="s">
        <v>3455</v>
      </c>
      <c r="C938">
        <f t="shared" ca="1" si="71"/>
        <v>795643</v>
      </c>
      <c r="D938">
        <f t="shared" ca="1" si="72"/>
        <v>42</v>
      </c>
      <c r="E938">
        <f t="shared" ca="1" si="73"/>
        <v>5</v>
      </c>
      <c r="F938">
        <f t="shared" ca="1" si="74"/>
        <v>1264975</v>
      </c>
      <c r="G938" t="s">
        <v>2233</v>
      </c>
      <c r="H938" s="1" t="s">
        <v>3290</v>
      </c>
      <c r="I938" s="1" t="s">
        <v>3291</v>
      </c>
      <c r="J938" t="s">
        <v>946</v>
      </c>
    </row>
    <row r="939" spans="1:10" x14ac:dyDescent="0.25">
      <c r="A939">
        <f t="shared" ca="1" si="70"/>
        <v>617797</v>
      </c>
      <c r="B939" s="1" t="s">
        <v>3543</v>
      </c>
      <c r="C939">
        <f t="shared" ca="1" si="71"/>
        <v>882222</v>
      </c>
      <c r="D939">
        <f t="shared" ca="1" si="72"/>
        <v>28</v>
      </c>
      <c r="E939">
        <f t="shared" ca="1" si="73"/>
        <v>4</v>
      </c>
      <c r="F939">
        <f t="shared" ca="1" si="74"/>
        <v>562892</v>
      </c>
      <c r="G939" t="s">
        <v>1114</v>
      </c>
      <c r="H939" s="1" t="s">
        <v>3292</v>
      </c>
      <c r="I939" s="1" t="s">
        <v>3293</v>
      </c>
      <c r="J939" t="s">
        <v>947</v>
      </c>
    </row>
    <row r="940" spans="1:10" x14ac:dyDescent="0.25">
      <c r="A940">
        <f t="shared" ca="1" si="70"/>
        <v>466679</v>
      </c>
      <c r="B940" s="1" t="s">
        <v>3746</v>
      </c>
      <c r="C940">
        <f t="shared" ca="1" si="71"/>
        <v>26308</v>
      </c>
      <c r="D940">
        <f t="shared" ca="1" si="72"/>
        <v>10</v>
      </c>
      <c r="E940">
        <f t="shared" ca="1" si="73"/>
        <v>2</v>
      </c>
      <c r="F940">
        <f t="shared" ca="1" si="74"/>
        <v>5603798</v>
      </c>
      <c r="G940" t="s">
        <v>2433</v>
      </c>
      <c r="H940" s="1" t="s">
        <v>3294</v>
      </c>
      <c r="I940" s="1" t="s">
        <v>3295</v>
      </c>
      <c r="J940" t="s">
        <v>948</v>
      </c>
    </row>
    <row r="941" spans="1:10" x14ac:dyDescent="0.25">
      <c r="A941">
        <f t="shared" ca="1" si="70"/>
        <v>535925</v>
      </c>
      <c r="B941" s="1" t="s">
        <v>3680</v>
      </c>
      <c r="C941">
        <f t="shared" ca="1" si="71"/>
        <v>86258</v>
      </c>
      <c r="D941">
        <f t="shared" ca="1" si="72"/>
        <v>57</v>
      </c>
      <c r="E941">
        <f t="shared" ca="1" si="73"/>
        <v>5</v>
      </c>
      <c r="F941">
        <f t="shared" ca="1" si="74"/>
        <v>8056077</v>
      </c>
      <c r="G941" t="s">
        <v>3296</v>
      </c>
      <c r="H941" s="1" t="s">
        <v>3297</v>
      </c>
      <c r="I941" s="1" t="s">
        <v>3298</v>
      </c>
      <c r="J941" t="s">
        <v>949</v>
      </c>
    </row>
    <row r="942" spans="1:10" x14ac:dyDescent="0.25">
      <c r="A942">
        <f t="shared" ca="1" si="70"/>
        <v>333397</v>
      </c>
      <c r="B942" s="1" t="s">
        <v>3451</v>
      </c>
      <c r="C942">
        <f t="shared" ca="1" si="71"/>
        <v>370808</v>
      </c>
      <c r="D942">
        <f t="shared" ca="1" si="72"/>
        <v>49</v>
      </c>
      <c r="E942">
        <f t="shared" ca="1" si="73"/>
        <v>3</v>
      </c>
      <c r="F942">
        <f t="shared" ca="1" si="74"/>
        <v>3467356</v>
      </c>
      <c r="G942" t="s">
        <v>1339</v>
      </c>
      <c r="H942" s="1" t="s">
        <v>3299</v>
      </c>
      <c r="I942" s="1" t="s">
        <v>3300</v>
      </c>
      <c r="J942" t="s">
        <v>950</v>
      </c>
    </row>
    <row r="943" spans="1:10" x14ac:dyDescent="0.25">
      <c r="A943">
        <f t="shared" ca="1" si="70"/>
        <v>57424</v>
      </c>
      <c r="B943" s="1" t="s">
        <v>3602</v>
      </c>
      <c r="C943">
        <f t="shared" ca="1" si="71"/>
        <v>75790</v>
      </c>
      <c r="D943">
        <f t="shared" ca="1" si="72"/>
        <v>31</v>
      </c>
      <c r="E943">
        <f t="shared" ca="1" si="73"/>
        <v>3</v>
      </c>
      <c r="F943">
        <f t="shared" ca="1" si="74"/>
        <v>4226253</v>
      </c>
      <c r="G943" t="s">
        <v>3301</v>
      </c>
      <c r="H943" s="1" t="s">
        <v>3302</v>
      </c>
      <c r="I943" s="1" t="s">
        <v>3303</v>
      </c>
      <c r="J943" t="s">
        <v>951</v>
      </c>
    </row>
    <row r="944" spans="1:10" x14ac:dyDescent="0.25">
      <c r="A944">
        <f t="shared" ca="1" si="70"/>
        <v>252657</v>
      </c>
      <c r="B944" s="1" t="s">
        <v>3711</v>
      </c>
      <c r="C944">
        <f t="shared" ca="1" si="71"/>
        <v>725497</v>
      </c>
      <c r="D944">
        <f t="shared" ca="1" si="72"/>
        <v>10</v>
      </c>
      <c r="E944">
        <f t="shared" ca="1" si="73"/>
        <v>3</v>
      </c>
      <c r="F944">
        <f t="shared" ca="1" si="74"/>
        <v>5475749</v>
      </c>
      <c r="G944" t="s">
        <v>2343</v>
      </c>
      <c r="H944" s="1" t="s">
        <v>3059</v>
      </c>
      <c r="I944" s="1" t="s">
        <v>3304</v>
      </c>
      <c r="J944" t="s">
        <v>952</v>
      </c>
    </row>
    <row r="945" spans="1:10" x14ac:dyDescent="0.25">
      <c r="A945">
        <f t="shared" ca="1" si="70"/>
        <v>874540</v>
      </c>
      <c r="B945" s="1" t="s">
        <v>3650</v>
      </c>
      <c r="C945">
        <f t="shared" ca="1" si="71"/>
        <v>750343</v>
      </c>
      <c r="D945">
        <f t="shared" ca="1" si="72"/>
        <v>7</v>
      </c>
      <c r="E945">
        <f t="shared" ca="1" si="73"/>
        <v>1</v>
      </c>
      <c r="F945">
        <f t="shared" ca="1" si="74"/>
        <v>8852213</v>
      </c>
      <c r="G945" t="s">
        <v>2318</v>
      </c>
      <c r="H945" s="1" t="s">
        <v>3305</v>
      </c>
      <c r="I945" s="1" t="s">
        <v>3306</v>
      </c>
      <c r="J945" t="s">
        <v>953</v>
      </c>
    </row>
    <row r="946" spans="1:10" x14ac:dyDescent="0.25">
      <c r="A946">
        <f t="shared" ca="1" si="70"/>
        <v>427614</v>
      </c>
      <c r="B946" s="1" t="s">
        <v>3517</v>
      </c>
      <c r="C946">
        <f t="shared" ca="1" si="71"/>
        <v>150708</v>
      </c>
      <c r="D946">
        <f t="shared" ca="1" si="72"/>
        <v>49</v>
      </c>
      <c r="E946">
        <f t="shared" ca="1" si="73"/>
        <v>2</v>
      </c>
      <c r="F946">
        <f t="shared" ca="1" si="74"/>
        <v>7974967</v>
      </c>
      <c r="G946" t="s">
        <v>3023</v>
      </c>
      <c r="H946" s="1" t="s">
        <v>3307</v>
      </c>
      <c r="I946" s="1" t="s">
        <v>3308</v>
      </c>
      <c r="J946" t="s">
        <v>954</v>
      </c>
    </row>
    <row r="947" spans="1:10" x14ac:dyDescent="0.25">
      <c r="A947">
        <f t="shared" ca="1" si="70"/>
        <v>986677</v>
      </c>
      <c r="B947" s="1" t="s">
        <v>3583</v>
      </c>
      <c r="C947">
        <f t="shared" ca="1" si="71"/>
        <v>412843</v>
      </c>
      <c r="D947">
        <f t="shared" ca="1" si="72"/>
        <v>29</v>
      </c>
      <c r="E947">
        <f t="shared" ca="1" si="73"/>
        <v>1</v>
      </c>
      <c r="F947">
        <f t="shared" ca="1" si="74"/>
        <v>7439991</v>
      </c>
      <c r="G947" t="s">
        <v>3309</v>
      </c>
      <c r="H947" s="1" t="s">
        <v>3310</v>
      </c>
      <c r="I947" s="1" t="s">
        <v>3311</v>
      </c>
      <c r="J947" t="s">
        <v>955</v>
      </c>
    </row>
    <row r="948" spans="1:10" x14ac:dyDescent="0.25">
      <c r="A948">
        <f t="shared" ca="1" si="70"/>
        <v>578734</v>
      </c>
      <c r="B948" s="1" t="s">
        <v>3753</v>
      </c>
      <c r="C948">
        <f t="shared" ca="1" si="71"/>
        <v>707850</v>
      </c>
      <c r="D948">
        <f t="shared" ca="1" si="72"/>
        <v>6</v>
      </c>
      <c r="E948">
        <f t="shared" ca="1" si="73"/>
        <v>3</v>
      </c>
      <c r="F948">
        <f t="shared" ca="1" si="74"/>
        <v>4444087</v>
      </c>
      <c r="G948" t="s">
        <v>1156</v>
      </c>
      <c r="H948" s="1" t="s">
        <v>2231</v>
      </c>
      <c r="I948" s="1" t="s">
        <v>3312</v>
      </c>
      <c r="J948" t="s">
        <v>956</v>
      </c>
    </row>
    <row r="949" spans="1:10" x14ac:dyDescent="0.25">
      <c r="A949">
        <f t="shared" ca="1" si="70"/>
        <v>888494</v>
      </c>
      <c r="B949" s="1" t="s">
        <v>3440</v>
      </c>
      <c r="C949">
        <f t="shared" ca="1" si="71"/>
        <v>459687</v>
      </c>
      <c r="D949">
        <f t="shared" ca="1" si="72"/>
        <v>23</v>
      </c>
      <c r="E949">
        <f t="shared" ca="1" si="73"/>
        <v>5</v>
      </c>
      <c r="F949">
        <f t="shared" ca="1" si="74"/>
        <v>1274848</v>
      </c>
      <c r="G949" t="s">
        <v>2554</v>
      </c>
      <c r="H949" s="1" t="s">
        <v>3313</v>
      </c>
      <c r="I949" s="1" t="s">
        <v>3314</v>
      </c>
      <c r="J949" t="s">
        <v>957</v>
      </c>
    </row>
    <row r="950" spans="1:10" x14ac:dyDescent="0.25">
      <c r="A950">
        <f t="shared" ca="1" si="70"/>
        <v>802718</v>
      </c>
      <c r="B950" s="1" t="s">
        <v>3689</v>
      </c>
      <c r="C950">
        <f t="shared" ca="1" si="71"/>
        <v>730879</v>
      </c>
      <c r="D950">
        <f t="shared" ca="1" si="72"/>
        <v>11</v>
      </c>
      <c r="E950">
        <f t="shared" ca="1" si="73"/>
        <v>1</v>
      </c>
      <c r="F950">
        <f t="shared" ca="1" si="74"/>
        <v>5264842</v>
      </c>
      <c r="G950" t="s">
        <v>1200</v>
      </c>
      <c r="H950" s="1" t="s">
        <v>3315</v>
      </c>
      <c r="I950" s="1" t="s">
        <v>3316</v>
      </c>
      <c r="J950" t="s">
        <v>958</v>
      </c>
    </row>
    <row r="951" spans="1:10" x14ac:dyDescent="0.25">
      <c r="A951">
        <f t="shared" ca="1" si="70"/>
        <v>84706</v>
      </c>
      <c r="B951" s="1" t="s">
        <v>3740</v>
      </c>
      <c r="C951">
        <f t="shared" ca="1" si="71"/>
        <v>875025</v>
      </c>
      <c r="D951">
        <f t="shared" ca="1" si="72"/>
        <v>0</v>
      </c>
      <c r="E951">
        <f t="shared" ca="1" si="73"/>
        <v>1</v>
      </c>
      <c r="F951">
        <f t="shared" ca="1" si="74"/>
        <v>6188701</v>
      </c>
      <c r="G951" t="s">
        <v>2370</v>
      </c>
      <c r="H951" s="1" t="s">
        <v>3317</v>
      </c>
      <c r="I951" s="1" t="s">
        <v>3318</v>
      </c>
      <c r="J951" t="s">
        <v>959</v>
      </c>
    </row>
    <row r="952" spans="1:10" x14ac:dyDescent="0.25">
      <c r="A952">
        <f t="shared" ca="1" si="70"/>
        <v>73656</v>
      </c>
      <c r="B952" s="1" t="s">
        <v>3566</v>
      </c>
      <c r="C952">
        <f t="shared" ca="1" si="71"/>
        <v>300914</v>
      </c>
      <c r="D952">
        <f t="shared" ca="1" si="72"/>
        <v>13</v>
      </c>
      <c r="E952">
        <f t="shared" ca="1" si="73"/>
        <v>3</v>
      </c>
      <c r="F952">
        <f t="shared" ca="1" si="74"/>
        <v>8630498</v>
      </c>
      <c r="G952" t="s">
        <v>1289</v>
      </c>
      <c r="H952" s="1" t="s">
        <v>3319</v>
      </c>
      <c r="I952" s="1" t="s">
        <v>3320</v>
      </c>
      <c r="J952" t="s">
        <v>960</v>
      </c>
    </row>
    <row r="953" spans="1:10" x14ac:dyDescent="0.25">
      <c r="A953">
        <f t="shared" ca="1" si="70"/>
        <v>625384</v>
      </c>
      <c r="B953" s="1" t="s">
        <v>3432</v>
      </c>
      <c r="C953">
        <f t="shared" ca="1" si="71"/>
        <v>827772</v>
      </c>
      <c r="D953">
        <f t="shared" ca="1" si="72"/>
        <v>57</v>
      </c>
      <c r="E953">
        <f t="shared" ca="1" si="73"/>
        <v>5</v>
      </c>
      <c r="F953">
        <f t="shared" ca="1" si="74"/>
        <v>4975821</v>
      </c>
      <c r="G953" t="s">
        <v>1258</v>
      </c>
      <c r="H953" s="1" t="s">
        <v>3321</v>
      </c>
      <c r="I953" s="1" t="s">
        <v>3322</v>
      </c>
      <c r="J953" t="s">
        <v>961</v>
      </c>
    </row>
    <row r="954" spans="1:10" x14ac:dyDescent="0.25">
      <c r="A954">
        <f t="shared" ca="1" si="70"/>
        <v>229157</v>
      </c>
      <c r="B954" s="1" t="s">
        <v>3573</v>
      </c>
      <c r="C954">
        <f t="shared" ca="1" si="71"/>
        <v>569447</v>
      </c>
      <c r="D954">
        <f t="shared" ca="1" si="72"/>
        <v>53</v>
      </c>
      <c r="E954">
        <f t="shared" ca="1" si="73"/>
        <v>4</v>
      </c>
      <c r="F954">
        <f t="shared" ca="1" si="74"/>
        <v>4220598</v>
      </c>
      <c r="G954" t="s">
        <v>1209</v>
      </c>
      <c r="H954" s="1" t="s">
        <v>3323</v>
      </c>
      <c r="I954" s="1" t="s">
        <v>3324</v>
      </c>
      <c r="J954" t="s">
        <v>962</v>
      </c>
    </row>
    <row r="955" spans="1:10" x14ac:dyDescent="0.25">
      <c r="A955">
        <f t="shared" ca="1" si="70"/>
        <v>747544</v>
      </c>
      <c r="B955" s="1" t="s">
        <v>3758</v>
      </c>
      <c r="C955">
        <f t="shared" ca="1" si="71"/>
        <v>693864</v>
      </c>
      <c r="D955">
        <f t="shared" ca="1" si="72"/>
        <v>40</v>
      </c>
      <c r="E955">
        <f t="shared" ca="1" si="73"/>
        <v>3</v>
      </c>
      <c r="F955">
        <f t="shared" ca="1" si="74"/>
        <v>6317714</v>
      </c>
      <c r="G955" t="s">
        <v>1025</v>
      </c>
      <c r="H955" s="1" t="s">
        <v>3325</v>
      </c>
      <c r="I955" s="1" t="s">
        <v>3326</v>
      </c>
      <c r="J955" t="s">
        <v>963</v>
      </c>
    </row>
    <row r="956" spans="1:10" x14ac:dyDescent="0.25">
      <c r="A956">
        <f t="shared" ca="1" si="70"/>
        <v>95116</v>
      </c>
      <c r="B956" s="1" t="s">
        <v>3508</v>
      </c>
      <c r="C956">
        <f t="shared" ca="1" si="71"/>
        <v>125942</v>
      </c>
      <c r="D956">
        <f t="shared" ca="1" si="72"/>
        <v>54</v>
      </c>
      <c r="E956">
        <f t="shared" ca="1" si="73"/>
        <v>4</v>
      </c>
      <c r="F956">
        <f t="shared" ca="1" si="74"/>
        <v>9105031</v>
      </c>
      <c r="G956" t="s">
        <v>1218</v>
      </c>
      <c r="H956" s="1" t="s">
        <v>3327</v>
      </c>
      <c r="I956" s="1" t="s">
        <v>3328</v>
      </c>
      <c r="J956" t="s">
        <v>964</v>
      </c>
    </row>
    <row r="957" spans="1:10" x14ac:dyDescent="0.25">
      <c r="A957">
        <f t="shared" ca="1" si="70"/>
        <v>382370</v>
      </c>
      <c r="B957" s="1" t="s">
        <v>3661</v>
      </c>
      <c r="C957">
        <f t="shared" ca="1" si="71"/>
        <v>855332</v>
      </c>
      <c r="D957">
        <f t="shared" ca="1" si="72"/>
        <v>30</v>
      </c>
      <c r="E957">
        <f t="shared" ca="1" si="73"/>
        <v>2</v>
      </c>
      <c r="F957">
        <f t="shared" ca="1" si="74"/>
        <v>5319693</v>
      </c>
      <c r="G957" t="s">
        <v>1206</v>
      </c>
      <c r="H957" s="1" t="s">
        <v>3329</v>
      </c>
      <c r="I957" s="1" t="s">
        <v>3330</v>
      </c>
      <c r="J957" t="s">
        <v>965</v>
      </c>
    </row>
    <row r="958" spans="1:10" x14ac:dyDescent="0.25">
      <c r="A958">
        <f t="shared" ca="1" si="70"/>
        <v>635959</v>
      </c>
      <c r="B958" s="1" t="s">
        <v>3638</v>
      </c>
      <c r="C958">
        <f t="shared" ca="1" si="71"/>
        <v>875066</v>
      </c>
      <c r="D958">
        <f t="shared" ca="1" si="72"/>
        <v>47</v>
      </c>
      <c r="E958">
        <f t="shared" ca="1" si="73"/>
        <v>4</v>
      </c>
      <c r="F958">
        <f t="shared" ca="1" si="74"/>
        <v>7915511</v>
      </c>
      <c r="G958" t="s">
        <v>3285</v>
      </c>
      <c r="H958" s="1" t="s">
        <v>3331</v>
      </c>
      <c r="I958" s="1" t="s">
        <v>3332</v>
      </c>
      <c r="J958" t="s">
        <v>966</v>
      </c>
    </row>
    <row r="959" spans="1:10" x14ac:dyDescent="0.25">
      <c r="A959">
        <f t="shared" ca="1" si="70"/>
        <v>614529</v>
      </c>
      <c r="B959" s="1" t="s">
        <v>3630</v>
      </c>
      <c r="C959">
        <f t="shared" ca="1" si="71"/>
        <v>6666</v>
      </c>
      <c r="D959">
        <f t="shared" ca="1" si="72"/>
        <v>5</v>
      </c>
      <c r="E959">
        <f t="shared" ca="1" si="73"/>
        <v>4</v>
      </c>
      <c r="F959">
        <f t="shared" ca="1" si="74"/>
        <v>5939788</v>
      </c>
      <c r="G959" t="s">
        <v>3258</v>
      </c>
      <c r="H959" s="1" t="s">
        <v>3333</v>
      </c>
      <c r="I959" s="1" t="s">
        <v>3334</v>
      </c>
      <c r="J959" t="s">
        <v>967</v>
      </c>
    </row>
    <row r="960" spans="1:10" x14ac:dyDescent="0.25">
      <c r="A960">
        <f t="shared" ca="1" si="70"/>
        <v>464334</v>
      </c>
      <c r="B960" s="1" t="s">
        <v>3500</v>
      </c>
      <c r="C960">
        <f t="shared" ca="1" si="71"/>
        <v>937848</v>
      </c>
      <c r="D960">
        <f t="shared" ca="1" si="72"/>
        <v>7</v>
      </c>
      <c r="E960">
        <f t="shared" ca="1" si="73"/>
        <v>5</v>
      </c>
      <c r="F960">
        <f t="shared" ca="1" si="74"/>
        <v>5340449</v>
      </c>
      <c r="G960" t="s">
        <v>1327</v>
      </c>
      <c r="H960" s="1" t="s">
        <v>3335</v>
      </c>
      <c r="I960" s="1" t="s">
        <v>3336</v>
      </c>
      <c r="J960" t="s">
        <v>968</v>
      </c>
    </row>
    <row r="961" spans="1:10" x14ac:dyDescent="0.25">
      <c r="A961">
        <f t="shared" ca="1" si="70"/>
        <v>79397</v>
      </c>
      <c r="B961" s="1" t="s">
        <v>3679</v>
      </c>
      <c r="C961">
        <f t="shared" ca="1" si="71"/>
        <v>178877</v>
      </c>
      <c r="D961">
        <f t="shared" ca="1" si="72"/>
        <v>54</v>
      </c>
      <c r="E961">
        <f t="shared" ca="1" si="73"/>
        <v>5</v>
      </c>
      <c r="F961">
        <f t="shared" ca="1" si="74"/>
        <v>2259884</v>
      </c>
      <c r="G961" t="s">
        <v>2378</v>
      </c>
      <c r="H961" s="1" t="s">
        <v>3337</v>
      </c>
      <c r="I961" s="1" t="s">
        <v>3338</v>
      </c>
      <c r="J961" t="s">
        <v>969</v>
      </c>
    </row>
    <row r="962" spans="1:10" x14ac:dyDescent="0.25">
      <c r="A962">
        <f t="shared" ca="1" si="70"/>
        <v>172816</v>
      </c>
      <c r="B962" s="1" t="s">
        <v>3673</v>
      </c>
      <c r="C962">
        <f t="shared" ca="1" si="71"/>
        <v>183446</v>
      </c>
      <c r="D962">
        <f t="shared" ca="1" si="72"/>
        <v>12</v>
      </c>
      <c r="E962">
        <f t="shared" ca="1" si="73"/>
        <v>3</v>
      </c>
      <c r="F962">
        <f t="shared" ca="1" si="74"/>
        <v>1028584</v>
      </c>
      <c r="G962" t="s">
        <v>1261</v>
      </c>
      <c r="H962" s="1" t="s">
        <v>3339</v>
      </c>
      <c r="I962" s="1" t="s">
        <v>3340</v>
      </c>
      <c r="J962" t="s">
        <v>970</v>
      </c>
    </row>
    <row r="963" spans="1:10" x14ac:dyDescent="0.25">
      <c r="A963">
        <f t="shared" ref="A963:A1026" ca="1" si="75">RANDBETWEEN(0,1000000)</f>
        <v>796501</v>
      </c>
      <c r="B963" s="1" t="s">
        <v>3523</v>
      </c>
      <c r="C963">
        <f t="shared" ref="C963:C1026" ca="1" si="76">RANDBETWEEN(100,1000000)</f>
        <v>913384</v>
      </c>
      <c r="D963">
        <f t="shared" ref="D963:D1026" ca="1" si="77">RANDBETWEEN(0,60)</f>
        <v>20</v>
      </c>
      <c r="E963">
        <f t="shared" ref="E963:E1026" ca="1" si="78">RANDBETWEEN(1,5)</f>
        <v>1</v>
      </c>
      <c r="F963">
        <f t="shared" ref="F963:F1026" ca="1" si="79">RANDBETWEEN(1,10000000)</f>
        <v>9680606</v>
      </c>
      <c r="G963" t="s">
        <v>1958</v>
      </c>
      <c r="H963" s="1" t="s">
        <v>3341</v>
      </c>
      <c r="I963" s="1" t="s">
        <v>3342</v>
      </c>
      <c r="J963" t="s">
        <v>971</v>
      </c>
    </row>
    <row r="964" spans="1:10" x14ac:dyDescent="0.25">
      <c r="A964">
        <f t="shared" ca="1" si="75"/>
        <v>971949</v>
      </c>
      <c r="B964" s="1" t="s">
        <v>3563</v>
      </c>
      <c r="C964">
        <f t="shared" ca="1" si="76"/>
        <v>275668</v>
      </c>
      <c r="D964">
        <f t="shared" ca="1" si="77"/>
        <v>34</v>
      </c>
      <c r="E964">
        <f t="shared" ca="1" si="78"/>
        <v>1</v>
      </c>
      <c r="F964">
        <f t="shared" ca="1" si="79"/>
        <v>6874179</v>
      </c>
      <c r="G964" t="s">
        <v>2777</v>
      </c>
      <c r="H964" s="1" t="s">
        <v>3343</v>
      </c>
      <c r="I964" s="1" t="s">
        <v>3344</v>
      </c>
      <c r="J964" t="s">
        <v>972</v>
      </c>
    </row>
    <row r="965" spans="1:10" x14ac:dyDescent="0.25">
      <c r="A965">
        <f t="shared" ca="1" si="75"/>
        <v>351246</v>
      </c>
      <c r="B965" s="1" t="s">
        <v>3533</v>
      </c>
      <c r="C965">
        <f t="shared" ca="1" si="76"/>
        <v>530842</v>
      </c>
      <c r="D965">
        <f t="shared" ca="1" si="77"/>
        <v>52</v>
      </c>
      <c r="E965">
        <f t="shared" ca="1" si="78"/>
        <v>5</v>
      </c>
      <c r="F965">
        <f t="shared" ca="1" si="79"/>
        <v>6192070</v>
      </c>
      <c r="G965" t="s">
        <v>2414</v>
      </c>
      <c r="H965" s="1" t="s">
        <v>3345</v>
      </c>
      <c r="I965" s="1" t="s">
        <v>3346</v>
      </c>
      <c r="J965" t="s">
        <v>973</v>
      </c>
    </row>
    <row r="966" spans="1:10" x14ac:dyDescent="0.25">
      <c r="A966">
        <f t="shared" ca="1" si="75"/>
        <v>566338</v>
      </c>
      <c r="B966" s="1" t="s">
        <v>3569</v>
      </c>
      <c r="C966">
        <f t="shared" ca="1" si="76"/>
        <v>142125</v>
      </c>
      <c r="D966">
        <f t="shared" ca="1" si="77"/>
        <v>6</v>
      </c>
      <c r="E966">
        <f t="shared" ca="1" si="78"/>
        <v>5</v>
      </c>
      <c r="F966">
        <f t="shared" ca="1" si="79"/>
        <v>8832437</v>
      </c>
      <c r="G966" t="s">
        <v>1548</v>
      </c>
      <c r="H966" s="1" t="s">
        <v>3347</v>
      </c>
      <c r="I966" s="1" t="s">
        <v>3348</v>
      </c>
      <c r="J966" t="s">
        <v>974</v>
      </c>
    </row>
    <row r="967" spans="1:10" x14ac:dyDescent="0.25">
      <c r="A967">
        <f t="shared" ca="1" si="75"/>
        <v>274754</v>
      </c>
      <c r="B967" s="1" t="s">
        <v>3461</v>
      </c>
      <c r="C967">
        <f t="shared" ca="1" si="76"/>
        <v>908911</v>
      </c>
      <c r="D967">
        <f t="shared" ca="1" si="77"/>
        <v>30</v>
      </c>
      <c r="E967">
        <f t="shared" ca="1" si="78"/>
        <v>2</v>
      </c>
      <c r="F967">
        <f t="shared" ca="1" si="79"/>
        <v>2173073</v>
      </c>
      <c r="G967" t="s">
        <v>1701</v>
      </c>
      <c r="H967" s="1" t="s">
        <v>3349</v>
      </c>
      <c r="I967" s="1" t="s">
        <v>3350</v>
      </c>
      <c r="J967" t="s">
        <v>975</v>
      </c>
    </row>
    <row r="968" spans="1:10" x14ac:dyDescent="0.25">
      <c r="A968">
        <f t="shared" ca="1" si="75"/>
        <v>303375</v>
      </c>
      <c r="B968" s="1" t="s">
        <v>3759</v>
      </c>
      <c r="C968">
        <f t="shared" ca="1" si="76"/>
        <v>768022</v>
      </c>
      <c r="D968">
        <f t="shared" ca="1" si="77"/>
        <v>38</v>
      </c>
      <c r="E968">
        <f t="shared" ca="1" si="78"/>
        <v>5</v>
      </c>
      <c r="F968">
        <f t="shared" ca="1" si="79"/>
        <v>1647059</v>
      </c>
      <c r="G968" t="s">
        <v>2777</v>
      </c>
      <c r="H968" s="1" t="s">
        <v>3351</v>
      </c>
      <c r="I968" s="1" t="s">
        <v>3352</v>
      </c>
      <c r="J968" t="s">
        <v>976</v>
      </c>
    </row>
    <row r="969" spans="1:10" x14ac:dyDescent="0.25">
      <c r="A969">
        <f t="shared" ca="1" si="75"/>
        <v>710693</v>
      </c>
      <c r="B969" s="1" t="s">
        <v>3760</v>
      </c>
      <c r="C969">
        <f t="shared" ca="1" si="76"/>
        <v>549132</v>
      </c>
      <c r="D969">
        <f t="shared" ca="1" si="77"/>
        <v>29</v>
      </c>
      <c r="E969">
        <f t="shared" ca="1" si="78"/>
        <v>3</v>
      </c>
      <c r="F969">
        <f t="shared" ca="1" si="79"/>
        <v>13986</v>
      </c>
      <c r="G969" t="s">
        <v>2197</v>
      </c>
      <c r="H969" s="1" t="s">
        <v>3353</v>
      </c>
      <c r="I969" s="1" t="s">
        <v>3354</v>
      </c>
      <c r="J969" t="s">
        <v>977</v>
      </c>
    </row>
    <row r="970" spans="1:10" x14ac:dyDescent="0.25">
      <c r="A970">
        <f t="shared" ca="1" si="75"/>
        <v>927159</v>
      </c>
      <c r="B970" s="1" t="s">
        <v>3638</v>
      </c>
      <c r="C970">
        <f t="shared" ca="1" si="76"/>
        <v>745719</v>
      </c>
      <c r="D970">
        <f t="shared" ca="1" si="77"/>
        <v>5</v>
      </c>
      <c r="E970">
        <f t="shared" ca="1" si="78"/>
        <v>2</v>
      </c>
      <c r="F970">
        <f t="shared" ca="1" si="79"/>
        <v>3979353</v>
      </c>
      <c r="G970" t="s">
        <v>1033</v>
      </c>
      <c r="H970" s="1" t="s">
        <v>3355</v>
      </c>
      <c r="I970" s="1" t="s">
        <v>3356</v>
      </c>
      <c r="J970" t="s">
        <v>978</v>
      </c>
    </row>
    <row r="971" spans="1:10" x14ac:dyDescent="0.25">
      <c r="A971">
        <f t="shared" ca="1" si="75"/>
        <v>819346</v>
      </c>
      <c r="B971" s="1" t="s">
        <v>3715</v>
      </c>
      <c r="C971">
        <f t="shared" ca="1" si="76"/>
        <v>368690</v>
      </c>
      <c r="D971">
        <f t="shared" ca="1" si="77"/>
        <v>13</v>
      </c>
      <c r="E971">
        <f t="shared" ca="1" si="78"/>
        <v>5</v>
      </c>
      <c r="F971">
        <f t="shared" ca="1" si="79"/>
        <v>3709235</v>
      </c>
      <c r="G971" t="s">
        <v>1075</v>
      </c>
      <c r="H971" s="1" t="s">
        <v>3357</v>
      </c>
      <c r="I971" s="1" t="s">
        <v>3358</v>
      </c>
      <c r="J971" t="s">
        <v>979</v>
      </c>
    </row>
    <row r="972" spans="1:10" x14ac:dyDescent="0.25">
      <c r="A972">
        <f t="shared" ca="1" si="75"/>
        <v>825164</v>
      </c>
      <c r="B972" s="1" t="s">
        <v>3748</v>
      </c>
      <c r="C972">
        <f t="shared" ca="1" si="76"/>
        <v>506428</v>
      </c>
      <c r="D972">
        <f t="shared" ca="1" si="77"/>
        <v>22</v>
      </c>
      <c r="E972">
        <f t="shared" ca="1" si="78"/>
        <v>2</v>
      </c>
      <c r="F972">
        <f t="shared" ca="1" si="79"/>
        <v>4351391</v>
      </c>
      <c r="G972" t="s">
        <v>1212</v>
      </c>
      <c r="H972" s="1" t="s">
        <v>1951</v>
      </c>
      <c r="I972" s="1" t="s">
        <v>3359</v>
      </c>
      <c r="J972" t="s">
        <v>980</v>
      </c>
    </row>
    <row r="973" spans="1:10" x14ac:dyDescent="0.25">
      <c r="A973">
        <f t="shared" ca="1" si="75"/>
        <v>222063</v>
      </c>
      <c r="B973" s="1" t="s">
        <v>3522</v>
      </c>
      <c r="C973">
        <f t="shared" ca="1" si="76"/>
        <v>787496</v>
      </c>
      <c r="D973">
        <f t="shared" ca="1" si="77"/>
        <v>42</v>
      </c>
      <c r="E973">
        <f t="shared" ca="1" si="78"/>
        <v>2</v>
      </c>
      <c r="F973">
        <f t="shared" ca="1" si="79"/>
        <v>6920201</v>
      </c>
      <c r="G973" t="s">
        <v>3360</v>
      </c>
      <c r="H973" s="1" t="s">
        <v>3361</v>
      </c>
      <c r="I973" s="1" t="s">
        <v>3362</v>
      </c>
      <c r="J973" t="s">
        <v>981</v>
      </c>
    </row>
    <row r="974" spans="1:10" x14ac:dyDescent="0.25">
      <c r="A974">
        <f t="shared" ca="1" si="75"/>
        <v>170079</v>
      </c>
      <c r="B974" s="1" t="s">
        <v>3569</v>
      </c>
      <c r="C974">
        <f t="shared" ca="1" si="76"/>
        <v>708445</v>
      </c>
      <c r="D974">
        <f t="shared" ca="1" si="77"/>
        <v>22</v>
      </c>
      <c r="E974">
        <f t="shared" ca="1" si="78"/>
        <v>4</v>
      </c>
      <c r="F974">
        <f t="shared" ca="1" si="79"/>
        <v>1191504</v>
      </c>
      <c r="G974" t="s">
        <v>2121</v>
      </c>
      <c r="H974" s="1" t="s">
        <v>3363</v>
      </c>
      <c r="I974" s="1" t="s">
        <v>3364</v>
      </c>
      <c r="J974" t="s">
        <v>982</v>
      </c>
    </row>
    <row r="975" spans="1:10" x14ac:dyDescent="0.25">
      <c r="A975">
        <f t="shared" ca="1" si="75"/>
        <v>492449</v>
      </c>
      <c r="B975" s="1" t="s">
        <v>3528</v>
      </c>
      <c r="C975">
        <f t="shared" ca="1" si="76"/>
        <v>69296</v>
      </c>
      <c r="D975">
        <f t="shared" ca="1" si="77"/>
        <v>56</v>
      </c>
      <c r="E975">
        <f t="shared" ca="1" si="78"/>
        <v>3</v>
      </c>
      <c r="F975">
        <f t="shared" ca="1" si="79"/>
        <v>5711559</v>
      </c>
      <c r="G975" t="s">
        <v>2622</v>
      </c>
      <c r="H975" s="1" t="s">
        <v>3365</v>
      </c>
      <c r="I975" s="1" t="s">
        <v>3366</v>
      </c>
      <c r="J975" t="s">
        <v>983</v>
      </c>
    </row>
    <row r="976" spans="1:10" x14ac:dyDescent="0.25">
      <c r="A976">
        <f t="shared" ca="1" si="75"/>
        <v>152928</v>
      </c>
      <c r="B976" s="1" t="s">
        <v>3439</v>
      </c>
      <c r="C976">
        <f t="shared" ca="1" si="76"/>
        <v>748032</v>
      </c>
      <c r="D976">
        <f t="shared" ca="1" si="77"/>
        <v>13</v>
      </c>
      <c r="E976">
        <f t="shared" ca="1" si="78"/>
        <v>1</v>
      </c>
      <c r="F976">
        <f t="shared" ca="1" si="79"/>
        <v>9840265</v>
      </c>
      <c r="G976" t="s">
        <v>2641</v>
      </c>
      <c r="H976" s="1" t="s">
        <v>3367</v>
      </c>
      <c r="I976" s="1" t="s">
        <v>3368</v>
      </c>
      <c r="J976" t="s">
        <v>984</v>
      </c>
    </row>
    <row r="977" spans="1:10" x14ac:dyDescent="0.25">
      <c r="A977">
        <f t="shared" ca="1" si="75"/>
        <v>111839</v>
      </c>
      <c r="B977" s="1" t="s">
        <v>3745</v>
      </c>
      <c r="C977">
        <f t="shared" ca="1" si="76"/>
        <v>975167</v>
      </c>
      <c r="D977">
        <f t="shared" ca="1" si="77"/>
        <v>55</v>
      </c>
      <c r="E977">
        <f t="shared" ca="1" si="78"/>
        <v>3</v>
      </c>
      <c r="F977">
        <f t="shared" ca="1" si="79"/>
        <v>1768606</v>
      </c>
      <c r="G977" t="s">
        <v>1081</v>
      </c>
      <c r="H977" s="1" t="s">
        <v>3323</v>
      </c>
      <c r="I977" s="1" t="s">
        <v>3369</v>
      </c>
      <c r="J977" t="s">
        <v>985</v>
      </c>
    </row>
    <row r="978" spans="1:10" x14ac:dyDescent="0.25">
      <c r="A978">
        <f t="shared" ca="1" si="75"/>
        <v>422618</v>
      </c>
      <c r="B978" s="1" t="s">
        <v>3593</v>
      </c>
      <c r="C978">
        <f t="shared" ca="1" si="76"/>
        <v>229252</v>
      </c>
      <c r="D978">
        <f t="shared" ca="1" si="77"/>
        <v>57</v>
      </c>
      <c r="E978">
        <f t="shared" ca="1" si="78"/>
        <v>2</v>
      </c>
      <c r="F978">
        <f t="shared" ca="1" si="79"/>
        <v>9933858</v>
      </c>
      <c r="G978" t="s">
        <v>2089</v>
      </c>
      <c r="H978" s="1" t="s">
        <v>3370</v>
      </c>
      <c r="I978" s="1" t="s">
        <v>3371</v>
      </c>
      <c r="J978" t="s">
        <v>986</v>
      </c>
    </row>
    <row r="979" spans="1:10" x14ac:dyDescent="0.25">
      <c r="A979">
        <f t="shared" ca="1" si="75"/>
        <v>53814</v>
      </c>
      <c r="B979" s="1" t="s">
        <v>3677</v>
      </c>
      <c r="C979">
        <f t="shared" ca="1" si="76"/>
        <v>129659</v>
      </c>
      <c r="D979">
        <f t="shared" ca="1" si="77"/>
        <v>26</v>
      </c>
      <c r="E979">
        <f t="shared" ca="1" si="78"/>
        <v>4</v>
      </c>
      <c r="F979">
        <f t="shared" ca="1" si="79"/>
        <v>6321155</v>
      </c>
      <c r="G979" t="s">
        <v>2634</v>
      </c>
      <c r="H979" s="1" t="s">
        <v>2323</v>
      </c>
      <c r="I979" s="1" t="s">
        <v>3372</v>
      </c>
      <c r="J979" t="s">
        <v>987</v>
      </c>
    </row>
    <row r="980" spans="1:10" x14ac:dyDescent="0.25">
      <c r="A980">
        <f t="shared" ca="1" si="75"/>
        <v>771769</v>
      </c>
      <c r="B980" s="1" t="s">
        <v>3662</v>
      </c>
      <c r="C980">
        <f t="shared" ca="1" si="76"/>
        <v>682045</v>
      </c>
      <c r="D980">
        <f t="shared" ca="1" si="77"/>
        <v>0</v>
      </c>
      <c r="E980">
        <f t="shared" ca="1" si="78"/>
        <v>3</v>
      </c>
      <c r="F980">
        <f t="shared" ca="1" si="79"/>
        <v>9774909</v>
      </c>
      <c r="G980" t="s">
        <v>3142</v>
      </c>
      <c r="H980" s="1" t="s">
        <v>3373</v>
      </c>
      <c r="I980" s="1" t="s">
        <v>3374</v>
      </c>
      <c r="J980" t="s">
        <v>988</v>
      </c>
    </row>
    <row r="981" spans="1:10" x14ac:dyDescent="0.25">
      <c r="A981">
        <f t="shared" ca="1" si="75"/>
        <v>26067</v>
      </c>
      <c r="B981" s="1" t="s">
        <v>3450</v>
      </c>
      <c r="C981">
        <f t="shared" ca="1" si="76"/>
        <v>952124</v>
      </c>
      <c r="D981">
        <f t="shared" ca="1" si="77"/>
        <v>22</v>
      </c>
      <c r="E981">
        <f t="shared" ca="1" si="78"/>
        <v>3</v>
      </c>
      <c r="F981">
        <f t="shared" ca="1" si="79"/>
        <v>4686015</v>
      </c>
      <c r="G981" t="s">
        <v>1191</v>
      </c>
      <c r="H981" s="1" t="s">
        <v>3375</v>
      </c>
      <c r="I981" s="1" t="s">
        <v>3376</v>
      </c>
      <c r="J981" t="s">
        <v>989</v>
      </c>
    </row>
    <row r="982" spans="1:10" x14ac:dyDescent="0.25">
      <c r="A982">
        <f t="shared" ca="1" si="75"/>
        <v>597306</v>
      </c>
      <c r="B982" s="1" t="s">
        <v>3515</v>
      </c>
      <c r="C982">
        <f t="shared" ca="1" si="76"/>
        <v>517516</v>
      </c>
      <c r="D982">
        <f t="shared" ca="1" si="77"/>
        <v>21</v>
      </c>
      <c r="E982">
        <f t="shared" ca="1" si="78"/>
        <v>1</v>
      </c>
      <c r="F982">
        <f t="shared" ca="1" si="79"/>
        <v>7715111</v>
      </c>
      <c r="G982" t="s">
        <v>3377</v>
      </c>
      <c r="H982" s="1" t="s">
        <v>3378</v>
      </c>
      <c r="I982" s="1" t="s">
        <v>3379</v>
      </c>
      <c r="J982" t="s">
        <v>990</v>
      </c>
    </row>
    <row r="983" spans="1:10" x14ac:dyDescent="0.25">
      <c r="A983">
        <f t="shared" ca="1" si="75"/>
        <v>171753</v>
      </c>
      <c r="B983" s="1" t="s">
        <v>3459</v>
      </c>
      <c r="C983">
        <f t="shared" ca="1" si="76"/>
        <v>897795</v>
      </c>
      <c r="D983">
        <f t="shared" ca="1" si="77"/>
        <v>52</v>
      </c>
      <c r="E983">
        <f t="shared" ca="1" si="78"/>
        <v>3</v>
      </c>
      <c r="F983">
        <f t="shared" ca="1" si="79"/>
        <v>5805002</v>
      </c>
      <c r="G983" t="s">
        <v>1774</v>
      </c>
      <c r="H983" s="1" t="s">
        <v>3380</v>
      </c>
      <c r="I983" s="1" t="s">
        <v>3381</v>
      </c>
      <c r="J983" t="s">
        <v>991</v>
      </c>
    </row>
    <row r="984" spans="1:10" x14ac:dyDescent="0.25">
      <c r="A984">
        <f t="shared" ca="1" si="75"/>
        <v>650968</v>
      </c>
      <c r="B984" s="1" t="s">
        <v>3707</v>
      </c>
      <c r="C984">
        <f t="shared" ca="1" si="76"/>
        <v>261743</v>
      </c>
      <c r="D984">
        <f t="shared" ca="1" si="77"/>
        <v>49</v>
      </c>
      <c r="E984">
        <f t="shared" ca="1" si="78"/>
        <v>4</v>
      </c>
      <c r="F984">
        <f t="shared" ca="1" si="79"/>
        <v>9852514</v>
      </c>
      <c r="G984" t="s">
        <v>1292</v>
      </c>
      <c r="H984" s="1" t="s">
        <v>3382</v>
      </c>
      <c r="I984" s="1" t="s">
        <v>3383</v>
      </c>
      <c r="J984" t="s">
        <v>992</v>
      </c>
    </row>
    <row r="985" spans="1:10" x14ac:dyDescent="0.25">
      <c r="A985">
        <f t="shared" ca="1" si="75"/>
        <v>221655</v>
      </c>
      <c r="B985" s="1" t="s">
        <v>3491</v>
      </c>
      <c r="C985">
        <f t="shared" ca="1" si="76"/>
        <v>994464</v>
      </c>
      <c r="D985">
        <f t="shared" ca="1" si="77"/>
        <v>8</v>
      </c>
      <c r="E985">
        <f t="shared" ca="1" si="78"/>
        <v>4</v>
      </c>
      <c r="F985">
        <f t="shared" ca="1" si="79"/>
        <v>6258520</v>
      </c>
      <c r="G985" t="s">
        <v>3169</v>
      </c>
      <c r="H985" s="1" t="s">
        <v>3384</v>
      </c>
      <c r="I985" s="1" t="s">
        <v>3385</v>
      </c>
      <c r="J985" t="s">
        <v>993</v>
      </c>
    </row>
    <row r="986" spans="1:10" x14ac:dyDescent="0.25">
      <c r="A986">
        <f t="shared" ca="1" si="75"/>
        <v>889707</v>
      </c>
      <c r="B986" s="1" t="s">
        <v>3639</v>
      </c>
      <c r="C986">
        <f t="shared" ca="1" si="76"/>
        <v>182573</v>
      </c>
      <c r="D986">
        <f t="shared" ca="1" si="77"/>
        <v>47</v>
      </c>
      <c r="E986">
        <f t="shared" ca="1" si="78"/>
        <v>2</v>
      </c>
      <c r="F986">
        <f t="shared" ca="1" si="79"/>
        <v>1025382</v>
      </c>
      <c r="G986" t="s">
        <v>1401</v>
      </c>
      <c r="H986" s="1" t="s">
        <v>3386</v>
      </c>
      <c r="I986" s="1" t="s">
        <v>3387</v>
      </c>
      <c r="J986" t="s">
        <v>994</v>
      </c>
    </row>
    <row r="987" spans="1:10" x14ac:dyDescent="0.25">
      <c r="A987">
        <f t="shared" ca="1" si="75"/>
        <v>636075</v>
      </c>
      <c r="B987" s="1" t="s">
        <v>3628</v>
      </c>
      <c r="C987">
        <f t="shared" ca="1" si="76"/>
        <v>26803</v>
      </c>
      <c r="D987">
        <f t="shared" ca="1" si="77"/>
        <v>56</v>
      </c>
      <c r="E987">
        <f t="shared" ca="1" si="78"/>
        <v>5</v>
      </c>
      <c r="F987">
        <f t="shared" ca="1" si="79"/>
        <v>9199440</v>
      </c>
      <c r="G987" t="s">
        <v>1926</v>
      </c>
      <c r="H987" s="1" t="s">
        <v>3388</v>
      </c>
      <c r="I987" s="1" t="s">
        <v>3389</v>
      </c>
      <c r="J987" t="s">
        <v>995</v>
      </c>
    </row>
    <row r="988" spans="1:10" x14ac:dyDescent="0.25">
      <c r="A988">
        <f t="shared" ca="1" si="75"/>
        <v>4982</v>
      </c>
      <c r="B988" s="1" t="s">
        <v>3533</v>
      </c>
      <c r="C988">
        <f t="shared" ca="1" si="76"/>
        <v>297220</v>
      </c>
      <c r="D988">
        <f t="shared" ca="1" si="77"/>
        <v>41</v>
      </c>
      <c r="E988">
        <f t="shared" ca="1" si="78"/>
        <v>1</v>
      </c>
      <c r="F988">
        <f t="shared" ca="1" si="79"/>
        <v>9939551</v>
      </c>
      <c r="G988" t="s">
        <v>3390</v>
      </c>
      <c r="H988" s="1" t="s">
        <v>3391</v>
      </c>
      <c r="I988" s="1" t="s">
        <v>3392</v>
      </c>
      <c r="J988" t="s">
        <v>996</v>
      </c>
    </row>
    <row r="989" spans="1:10" x14ac:dyDescent="0.25">
      <c r="A989">
        <f t="shared" ca="1" si="75"/>
        <v>223911</v>
      </c>
      <c r="B989" s="1" t="s">
        <v>3761</v>
      </c>
      <c r="C989">
        <f t="shared" ca="1" si="76"/>
        <v>656320</v>
      </c>
      <c r="D989">
        <f t="shared" ca="1" si="77"/>
        <v>5</v>
      </c>
      <c r="E989">
        <f t="shared" ca="1" si="78"/>
        <v>1</v>
      </c>
      <c r="F989">
        <f t="shared" ca="1" si="79"/>
        <v>1313766</v>
      </c>
      <c r="G989" t="s">
        <v>1992</v>
      </c>
      <c r="H989" s="1" t="s">
        <v>3393</v>
      </c>
      <c r="I989" s="1" t="s">
        <v>3394</v>
      </c>
      <c r="J989" t="s">
        <v>997</v>
      </c>
    </row>
    <row r="990" spans="1:10" x14ac:dyDescent="0.25">
      <c r="A990">
        <f t="shared" ca="1" si="75"/>
        <v>71190</v>
      </c>
      <c r="B990" s="1" t="s">
        <v>3632</v>
      </c>
      <c r="C990">
        <f t="shared" ca="1" si="76"/>
        <v>360407</v>
      </c>
      <c r="D990">
        <f t="shared" ca="1" si="77"/>
        <v>49</v>
      </c>
      <c r="E990">
        <f t="shared" ca="1" si="78"/>
        <v>5</v>
      </c>
      <c r="F990">
        <f t="shared" ca="1" si="79"/>
        <v>8814648</v>
      </c>
      <c r="G990" t="s">
        <v>1578</v>
      </c>
      <c r="H990" s="1" t="s">
        <v>3395</v>
      </c>
      <c r="I990" s="1" t="s">
        <v>3396</v>
      </c>
      <c r="J990" t="s">
        <v>998</v>
      </c>
    </row>
    <row r="991" spans="1:10" x14ac:dyDescent="0.25">
      <c r="A991">
        <f t="shared" ca="1" si="75"/>
        <v>665328</v>
      </c>
      <c r="B991" s="1" t="s">
        <v>3559</v>
      </c>
      <c r="C991">
        <f t="shared" ca="1" si="76"/>
        <v>987203</v>
      </c>
      <c r="D991">
        <f t="shared" ca="1" si="77"/>
        <v>42</v>
      </c>
      <c r="E991">
        <f t="shared" ca="1" si="78"/>
        <v>2</v>
      </c>
      <c r="F991">
        <f t="shared" ca="1" si="79"/>
        <v>9930448</v>
      </c>
      <c r="G991" t="s">
        <v>1501</v>
      </c>
      <c r="H991" s="1" t="s">
        <v>3397</v>
      </c>
      <c r="I991" s="1" t="s">
        <v>3398</v>
      </c>
      <c r="J991" t="s">
        <v>999</v>
      </c>
    </row>
    <row r="992" spans="1:10" x14ac:dyDescent="0.25">
      <c r="A992">
        <f t="shared" ca="1" si="75"/>
        <v>859222</v>
      </c>
      <c r="B992" s="1" t="s">
        <v>3503</v>
      </c>
      <c r="C992">
        <f t="shared" ca="1" si="76"/>
        <v>643314</v>
      </c>
      <c r="D992">
        <f t="shared" ca="1" si="77"/>
        <v>48</v>
      </c>
      <c r="E992">
        <f t="shared" ca="1" si="78"/>
        <v>1</v>
      </c>
      <c r="F992">
        <f t="shared" ca="1" si="79"/>
        <v>1299661</v>
      </c>
      <c r="G992" t="s">
        <v>1537</v>
      </c>
      <c r="H992" s="1" t="s">
        <v>3399</v>
      </c>
      <c r="I992" s="1" t="s">
        <v>3400</v>
      </c>
      <c r="J992" t="s">
        <v>1000</v>
      </c>
    </row>
    <row r="993" spans="1:10" x14ac:dyDescent="0.25">
      <c r="A993">
        <f t="shared" ca="1" si="75"/>
        <v>64373</v>
      </c>
      <c r="B993" s="1" t="s">
        <v>3762</v>
      </c>
      <c r="C993">
        <f t="shared" ca="1" si="76"/>
        <v>327448</v>
      </c>
      <c r="D993">
        <f t="shared" ca="1" si="77"/>
        <v>31</v>
      </c>
      <c r="E993">
        <f t="shared" ca="1" si="78"/>
        <v>4</v>
      </c>
      <c r="F993">
        <f t="shared" ca="1" si="79"/>
        <v>1369398</v>
      </c>
      <c r="G993" t="s">
        <v>3401</v>
      </c>
      <c r="H993" s="1" t="s">
        <v>3402</v>
      </c>
      <c r="I993" s="1" t="s">
        <v>3403</v>
      </c>
      <c r="J993" t="s">
        <v>1001</v>
      </c>
    </row>
    <row r="994" spans="1:10" x14ac:dyDescent="0.25">
      <c r="A994">
        <f t="shared" ca="1" si="75"/>
        <v>319233</v>
      </c>
      <c r="B994" s="1" t="s">
        <v>3708</v>
      </c>
      <c r="C994">
        <f t="shared" ca="1" si="76"/>
        <v>296173</v>
      </c>
      <c r="D994">
        <f t="shared" ca="1" si="77"/>
        <v>9</v>
      </c>
      <c r="E994">
        <f t="shared" ca="1" si="78"/>
        <v>5</v>
      </c>
      <c r="F994">
        <f t="shared" ca="1" si="79"/>
        <v>6997828</v>
      </c>
      <c r="G994" t="s">
        <v>3360</v>
      </c>
      <c r="H994" s="1" t="s">
        <v>3404</v>
      </c>
      <c r="I994" s="1" t="s">
        <v>3405</v>
      </c>
      <c r="J994" t="s">
        <v>1002</v>
      </c>
    </row>
    <row r="995" spans="1:10" x14ac:dyDescent="0.25">
      <c r="A995">
        <f t="shared" ca="1" si="75"/>
        <v>390503</v>
      </c>
      <c r="B995" s="1" t="s">
        <v>3455</v>
      </c>
      <c r="C995">
        <f t="shared" ca="1" si="76"/>
        <v>769581</v>
      </c>
      <c r="D995">
        <f t="shared" ca="1" si="77"/>
        <v>24</v>
      </c>
      <c r="E995">
        <f t="shared" ca="1" si="78"/>
        <v>5</v>
      </c>
      <c r="F995">
        <f t="shared" ca="1" si="79"/>
        <v>1838955</v>
      </c>
      <c r="G995" t="s">
        <v>1153</v>
      </c>
      <c r="H995" s="1" t="s">
        <v>3406</v>
      </c>
      <c r="I995" s="1" t="s">
        <v>3407</v>
      </c>
      <c r="J995" t="s">
        <v>1003</v>
      </c>
    </row>
    <row r="996" spans="1:10" x14ac:dyDescent="0.25">
      <c r="A996">
        <f t="shared" ca="1" si="75"/>
        <v>625856</v>
      </c>
      <c r="B996" s="1" t="s">
        <v>3574</v>
      </c>
      <c r="C996">
        <f t="shared" ca="1" si="76"/>
        <v>659844</v>
      </c>
      <c r="D996">
        <f t="shared" ca="1" si="77"/>
        <v>48</v>
      </c>
      <c r="E996">
        <f t="shared" ca="1" si="78"/>
        <v>3</v>
      </c>
      <c r="F996">
        <f t="shared" ca="1" si="79"/>
        <v>885508</v>
      </c>
      <c r="G996" t="s">
        <v>1782</v>
      </c>
      <c r="H996" s="1" t="s">
        <v>3408</v>
      </c>
      <c r="I996" s="1" t="s">
        <v>3409</v>
      </c>
      <c r="J996" t="s">
        <v>1004</v>
      </c>
    </row>
    <row r="997" spans="1:10" x14ac:dyDescent="0.25">
      <c r="A997">
        <f t="shared" ca="1" si="75"/>
        <v>334757</v>
      </c>
      <c r="B997" s="1" t="s">
        <v>3580</v>
      </c>
      <c r="C997">
        <f t="shared" ca="1" si="76"/>
        <v>518101</v>
      </c>
      <c r="D997">
        <f t="shared" ca="1" si="77"/>
        <v>60</v>
      </c>
      <c r="E997">
        <f t="shared" ca="1" si="78"/>
        <v>1</v>
      </c>
      <c r="F997">
        <f t="shared" ca="1" si="79"/>
        <v>4839631</v>
      </c>
      <c r="G997" t="s">
        <v>2433</v>
      </c>
      <c r="H997" s="1" t="s">
        <v>3410</v>
      </c>
      <c r="I997" s="1" t="s">
        <v>3411</v>
      </c>
      <c r="J997" t="s">
        <v>1005</v>
      </c>
    </row>
    <row r="998" spans="1:10" x14ac:dyDescent="0.25">
      <c r="A998">
        <f t="shared" ca="1" si="75"/>
        <v>54668</v>
      </c>
      <c r="B998" s="1" t="s">
        <v>3625</v>
      </c>
      <c r="C998">
        <f t="shared" ca="1" si="76"/>
        <v>509014</v>
      </c>
      <c r="D998">
        <f t="shared" ca="1" si="77"/>
        <v>52</v>
      </c>
      <c r="E998">
        <f t="shared" ca="1" si="78"/>
        <v>4</v>
      </c>
      <c r="F998">
        <f t="shared" ca="1" si="79"/>
        <v>2526244</v>
      </c>
      <c r="G998" t="s">
        <v>1418</v>
      </c>
      <c r="H998" s="1" t="s">
        <v>1608</v>
      </c>
      <c r="I998" s="1" t="s">
        <v>3412</v>
      </c>
      <c r="J998" t="s">
        <v>1006</v>
      </c>
    </row>
    <row r="999" spans="1:10" x14ac:dyDescent="0.25">
      <c r="A999">
        <f t="shared" ca="1" si="75"/>
        <v>130959</v>
      </c>
      <c r="B999" s="1" t="s">
        <v>3565</v>
      </c>
      <c r="C999">
        <f t="shared" ca="1" si="76"/>
        <v>142194</v>
      </c>
      <c r="D999">
        <f t="shared" ca="1" si="77"/>
        <v>16</v>
      </c>
      <c r="E999">
        <f t="shared" ca="1" si="78"/>
        <v>4</v>
      </c>
      <c r="F999">
        <f t="shared" ca="1" si="79"/>
        <v>5063143</v>
      </c>
      <c r="G999" t="s">
        <v>2150</v>
      </c>
      <c r="H999" s="1" t="s">
        <v>3413</v>
      </c>
      <c r="I999" s="1" t="s">
        <v>3414</v>
      </c>
      <c r="J999" t="s">
        <v>1007</v>
      </c>
    </row>
    <row r="1000" spans="1:10" x14ac:dyDescent="0.25">
      <c r="A1000">
        <f t="shared" ca="1" si="75"/>
        <v>984837</v>
      </c>
      <c r="B1000" s="1" t="s">
        <v>3754</v>
      </c>
      <c r="C1000">
        <f t="shared" ca="1" si="76"/>
        <v>833307</v>
      </c>
      <c r="D1000">
        <f t="shared" ca="1" si="77"/>
        <v>40</v>
      </c>
      <c r="E1000">
        <f t="shared" ca="1" si="78"/>
        <v>3</v>
      </c>
      <c r="F1000">
        <f t="shared" ca="1" si="79"/>
        <v>4998262</v>
      </c>
      <c r="G1000" t="s">
        <v>2482</v>
      </c>
      <c r="H1000" s="1" t="s">
        <v>3415</v>
      </c>
      <c r="I1000" s="1" t="s">
        <v>3416</v>
      </c>
      <c r="J1000" t="s">
        <v>1008</v>
      </c>
    </row>
    <row r="1001" spans="1:10" x14ac:dyDescent="0.25">
      <c r="A1001">
        <f t="shared" ca="1" si="75"/>
        <v>994310</v>
      </c>
      <c r="B1001" s="1" t="s">
        <v>3744</v>
      </c>
      <c r="C1001">
        <f t="shared" ca="1" si="76"/>
        <v>727944</v>
      </c>
      <c r="D1001">
        <f t="shared" ca="1" si="77"/>
        <v>53</v>
      </c>
      <c r="E1001">
        <f t="shared" ca="1" si="78"/>
        <v>3</v>
      </c>
      <c r="F1001">
        <f t="shared" ca="1" si="79"/>
        <v>6020736</v>
      </c>
      <c r="G1001" t="s">
        <v>1370</v>
      </c>
      <c r="H1001" s="1" t="s">
        <v>3417</v>
      </c>
      <c r="I1001" s="1" t="s">
        <v>3418</v>
      </c>
      <c r="J1001" t="s">
        <v>1009</v>
      </c>
    </row>
    <row r="1002" spans="1:10" x14ac:dyDescent="0.25">
      <c r="A1002">
        <f t="shared" ca="1" si="75"/>
        <v>293228</v>
      </c>
      <c r="B1002" s="1" t="s">
        <v>3419</v>
      </c>
      <c r="C1002">
        <f t="shared" ca="1" si="76"/>
        <v>273565</v>
      </c>
      <c r="D1002">
        <f t="shared" ca="1" si="77"/>
        <v>57</v>
      </c>
      <c r="E1002">
        <f t="shared" ca="1" si="78"/>
        <v>1</v>
      </c>
      <c r="F1002">
        <f t="shared" ca="1" si="79"/>
        <v>4462681</v>
      </c>
      <c r="G1002" t="s">
        <v>1010</v>
      </c>
      <c r="H1002" s="1" t="s">
        <v>1011</v>
      </c>
      <c r="I1002" s="1" t="s">
        <v>1012</v>
      </c>
      <c r="J1002" t="s">
        <v>10</v>
      </c>
    </row>
    <row r="1003" spans="1:10" x14ac:dyDescent="0.25">
      <c r="A1003">
        <f t="shared" ca="1" si="75"/>
        <v>911973</v>
      </c>
      <c r="B1003" s="1" t="s">
        <v>3420</v>
      </c>
      <c r="C1003">
        <f t="shared" ca="1" si="76"/>
        <v>377653</v>
      </c>
      <c r="D1003">
        <f t="shared" ca="1" si="77"/>
        <v>1</v>
      </c>
      <c r="E1003">
        <f t="shared" ca="1" si="78"/>
        <v>5</v>
      </c>
      <c r="F1003">
        <f t="shared" ca="1" si="79"/>
        <v>5214477</v>
      </c>
      <c r="G1003" t="s">
        <v>1013</v>
      </c>
      <c r="H1003" s="1" t="s">
        <v>1014</v>
      </c>
      <c r="I1003" s="1" t="s">
        <v>1015</v>
      </c>
      <c r="J1003" t="s">
        <v>11</v>
      </c>
    </row>
    <row r="1004" spans="1:10" x14ac:dyDescent="0.25">
      <c r="A1004">
        <f t="shared" ca="1" si="75"/>
        <v>146389</v>
      </c>
      <c r="B1004" s="1" t="s">
        <v>3421</v>
      </c>
      <c r="C1004">
        <f t="shared" ca="1" si="76"/>
        <v>9266</v>
      </c>
      <c r="D1004">
        <f t="shared" ca="1" si="77"/>
        <v>11</v>
      </c>
      <c r="E1004">
        <f t="shared" ca="1" si="78"/>
        <v>3</v>
      </c>
      <c r="F1004">
        <f t="shared" ca="1" si="79"/>
        <v>1333892</v>
      </c>
      <c r="G1004" t="s">
        <v>1016</v>
      </c>
      <c r="H1004" s="1" t="s">
        <v>1017</v>
      </c>
      <c r="I1004" s="1" t="s">
        <v>1018</v>
      </c>
      <c r="J1004" t="s">
        <v>12</v>
      </c>
    </row>
    <row r="1005" spans="1:10" x14ac:dyDescent="0.25">
      <c r="A1005">
        <f t="shared" ca="1" si="75"/>
        <v>881802</v>
      </c>
      <c r="B1005" s="1" t="s">
        <v>3422</v>
      </c>
      <c r="C1005">
        <f t="shared" ca="1" si="76"/>
        <v>555887</v>
      </c>
      <c r="D1005">
        <f t="shared" ca="1" si="77"/>
        <v>26</v>
      </c>
      <c r="E1005">
        <f t="shared" ca="1" si="78"/>
        <v>3</v>
      </c>
      <c r="F1005">
        <f t="shared" ca="1" si="79"/>
        <v>6292761</v>
      </c>
      <c r="G1005" t="s">
        <v>1019</v>
      </c>
      <c r="H1005" s="1" t="s">
        <v>1020</v>
      </c>
      <c r="I1005" s="1" t="s">
        <v>1021</v>
      </c>
      <c r="J1005" t="s">
        <v>13</v>
      </c>
    </row>
    <row r="1006" spans="1:10" x14ac:dyDescent="0.25">
      <c r="A1006">
        <f t="shared" ca="1" si="75"/>
        <v>844277</v>
      </c>
      <c r="B1006" s="1" t="s">
        <v>3423</v>
      </c>
      <c r="C1006">
        <f t="shared" ca="1" si="76"/>
        <v>535232</v>
      </c>
      <c r="D1006">
        <f t="shared" ca="1" si="77"/>
        <v>11</v>
      </c>
      <c r="E1006">
        <f t="shared" ca="1" si="78"/>
        <v>2</v>
      </c>
      <c r="F1006">
        <f t="shared" ca="1" si="79"/>
        <v>433748</v>
      </c>
      <c r="G1006" t="s">
        <v>1022</v>
      </c>
      <c r="H1006" s="1" t="s">
        <v>1023</v>
      </c>
      <c r="I1006" s="1" t="s">
        <v>1024</v>
      </c>
      <c r="J1006" t="s">
        <v>14</v>
      </c>
    </row>
    <row r="1007" spans="1:10" x14ac:dyDescent="0.25">
      <c r="A1007">
        <f t="shared" ca="1" si="75"/>
        <v>689811</v>
      </c>
      <c r="B1007" s="1" t="s">
        <v>3424</v>
      </c>
      <c r="C1007">
        <f t="shared" ca="1" si="76"/>
        <v>743307</v>
      </c>
      <c r="D1007">
        <f t="shared" ca="1" si="77"/>
        <v>1</v>
      </c>
      <c r="E1007">
        <f t="shared" ca="1" si="78"/>
        <v>2</v>
      </c>
      <c r="F1007">
        <f t="shared" ca="1" si="79"/>
        <v>4222121</v>
      </c>
      <c r="G1007" t="s">
        <v>1025</v>
      </c>
      <c r="H1007" s="1" t="s">
        <v>1026</v>
      </c>
      <c r="I1007" s="1" t="s">
        <v>1027</v>
      </c>
      <c r="J1007" t="s">
        <v>15</v>
      </c>
    </row>
    <row r="1008" spans="1:10" x14ac:dyDescent="0.25">
      <c r="A1008">
        <f t="shared" ca="1" si="75"/>
        <v>276102</v>
      </c>
      <c r="B1008" s="1" t="s">
        <v>3425</v>
      </c>
      <c r="C1008">
        <f t="shared" ca="1" si="76"/>
        <v>364568</v>
      </c>
      <c r="D1008">
        <f t="shared" ca="1" si="77"/>
        <v>12</v>
      </c>
      <c r="E1008">
        <f t="shared" ca="1" si="78"/>
        <v>5</v>
      </c>
      <c r="F1008">
        <f t="shared" ca="1" si="79"/>
        <v>2916297</v>
      </c>
      <c r="G1008" t="s">
        <v>1028</v>
      </c>
      <c r="H1008" s="1" t="s">
        <v>1029</v>
      </c>
      <c r="I1008" s="1" t="s">
        <v>1030</v>
      </c>
      <c r="J1008" t="s">
        <v>16</v>
      </c>
    </row>
    <row r="1009" spans="1:10" x14ac:dyDescent="0.25">
      <c r="A1009">
        <f t="shared" ca="1" si="75"/>
        <v>14766</v>
      </c>
      <c r="B1009" s="1" t="s">
        <v>3426</v>
      </c>
      <c r="C1009">
        <f t="shared" ca="1" si="76"/>
        <v>173188</v>
      </c>
      <c r="D1009">
        <f t="shared" ca="1" si="77"/>
        <v>41</v>
      </c>
      <c r="E1009">
        <f t="shared" ca="1" si="78"/>
        <v>5</v>
      </c>
      <c r="F1009">
        <f t="shared" ca="1" si="79"/>
        <v>5444557</v>
      </c>
      <c r="G1009" t="s">
        <v>1022</v>
      </c>
      <c r="H1009" s="1" t="s">
        <v>1031</v>
      </c>
      <c r="I1009" s="1" t="s">
        <v>1032</v>
      </c>
      <c r="J1009" t="s">
        <v>17</v>
      </c>
    </row>
    <row r="1010" spans="1:10" x14ac:dyDescent="0.25">
      <c r="A1010">
        <f t="shared" ca="1" si="75"/>
        <v>709175</v>
      </c>
      <c r="B1010" s="1" t="s">
        <v>3427</v>
      </c>
      <c r="C1010">
        <f t="shared" ca="1" si="76"/>
        <v>19870</v>
      </c>
      <c r="D1010">
        <f t="shared" ca="1" si="77"/>
        <v>1</v>
      </c>
      <c r="E1010">
        <f t="shared" ca="1" si="78"/>
        <v>3</v>
      </c>
      <c r="F1010">
        <f t="shared" ca="1" si="79"/>
        <v>3926218</v>
      </c>
      <c r="G1010" t="s">
        <v>1033</v>
      </c>
      <c r="H1010" s="1" t="s">
        <v>1034</v>
      </c>
      <c r="I1010" s="1" t="s">
        <v>1035</v>
      </c>
      <c r="J1010" t="s">
        <v>18</v>
      </c>
    </row>
    <row r="1011" spans="1:10" x14ac:dyDescent="0.25">
      <c r="A1011">
        <f t="shared" ca="1" si="75"/>
        <v>445274</v>
      </c>
      <c r="B1011" s="1" t="s">
        <v>3428</v>
      </c>
      <c r="C1011">
        <f t="shared" ca="1" si="76"/>
        <v>486053</v>
      </c>
      <c r="D1011">
        <f t="shared" ca="1" si="77"/>
        <v>51</v>
      </c>
      <c r="E1011">
        <f t="shared" ca="1" si="78"/>
        <v>3</v>
      </c>
      <c r="F1011">
        <f t="shared" ca="1" si="79"/>
        <v>7586896</v>
      </c>
      <c r="G1011" t="s">
        <v>1036</v>
      </c>
      <c r="H1011" s="1" t="s">
        <v>1037</v>
      </c>
      <c r="I1011" s="1" t="s">
        <v>1038</v>
      </c>
      <c r="J1011" t="s">
        <v>19</v>
      </c>
    </row>
    <row r="1012" spans="1:10" x14ac:dyDescent="0.25">
      <c r="A1012">
        <f t="shared" ca="1" si="75"/>
        <v>613956</v>
      </c>
      <c r="B1012" s="1" t="s">
        <v>3429</v>
      </c>
      <c r="C1012">
        <f t="shared" ca="1" si="76"/>
        <v>846535</v>
      </c>
      <c r="D1012">
        <f t="shared" ca="1" si="77"/>
        <v>13</v>
      </c>
      <c r="E1012">
        <f t="shared" ca="1" si="78"/>
        <v>2</v>
      </c>
      <c r="F1012">
        <f t="shared" ca="1" si="79"/>
        <v>7419802</v>
      </c>
      <c r="G1012" t="s">
        <v>1039</v>
      </c>
      <c r="H1012" s="1" t="s">
        <v>1040</v>
      </c>
      <c r="I1012" s="1" t="s">
        <v>1041</v>
      </c>
      <c r="J1012" t="s">
        <v>20</v>
      </c>
    </row>
    <row r="1013" spans="1:10" x14ac:dyDescent="0.25">
      <c r="A1013">
        <f t="shared" ca="1" si="75"/>
        <v>820929</v>
      </c>
      <c r="B1013" s="1" t="s">
        <v>3430</v>
      </c>
      <c r="C1013">
        <f t="shared" ca="1" si="76"/>
        <v>121779</v>
      </c>
      <c r="D1013">
        <f t="shared" ca="1" si="77"/>
        <v>59</v>
      </c>
      <c r="E1013">
        <f t="shared" ca="1" si="78"/>
        <v>5</v>
      </c>
      <c r="F1013">
        <f t="shared" ca="1" si="79"/>
        <v>7694783</v>
      </c>
      <c r="G1013" t="s">
        <v>1042</v>
      </c>
      <c r="H1013" s="1" t="s">
        <v>1043</v>
      </c>
      <c r="I1013" s="1" t="s">
        <v>1044</v>
      </c>
      <c r="J1013" t="s">
        <v>21</v>
      </c>
    </row>
    <row r="1014" spans="1:10" x14ac:dyDescent="0.25">
      <c r="A1014">
        <f t="shared" ca="1" si="75"/>
        <v>549211</v>
      </c>
      <c r="B1014" s="1" t="s">
        <v>3431</v>
      </c>
      <c r="C1014">
        <f t="shared" ca="1" si="76"/>
        <v>988622</v>
      </c>
      <c r="D1014">
        <f t="shared" ca="1" si="77"/>
        <v>10</v>
      </c>
      <c r="E1014">
        <f t="shared" ca="1" si="78"/>
        <v>4</v>
      </c>
      <c r="F1014">
        <f t="shared" ca="1" si="79"/>
        <v>9688130</v>
      </c>
      <c r="G1014" t="s">
        <v>1045</v>
      </c>
      <c r="H1014" s="1" t="s">
        <v>1046</v>
      </c>
      <c r="I1014" s="1" t="s">
        <v>1047</v>
      </c>
      <c r="J1014" t="s">
        <v>22</v>
      </c>
    </row>
    <row r="1015" spans="1:10" x14ac:dyDescent="0.25">
      <c r="A1015">
        <f t="shared" ca="1" si="75"/>
        <v>14561</v>
      </c>
      <c r="B1015" s="1" t="s">
        <v>3432</v>
      </c>
      <c r="C1015">
        <f t="shared" ca="1" si="76"/>
        <v>442637</v>
      </c>
      <c r="D1015">
        <f t="shared" ca="1" si="77"/>
        <v>8</v>
      </c>
      <c r="E1015">
        <f t="shared" ca="1" si="78"/>
        <v>1</v>
      </c>
      <c r="F1015">
        <f t="shared" ca="1" si="79"/>
        <v>5708307</v>
      </c>
      <c r="G1015" t="s">
        <v>1048</v>
      </c>
      <c r="H1015" s="1" t="s">
        <v>1049</v>
      </c>
      <c r="I1015" s="1" t="s">
        <v>1050</v>
      </c>
      <c r="J1015" t="s">
        <v>23</v>
      </c>
    </row>
    <row r="1016" spans="1:10" x14ac:dyDescent="0.25">
      <c r="A1016">
        <f t="shared" ca="1" si="75"/>
        <v>160597</v>
      </c>
      <c r="B1016" s="1" t="s">
        <v>3433</v>
      </c>
      <c r="C1016">
        <f t="shared" ca="1" si="76"/>
        <v>98422</v>
      </c>
      <c r="D1016">
        <f t="shared" ca="1" si="77"/>
        <v>58</v>
      </c>
      <c r="E1016">
        <f t="shared" ca="1" si="78"/>
        <v>1</v>
      </c>
      <c r="F1016">
        <f t="shared" ca="1" si="79"/>
        <v>4880888</v>
      </c>
      <c r="G1016" t="s">
        <v>1051</v>
      </c>
      <c r="H1016" s="1" t="s">
        <v>1052</v>
      </c>
      <c r="I1016" s="1" t="s">
        <v>1053</v>
      </c>
      <c r="J1016" t="s">
        <v>24</v>
      </c>
    </row>
    <row r="1017" spans="1:10" x14ac:dyDescent="0.25">
      <c r="A1017">
        <f t="shared" ca="1" si="75"/>
        <v>79417</v>
      </c>
      <c r="B1017" s="1" t="s">
        <v>3434</v>
      </c>
      <c r="C1017">
        <f t="shared" ca="1" si="76"/>
        <v>912947</v>
      </c>
      <c r="D1017">
        <f t="shared" ca="1" si="77"/>
        <v>18</v>
      </c>
      <c r="E1017">
        <f t="shared" ca="1" si="78"/>
        <v>2</v>
      </c>
      <c r="F1017">
        <f t="shared" ca="1" si="79"/>
        <v>5330963</v>
      </c>
      <c r="G1017" t="s">
        <v>1054</v>
      </c>
      <c r="H1017" s="1" t="s">
        <v>1055</v>
      </c>
      <c r="I1017" s="1" t="s">
        <v>1056</v>
      </c>
      <c r="J1017" t="s">
        <v>25</v>
      </c>
    </row>
    <row r="1018" spans="1:10" x14ac:dyDescent="0.25">
      <c r="A1018">
        <f t="shared" ca="1" si="75"/>
        <v>8455</v>
      </c>
      <c r="B1018" s="1" t="s">
        <v>3435</v>
      </c>
      <c r="C1018">
        <f t="shared" ca="1" si="76"/>
        <v>133074</v>
      </c>
      <c r="D1018">
        <f t="shared" ca="1" si="77"/>
        <v>36</v>
      </c>
      <c r="E1018">
        <f t="shared" ca="1" si="78"/>
        <v>4</v>
      </c>
      <c r="F1018">
        <f t="shared" ca="1" si="79"/>
        <v>7333183</v>
      </c>
      <c r="G1018" t="s">
        <v>1057</v>
      </c>
      <c r="H1018" s="1" t="s">
        <v>1058</v>
      </c>
      <c r="I1018" s="1" t="s">
        <v>1059</v>
      </c>
      <c r="J1018" t="s">
        <v>26</v>
      </c>
    </row>
    <row r="1019" spans="1:10" x14ac:dyDescent="0.25">
      <c r="A1019">
        <f t="shared" ca="1" si="75"/>
        <v>979084</v>
      </c>
      <c r="B1019" s="1" t="s">
        <v>3429</v>
      </c>
      <c r="C1019">
        <f t="shared" ca="1" si="76"/>
        <v>680740</v>
      </c>
      <c r="D1019">
        <f t="shared" ca="1" si="77"/>
        <v>43</v>
      </c>
      <c r="E1019">
        <f t="shared" ca="1" si="78"/>
        <v>3</v>
      </c>
      <c r="F1019">
        <f t="shared" ca="1" si="79"/>
        <v>2308186</v>
      </c>
      <c r="G1019" t="s">
        <v>1060</v>
      </c>
      <c r="H1019" s="1" t="s">
        <v>1061</v>
      </c>
      <c r="I1019" s="1" t="s">
        <v>1062</v>
      </c>
      <c r="J1019" t="s">
        <v>27</v>
      </c>
    </row>
    <row r="1020" spans="1:10" x14ac:dyDescent="0.25">
      <c r="A1020">
        <f t="shared" ca="1" si="75"/>
        <v>704682</v>
      </c>
      <c r="B1020" s="1" t="s">
        <v>3436</v>
      </c>
      <c r="C1020">
        <f t="shared" ca="1" si="76"/>
        <v>994959</v>
      </c>
      <c r="D1020">
        <f t="shared" ca="1" si="77"/>
        <v>40</v>
      </c>
      <c r="E1020">
        <f t="shared" ca="1" si="78"/>
        <v>1</v>
      </c>
      <c r="F1020">
        <f t="shared" ca="1" si="79"/>
        <v>8462985</v>
      </c>
      <c r="G1020" t="s">
        <v>1063</v>
      </c>
      <c r="H1020" s="1" t="s">
        <v>1064</v>
      </c>
      <c r="I1020" s="1" t="s">
        <v>1065</v>
      </c>
      <c r="J1020" t="s">
        <v>28</v>
      </c>
    </row>
    <row r="1021" spans="1:10" x14ac:dyDescent="0.25">
      <c r="A1021">
        <f t="shared" ca="1" si="75"/>
        <v>102387</v>
      </c>
      <c r="B1021" s="1" t="s">
        <v>3437</v>
      </c>
      <c r="C1021">
        <f t="shared" ca="1" si="76"/>
        <v>47933</v>
      </c>
      <c r="D1021">
        <f t="shared" ca="1" si="77"/>
        <v>11</v>
      </c>
      <c r="E1021">
        <f t="shared" ca="1" si="78"/>
        <v>1</v>
      </c>
      <c r="F1021">
        <f t="shared" ca="1" si="79"/>
        <v>6965268</v>
      </c>
      <c r="G1021" t="s">
        <v>1066</v>
      </c>
      <c r="H1021" s="1" t="s">
        <v>1067</v>
      </c>
      <c r="I1021" s="1" t="s">
        <v>1068</v>
      </c>
      <c r="J1021" t="s">
        <v>29</v>
      </c>
    </row>
    <row r="1022" spans="1:10" x14ac:dyDescent="0.25">
      <c r="A1022">
        <f t="shared" ca="1" si="75"/>
        <v>124543</v>
      </c>
      <c r="B1022" s="1" t="s">
        <v>3438</v>
      </c>
      <c r="C1022">
        <f t="shared" ca="1" si="76"/>
        <v>238485</v>
      </c>
      <c r="D1022">
        <f t="shared" ca="1" si="77"/>
        <v>8</v>
      </c>
      <c r="E1022">
        <f t="shared" ca="1" si="78"/>
        <v>2</v>
      </c>
      <c r="F1022">
        <f t="shared" ca="1" si="79"/>
        <v>2129607</v>
      </c>
      <c r="G1022" t="s">
        <v>1069</v>
      </c>
      <c r="H1022" s="1" t="s">
        <v>1070</v>
      </c>
      <c r="I1022" s="1" t="s">
        <v>1071</v>
      </c>
      <c r="J1022" t="s">
        <v>30</v>
      </c>
    </row>
    <row r="1023" spans="1:10" x14ac:dyDescent="0.25">
      <c r="A1023">
        <f t="shared" ca="1" si="75"/>
        <v>102449</v>
      </c>
      <c r="B1023" s="1" t="s">
        <v>3439</v>
      </c>
      <c r="C1023">
        <f t="shared" ca="1" si="76"/>
        <v>903347</v>
      </c>
      <c r="D1023">
        <f t="shared" ca="1" si="77"/>
        <v>4</v>
      </c>
      <c r="E1023">
        <f t="shared" ca="1" si="78"/>
        <v>4</v>
      </c>
      <c r="F1023">
        <f t="shared" ca="1" si="79"/>
        <v>4562215</v>
      </c>
      <c r="G1023" t="s">
        <v>1072</v>
      </c>
      <c r="H1023" s="1" t="s">
        <v>1073</v>
      </c>
      <c r="I1023" s="1" t="s">
        <v>1074</v>
      </c>
      <c r="J1023" t="s">
        <v>31</v>
      </c>
    </row>
    <row r="1024" spans="1:10" x14ac:dyDescent="0.25">
      <c r="A1024">
        <f t="shared" ca="1" si="75"/>
        <v>584929</v>
      </c>
      <c r="B1024" s="1" t="s">
        <v>3440</v>
      </c>
      <c r="C1024">
        <f t="shared" ca="1" si="76"/>
        <v>953170</v>
      </c>
      <c r="D1024">
        <f t="shared" ca="1" si="77"/>
        <v>20</v>
      </c>
      <c r="E1024">
        <f t="shared" ca="1" si="78"/>
        <v>3</v>
      </c>
      <c r="F1024">
        <f t="shared" ca="1" si="79"/>
        <v>9070301</v>
      </c>
      <c r="G1024" t="s">
        <v>1075</v>
      </c>
      <c r="H1024" s="1" t="s">
        <v>1076</v>
      </c>
      <c r="I1024" s="1" t="s">
        <v>1077</v>
      </c>
      <c r="J1024" t="s">
        <v>32</v>
      </c>
    </row>
    <row r="1025" spans="1:10" x14ac:dyDescent="0.25">
      <c r="A1025">
        <f t="shared" ca="1" si="75"/>
        <v>517104</v>
      </c>
      <c r="B1025" s="1" t="s">
        <v>3441</v>
      </c>
      <c r="C1025">
        <f t="shared" ca="1" si="76"/>
        <v>643869</v>
      </c>
      <c r="D1025">
        <f t="shared" ca="1" si="77"/>
        <v>7</v>
      </c>
      <c r="E1025">
        <f t="shared" ca="1" si="78"/>
        <v>3</v>
      </c>
      <c r="F1025">
        <f t="shared" ca="1" si="79"/>
        <v>3463468</v>
      </c>
      <c r="G1025" t="s">
        <v>1078</v>
      </c>
      <c r="H1025" s="1" t="s">
        <v>1079</v>
      </c>
      <c r="I1025" s="1" t="s">
        <v>1080</v>
      </c>
      <c r="J1025" t="s">
        <v>33</v>
      </c>
    </row>
    <row r="1026" spans="1:10" x14ac:dyDescent="0.25">
      <c r="A1026">
        <f t="shared" ca="1" si="75"/>
        <v>155578</v>
      </c>
      <c r="B1026" s="1" t="s">
        <v>3442</v>
      </c>
      <c r="C1026">
        <f t="shared" ca="1" si="76"/>
        <v>90112</v>
      </c>
      <c r="D1026">
        <f t="shared" ca="1" si="77"/>
        <v>50</v>
      </c>
      <c r="E1026">
        <f t="shared" ca="1" si="78"/>
        <v>2</v>
      </c>
      <c r="F1026">
        <f t="shared" ca="1" si="79"/>
        <v>9818561</v>
      </c>
      <c r="G1026" t="s">
        <v>1081</v>
      </c>
      <c r="H1026" s="1" t="s">
        <v>1082</v>
      </c>
      <c r="I1026" s="1" t="s">
        <v>1083</v>
      </c>
      <c r="J1026" t="s">
        <v>34</v>
      </c>
    </row>
    <row r="1027" spans="1:10" x14ac:dyDescent="0.25">
      <c r="A1027">
        <f t="shared" ref="A1027:A1090" ca="1" si="80">RANDBETWEEN(0,1000000)</f>
        <v>212065</v>
      </c>
      <c r="B1027" s="1" t="s">
        <v>3443</v>
      </c>
      <c r="C1027">
        <f t="shared" ref="C1027:C1090" ca="1" si="81">RANDBETWEEN(100,1000000)</f>
        <v>6661</v>
      </c>
      <c r="D1027">
        <f t="shared" ref="D1027:D1090" ca="1" si="82">RANDBETWEEN(0,60)</f>
        <v>11</v>
      </c>
      <c r="E1027">
        <f t="shared" ref="E1027:E1090" ca="1" si="83">RANDBETWEEN(1,5)</f>
        <v>4</v>
      </c>
      <c r="F1027">
        <f t="shared" ref="F1027:F1090" ca="1" si="84">RANDBETWEEN(1,10000000)</f>
        <v>4553812</v>
      </c>
      <c r="G1027" t="s">
        <v>1084</v>
      </c>
      <c r="H1027" s="1" t="s">
        <v>1085</v>
      </c>
      <c r="I1027" s="1" t="s">
        <v>1086</v>
      </c>
      <c r="J1027" t="s">
        <v>35</v>
      </c>
    </row>
    <row r="1028" spans="1:10" x14ac:dyDescent="0.25">
      <c r="A1028">
        <f t="shared" ca="1" si="80"/>
        <v>503206</v>
      </c>
      <c r="B1028" s="1" t="s">
        <v>3444</v>
      </c>
      <c r="C1028">
        <f t="shared" ca="1" si="81"/>
        <v>12778</v>
      </c>
      <c r="D1028">
        <f t="shared" ca="1" si="82"/>
        <v>26</v>
      </c>
      <c r="E1028">
        <f t="shared" ca="1" si="83"/>
        <v>4</v>
      </c>
      <c r="F1028">
        <f t="shared" ca="1" si="84"/>
        <v>9689388</v>
      </c>
      <c r="G1028" t="s">
        <v>1087</v>
      </c>
      <c r="H1028" s="1" t="s">
        <v>1088</v>
      </c>
      <c r="I1028" s="1" t="s">
        <v>1089</v>
      </c>
      <c r="J1028" t="s">
        <v>36</v>
      </c>
    </row>
    <row r="1029" spans="1:10" x14ac:dyDescent="0.25">
      <c r="A1029">
        <f t="shared" ca="1" si="80"/>
        <v>515040</v>
      </c>
      <c r="B1029" s="1" t="s">
        <v>3438</v>
      </c>
      <c r="C1029">
        <f t="shared" ca="1" si="81"/>
        <v>343386</v>
      </c>
      <c r="D1029">
        <f t="shared" ca="1" si="82"/>
        <v>5</v>
      </c>
      <c r="E1029">
        <f t="shared" ca="1" si="83"/>
        <v>5</v>
      </c>
      <c r="F1029">
        <f t="shared" ca="1" si="84"/>
        <v>7996189</v>
      </c>
      <c r="G1029" t="s">
        <v>1090</v>
      </c>
      <c r="H1029" s="1" t="s">
        <v>1091</v>
      </c>
      <c r="I1029" s="1" t="s">
        <v>1092</v>
      </c>
      <c r="J1029" t="s">
        <v>37</v>
      </c>
    </row>
    <row r="1030" spans="1:10" x14ac:dyDescent="0.25">
      <c r="A1030">
        <f t="shared" ca="1" si="80"/>
        <v>44498</v>
      </c>
      <c r="B1030" s="1" t="s">
        <v>3445</v>
      </c>
      <c r="C1030">
        <f t="shared" ca="1" si="81"/>
        <v>251940</v>
      </c>
      <c r="D1030">
        <f t="shared" ca="1" si="82"/>
        <v>24</v>
      </c>
      <c r="E1030">
        <f t="shared" ca="1" si="83"/>
        <v>5</v>
      </c>
      <c r="F1030">
        <f t="shared" ca="1" si="84"/>
        <v>7756446</v>
      </c>
      <c r="G1030" t="s">
        <v>1093</v>
      </c>
      <c r="H1030" s="1" t="s">
        <v>1094</v>
      </c>
      <c r="I1030" s="1" t="s">
        <v>1095</v>
      </c>
      <c r="J1030" t="s">
        <v>38</v>
      </c>
    </row>
    <row r="1031" spans="1:10" x14ac:dyDescent="0.25">
      <c r="A1031">
        <f t="shared" ca="1" si="80"/>
        <v>630171</v>
      </c>
      <c r="B1031" s="1" t="s">
        <v>3446</v>
      </c>
      <c r="C1031">
        <f t="shared" ca="1" si="81"/>
        <v>273946</v>
      </c>
      <c r="D1031">
        <f t="shared" ca="1" si="82"/>
        <v>18</v>
      </c>
      <c r="E1031">
        <f t="shared" ca="1" si="83"/>
        <v>5</v>
      </c>
      <c r="F1031">
        <f t="shared" ca="1" si="84"/>
        <v>6333326</v>
      </c>
      <c r="G1031" t="s">
        <v>1096</v>
      </c>
      <c r="H1031" s="1" t="s">
        <v>1097</v>
      </c>
      <c r="I1031" s="1" t="s">
        <v>1098</v>
      </c>
      <c r="J1031" t="s">
        <v>39</v>
      </c>
    </row>
    <row r="1032" spans="1:10" x14ac:dyDescent="0.25">
      <c r="A1032">
        <f t="shared" ca="1" si="80"/>
        <v>892051</v>
      </c>
      <c r="B1032" s="1" t="s">
        <v>3447</v>
      </c>
      <c r="C1032">
        <f t="shared" ca="1" si="81"/>
        <v>534337</v>
      </c>
      <c r="D1032">
        <f t="shared" ca="1" si="82"/>
        <v>19</v>
      </c>
      <c r="E1032">
        <f t="shared" ca="1" si="83"/>
        <v>1</v>
      </c>
      <c r="F1032">
        <f t="shared" ca="1" si="84"/>
        <v>7244585</v>
      </c>
      <c r="G1032" t="s">
        <v>1099</v>
      </c>
      <c r="H1032" s="1" t="s">
        <v>1100</v>
      </c>
      <c r="I1032" s="1" t="s">
        <v>1101</v>
      </c>
      <c r="J1032" t="s">
        <v>40</v>
      </c>
    </row>
    <row r="1033" spans="1:10" x14ac:dyDescent="0.25">
      <c r="A1033">
        <f t="shared" ca="1" si="80"/>
        <v>808002</v>
      </c>
      <c r="B1033" s="1" t="s">
        <v>3448</v>
      </c>
      <c r="C1033">
        <f t="shared" ca="1" si="81"/>
        <v>333275</v>
      </c>
      <c r="D1033">
        <f t="shared" ca="1" si="82"/>
        <v>32</v>
      </c>
      <c r="E1033">
        <f t="shared" ca="1" si="83"/>
        <v>2</v>
      </c>
      <c r="F1033">
        <f t="shared" ca="1" si="84"/>
        <v>8320818</v>
      </c>
      <c r="G1033" t="s">
        <v>1102</v>
      </c>
      <c r="H1033" s="1" t="s">
        <v>1103</v>
      </c>
      <c r="I1033" s="1" t="s">
        <v>1104</v>
      </c>
      <c r="J1033" t="s">
        <v>41</v>
      </c>
    </row>
    <row r="1034" spans="1:10" x14ac:dyDescent="0.25">
      <c r="A1034">
        <f t="shared" ca="1" si="80"/>
        <v>95927</v>
      </c>
      <c r="B1034" s="1" t="s">
        <v>3449</v>
      </c>
      <c r="C1034">
        <f t="shared" ca="1" si="81"/>
        <v>561055</v>
      </c>
      <c r="D1034">
        <f t="shared" ca="1" si="82"/>
        <v>4</v>
      </c>
      <c r="E1034">
        <f t="shared" ca="1" si="83"/>
        <v>5</v>
      </c>
      <c r="F1034">
        <f t="shared" ca="1" si="84"/>
        <v>1894960</v>
      </c>
      <c r="G1034" t="s">
        <v>1105</v>
      </c>
      <c r="H1034" s="1" t="s">
        <v>1106</v>
      </c>
      <c r="I1034" s="1" t="s">
        <v>1107</v>
      </c>
      <c r="J1034" t="s">
        <v>42</v>
      </c>
    </row>
    <row r="1035" spans="1:10" x14ac:dyDescent="0.25">
      <c r="A1035">
        <f t="shared" ca="1" si="80"/>
        <v>444554</v>
      </c>
      <c r="B1035" s="1" t="s">
        <v>3450</v>
      </c>
      <c r="C1035">
        <f t="shared" ca="1" si="81"/>
        <v>101072</v>
      </c>
      <c r="D1035">
        <f t="shared" ca="1" si="82"/>
        <v>42</v>
      </c>
      <c r="E1035">
        <f t="shared" ca="1" si="83"/>
        <v>3</v>
      </c>
      <c r="F1035">
        <f t="shared" ca="1" si="84"/>
        <v>2766483</v>
      </c>
      <c r="G1035" t="s">
        <v>1108</v>
      </c>
      <c r="H1035" s="1" t="s">
        <v>1109</v>
      </c>
      <c r="I1035" s="1" t="s">
        <v>1110</v>
      </c>
      <c r="J1035" t="s">
        <v>43</v>
      </c>
    </row>
    <row r="1036" spans="1:10" x14ac:dyDescent="0.25">
      <c r="A1036">
        <f t="shared" ca="1" si="80"/>
        <v>498410</v>
      </c>
      <c r="B1036" s="1" t="s">
        <v>3451</v>
      </c>
      <c r="C1036">
        <f t="shared" ca="1" si="81"/>
        <v>284199</v>
      </c>
      <c r="D1036">
        <f t="shared" ca="1" si="82"/>
        <v>54</v>
      </c>
      <c r="E1036">
        <f t="shared" ca="1" si="83"/>
        <v>5</v>
      </c>
      <c r="F1036">
        <f t="shared" ca="1" si="84"/>
        <v>6683543</v>
      </c>
      <c r="G1036" t="s">
        <v>1111</v>
      </c>
      <c r="H1036" s="1" t="s">
        <v>1112</v>
      </c>
      <c r="I1036" s="1" t="s">
        <v>1113</v>
      </c>
      <c r="J1036" t="s">
        <v>44</v>
      </c>
    </row>
    <row r="1037" spans="1:10" x14ac:dyDescent="0.25">
      <c r="A1037">
        <f t="shared" ca="1" si="80"/>
        <v>842772</v>
      </c>
      <c r="B1037" s="1" t="s">
        <v>3452</v>
      </c>
      <c r="C1037">
        <f t="shared" ca="1" si="81"/>
        <v>103928</v>
      </c>
      <c r="D1037">
        <f t="shared" ca="1" si="82"/>
        <v>49</v>
      </c>
      <c r="E1037">
        <f t="shared" ca="1" si="83"/>
        <v>2</v>
      </c>
      <c r="F1037">
        <f t="shared" ca="1" si="84"/>
        <v>1812686</v>
      </c>
      <c r="G1037" t="s">
        <v>1114</v>
      </c>
      <c r="H1037" s="1" t="s">
        <v>1115</v>
      </c>
      <c r="I1037" s="1" t="s">
        <v>1116</v>
      </c>
      <c r="J1037" t="s">
        <v>45</v>
      </c>
    </row>
    <row r="1038" spans="1:10" x14ac:dyDescent="0.25">
      <c r="A1038">
        <f t="shared" ca="1" si="80"/>
        <v>568310</v>
      </c>
      <c r="B1038" s="1" t="s">
        <v>3453</v>
      </c>
      <c r="C1038">
        <f t="shared" ca="1" si="81"/>
        <v>998249</v>
      </c>
      <c r="D1038">
        <f t="shared" ca="1" si="82"/>
        <v>0</v>
      </c>
      <c r="E1038">
        <f t="shared" ca="1" si="83"/>
        <v>2</v>
      </c>
      <c r="F1038">
        <f t="shared" ca="1" si="84"/>
        <v>7791033</v>
      </c>
      <c r="G1038" t="s">
        <v>1117</v>
      </c>
      <c r="H1038" s="1" t="s">
        <v>1118</v>
      </c>
      <c r="I1038" s="1" t="s">
        <v>1119</v>
      </c>
      <c r="J1038" t="s">
        <v>46</v>
      </c>
    </row>
    <row r="1039" spans="1:10" x14ac:dyDescent="0.25">
      <c r="A1039">
        <f t="shared" ca="1" si="80"/>
        <v>779003</v>
      </c>
      <c r="B1039" s="1" t="s">
        <v>3454</v>
      </c>
      <c r="C1039">
        <f t="shared" ca="1" si="81"/>
        <v>962447</v>
      </c>
      <c r="D1039">
        <f t="shared" ca="1" si="82"/>
        <v>5</v>
      </c>
      <c r="E1039">
        <f t="shared" ca="1" si="83"/>
        <v>5</v>
      </c>
      <c r="F1039">
        <f t="shared" ca="1" si="84"/>
        <v>7502134</v>
      </c>
      <c r="G1039" t="s">
        <v>1120</v>
      </c>
      <c r="H1039" s="1" t="s">
        <v>1121</v>
      </c>
      <c r="I1039" s="1" t="s">
        <v>1122</v>
      </c>
      <c r="J1039" t="s">
        <v>47</v>
      </c>
    </row>
    <row r="1040" spans="1:10" x14ac:dyDescent="0.25">
      <c r="A1040">
        <f t="shared" ca="1" si="80"/>
        <v>214838</v>
      </c>
      <c r="B1040" s="1" t="s">
        <v>3455</v>
      </c>
      <c r="C1040">
        <f t="shared" ca="1" si="81"/>
        <v>750134</v>
      </c>
      <c r="D1040">
        <f t="shared" ca="1" si="82"/>
        <v>7</v>
      </c>
      <c r="E1040">
        <f t="shared" ca="1" si="83"/>
        <v>5</v>
      </c>
      <c r="F1040">
        <f t="shared" ca="1" si="84"/>
        <v>9593136</v>
      </c>
      <c r="G1040" t="s">
        <v>1123</v>
      </c>
      <c r="H1040" s="1" t="s">
        <v>1124</v>
      </c>
      <c r="I1040" s="1" t="s">
        <v>1125</v>
      </c>
      <c r="J1040" t="s">
        <v>48</v>
      </c>
    </row>
    <row r="1041" spans="1:10" x14ac:dyDescent="0.25">
      <c r="A1041">
        <f t="shared" ca="1" si="80"/>
        <v>787779</v>
      </c>
      <c r="B1041" s="1" t="s">
        <v>3456</v>
      </c>
      <c r="C1041">
        <f t="shared" ca="1" si="81"/>
        <v>859394</v>
      </c>
      <c r="D1041">
        <f t="shared" ca="1" si="82"/>
        <v>16</v>
      </c>
      <c r="E1041">
        <f t="shared" ca="1" si="83"/>
        <v>3</v>
      </c>
      <c r="F1041">
        <f t="shared" ca="1" si="84"/>
        <v>7210515</v>
      </c>
      <c r="G1041" t="s">
        <v>1126</v>
      </c>
      <c r="H1041" s="1" t="s">
        <v>1127</v>
      </c>
      <c r="I1041" s="1" t="s">
        <v>1128</v>
      </c>
      <c r="J1041" t="s">
        <v>49</v>
      </c>
    </row>
    <row r="1042" spans="1:10" x14ac:dyDescent="0.25">
      <c r="A1042">
        <f t="shared" ca="1" si="80"/>
        <v>240086</v>
      </c>
      <c r="B1042" s="1" t="s">
        <v>3457</v>
      </c>
      <c r="C1042">
        <f t="shared" ca="1" si="81"/>
        <v>716215</v>
      </c>
      <c r="D1042">
        <f t="shared" ca="1" si="82"/>
        <v>20</v>
      </c>
      <c r="E1042">
        <f t="shared" ca="1" si="83"/>
        <v>4</v>
      </c>
      <c r="F1042">
        <f t="shared" ca="1" si="84"/>
        <v>6818957</v>
      </c>
      <c r="G1042" t="s">
        <v>1129</v>
      </c>
      <c r="H1042" s="1" t="s">
        <v>1130</v>
      </c>
      <c r="I1042" s="1" t="s">
        <v>1131</v>
      </c>
      <c r="J1042" t="s">
        <v>50</v>
      </c>
    </row>
    <row r="1043" spans="1:10" x14ac:dyDescent="0.25">
      <c r="A1043">
        <f t="shared" ca="1" si="80"/>
        <v>399237</v>
      </c>
      <c r="B1043" s="1" t="s">
        <v>3458</v>
      </c>
      <c r="C1043">
        <f t="shared" ca="1" si="81"/>
        <v>716647</v>
      </c>
      <c r="D1043">
        <f t="shared" ca="1" si="82"/>
        <v>59</v>
      </c>
      <c r="E1043">
        <f t="shared" ca="1" si="83"/>
        <v>4</v>
      </c>
      <c r="F1043">
        <f t="shared" ca="1" si="84"/>
        <v>5387170</v>
      </c>
      <c r="G1043" t="s">
        <v>1132</v>
      </c>
      <c r="H1043" s="1" t="s">
        <v>1133</v>
      </c>
      <c r="I1043" s="1" t="s">
        <v>1134</v>
      </c>
      <c r="J1043" t="s">
        <v>51</v>
      </c>
    </row>
    <row r="1044" spans="1:10" x14ac:dyDescent="0.25">
      <c r="A1044">
        <f t="shared" ca="1" si="80"/>
        <v>357464</v>
      </c>
      <c r="B1044" s="1" t="s">
        <v>3459</v>
      </c>
      <c r="C1044">
        <f t="shared" ca="1" si="81"/>
        <v>459031</v>
      </c>
      <c r="D1044">
        <f t="shared" ca="1" si="82"/>
        <v>7</v>
      </c>
      <c r="E1044">
        <f t="shared" ca="1" si="83"/>
        <v>4</v>
      </c>
      <c r="F1044">
        <f t="shared" ca="1" si="84"/>
        <v>8938663</v>
      </c>
      <c r="G1044" t="s">
        <v>1135</v>
      </c>
      <c r="H1044" s="1" t="s">
        <v>1136</v>
      </c>
      <c r="I1044" s="1" t="s">
        <v>1137</v>
      </c>
      <c r="J1044" t="s">
        <v>52</v>
      </c>
    </row>
    <row r="1045" spans="1:10" x14ac:dyDescent="0.25">
      <c r="A1045">
        <f t="shared" ca="1" si="80"/>
        <v>116011</v>
      </c>
      <c r="B1045" s="1" t="s">
        <v>3460</v>
      </c>
      <c r="C1045">
        <f t="shared" ca="1" si="81"/>
        <v>945329</v>
      </c>
      <c r="D1045">
        <f t="shared" ca="1" si="82"/>
        <v>12</v>
      </c>
      <c r="E1045">
        <f t="shared" ca="1" si="83"/>
        <v>1</v>
      </c>
      <c r="F1045">
        <f t="shared" ca="1" si="84"/>
        <v>7286477</v>
      </c>
      <c r="G1045" t="s">
        <v>1138</v>
      </c>
      <c r="H1045" s="1" t="s">
        <v>1139</v>
      </c>
      <c r="I1045" s="1" t="s">
        <v>1140</v>
      </c>
      <c r="J1045" t="s">
        <v>53</v>
      </c>
    </row>
    <row r="1046" spans="1:10" x14ac:dyDescent="0.25">
      <c r="A1046">
        <f t="shared" ca="1" si="80"/>
        <v>725060</v>
      </c>
      <c r="B1046" s="1" t="s">
        <v>3461</v>
      </c>
      <c r="C1046">
        <f t="shared" ca="1" si="81"/>
        <v>868615</v>
      </c>
      <c r="D1046">
        <f t="shared" ca="1" si="82"/>
        <v>21</v>
      </c>
      <c r="E1046">
        <f t="shared" ca="1" si="83"/>
        <v>1</v>
      </c>
      <c r="F1046">
        <f t="shared" ca="1" si="84"/>
        <v>5837506</v>
      </c>
      <c r="G1046" t="s">
        <v>1141</v>
      </c>
      <c r="H1046" s="1" t="s">
        <v>1142</v>
      </c>
      <c r="I1046" s="1" t="s">
        <v>1143</v>
      </c>
      <c r="J1046" t="s">
        <v>54</v>
      </c>
    </row>
    <row r="1047" spans="1:10" x14ac:dyDescent="0.25">
      <c r="A1047">
        <f t="shared" ca="1" si="80"/>
        <v>688736</v>
      </c>
      <c r="B1047" s="1" t="s">
        <v>3462</v>
      </c>
      <c r="C1047">
        <f t="shared" ca="1" si="81"/>
        <v>615659</v>
      </c>
      <c r="D1047">
        <f t="shared" ca="1" si="82"/>
        <v>18</v>
      </c>
      <c r="E1047">
        <f t="shared" ca="1" si="83"/>
        <v>1</v>
      </c>
      <c r="F1047">
        <f t="shared" ca="1" si="84"/>
        <v>1920208</v>
      </c>
      <c r="G1047" t="s">
        <v>1144</v>
      </c>
      <c r="H1047" s="1" t="s">
        <v>1145</v>
      </c>
      <c r="I1047" s="1" t="s">
        <v>1146</v>
      </c>
      <c r="J1047" t="s">
        <v>55</v>
      </c>
    </row>
    <row r="1048" spans="1:10" x14ac:dyDescent="0.25">
      <c r="A1048">
        <f t="shared" ca="1" si="80"/>
        <v>876547</v>
      </c>
      <c r="B1048" s="1" t="s">
        <v>3463</v>
      </c>
      <c r="C1048">
        <f t="shared" ca="1" si="81"/>
        <v>180395</v>
      </c>
      <c r="D1048">
        <f t="shared" ca="1" si="82"/>
        <v>17</v>
      </c>
      <c r="E1048">
        <f t="shared" ca="1" si="83"/>
        <v>5</v>
      </c>
      <c r="F1048">
        <f t="shared" ca="1" si="84"/>
        <v>9538918</v>
      </c>
      <c r="G1048" t="s">
        <v>1147</v>
      </c>
      <c r="H1048" s="1" t="s">
        <v>1148</v>
      </c>
      <c r="I1048" s="1" t="s">
        <v>1149</v>
      </c>
      <c r="J1048" t="s">
        <v>56</v>
      </c>
    </row>
    <row r="1049" spans="1:10" x14ac:dyDescent="0.25">
      <c r="A1049">
        <f t="shared" ca="1" si="80"/>
        <v>352076</v>
      </c>
      <c r="B1049" s="1" t="s">
        <v>3464</v>
      </c>
      <c r="C1049">
        <f t="shared" ca="1" si="81"/>
        <v>356468</v>
      </c>
      <c r="D1049">
        <f t="shared" ca="1" si="82"/>
        <v>29</v>
      </c>
      <c r="E1049">
        <f t="shared" ca="1" si="83"/>
        <v>3</v>
      </c>
      <c r="F1049">
        <f t="shared" ca="1" si="84"/>
        <v>105225</v>
      </c>
      <c r="G1049" t="s">
        <v>1150</v>
      </c>
      <c r="H1049" s="1" t="s">
        <v>1151</v>
      </c>
      <c r="I1049" s="1" t="s">
        <v>1152</v>
      </c>
      <c r="J1049" t="s">
        <v>57</v>
      </c>
    </row>
    <row r="1050" spans="1:10" x14ac:dyDescent="0.25">
      <c r="A1050">
        <f t="shared" ca="1" si="80"/>
        <v>998553</v>
      </c>
      <c r="B1050" s="1" t="s">
        <v>3465</v>
      </c>
      <c r="C1050">
        <f t="shared" ca="1" si="81"/>
        <v>801645</v>
      </c>
      <c r="D1050">
        <f t="shared" ca="1" si="82"/>
        <v>14</v>
      </c>
      <c r="E1050">
        <f t="shared" ca="1" si="83"/>
        <v>3</v>
      </c>
      <c r="F1050">
        <f t="shared" ca="1" si="84"/>
        <v>7536845</v>
      </c>
      <c r="G1050" t="s">
        <v>1153</v>
      </c>
      <c r="H1050" s="1" t="s">
        <v>1154</v>
      </c>
      <c r="I1050" s="1" t="s">
        <v>1155</v>
      </c>
      <c r="J1050" t="s">
        <v>58</v>
      </c>
    </row>
    <row r="1051" spans="1:10" x14ac:dyDescent="0.25">
      <c r="A1051">
        <f t="shared" ca="1" si="80"/>
        <v>513711</v>
      </c>
      <c r="B1051" s="1" t="s">
        <v>3445</v>
      </c>
      <c r="C1051">
        <f t="shared" ca="1" si="81"/>
        <v>573222</v>
      </c>
      <c r="D1051">
        <f t="shared" ca="1" si="82"/>
        <v>53</v>
      </c>
      <c r="E1051">
        <f t="shared" ca="1" si="83"/>
        <v>5</v>
      </c>
      <c r="F1051">
        <f t="shared" ca="1" si="84"/>
        <v>5192884</v>
      </c>
      <c r="G1051" t="s">
        <v>1156</v>
      </c>
      <c r="H1051" s="1" t="s">
        <v>1157</v>
      </c>
      <c r="I1051" s="1" t="s">
        <v>1158</v>
      </c>
      <c r="J1051" t="s">
        <v>59</v>
      </c>
    </row>
    <row r="1052" spans="1:10" x14ac:dyDescent="0.25">
      <c r="A1052">
        <f t="shared" ca="1" si="80"/>
        <v>799338</v>
      </c>
      <c r="B1052" s="1" t="s">
        <v>3458</v>
      </c>
      <c r="C1052">
        <f t="shared" ca="1" si="81"/>
        <v>299319</v>
      </c>
      <c r="D1052">
        <f t="shared" ca="1" si="82"/>
        <v>59</v>
      </c>
      <c r="E1052">
        <f t="shared" ca="1" si="83"/>
        <v>1</v>
      </c>
      <c r="F1052">
        <f t="shared" ca="1" si="84"/>
        <v>7489671</v>
      </c>
      <c r="G1052" t="s">
        <v>1159</v>
      </c>
      <c r="H1052" s="1" t="s">
        <v>1160</v>
      </c>
      <c r="I1052" s="1" t="s">
        <v>1161</v>
      </c>
      <c r="J1052" t="s">
        <v>60</v>
      </c>
    </row>
    <row r="1053" spans="1:10" x14ac:dyDescent="0.25">
      <c r="A1053">
        <f t="shared" ca="1" si="80"/>
        <v>917857</v>
      </c>
      <c r="B1053" s="1" t="s">
        <v>3466</v>
      </c>
      <c r="C1053">
        <f t="shared" ca="1" si="81"/>
        <v>552358</v>
      </c>
      <c r="D1053">
        <f t="shared" ca="1" si="82"/>
        <v>7</v>
      </c>
      <c r="E1053">
        <f t="shared" ca="1" si="83"/>
        <v>5</v>
      </c>
      <c r="F1053">
        <f t="shared" ca="1" si="84"/>
        <v>266567</v>
      </c>
      <c r="G1053" t="s">
        <v>1162</v>
      </c>
      <c r="H1053" s="1" t="s">
        <v>1163</v>
      </c>
      <c r="I1053" s="1" t="s">
        <v>1164</v>
      </c>
      <c r="J1053" t="s">
        <v>61</v>
      </c>
    </row>
    <row r="1054" spans="1:10" x14ac:dyDescent="0.25">
      <c r="A1054">
        <f t="shared" ca="1" si="80"/>
        <v>290545</v>
      </c>
      <c r="B1054" s="1" t="s">
        <v>3467</v>
      </c>
      <c r="C1054">
        <f t="shared" ca="1" si="81"/>
        <v>416159</v>
      </c>
      <c r="D1054">
        <f t="shared" ca="1" si="82"/>
        <v>44</v>
      </c>
      <c r="E1054">
        <f t="shared" ca="1" si="83"/>
        <v>3</v>
      </c>
      <c r="F1054">
        <f t="shared" ca="1" si="84"/>
        <v>6777209</v>
      </c>
      <c r="G1054" t="s">
        <v>1165</v>
      </c>
      <c r="H1054" s="1" t="s">
        <v>1166</v>
      </c>
      <c r="I1054" s="1" t="s">
        <v>1167</v>
      </c>
      <c r="J1054" t="s">
        <v>62</v>
      </c>
    </row>
    <row r="1055" spans="1:10" x14ac:dyDescent="0.25">
      <c r="A1055">
        <f t="shared" ca="1" si="80"/>
        <v>772234</v>
      </c>
      <c r="B1055" s="1" t="s">
        <v>3468</v>
      </c>
      <c r="C1055">
        <f t="shared" ca="1" si="81"/>
        <v>780490</v>
      </c>
      <c r="D1055">
        <f t="shared" ca="1" si="82"/>
        <v>18</v>
      </c>
      <c r="E1055">
        <f t="shared" ca="1" si="83"/>
        <v>3</v>
      </c>
      <c r="F1055">
        <f t="shared" ca="1" si="84"/>
        <v>2833175</v>
      </c>
      <c r="G1055" t="s">
        <v>1048</v>
      </c>
      <c r="H1055" s="1" t="s">
        <v>1168</v>
      </c>
      <c r="I1055" s="1" t="s">
        <v>1169</v>
      </c>
      <c r="J1055" t="s">
        <v>63</v>
      </c>
    </row>
    <row r="1056" spans="1:10" x14ac:dyDescent="0.25">
      <c r="A1056">
        <f t="shared" ca="1" si="80"/>
        <v>455528</v>
      </c>
      <c r="B1056" s="1" t="s">
        <v>3469</v>
      </c>
      <c r="C1056">
        <f t="shared" ca="1" si="81"/>
        <v>209551</v>
      </c>
      <c r="D1056">
        <f t="shared" ca="1" si="82"/>
        <v>14</v>
      </c>
      <c r="E1056">
        <f t="shared" ca="1" si="83"/>
        <v>4</v>
      </c>
      <c r="F1056">
        <f t="shared" ca="1" si="84"/>
        <v>6425816</v>
      </c>
      <c r="G1056" t="s">
        <v>1170</v>
      </c>
      <c r="H1056" s="1" t="s">
        <v>1171</v>
      </c>
      <c r="I1056" s="1" t="s">
        <v>1172</v>
      </c>
      <c r="J1056" t="s">
        <v>64</v>
      </c>
    </row>
    <row r="1057" spans="1:10" x14ac:dyDescent="0.25">
      <c r="A1057">
        <f t="shared" ca="1" si="80"/>
        <v>23265</v>
      </c>
      <c r="B1057" s="1" t="s">
        <v>3470</v>
      </c>
      <c r="C1057">
        <f t="shared" ca="1" si="81"/>
        <v>122516</v>
      </c>
      <c r="D1057">
        <f t="shared" ca="1" si="82"/>
        <v>50</v>
      </c>
      <c r="E1057">
        <f t="shared" ca="1" si="83"/>
        <v>3</v>
      </c>
      <c r="F1057">
        <f t="shared" ca="1" si="84"/>
        <v>307613</v>
      </c>
      <c r="G1057" t="s">
        <v>1173</v>
      </c>
      <c r="H1057" s="1" t="s">
        <v>1174</v>
      </c>
      <c r="I1057" s="1" t="s">
        <v>1175</v>
      </c>
      <c r="J1057" t="s">
        <v>65</v>
      </c>
    </row>
    <row r="1058" spans="1:10" x14ac:dyDescent="0.25">
      <c r="A1058">
        <f t="shared" ca="1" si="80"/>
        <v>366834</v>
      </c>
      <c r="B1058" s="1" t="s">
        <v>3471</v>
      </c>
      <c r="C1058">
        <f t="shared" ca="1" si="81"/>
        <v>96799</v>
      </c>
      <c r="D1058">
        <f t="shared" ca="1" si="82"/>
        <v>8</v>
      </c>
      <c r="E1058">
        <f t="shared" ca="1" si="83"/>
        <v>5</v>
      </c>
      <c r="F1058">
        <f t="shared" ca="1" si="84"/>
        <v>7641955</v>
      </c>
      <c r="G1058" t="s">
        <v>1176</v>
      </c>
      <c r="H1058" s="1" t="s">
        <v>1177</v>
      </c>
      <c r="I1058" s="1" t="s">
        <v>1178</v>
      </c>
      <c r="J1058" t="s">
        <v>66</v>
      </c>
    </row>
    <row r="1059" spans="1:10" x14ac:dyDescent="0.25">
      <c r="A1059">
        <f t="shared" ca="1" si="80"/>
        <v>412558</v>
      </c>
      <c r="B1059" s="1" t="s">
        <v>3472</v>
      </c>
      <c r="C1059">
        <f t="shared" ca="1" si="81"/>
        <v>222810</v>
      </c>
      <c r="D1059">
        <f t="shared" ca="1" si="82"/>
        <v>12</v>
      </c>
      <c r="E1059">
        <f t="shared" ca="1" si="83"/>
        <v>2</v>
      </c>
      <c r="F1059">
        <f t="shared" ca="1" si="84"/>
        <v>4888125</v>
      </c>
      <c r="G1059" t="s">
        <v>1179</v>
      </c>
      <c r="H1059" s="1" t="s">
        <v>1180</v>
      </c>
      <c r="I1059" s="1" t="s">
        <v>1181</v>
      </c>
      <c r="J1059" t="s">
        <v>67</v>
      </c>
    </row>
    <row r="1060" spans="1:10" x14ac:dyDescent="0.25">
      <c r="A1060">
        <f t="shared" ca="1" si="80"/>
        <v>819389</v>
      </c>
      <c r="B1060" s="1" t="s">
        <v>3473</v>
      </c>
      <c r="C1060">
        <f t="shared" ca="1" si="81"/>
        <v>35365</v>
      </c>
      <c r="D1060">
        <f t="shared" ca="1" si="82"/>
        <v>20</v>
      </c>
      <c r="E1060">
        <f t="shared" ca="1" si="83"/>
        <v>3</v>
      </c>
      <c r="F1060">
        <f t="shared" ca="1" si="84"/>
        <v>9739306</v>
      </c>
      <c r="G1060" t="s">
        <v>1182</v>
      </c>
      <c r="H1060" s="1" t="s">
        <v>1183</v>
      </c>
      <c r="I1060" s="1" t="s">
        <v>1184</v>
      </c>
      <c r="J1060" t="s">
        <v>68</v>
      </c>
    </row>
    <row r="1061" spans="1:10" x14ac:dyDescent="0.25">
      <c r="A1061">
        <f t="shared" ca="1" si="80"/>
        <v>560588</v>
      </c>
      <c r="B1061" s="1" t="s">
        <v>3423</v>
      </c>
      <c r="C1061">
        <f t="shared" ca="1" si="81"/>
        <v>954173</v>
      </c>
      <c r="D1061">
        <f t="shared" ca="1" si="82"/>
        <v>44</v>
      </c>
      <c r="E1061">
        <f t="shared" ca="1" si="83"/>
        <v>5</v>
      </c>
      <c r="F1061">
        <f t="shared" ca="1" si="84"/>
        <v>7403628</v>
      </c>
      <c r="G1061" t="s">
        <v>1185</v>
      </c>
      <c r="H1061" s="1" t="s">
        <v>1186</v>
      </c>
      <c r="I1061" s="1" t="s">
        <v>1187</v>
      </c>
      <c r="J1061" t="s">
        <v>69</v>
      </c>
    </row>
    <row r="1062" spans="1:10" x14ac:dyDescent="0.25">
      <c r="A1062">
        <f t="shared" ca="1" si="80"/>
        <v>498481</v>
      </c>
      <c r="B1062" s="1" t="s">
        <v>3474</v>
      </c>
      <c r="C1062">
        <f t="shared" ca="1" si="81"/>
        <v>546063</v>
      </c>
      <c r="D1062">
        <f t="shared" ca="1" si="82"/>
        <v>43</v>
      </c>
      <c r="E1062">
        <f t="shared" ca="1" si="83"/>
        <v>5</v>
      </c>
      <c r="F1062">
        <f t="shared" ca="1" si="84"/>
        <v>6290971</v>
      </c>
      <c r="G1062" t="s">
        <v>1188</v>
      </c>
      <c r="H1062" s="1" t="s">
        <v>1189</v>
      </c>
      <c r="I1062" s="1" t="s">
        <v>1190</v>
      </c>
      <c r="J1062" t="s">
        <v>70</v>
      </c>
    </row>
    <row r="1063" spans="1:10" x14ac:dyDescent="0.25">
      <c r="A1063">
        <f t="shared" ca="1" si="80"/>
        <v>256122</v>
      </c>
      <c r="B1063" s="1" t="s">
        <v>3475</v>
      </c>
      <c r="C1063">
        <f t="shared" ca="1" si="81"/>
        <v>666405</v>
      </c>
      <c r="D1063">
        <f t="shared" ca="1" si="82"/>
        <v>25</v>
      </c>
      <c r="E1063">
        <f t="shared" ca="1" si="83"/>
        <v>1</v>
      </c>
      <c r="F1063">
        <f t="shared" ca="1" si="84"/>
        <v>4800629</v>
      </c>
      <c r="G1063" t="s">
        <v>1191</v>
      </c>
      <c r="H1063" s="1" t="s">
        <v>1192</v>
      </c>
      <c r="I1063" s="1" t="s">
        <v>1193</v>
      </c>
      <c r="J1063" t="s">
        <v>71</v>
      </c>
    </row>
    <row r="1064" spans="1:10" x14ac:dyDescent="0.25">
      <c r="A1064">
        <f t="shared" ca="1" si="80"/>
        <v>675578</v>
      </c>
      <c r="B1064" s="1" t="s">
        <v>3476</v>
      </c>
      <c r="C1064">
        <f t="shared" ca="1" si="81"/>
        <v>53066</v>
      </c>
      <c r="D1064">
        <f t="shared" ca="1" si="82"/>
        <v>27</v>
      </c>
      <c r="E1064">
        <f t="shared" ca="1" si="83"/>
        <v>3</v>
      </c>
      <c r="F1064">
        <f t="shared" ca="1" si="84"/>
        <v>4370599</v>
      </c>
      <c r="G1064" t="s">
        <v>1194</v>
      </c>
      <c r="H1064" s="1" t="s">
        <v>1195</v>
      </c>
      <c r="I1064" s="1" t="s">
        <v>1196</v>
      </c>
      <c r="J1064" t="s">
        <v>72</v>
      </c>
    </row>
    <row r="1065" spans="1:10" x14ac:dyDescent="0.25">
      <c r="A1065">
        <f t="shared" ca="1" si="80"/>
        <v>777771</v>
      </c>
      <c r="B1065" s="1" t="s">
        <v>3477</v>
      </c>
      <c r="C1065">
        <f t="shared" ca="1" si="81"/>
        <v>269020</v>
      </c>
      <c r="D1065">
        <f t="shared" ca="1" si="82"/>
        <v>22</v>
      </c>
      <c r="E1065">
        <f t="shared" ca="1" si="83"/>
        <v>4</v>
      </c>
      <c r="F1065">
        <f t="shared" ca="1" si="84"/>
        <v>2578660</v>
      </c>
      <c r="G1065" t="s">
        <v>1197</v>
      </c>
      <c r="H1065" s="1" t="s">
        <v>1198</v>
      </c>
      <c r="I1065" s="1" t="s">
        <v>1199</v>
      </c>
      <c r="J1065" t="s">
        <v>73</v>
      </c>
    </row>
    <row r="1066" spans="1:10" x14ac:dyDescent="0.25">
      <c r="A1066">
        <f t="shared" ca="1" si="80"/>
        <v>3649</v>
      </c>
      <c r="B1066" s="1" t="s">
        <v>3478</v>
      </c>
      <c r="C1066">
        <f t="shared" ca="1" si="81"/>
        <v>718010</v>
      </c>
      <c r="D1066">
        <f t="shared" ca="1" si="82"/>
        <v>34</v>
      </c>
      <c r="E1066">
        <f t="shared" ca="1" si="83"/>
        <v>2</v>
      </c>
      <c r="F1066">
        <f t="shared" ca="1" si="84"/>
        <v>5031225</v>
      </c>
      <c r="G1066" t="s">
        <v>1200</v>
      </c>
      <c r="H1066" s="1" t="s">
        <v>1201</v>
      </c>
      <c r="I1066" s="1" t="s">
        <v>1202</v>
      </c>
      <c r="J1066" t="s">
        <v>74</v>
      </c>
    </row>
    <row r="1067" spans="1:10" x14ac:dyDescent="0.25">
      <c r="A1067">
        <f t="shared" ca="1" si="80"/>
        <v>834236</v>
      </c>
      <c r="B1067" s="1" t="s">
        <v>3479</v>
      </c>
      <c r="C1067">
        <f t="shared" ca="1" si="81"/>
        <v>741918</v>
      </c>
      <c r="D1067">
        <f t="shared" ca="1" si="82"/>
        <v>9</v>
      </c>
      <c r="E1067">
        <f t="shared" ca="1" si="83"/>
        <v>4</v>
      </c>
      <c r="F1067">
        <f t="shared" ca="1" si="84"/>
        <v>4046235</v>
      </c>
      <c r="G1067" t="s">
        <v>1203</v>
      </c>
      <c r="H1067" s="1" t="s">
        <v>1204</v>
      </c>
      <c r="I1067" s="1" t="s">
        <v>1205</v>
      </c>
      <c r="J1067" t="s">
        <v>75</v>
      </c>
    </row>
    <row r="1068" spans="1:10" x14ac:dyDescent="0.25">
      <c r="A1068">
        <f t="shared" ca="1" si="80"/>
        <v>445554</v>
      </c>
      <c r="B1068" s="1" t="s">
        <v>3480</v>
      </c>
      <c r="C1068">
        <f t="shared" ca="1" si="81"/>
        <v>797791</v>
      </c>
      <c r="D1068">
        <f t="shared" ca="1" si="82"/>
        <v>30</v>
      </c>
      <c r="E1068">
        <f t="shared" ca="1" si="83"/>
        <v>3</v>
      </c>
      <c r="F1068">
        <f t="shared" ca="1" si="84"/>
        <v>4465936</v>
      </c>
      <c r="G1068" t="s">
        <v>1206</v>
      </c>
      <c r="H1068" s="1" t="s">
        <v>1207</v>
      </c>
      <c r="I1068" s="1" t="s">
        <v>1208</v>
      </c>
      <c r="J1068" t="s">
        <v>76</v>
      </c>
    </row>
    <row r="1069" spans="1:10" x14ac:dyDescent="0.25">
      <c r="A1069">
        <f t="shared" ca="1" si="80"/>
        <v>254247</v>
      </c>
      <c r="B1069" s="1" t="s">
        <v>3481</v>
      </c>
      <c r="C1069">
        <f t="shared" ca="1" si="81"/>
        <v>954424</v>
      </c>
      <c r="D1069">
        <f t="shared" ca="1" si="82"/>
        <v>42</v>
      </c>
      <c r="E1069">
        <f t="shared" ca="1" si="83"/>
        <v>5</v>
      </c>
      <c r="F1069">
        <f t="shared" ca="1" si="84"/>
        <v>7448379</v>
      </c>
      <c r="G1069" t="s">
        <v>1209</v>
      </c>
      <c r="H1069" s="1" t="s">
        <v>1210</v>
      </c>
      <c r="I1069" s="1" t="s">
        <v>1211</v>
      </c>
      <c r="J1069" t="s">
        <v>77</v>
      </c>
    </row>
    <row r="1070" spans="1:10" x14ac:dyDescent="0.25">
      <c r="A1070">
        <f t="shared" ca="1" si="80"/>
        <v>787349</v>
      </c>
      <c r="B1070" s="1" t="s">
        <v>3482</v>
      </c>
      <c r="C1070">
        <f t="shared" ca="1" si="81"/>
        <v>168906</v>
      </c>
      <c r="D1070">
        <f t="shared" ca="1" si="82"/>
        <v>38</v>
      </c>
      <c r="E1070">
        <f t="shared" ca="1" si="83"/>
        <v>5</v>
      </c>
      <c r="F1070">
        <f t="shared" ca="1" si="84"/>
        <v>4192754</v>
      </c>
      <c r="G1070" t="s">
        <v>1212</v>
      </c>
      <c r="H1070" s="1" t="s">
        <v>1213</v>
      </c>
      <c r="I1070" s="1" t="s">
        <v>1214</v>
      </c>
      <c r="J1070" t="s">
        <v>78</v>
      </c>
    </row>
    <row r="1071" spans="1:10" x14ac:dyDescent="0.25">
      <c r="A1071">
        <f t="shared" ca="1" si="80"/>
        <v>882448</v>
      </c>
      <c r="B1071" s="1" t="s">
        <v>3483</v>
      </c>
      <c r="C1071">
        <f t="shared" ca="1" si="81"/>
        <v>930562</v>
      </c>
      <c r="D1071">
        <f t="shared" ca="1" si="82"/>
        <v>18</v>
      </c>
      <c r="E1071">
        <f t="shared" ca="1" si="83"/>
        <v>2</v>
      </c>
      <c r="F1071">
        <f t="shared" ca="1" si="84"/>
        <v>8501126</v>
      </c>
      <c r="G1071" t="s">
        <v>1215</v>
      </c>
      <c r="H1071" s="1" t="s">
        <v>1216</v>
      </c>
      <c r="I1071" s="1" t="s">
        <v>1217</v>
      </c>
      <c r="J1071" t="s">
        <v>79</v>
      </c>
    </row>
    <row r="1072" spans="1:10" x14ac:dyDescent="0.25">
      <c r="A1072">
        <f t="shared" ca="1" si="80"/>
        <v>587932</v>
      </c>
      <c r="B1072" s="1" t="s">
        <v>3484</v>
      </c>
      <c r="C1072">
        <f t="shared" ca="1" si="81"/>
        <v>41336</v>
      </c>
      <c r="D1072">
        <f t="shared" ca="1" si="82"/>
        <v>50</v>
      </c>
      <c r="E1072">
        <f t="shared" ca="1" si="83"/>
        <v>2</v>
      </c>
      <c r="F1072">
        <f t="shared" ca="1" si="84"/>
        <v>1520200</v>
      </c>
      <c r="G1072" t="s">
        <v>1218</v>
      </c>
      <c r="H1072" s="1" t="s">
        <v>1219</v>
      </c>
      <c r="I1072" s="1" t="s">
        <v>1220</v>
      </c>
      <c r="J1072" t="s">
        <v>80</v>
      </c>
    </row>
    <row r="1073" spans="1:10" x14ac:dyDescent="0.25">
      <c r="A1073">
        <f t="shared" ca="1" si="80"/>
        <v>241023</v>
      </c>
      <c r="B1073" s="1" t="s">
        <v>3445</v>
      </c>
      <c r="C1073">
        <f t="shared" ca="1" si="81"/>
        <v>596863</v>
      </c>
      <c r="D1073">
        <f t="shared" ca="1" si="82"/>
        <v>58</v>
      </c>
      <c r="E1073">
        <f t="shared" ca="1" si="83"/>
        <v>5</v>
      </c>
      <c r="F1073">
        <f t="shared" ca="1" si="84"/>
        <v>872962</v>
      </c>
      <c r="G1073" t="s">
        <v>1221</v>
      </c>
      <c r="H1073" s="1" t="s">
        <v>1222</v>
      </c>
      <c r="I1073" s="1" t="s">
        <v>1223</v>
      </c>
      <c r="J1073" t="s">
        <v>81</v>
      </c>
    </row>
    <row r="1074" spans="1:10" x14ac:dyDescent="0.25">
      <c r="A1074">
        <f t="shared" ca="1" si="80"/>
        <v>892983</v>
      </c>
      <c r="B1074" s="1" t="s">
        <v>3485</v>
      </c>
      <c r="C1074">
        <f t="shared" ca="1" si="81"/>
        <v>660148</v>
      </c>
      <c r="D1074">
        <f t="shared" ca="1" si="82"/>
        <v>55</v>
      </c>
      <c r="E1074">
        <f t="shared" ca="1" si="83"/>
        <v>5</v>
      </c>
      <c r="F1074">
        <f t="shared" ca="1" si="84"/>
        <v>7358036</v>
      </c>
      <c r="G1074" t="s">
        <v>1224</v>
      </c>
      <c r="H1074" s="1" t="s">
        <v>1225</v>
      </c>
      <c r="I1074" s="1" t="s">
        <v>1226</v>
      </c>
      <c r="J1074" t="s">
        <v>82</v>
      </c>
    </row>
    <row r="1075" spans="1:10" x14ac:dyDescent="0.25">
      <c r="A1075">
        <f t="shared" ca="1" si="80"/>
        <v>515452</v>
      </c>
      <c r="B1075" s="1" t="s">
        <v>3462</v>
      </c>
      <c r="C1075">
        <f t="shared" ca="1" si="81"/>
        <v>736000</v>
      </c>
      <c r="D1075">
        <f t="shared" ca="1" si="82"/>
        <v>51</v>
      </c>
      <c r="E1075">
        <f t="shared" ca="1" si="83"/>
        <v>4</v>
      </c>
      <c r="F1075">
        <f t="shared" ca="1" si="84"/>
        <v>7262516</v>
      </c>
      <c r="G1075" t="s">
        <v>1227</v>
      </c>
      <c r="H1075" s="1" t="s">
        <v>1228</v>
      </c>
      <c r="I1075" s="1" t="s">
        <v>1229</v>
      </c>
      <c r="J1075" t="s">
        <v>83</v>
      </c>
    </row>
    <row r="1076" spans="1:10" x14ac:dyDescent="0.25">
      <c r="A1076">
        <f t="shared" ca="1" si="80"/>
        <v>176557</v>
      </c>
      <c r="B1076" s="1" t="s">
        <v>3486</v>
      </c>
      <c r="C1076">
        <f t="shared" ca="1" si="81"/>
        <v>557417</v>
      </c>
      <c r="D1076">
        <f t="shared" ca="1" si="82"/>
        <v>28</v>
      </c>
      <c r="E1076">
        <f t="shared" ca="1" si="83"/>
        <v>3</v>
      </c>
      <c r="F1076">
        <f t="shared" ca="1" si="84"/>
        <v>390855</v>
      </c>
      <c r="G1076" t="s">
        <v>1230</v>
      </c>
      <c r="H1076" s="1" t="s">
        <v>1231</v>
      </c>
      <c r="I1076" s="1" t="s">
        <v>1232</v>
      </c>
      <c r="J1076" t="s">
        <v>84</v>
      </c>
    </row>
    <row r="1077" spans="1:10" x14ac:dyDescent="0.25">
      <c r="A1077">
        <f t="shared" ca="1" si="80"/>
        <v>48016</v>
      </c>
      <c r="B1077" s="1" t="s">
        <v>3487</v>
      </c>
      <c r="C1077">
        <f t="shared" ca="1" si="81"/>
        <v>110780</v>
      </c>
      <c r="D1077">
        <f t="shared" ca="1" si="82"/>
        <v>26</v>
      </c>
      <c r="E1077">
        <f t="shared" ca="1" si="83"/>
        <v>1</v>
      </c>
      <c r="F1077">
        <f t="shared" ca="1" si="84"/>
        <v>2405459</v>
      </c>
      <c r="G1077" t="s">
        <v>1230</v>
      </c>
      <c r="H1077" s="1" t="s">
        <v>1233</v>
      </c>
      <c r="I1077" s="1" t="s">
        <v>1234</v>
      </c>
      <c r="J1077" t="s">
        <v>85</v>
      </c>
    </row>
    <row r="1078" spans="1:10" x14ac:dyDescent="0.25">
      <c r="A1078">
        <f t="shared" ca="1" si="80"/>
        <v>207662</v>
      </c>
      <c r="B1078" s="1" t="s">
        <v>3488</v>
      </c>
      <c r="C1078">
        <f t="shared" ca="1" si="81"/>
        <v>137820</v>
      </c>
      <c r="D1078">
        <f t="shared" ca="1" si="82"/>
        <v>23</v>
      </c>
      <c r="E1078">
        <f t="shared" ca="1" si="83"/>
        <v>3</v>
      </c>
      <c r="F1078">
        <f t="shared" ca="1" si="84"/>
        <v>1183101</v>
      </c>
      <c r="G1078" t="s">
        <v>1235</v>
      </c>
      <c r="H1078" s="1" t="s">
        <v>1236</v>
      </c>
      <c r="I1078" s="1" t="s">
        <v>1237</v>
      </c>
      <c r="J1078" t="s">
        <v>86</v>
      </c>
    </row>
    <row r="1079" spans="1:10" x14ac:dyDescent="0.25">
      <c r="A1079">
        <f t="shared" ca="1" si="80"/>
        <v>592347</v>
      </c>
      <c r="B1079" s="1" t="s">
        <v>3489</v>
      </c>
      <c r="C1079">
        <f t="shared" ca="1" si="81"/>
        <v>747489</v>
      </c>
      <c r="D1079">
        <f t="shared" ca="1" si="82"/>
        <v>3</v>
      </c>
      <c r="E1079">
        <f t="shared" ca="1" si="83"/>
        <v>1</v>
      </c>
      <c r="F1079">
        <f t="shared" ca="1" si="84"/>
        <v>4421644</v>
      </c>
      <c r="G1079" t="s">
        <v>1238</v>
      </c>
      <c r="H1079" s="1" t="s">
        <v>1239</v>
      </c>
      <c r="I1079" s="1" t="s">
        <v>1240</v>
      </c>
      <c r="J1079" t="s">
        <v>87</v>
      </c>
    </row>
    <row r="1080" spans="1:10" x14ac:dyDescent="0.25">
      <c r="A1080">
        <f t="shared" ca="1" si="80"/>
        <v>581276</v>
      </c>
      <c r="B1080" s="1" t="s">
        <v>3490</v>
      </c>
      <c r="C1080">
        <f t="shared" ca="1" si="81"/>
        <v>541073</v>
      </c>
      <c r="D1080">
        <f t="shared" ca="1" si="82"/>
        <v>37</v>
      </c>
      <c r="E1080">
        <f t="shared" ca="1" si="83"/>
        <v>2</v>
      </c>
      <c r="F1080">
        <f t="shared" ca="1" si="84"/>
        <v>5712886</v>
      </c>
      <c r="G1080" t="s">
        <v>1241</v>
      </c>
      <c r="H1080" s="1" t="s">
        <v>1242</v>
      </c>
      <c r="I1080" s="1" t="s">
        <v>1243</v>
      </c>
      <c r="J1080" t="s">
        <v>88</v>
      </c>
    </row>
    <row r="1081" spans="1:10" x14ac:dyDescent="0.25">
      <c r="A1081">
        <f t="shared" ca="1" si="80"/>
        <v>487049</v>
      </c>
      <c r="B1081" s="1" t="s">
        <v>3491</v>
      </c>
      <c r="C1081">
        <f t="shared" ca="1" si="81"/>
        <v>872247</v>
      </c>
      <c r="D1081">
        <f t="shared" ca="1" si="82"/>
        <v>4</v>
      </c>
      <c r="E1081">
        <f t="shared" ca="1" si="83"/>
        <v>4</v>
      </c>
      <c r="F1081">
        <f t="shared" ca="1" si="84"/>
        <v>5420859</v>
      </c>
      <c r="G1081" t="s">
        <v>1244</v>
      </c>
      <c r="H1081" s="1" t="s">
        <v>1245</v>
      </c>
      <c r="I1081" s="1" t="s">
        <v>1246</v>
      </c>
      <c r="J1081" t="s">
        <v>89</v>
      </c>
    </row>
    <row r="1082" spans="1:10" x14ac:dyDescent="0.25">
      <c r="A1082">
        <f t="shared" ca="1" si="80"/>
        <v>951530</v>
      </c>
      <c r="B1082" s="1" t="s">
        <v>3492</v>
      </c>
      <c r="C1082">
        <f t="shared" ca="1" si="81"/>
        <v>539879</v>
      </c>
      <c r="D1082">
        <f t="shared" ca="1" si="82"/>
        <v>17</v>
      </c>
      <c r="E1082">
        <f t="shared" ca="1" si="83"/>
        <v>1</v>
      </c>
      <c r="F1082">
        <f t="shared" ca="1" si="84"/>
        <v>1146980</v>
      </c>
      <c r="G1082" t="s">
        <v>1247</v>
      </c>
      <c r="H1082" s="1" t="s">
        <v>1248</v>
      </c>
      <c r="I1082" s="1" t="s">
        <v>1249</v>
      </c>
      <c r="J1082" t="s">
        <v>90</v>
      </c>
    </row>
    <row r="1083" spans="1:10" x14ac:dyDescent="0.25">
      <c r="A1083">
        <f t="shared" ca="1" si="80"/>
        <v>624563</v>
      </c>
      <c r="B1083" s="1" t="s">
        <v>3493</v>
      </c>
      <c r="C1083">
        <f t="shared" ca="1" si="81"/>
        <v>103968</v>
      </c>
      <c r="D1083">
        <f t="shared" ca="1" si="82"/>
        <v>2</v>
      </c>
      <c r="E1083">
        <f t="shared" ca="1" si="83"/>
        <v>4</v>
      </c>
      <c r="F1083">
        <f t="shared" ca="1" si="84"/>
        <v>2003234</v>
      </c>
      <c r="G1083" t="s">
        <v>1250</v>
      </c>
      <c r="H1083" s="1" t="s">
        <v>1251</v>
      </c>
      <c r="I1083" s="1" t="s">
        <v>1252</v>
      </c>
      <c r="J1083" t="s">
        <v>91</v>
      </c>
    </row>
    <row r="1084" spans="1:10" x14ac:dyDescent="0.25">
      <c r="A1084">
        <f t="shared" ca="1" si="80"/>
        <v>401586</v>
      </c>
      <c r="B1084" s="1" t="s">
        <v>3494</v>
      </c>
      <c r="C1084">
        <f t="shared" ca="1" si="81"/>
        <v>834444</v>
      </c>
      <c r="D1084">
        <f t="shared" ca="1" si="82"/>
        <v>32</v>
      </c>
      <c r="E1084">
        <f t="shared" ca="1" si="83"/>
        <v>1</v>
      </c>
      <c r="F1084">
        <f t="shared" ca="1" si="84"/>
        <v>4908491</v>
      </c>
      <c r="G1084" t="s">
        <v>1159</v>
      </c>
      <c r="H1084" s="1" t="s">
        <v>1253</v>
      </c>
      <c r="I1084" s="1" t="s">
        <v>1254</v>
      </c>
      <c r="J1084" t="s">
        <v>92</v>
      </c>
    </row>
    <row r="1085" spans="1:10" x14ac:dyDescent="0.25">
      <c r="A1085">
        <f t="shared" ca="1" si="80"/>
        <v>961878</v>
      </c>
      <c r="B1085" s="1" t="s">
        <v>3427</v>
      </c>
      <c r="C1085">
        <f t="shared" ca="1" si="81"/>
        <v>821675</v>
      </c>
      <c r="D1085">
        <f t="shared" ca="1" si="82"/>
        <v>20</v>
      </c>
      <c r="E1085">
        <f t="shared" ca="1" si="83"/>
        <v>4</v>
      </c>
      <c r="F1085">
        <f t="shared" ca="1" si="84"/>
        <v>2382139</v>
      </c>
      <c r="G1085" t="s">
        <v>1255</v>
      </c>
      <c r="H1085" s="1" t="s">
        <v>1256</v>
      </c>
      <c r="I1085" s="1" t="s">
        <v>1257</v>
      </c>
      <c r="J1085" t="s">
        <v>93</v>
      </c>
    </row>
    <row r="1086" spans="1:10" x14ac:dyDescent="0.25">
      <c r="A1086">
        <f t="shared" ca="1" si="80"/>
        <v>256664</v>
      </c>
      <c r="B1086" s="1" t="s">
        <v>3495</v>
      </c>
      <c r="C1086">
        <f t="shared" ca="1" si="81"/>
        <v>780834</v>
      </c>
      <c r="D1086">
        <f t="shared" ca="1" si="82"/>
        <v>40</v>
      </c>
      <c r="E1086">
        <f t="shared" ca="1" si="83"/>
        <v>2</v>
      </c>
      <c r="F1086">
        <f t="shared" ca="1" si="84"/>
        <v>7812303</v>
      </c>
      <c r="G1086" t="s">
        <v>1258</v>
      </c>
      <c r="H1086" s="1" t="s">
        <v>1259</v>
      </c>
      <c r="I1086" s="1" t="s">
        <v>1260</v>
      </c>
      <c r="J1086" t="s">
        <v>94</v>
      </c>
    </row>
    <row r="1087" spans="1:10" x14ac:dyDescent="0.25">
      <c r="A1087">
        <f t="shared" ca="1" si="80"/>
        <v>226299</v>
      </c>
      <c r="B1087" s="1" t="s">
        <v>3496</v>
      </c>
      <c r="C1087">
        <f t="shared" ca="1" si="81"/>
        <v>676528</v>
      </c>
      <c r="D1087">
        <f t="shared" ca="1" si="82"/>
        <v>59</v>
      </c>
      <c r="E1087">
        <f t="shared" ca="1" si="83"/>
        <v>1</v>
      </c>
      <c r="F1087">
        <f t="shared" ca="1" si="84"/>
        <v>7678369</v>
      </c>
      <c r="G1087" t="s">
        <v>1261</v>
      </c>
      <c r="H1087" s="1" t="s">
        <v>1262</v>
      </c>
      <c r="I1087" s="1" t="s">
        <v>1263</v>
      </c>
      <c r="J1087" t="s">
        <v>95</v>
      </c>
    </row>
    <row r="1088" spans="1:10" x14ac:dyDescent="0.25">
      <c r="A1088">
        <f t="shared" ca="1" si="80"/>
        <v>544009</v>
      </c>
      <c r="B1088" s="1" t="s">
        <v>3497</v>
      </c>
      <c r="C1088">
        <f t="shared" ca="1" si="81"/>
        <v>152339</v>
      </c>
      <c r="D1088">
        <f t="shared" ca="1" si="82"/>
        <v>43</v>
      </c>
      <c r="E1088">
        <f t="shared" ca="1" si="83"/>
        <v>3</v>
      </c>
      <c r="F1088">
        <f t="shared" ca="1" si="84"/>
        <v>2940508</v>
      </c>
      <c r="G1088" t="s">
        <v>1264</v>
      </c>
      <c r="H1088" s="1" t="s">
        <v>1265</v>
      </c>
      <c r="I1088" s="1" t="s">
        <v>1266</v>
      </c>
      <c r="J1088" t="s">
        <v>96</v>
      </c>
    </row>
    <row r="1089" spans="1:10" x14ac:dyDescent="0.25">
      <c r="A1089">
        <f t="shared" ca="1" si="80"/>
        <v>735908</v>
      </c>
      <c r="B1089" s="1" t="s">
        <v>3498</v>
      </c>
      <c r="C1089">
        <f t="shared" ca="1" si="81"/>
        <v>212307</v>
      </c>
      <c r="D1089">
        <f t="shared" ca="1" si="82"/>
        <v>30</v>
      </c>
      <c r="E1089">
        <f t="shared" ca="1" si="83"/>
        <v>3</v>
      </c>
      <c r="F1089">
        <f t="shared" ca="1" si="84"/>
        <v>6054156</v>
      </c>
      <c r="G1089" t="s">
        <v>1267</v>
      </c>
      <c r="H1089" s="1" t="s">
        <v>1268</v>
      </c>
      <c r="I1089" s="1" t="s">
        <v>1269</v>
      </c>
      <c r="J1089" t="s">
        <v>97</v>
      </c>
    </row>
    <row r="1090" spans="1:10" x14ac:dyDescent="0.25">
      <c r="A1090">
        <f t="shared" ca="1" si="80"/>
        <v>97785</v>
      </c>
      <c r="B1090" s="1" t="s">
        <v>3499</v>
      </c>
      <c r="C1090">
        <f t="shared" ca="1" si="81"/>
        <v>695049</v>
      </c>
      <c r="D1090">
        <f t="shared" ca="1" si="82"/>
        <v>10</v>
      </c>
      <c r="E1090">
        <f t="shared" ca="1" si="83"/>
        <v>4</v>
      </c>
      <c r="F1090">
        <f t="shared" ca="1" si="84"/>
        <v>7079490</v>
      </c>
      <c r="G1090" t="s">
        <v>1270</v>
      </c>
      <c r="H1090" s="1" t="s">
        <v>1271</v>
      </c>
      <c r="I1090" s="1" t="s">
        <v>1272</v>
      </c>
      <c r="J1090" t="s">
        <v>98</v>
      </c>
    </row>
    <row r="1091" spans="1:10" x14ac:dyDescent="0.25">
      <c r="A1091">
        <f t="shared" ref="A1091:A1154" ca="1" si="85">RANDBETWEEN(0,1000000)</f>
        <v>535187</v>
      </c>
      <c r="B1091" s="1" t="s">
        <v>3500</v>
      </c>
      <c r="C1091">
        <f t="shared" ref="C1091:C1154" ca="1" si="86">RANDBETWEEN(100,1000000)</f>
        <v>967812</v>
      </c>
      <c r="D1091">
        <f t="shared" ref="D1091:D1154" ca="1" si="87">RANDBETWEEN(0,60)</f>
        <v>20</v>
      </c>
      <c r="E1091">
        <f t="shared" ref="E1091:E1154" ca="1" si="88">RANDBETWEEN(1,5)</f>
        <v>2</v>
      </c>
      <c r="F1091">
        <f t="shared" ref="F1091:F1154" ca="1" si="89">RANDBETWEEN(1,10000000)</f>
        <v>1228897</v>
      </c>
      <c r="G1091" t="s">
        <v>1273</v>
      </c>
      <c r="H1091" s="1" t="s">
        <v>1274</v>
      </c>
      <c r="I1091" s="1" t="s">
        <v>1275</v>
      </c>
      <c r="J1091" t="s">
        <v>99</v>
      </c>
    </row>
    <row r="1092" spans="1:10" x14ac:dyDescent="0.25">
      <c r="A1092">
        <f t="shared" ca="1" si="85"/>
        <v>205414</v>
      </c>
      <c r="B1092" s="1" t="s">
        <v>3453</v>
      </c>
      <c r="C1092">
        <f t="shared" ca="1" si="86"/>
        <v>537422</v>
      </c>
      <c r="D1092">
        <f t="shared" ca="1" si="87"/>
        <v>11</v>
      </c>
      <c r="E1092">
        <f t="shared" ca="1" si="88"/>
        <v>5</v>
      </c>
      <c r="F1092">
        <f t="shared" ca="1" si="89"/>
        <v>4683866</v>
      </c>
      <c r="G1092" t="s">
        <v>1276</v>
      </c>
      <c r="H1092" s="1" t="s">
        <v>1277</v>
      </c>
      <c r="I1092" s="1" t="s">
        <v>1278</v>
      </c>
      <c r="J1092" t="s">
        <v>100</v>
      </c>
    </row>
    <row r="1093" spans="1:10" x14ac:dyDescent="0.25">
      <c r="A1093">
        <f t="shared" ca="1" si="85"/>
        <v>186365</v>
      </c>
      <c r="B1093" s="1" t="s">
        <v>3434</v>
      </c>
      <c r="C1093">
        <f t="shared" ca="1" si="86"/>
        <v>453117</v>
      </c>
      <c r="D1093">
        <f t="shared" ca="1" si="87"/>
        <v>22</v>
      </c>
      <c r="E1093">
        <f t="shared" ca="1" si="88"/>
        <v>4</v>
      </c>
      <c r="F1093">
        <f t="shared" ca="1" si="89"/>
        <v>4773597</v>
      </c>
      <c r="G1093" t="s">
        <v>1279</v>
      </c>
      <c r="H1093" s="1" t="s">
        <v>1280</v>
      </c>
      <c r="I1093" s="1" t="s">
        <v>1281</v>
      </c>
      <c r="J1093" t="s">
        <v>101</v>
      </c>
    </row>
    <row r="1094" spans="1:10" x14ac:dyDescent="0.25">
      <c r="A1094">
        <f t="shared" ca="1" si="85"/>
        <v>897080</v>
      </c>
      <c r="B1094" s="1" t="s">
        <v>3501</v>
      </c>
      <c r="C1094">
        <f t="shared" ca="1" si="86"/>
        <v>451296</v>
      </c>
      <c r="D1094">
        <f t="shared" ca="1" si="87"/>
        <v>10</v>
      </c>
      <c r="E1094">
        <f t="shared" ca="1" si="88"/>
        <v>2</v>
      </c>
      <c r="F1094">
        <f t="shared" ca="1" si="89"/>
        <v>4058721</v>
      </c>
      <c r="G1094" t="s">
        <v>1282</v>
      </c>
      <c r="H1094" s="1" t="s">
        <v>1283</v>
      </c>
      <c r="I1094" s="1" t="s">
        <v>1284</v>
      </c>
      <c r="J1094" t="s">
        <v>102</v>
      </c>
    </row>
    <row r="1095" spans="1:10" x14ac:dyDescent="0.25">
      <c r="A1095">
        <f t="shared" ca="1" si="85"/>
        <v>994039</v>
      </c>
      <c r="B1095" s="1" t="s">
        <v>3502</v>
      </c>
      <c r="C1095">
        <f t="shared" ca="1" si="86"/>
        <v>564723</v>
      </c>
      <c r="D1095">
        <f t="shared" ca="1" si="87"/>
        <v>35</v>
      </c>
      <c r="E1095">
        <f t="shared" ca="1" si="88"/>
        <v>5</v>
      </c>
      <c r="F1095">
        <f t="shared" ca="1" si="89"/>
        <v>2882428</v>
      </c>
      <c r="G1095" t="s">
        <v>1285</v>
      </c>
      <c r="H1095" s="1" t="s">
        <v>1286</v>
      </c>
      <c r="I1095" s="1" t="s">
        <v>1287</v>
      </c>
      <c r="J1095" t="s">
        <v>103</v>
      </c>
    </row>
    <row r="1096" spans="1:10" x14ac:dyDescent="0.25">
      <c r="A1096">
        <f t="shared" ca="1" si="85"/>
        <v>93446</v>
      </c>
      <c r="B1096" s="1" t="s">
        <v>3503</v>
      </c>
      <c r="C1096">
        <f t="shared" ca="1" si="86"/>
        <v>39531</v>
      </c>
      <c r="D1096">
        <f t="shared" ca="1" si="87"/>
        <v>16</v>
      </c>
      <c r="E1096">
        <f t="shared" ca="1" si="88"/>
        <v>5</v>
      </c>
      <c r="F1096">
        <f t="shared" ca="1" si="89"/>
        <v>2949404</v>
      </c>
      <c r="G1096" t="s">
        <v>1241</v>
      </c>
      <c r="H1096" s="1" t="s">
        <v>1154</v>
      </c>
      <c r="I1096" s="1" t="s">
        <v>1288</v>
      </c>
      <c r="J1096" t="s">
        <v>104</v>
      </c>
    </row>
    <row r="1097" spans="1:10" x14ac:dyDescent="0.25">
      <c r="A1097">
        <f t="shared" ca="1" si="85"/>
        <v>269363</v>
      </c>
      <c r="B1097" s="1" t="s">
        <v>3433</v>
      </c>
      <c r="C1097">
        <f t="shared" ca="1" si="86"/>
        <v>785133</v>
      </c>
      <c r="D1097">
        <f t="shared" ca="1" si="87"/>
        <v>52</v>
      </c>
      <c r="E1097">
        <f t="shared" ca="1" si="88"/>
        <v>4</v>
      </c>
      <c r="F1097">
        <f t="shared" ca="1" si="89"/>
        <v>5879834</v>
      </c>
      <c r="G1097" t="s">
        <v>1289</v>
      </c>
      <c r="H1097" s="1" t="s">
        <v>1290</v>
      </c>
      <c r="I1097" s="1" t="s">
        <v>1291</v>
      </c>
      <c r="J1097" t="s">
        <v>105</v>
      </c>
    </row>
    <row r="1098" spans="1:10" x14ac:dyDescent="0.25">
      <c r="A1098">
        <f t="shared" ca="1" si="85"/>
        <v>964822</v>
      </c>
      <c r="B1098" s="1" t="s">
        <v>3504</v>
      </c>
      <c r="C1098">
        <f t="shared" ca="1" si="86"/>
        <v>629351</v>
      </c>
      <c r="D1098">
        <f t="shared" ca="1" si="87"/>
        <v>25</v>
      </c>
      <c r="E1098">
        <f t="shared" ca="1" si="88"/>
        <v>4</v>
      </c>
      <c r="F1098">
        <f t="shared" ca="1" si="89"/>
        <v>7813201</v>
      </c>
      <c r="G1098" t="s">
        <v>1292</v>
      </c>
      <c r="H1098" s="1" t="s">
        <v>1293</v>
      </c>
      <c r="I1098" s="1" t="s">
        <v>1294</v>
      </c>
      <c r="J1098" t="s">
        <v>106</v>
      </c>
    </row>
    <row r="1099" spans="1:10" x14ac:dyDescent="0.25">
      <c r="A1099">
        <f t="shared" ca="1" si="85"/>
        <v>717940</v>
      </c>
      <c r="B1099" s="1" t="s">
        <v>3450</v>
      </c>
      <c r="C1099">
        <f t="shared" ca="1" si="86"/>
        <v>690529</v>
      </c>
      <c r="D1099">
        <f t="shared" ca="1" si="87"/>
        <v>49</v>
      </c>
      <c r="E1099">
        <f t="shared" ca="1" si="88"/>
        <v>5</v>
      </c>
      <c r="F1099">
        <f t="shared" ca="1" si="89"/>
        <v>544942</v>
      </c>
      <c r="G1099" t="s">
        <v>1230</v>
      </c>
      <c r="H1099" s="1" t="s">
        <v>1295</v>
      </c>
      <c r="I1099" s="1" t="s">
        <v>1296</v>
      </c>
      <c r="J1099" t="s">
        <v>107</v>
      </c>
    </row>
    <row r="1100" spans="1:10" x14ac:dyDescent="0.25">
      <c r="A1100">
        <f t="shared" ca="1" si="85"/>
        <v>493966</v>
      </c>
      <c r="B1100" s="1" t="s">
        <v>3505</v>
      </c>
      <c r="C1100">
        <f t="shared" ca="1" si="86"/>
        <v>814740</v>
      </c>
      <c r="D1100">
        <f t="shared" ca="1" si="87"/>
        <v>47</v>
      </c>
      <c r="E1100">
        <f t="shared" ca="1" si="88"/>
        <v>1</v>
      </c>
      <c r="F1100">
        <f t="shared" ca="1" si="89"/>
        <v>3559547</v>
      </c>
      <c r="G1100" t="s">
        <v>1285</v>
      </c>
      <c r="H1100" s="1" t="s">
        <v>1297</v>
      </c>
      <c r="I1100" s="1" t="s">
        <v>1298</v>
      </c>
      <c r="J1100" t="s">
        <v>108</v>
      </c>
    </row>
    <row r="1101" spans="1:10" x14ac:dyDescent="0.25">
      <c r="A1101">
        <f t="shared" ca="1" si="85"/>
        <v>615881</v>
      </c>
      <c r="B1101" s="1" t="s">
        <v>3506</v>
      </c>
      <c r="C1101">
        <f t="shared" ca="1" si="86"/>
        <v>515554</v>
      </c>
      <c r="D1101">
        <f t="shared" ca="1" si="87"/>
        <v>2</v>
      </c>
      <c r="E1101">
        <f t="shared" ca="1" si="88"/>
        <v>5</v>
      </c>
      <c r="F1101">
        <f t="shared" ca="1" si="89"/>
        <v>5649705</v>
      </c>
      <c r="G1101" t="s">
        <v>1299</v>
      </c>
      <c r="H1101" s="1" t="s">
        <v>1300</v>
      </c>
      <c r="I1101" s="1" t="s">
        <v>1301</v>
      </c>
      <c r="J1101" t="s">
        <v>109</v>
      </c>
    </row>
    <row r="1102" spans="1:10" x14ac:dyDescent="0.25">
      <c r="A1102">
        <f t="shared" ca="1" si="85"/>
        <v>28347</v>
      </c>
      <c r="B1102" s="1" t="s">
        <v>3507</v>
      </c>
      <c r="C1102">
        <f t="shared" ca="1" si="86"/>
        <v>380991</v>
      </c>
      <c r="D1102">
        <f t="shared" ca="1" si="87"/>
        <v>15</v>
      </c>
      <c r="E1102">
        <f t="shared" ca="1" si="88"/>
        <v>4</v>
      </c>
      <c r="F1102">
        <f t="shared" ca="1" si="89"/>
        <v>3422369</v>
      </c>
      <c r="G1102" t="s">
        <v>1302</v>
      </c>
      <c r="H1102" s="1" t="s">
        <v>1303</v>
      </c>
      <c r="I1102" s="1" t="s">
        <v>1304</v>
      </c>
      <c r="J1102" t="s">
        <v>110</v>
      </c>
    </row>
    <row r="1103" spans="1:10" x14ac:dyDescent="0.25">
      <c r="A1103">
        <f t="shared" ca="1" si="85"/>
        <v>288162</v>
      </c>
      <c r="B1103" s="1" t="s">
        <v>3508</v>
      </c>
      <c r="C1103">
        <f t="shared" ca="1" si="86"/>
        <v>1596</v>
      </c>
      <c r="D1103">
        <f t="shared" ca="1" si="87"/>
        <v>46</v>
      </c>
      <c r="E1103">
        <f t="shared" ca="1" si="88"/>
        <v>2</v>
      </c>
      <c r="F1103">
        <f t="shared" ca="1" si="89"/>
        <v>5204393</v>
      </c>
      <c r="G1103" t="s">
        <v>1273</v>
      </c>
      <c r="H1103" s="1" t="s">
        <v>1305</v>
      </c>
      <c r="I1103" s="1" t="s">
        <v>1306</v>
      </c>
      <c r="J1103" t="s">
        <v>111</v>
      </c>
    </row>
    <row r="1104" spans="1:10" x14ac:dyDescent="0.25">
      <c r="A1104">
        <f t="shared" ca="1" si="85"/>
        <v>366342</v>
      </c>
      <c r="B1104" s="1" t="s">
        <v>3509</v>
      </c>
      <c r="C1104">
        <f t="shared" ca="1" si="86"/>
        <v>989454</v>
      </c>
      <c r="D1104">
        <f t="shared" ca="1" si="87"/>
        <v>40</v>
      </c>
      <c r="E1104">
        <f t="shared" ca="1" si="88"/>
        <v>4</v>
      </c>
      <c r="F1104">
        <f t="shared" ca="1" si="89"/>
        <v>6065704</v>
      </c>
      <c r="G1104" t="s">
        <v>1307</v>
      </c>
      <c r="H1104" s="1" t="s">
        <v>1308</v>
      </c>
      <c r="I1104" s="1" t="s">
        <v>1309</v>
      </c>
      <c r="J1104" t="s">
        <v>112</v>
      </c>
    </row>
    <row r="1105" spans="1:10" x14ac:dyDescent="0.25">
      <c r="A1105">
        <f t="shared" ca="1" si="85"/>
        <v>174278</v>
      </c>
      <c r="B1105" s="1" t="s">
        <v>3510</v>
      </c>
      <c r="C1105">
        <f t="shared" ca="1" si="86"/>
        <v>10947</v>
      </c>
      <c r="D1105">
        <f t="shared" ca="1" si="87"/>
        <v>19</v>
      </c>
      <c r="E1105">
        <f t="shared" ca="1" si="88"/>
        <v>5</v>
      </c>
      <c r="F1105">
        <f t="shared" ca="1" si="89"/>
        <v>1561794</v>
      </c>
      <c r="G1105" t="s">
        <v>1310</v>
      </c>
      <c r="H1105" s="1" t="s">
        <v>1311</v>
      </c>
      <c r="I1105" s="1" t="s">
        <v>1312</v>
      </c>
      <c r="J1105" t="s">
        <v>113</v>
      </c>
    </row>
    <row r="1106" spans="1:10" x14ac:dyDescent="0.25">
      <c r="A1106">
        <f t="shared" ca="1" si="85"/>
        <v>458209</v>
      </c>
      <c r="B1106" s="1" t="s">
        <v>3511</v>
      </c>
      <c r="C1106">
        <f t="shared" ca="1" si="86"/>
        <v>673145</v>
      </c>
      <c r="D1106">
        <f t="shared" ca="1" si="87"/>
        <v>4</v>
      </c>
      <c r="E1106">
        <f t="shared" ca="1" si="88"/>
        <v>5</v>
      </c>
      <c r="F1106">
        <f t="shared" ca="1" si="89"/>
        <v>1207673</v>
      </c>
      <c r="G1106" t="s">
        <v>1212</v>
      </c>
      <c r="H1106" s="1" t="s">
        <v>1313</v>
      </c>
      <c r="I1106" s="1" t="s">
        <v>1314</v>
      </c>
      <c r="J1106" t="s">
        <v>114</v>
      </c>
    </row>
    <row r="1107" spans="1:10" x14ac:dyDescent="0.25">
      <c r="A1107">
        <f t="shared" ca="1" si="85"/>
        <v>864239</v>
      </c>
      <c r="B1107" s="1" t="s">
        <v>3512</v>
      </c>
      <c r="C1107">
        <f t="shared" ca="1" si="86"/>
        <v>792833</v>
      </c>
      <c r="D1107">
        <f t="shared" ca="1" si="87"/>
        <v>37</v>
      </c>
      <c r="E1107">
        <f t="shared" ca="1" si="88"/>
        <v>5</v>
      </c>
      <c r="F1107">
        <f t="shared" ca="1" si="89"/>
        <v>7075190</v>
      </c>
      <c r="G1107" t="s">
        <v>1315</v>
      </c>
      <c r="H1107" s="1" t="s">
        <v>1316</v>
      </c>
      <c r="I1107" s="1" t="s">
        <v>1317</v>
      </c>
      <c r="J1107" t="s">
        <v>115</v>
      </c>
    </row>
    <row r="1108" spans="1:10" x14ac:dyDescent="0.25">
      <c r="A1108">
        <f t="shared" ca="1" si="85"/>
        <v>415506</v>
      </c>
      <c r="B1108" s="1" t="s">
        <v>3513</v>
      </c>
      <c r="C1108">
        <f t="shared" ca="1" si="86"/>
        <v>471178</v>
      </c>
      <c r="D1108">
        <f t="shared" ca="1" si="87"/>
        <v>47</v>
      </c>
      <c r="E1108">
        <f t="shared" ca="1" si="88"/>
        <v>5</v>
      </c>
      <c r="F1108">
        <f t="shared" ca="1" si="89"/>
        <v>3139693</v>
      </c>
      <c r="G1108" t="s">
        <v>1318</v>
      </c>
      <c r="H1108" s="1" t="s">
        <v>1319</v>
      </c>
      <c r="I1108" s="1" t="s">
        <v>1320</v>
      </c>
      <c r="J1108" t="s">
        <v>116</v>
      </c>
    </row>
    <row r="1109" spans="1:10" x14ac:dyDescent="0.25">
      <c r="A1109">
        <f t="shared" ca="1" si="85"/>
        <v>795447</v>
      </c>
      <c r="B1109" s="1" t="s">
        <v>3514</v>
      </c>
      <c r="C1109">
        <f t="shared" ca="1" si="86"/>
        <v>381114</v>
      </c>
      <c r="D1109">
        <f t="shared" ca="1" si="87"/>
        <v>57</v>
      </c>
      <c r="E1109">
        <f t="shared" ca="1" si="88"/>
        <v>3</v>
      </c>
      <c r="F1109">
        <f t="shared" ca="1" si="89"/>
        <v>5896061</v>
      </c>
      <c r="G1109" t="s">
        <v>1321</v>
      </c>
      <c r="H1109" s="1" t="s">
        <v>1322</v>
      </c>
      <c r="I1109" s="1" t="s">
        <v>1323</v>
      </c>
      <c r="J1109" t="s">
        <v>117</v>
      </c>
    </row>
    <row r="1110" spans="1:10" x14ac:dyDescent="0.25">
      <c r="A1110">
        <f t="shared" ca="1" si="85"/>
        <v>444673</v>
      </c>
      <c r="B1110" s="1" t="s">
        <v>3515</v>
      </c>
      <c r="C1110">
        <f t="shared" ca="1" si="86"/>
        <v>68474</v>
      </c>
      <c r="D1110">
        <f t="shared" ca="1" si="87"/>
        <v>57</v>
      </c>
      <c r="E1110">
        <f t="shared" ca="1" si="88"/>
        <v>2</v>
      </c>
      <c r="F1110">
        <f t="shared" ca="1" si="89"/>
        <v>1088956</v>
      </c>
      <c r="G1110" t="s">
        <v>1324</v>
      </c>
      <c r="H1110" s="1" t="s">
        <v>1325</v>
      </c>
      <c r="I1110" s="1" t="s">
        <v>1326</v>
      </c>
      <c r="J1110" t="s">
        <v>118</v>
      </c>
    </row>
    <row r="1111" spans="1:10" x14ac:dyDescent="0.25">
      <c r="A1111">
        <f t="shared" ca="1" si="85"/>
        <v>864705</v>
      </c>
      <c r="B1111" s="1" t="s">
        <v>3516</v>
      </c>
      <c r="C1111">
        <f t="shared" ca="1" si="86"/>
        <v>418058</v>
      </c>
      <c r="D1111">
        <f t="shared" ca="1" si="87"/>
        <v>4</v>
      </c>
      <c r="E1111">
        <f t="shared" ca="1" si="88"/>
        <v>3</v>
      </c>
      <c r="F1111">
        <f t="shared" ca="1" si="89"/>
        <v>2720120</v>
      </c>
      <c r="G1111" t="s">
        <v>1327</v>
      </c>
      <c r="H1111" s="1" t="s">
        <v>1328</v>
      </c>
      <c r="I1111" s="1" t="s">
        <v>1329</v>
      </c>
      <c r="J1111" t="s">
        <v>119</v>
      </c>
    </row>
    <row r="1112" spans="1:10" x14ac:dyDescent="0.25">
      <c r="A1112">
        <f t="shared" ca="1" si="85"/>
        <v>443171</v>
      </c>
      <c r="B1112" s="1" t="s">
        <v>3517</v>
      </c>
      <c r="C1112">
        <f t="shared" ca="1" si="86"/>
        <v>121120</v>
      </c>
      <c r="D1112">
        <f t="shared" ca="1" si="87"/>
        <v>59</v>
      </c>
      <c r="E1112">
        <f t="shared" ca="1" si="88"/>
        <v>5</v>
      </c>
      <c r="F1112">
        <f t="shared" ca="1" si="89"/>
        <v>637082</v>
      </c>
      <c r="G1112" t="s">
        <v>1330</v>
      </c>
      <c r="H1112" s="1" t="s">
        <v>1331</v>
      </c>
      <c r="I1112" s="1" t="s">
        <v>1332</v>
      </c>
      <c r="J1112" t="s">
        <v>120</v>
      </c>
    </row>
    <row r="1113" spans="1:10" x14ac:dyDescent="0.25">
      <c r="A1113">
        <f t="shared" ca="1" si="85"/>
        <v>340763</v>
      </c>
      <c r="B1113" s="1" t="s">
        <v>3518</v>
      </c>
      <c r="C1113">
        <f t="shared" ca="1" si="86"/>
        <v>726447</v>
      </c>
      <c r="D1113">
        <f t="shared" ca="1" si="87"/>
        <v>42</v>
      </c>
      <c r="E1113">
        <f t="shared" ca="1" si="88"/>
        <v>3</v>
      </c>
      <c r="F1113">
        <f t="shared" ca="1" si="89"/>
        <v>5331500</v>
      </c>
      <c r="G1113" t="s">
        <v>1010</v>
      </c>
      <c r="H1113" s="1" t="s">
        <v>1333</v>
      </c>
      <c r="I1113" s="1" t="s">
        <v>1334</v>
      </c>
      <c r="J1113" t="s">
        <v>121</v>
      </c>
    </row>
    <row r="1114" spans="1:10" x14ac:dyDescent="0.25">
      <c r="A1114">
        <f t="shared" ca="1" si="85"/>
        <v>387650</v>
      </c>
      <c r="B1114" s="1" t="s">
        <v>3519</v>
      </c>
      <c r="C1114">
        <f t="shared" ca="1" si="86"/>
        <v>296289</v>
      </c>
      <c r="D1114">
        <f t="shared" ca="1" si="87"/>
        <v>36</v>
      </c>
      <c r="E1114">
        <f t="shared" ca="1" si="88"/>
        <v>1</v>
      </c>
      <c r="F1114">
        <f t="shared" ca="1" si="89"/>
        <v>2954206</v>
      </c>
      <c r="G1114" t="s">
        <v>1289</v>
      </c>
      <c r="H1114" s="1" t="s">
        <v>1335</v>
      </c>
      <c r="I1114" s="1" t="s">
        <v>1336</v>
      </c>
      <c r="J1114" t="s">
        <v>122</v>
      </c>
    </row>
    <row r="1115" spans="1:10" x14ac:dyDescent="0.25">
      <c r="A1115">
        <f t="shared" ca="1" si="85"/>
        <v>341035</v>
      </c>
      <c r="B1115" s="1" t="s">
        <v>3520</v>
      </c>
      <c r="C1115">
        <f t="shared" ca="1" si="86"/>
        <v>946754</v>
      </c>
      <c r="D1115">
        <f t="shared" ca="1" si="87"/>
        <v>10</v>
      </c>
      <c r="E1115">
        <f t="shared" ca="1" si="88"/>
        <v>5</v>
      </c>
      <c r="F1115">
        <f t="shared" ca="1" si="89"/>
        <v>1844682</v>
      </c>
      <c r="G1115" t="s">
        <v>1081</v>
      </c>
      <c r="H1115" s="1" t="s">
        <v>1337</v>
      </c>
      <c r="I1115" s="1" t="s">
        <v>1338</v>
      </c>
      <c r="J1115" t="s">
        <v>123</v>
      </c>
    </row>
    <row r="1116" spans="1:10" x14ac:dyDescent="0.25">
      <c r="A1116">
        <f t="shared" ca="1" si="85"/>
        <v>924556</v>
      </c>
      <c r="B1116" s="1" t="s">
        <v>3521</v>
      </c>
      <c r="C1116">
        <f t="shared" ca="1" si="86"/>
        <v>920152</v>
      </c>
      <c r="D1116">
        <f t="shared" ca="1" si="87"/>
        <v>35</v>
      </c>
      <c r="E1116">
        <f t="shared" ca="1" si="88"/>
        <v>1</v>
      </c>
      <c r="F1116">
        <f t="shared" ca="1" si="89"/>
        <v>9517460</v>
      </c>
      <c r="G1116" t="s">
        <v>1339</v>
      </c>
      <c r="H1116" s="1" t="s">
        <v>1340</v>
      </c>
      <c r="I1116" s="1" t="s">
        <v>1341</v>
      </c>
      <c r="J1116" t="s">
        <v>124</v>
      </c>
    </row>
    <row r="1117" spans="1:10" x14ac:dyDescent="0.25">
      <c r="A1117">
        <f t="shared" ca="1" si="85"/>
        <v>317055</v>
      </c>
      <c r="B1117" s="1" t="s">
        <v>3486</v>
      </c>
      <c r="C1117">
        <f t="shared" ca="1" si="86"/>
        <v>626785</v>
      </c>
      <c r="D1117">
        <f t="shared" ca="1" si="87"/>
        <v>51</v>
      </c>
      <c r="E1117">
        <f t="shared" ca="1" si="88"/>
        <v>4</v>
      </c>
      <c r="F1117">
        <f t="shared" ca="1" si="89"/>
        <v>9860675</v>
      </c>
      <c r="G1117" t="s">
        <v>1342</v>
      </c>
      <c r="H1117" s="1" t="s">
        <v>1343</v>
      </c>
      <c r="I1117" s="1" t="s">
        <v>1344</v>
      </c>
      <c r="J1117" t="s">
        <v>125</v>
      </c>
    </row>
    <row r="1118" spans="1:10" x14ac:dyDescent="0.25">
      <c r="A1118">
        <f t="shared" ca="1" si="85"/>
        <v>742994</v>
      </c>
      <c r="B1118" s="1" t="s">
        <v>3522</v>
      </c>
      <c r="C1118">
        <f t="shared" ca="1" si="86"/>
        <v>115502</v>
      </c>
      <c r="D1118">
        <f t="shared" ca="1" si="87"/>
        <v>16</v>
      </c>
      <c r="E1118">
        <f t="shared" ca="1" si="88"/>
        <v>2</v>
      </c>
      <c r="F1118">
        <f t="shared" ca="1" si="89"/>
        <v>8179156</v>
      </c>
      <c r="G1118" t="s">
        <v>1345</v>
      </c>
      <c r="H1118" s="1" t="s">
        <v>1346</v>
      </c>
      <c r="I1118" s="1" t="s">
        <v>1347</v>
      </c>
      <c r="J1118" t="s">
        <v>126</v>
      </c>
    </row>
    <row r="1119" spans="1:10" x14ac:dyDescent="0.25">
      <c r="A1119">
        <f t="shared" ca="1" si="85"/>
        <v>774901</v>
      </c>
      <c r="B1119" s="1" t="s">
        <v>3494</v>
      </c>
      <c r="C1119">
        <f t="shared" ca="1" si="86"/>
        <v>774732</v>
      </c>
      <c r="D1119">
        <f t="shared" ca="1" si="87"/>
        <v>36</v>
      </c>
      <c r="E1119">
        <f t="shared" ca="1" si="88"/>
        <v>1</v>
      </c>
      <c r="F1119">
        <f t="shared" ca="1" si="89"/>
        <v>225637</v>
      </c>
      <c r="G1119" t="s">
        <v>1348</v>
      </c>
      <c r="H1119" s="1" t="s">
        <v>1349</v>
      </c>
      <c r="I1119" s="1" t="s">
        <v>1350</v>
      </c>
      <c r="J1119" t="s">
        <v>127</v>
      </c>
    </row>
    <row r="1120" spans="1:10" x14ac:dyDescent="0.25">
      <c r="A1120">
        <f t="shared" ca="1" si="85"/>
        <v>887925</v>
      </c>
      <c r="B1120" s="1" t="s">
        <v>3523</v>
      </c>
      <c r="C1120">
        <f t="shared" ca="1" si="86"/>
        <v>868762</v>
      </c>
      <c r="D1120">
        <f t="shared" ca="1" si="87"/>
        <v>3</v>
      </c>
      <c r="E1120">
        <f t="shared" ca="1" si="88"/>
        <v>4</v>
      </c>
      <c r="F1120">
        <f t="shared" ca="1" si="89"/>
        <v>6432141</v>
      </c>
      <c r="G1120" t="s">
        <v>1351</v>
      </c>
      <c r="H1120" s="1" t="s">
        <v>1352</v>
      </c>
      <c r="I1120" s="1" t="s">
        <v>1353</v>
      </c>
      <c r="J1120" t="s">
        <v>128</v>
      </c>
    </row>
    <row r="1121" spans="1:10" x14ac:dyDescent="0.25">
      <c r="A1121">
        <f t="shared" ca="1" si="85"/>
        <v>260429</v>
      </c>
      <c r="B1121" s="1" t="s">
        <v>3524</v>
      </c>
      <c r="C1121">
        <f t="shared" ca="1" si="86"/>
        <v>917872</v>
      </c>
      <c r="D1121">
        <f t="shared" ca="1" si="87"/>
        <v>42</v>
      </c>
      <c r="E1121">
        <f t="shared" ca="1" si="88"/>
        <v>3</v>
      </c>
      <c r="F1121">
        <f t="shared" ca="1" si="89"/>
        <v>8805768</v>
      </c>
      <c r="G1121" t="s">
        <v>1235</v>
      </c>
      <c r="H1121" s="1" t="s">
        <v>1130</v>
      </c>
      <c r="I1121" s="1" t="s">
        <v>1354</v>
      </c>
      <c r="J1121" t="s">
        <v>129</v>
      </c>
    </row>
    <row r="1122" spans="1:10" x14ac:dyDescent="0.25">
      <c r="A1122">
        <f t="shared" ca="1" si="85"/>
        <v>157817</v>
      </c>
      <c r="B1122" s="1" t="s">
        <v>3525</v>
      </c>
      <c r="C1122">
        <f t="shared" ca="1" si="86"/>
        <v>127293</v>
      </c>
      <c r="D1122">
        <f t="shared" ca="1" si="87"/>
        <v>38</v>
      </c>
      <c r="E1122">
        <f t="shared" ca="1" si="88"/>
        <v>4</v>
      </c>
      <c r="F1122">
        <f t="shared" ca="1" si="89"/>
        <v>5729162</v>
      </c>
      <c r="G1122" t="s">
        <v>1355</v>
      </c>
      <c r="H1122" s="1" t="s">
        <v>1356</v>
      </c>
      <c r="I1122" s="1" t="s">
        <v>1357</v>
      </c>
      <c r="J1122" t="s">
        <v>130</v>
      </c>
    </row>
    <row r="1123" spans="1:10" x14ac:dyDescent="0.25">
      <c r="A1123">
        <f t="shared" ca="1" si="85"/>
        <v>681901</v>
      </c>
      <c r="B1123" s="1" t="s">
        <v>3526</v>
      </c>
      <c r="C1123">
        <f t="shared" ca="1" si="86"/>
        <v>189490</v>
      </c>
      <c r="D1123">
        <f t="shared" ca="1" si="87"/>
        <v>27</v>
      </c>
      <c r="E1123">
        <f t="shared" ca="1" si="88"/>
        <v>5</v>
      </c>
      <c r="F1123">
        <f t="shared" ca="1" si="89"/>
        <v>3874176</v>
      </c>
      <c r="G1123" t="s">
        <v>1358</v>
      </c>
      <c r="H1123" s="1" t="s">
        <v>1359</v>
      </c>
      <c r="I1123" s="1" t="s">
        <v>1360</v>
      </c>
      <c r="J1123" t="s">
        <v>131</v>
      </c>
    </row>
    <row r="1124" spans="1:10" x14ac:dyDescent="0.25">
      <c r="A1124">
        <f t="shared" ca="1" si="85"/>
        <v>589273</v>
      </c>
      <c r="B1124" s="1" t="s">
        <v>3527</v>
      </c>
      <c r="C1124">
        <f t="shared" ca="1" si="86"/>
        <v>263075</v>
      </c>
      <c r="D1124">
        <f t="shared" ca="1" si="87"/>
        <v>22</v>
      </c>
      <c r="E1124">
        <f t="shared" ca="1" si="88"/>
        <v>1</v>
      </c>
      <c r="F1124">
        <f t="shared" ca="1" si="89"/>
        <v>6789408</v>
      </c>
      <c r="G1124" t="s">
        <v>1361</v>
      </c>
      <c r="H1124" s="1" t="s">
        <v>1362</v>
      </c>
      <c r="I1124" s="1" t="s">
        <v>1363</v>
      </c>
      <c r="J1124" t="s">
        <v>132</v>
      </c>
    </row>
    <row r="1125" spans="1:10" x14ac:dyDescent="0.25">
      <c r="A1125">
        <f t="shared" ca="1" si="85"/>
        <v>960288</v>
      </c>
      <c r="B1125" s="1" t="s">
        <v>3520</v>
      </c>
      <c r="C1125">
        <f t="shared" ca="1" si="86"/>
        <v>494165</v>
      </c>
      <c r="D1125">
        <f t="shared" ca="1" si="87"/>
        <v>45</v>
      </c>
      <c r="E1125">
        <f t="shared" ca="1" si="88"/>
        <v>4</v>
      </c>
      <c r="F1125">
        <f t="shared" ca="1" si="89"/>
        <v>6046295</v>
      </c>
      <c r="G1125" t="s">
        <v>1364</v>
      </c>
      <c r="H1125" s="1" t="s">
        <v>1365</v>
      </c>
      <c r="I1125" s="1" t="s">
        <v>1366</v>
      </c>
      <c r="J1125" t="s">
        <v>133</v>
      </c>
    </row>
    <row r="1126" spans="1:10" x14ac:dyDescent="0.25">
      <c r="A1126">
        <f t="shared" ca="1" si="85"/>
        <v>682976</v>
      </c>
      <c r="B1126" s="1" t="s">
        <v>3457</v>
      </c>
      <c r="C1126">
        <f t="shared" ca="1" si="86"/>
        <v>731841</v>
      </c>
      <c r="D1126">
        <f t="shared" ca="1" si="87"/>
        <v>38</v>
      </c>
      <c r="E1126">
        <f t="shared" ca="1" si="88"/>
        <v>2</v>
      </c>
      <c r="F1126">
        <f t="shared" ca="1" si="89"/>
        <v>6371583</v>
      </c>
      <c r="G1126" t="s">
        <v>1367</v>
      </c>
      <c r="H1126" s="1" t="s">
        <v>1368</v>
      </c>
      <c r="I1126" s="1" t="s">
        <v>1369</v>
      </c>
      <c r="J1126" t="s">
        <v>134</v>
      </c>
    </row>
    <row r="1127" spans="1:10" x14ac:dyDescent="0.25">
      <c r="A1127">
        <f t="shared" ca="1" si="85"/>
        <v>475377</v>
      </c>
      <c r="B1127" s="1" t="s">
        <v>3528</v>
      </c>
      <c r="C1127">
        <f t="shared" ca="1" si="86"/>
        <v>699214</v>
      </c>
      <c r="D1127">
        <f t="shared" ca="1" si="87"/>
        <v>6</v>
      </c>
      <c r="E1127">
        <f t="shared" ca="1" si="88"/>
        <v>1</v>
      </c>
      <c r="F1127">
        <f t="shared" ca="1" si="89"/>
        <v>6283068</v>
      </c>
      <c r="G1127" t="s">
        <v>1370</v>
      </c>
      <c r="H1127" s="1" t="s">
        <v>1371</v>
      </c>
      <c r="I1127" s="1" t="s">
        <v>1372</v>
      </c>
      <c r="J1127" t="s">
        <v>135</v>
      </c>
    </row>
    <row r="1128" spans="1:10" x14ac:dyDescent="0.25">
      <c r="A1128">
        <f t="shared" ca="1" si="85"/>
        <v>524103</v>
      </c>
      <c r="B1128" s="1" t="s">
        <v>3434</v>
      </c>
      <c r="C1128">
        <f t="shared" ca="1" si="86"/>
        <v>825581</v>
      </c>
      <c r="D1128">
        <f t="shared" ca="1" si="87"/>
        <v>56</v>
      </c>
      <c r="E1128">
        <f t="shared" ca="1" si="88"/>
        <v>4</v>
      </c>
      <c r="F1128">
        <f t="shared" ca="1" si="89"/>
        <v>4772837</v>
      </c>
      <c r="G1128" t="s">
        <v>1162</v>
      </c>
      <c r="H1128" s="1" t="s">
        <v>1373</v>
      </c>
      <c r="I1128" s="1" t="s">
        <v>1374</v>
      </c>
      <c r="J1128" t="s">
        <v>136</v>
      </c>
    </row>
    <row r="1129" spans="1:10" x14ac:dyDescent="0.25">
      <c r="A1129">
        <f t="shared" ca="1" si="85"/>
        <v>139842</v>
      </c>
      <c r="B1129" s="1" t="s">
        <v>3529</v>
      </c>
      <c r="C1129">
        <f t="shared" ca="1" si="86"/>
        <v>85584</v>
      </c>
      <c r="D1129">
        <f t="shared" ca="1" si="87"/>
        <v>55</v>
      </c>
      <c r="E1129">
        <f t="shared" ca="1" si="88"/>
        <v>2</v>
      </c>
      <c r="F1129">
        <f t="shared" ca="1" si="89"/>
        <v>9839196</v>
      </c>
      <c r="G1129" t="s">
        <v>1375</v>
      </c>
      <c r="H1129" s="1" t="s">
        <v>1376</v>
      </c>
      <c r="I1129" s="1" t="s">
        <v>1377</v>
      </c>
      <c r="J1129" t="s">
        <v>137</v>
      </c>
    </row>
    <row r="1130" spans="1:10" x14ac:dyDescent="0.25">
      <c r="A1130">
        <f t="shared" ca="1" si="85"/>
        <v>914532</v>
      </c>
      <c r="B1130" s="1" t="s">
        <v>3530</v>
      </c>
      <c r="C1130">
        <f t="shared" ca="1" si="86"/>
        <v>327289</v>
      </c>
      <c r="D1130">
        <f t="shared" ca="1" si="87"/>
        <v>11</v>
      </c>
      <c r="E1130">
        <f t="shared" ca="1" si="88"/>
        <v>2</v>
      </c>
      <c r="F1130">
        <f t="shared" ca="1" si="89"/>
        <v>9665178</v>
      </c>
      <c r="G1130" t="s">
        <v>1378</v>
      </c>
      <c r="H1130" s="1" t="s">
        <v>1379</v>
      </c>
      <c r="I1130" s="1" t="s">
        <v>1380</v>
      </c>
      <c r="J1130" t="s">
        <v>138</v>
      </c>
    </row>
    <row r="1131" spans="1:10" x14ac:dyDescent="0.25">
      <c r="A1131">
        <f t="shared" ca="1" si="85"/>
        <v>257934</v>
      </c>
      <c r="B1131" s="1" t="s">
        <v>3480</v>
      </c>
      <c r="C1131">
        <f t="shared" ca="1" si="86"/>
        <v>773910</v>
      </c>
      <c r="D1131">
        <f t="shared" ca="1" si="87"/>
        <v>10</v>
      </c>
      <c r="E1131">
        <f t="shared" ca="1" si="88"/>
        <v>5</v>
      </c>
      <c r="F1131">
        <f t="shared" ca="1" si="89"/>
        <v>3155732</v>
      </c>
      <c r="G1131" t="s">
        <v>1279</v>
      </c>
      <c r="H1131" s="1" t="s">
        <v>1204</v>
      </c>
      <c r="I1131" s="1" t="s">
        <v>1381</v>
      </c>
      <c r="J1131" t="s">
        <v>139</v>
      </c>
    </row>
    <row r="1132" spans="1:10" x14ac:dyDescent="0.25">
      <c r="A1132">
        <f t="shared" ca="1" si="85"/>
        <v>782383</v>
      </c>
      <c r="B1132" s="1" t="s">
        <v>3531</v>
      </c>
      <c r="C1132">
        <f t="shared" ca="1" si="86"/>
        <v>297603</v>
      </c>
      <c r="D1132">
        <f t="shared" ca="1" si="87"/>
        <v>15</v>
      </c>
      <c r="E1132">
        <f t="shared" ca="1" si="88"/>
        <v>5</v>
      </c>
      <c r="F1132">
        <f t="shared" ca="1" si="89"/>
        <v>3424483</v>
      </c>
      <c r="G1132" t="s">
        <v>1382</v>
      </c>
      <c r="H1132" s="1" t="s">
        <v>1383</v>
      </c>
      <c r="I1132" s="1" t="s">
        <v>1384</v>
      </c>
      <c r="J1132" t="s">
        <v>140</v>
      </c>
    </row>
    <row r="1133" spans="1:10" x14ac:dyDescent="0.25">
      <c r="A1133">
        <f t="shared" ca="1" si="85"/>
        <v>622751</v>
      </c>
      <c r="B1133" s="1" t="s">
        <v>3522</v>
      </c>
      <c r="C1133">
        <f t="shared" ca="1" si="86"/>
        <v>91645</v>
      </c>
      <c r="D1133">
        <f t="shared" ca="1" si="87"/>
        <v>38</v>
      </c>
      <c r="E1133">
        <f t="shared" ca="1" si="88"/>
        <v>5</v>
      </c>
      <c r="F1133">
        <f t="shared" ca="1" si="89"/>
        <v>2667151</v>
      </c>
      <c r="G1133" t="s">
        <v>1385</v>
      </c>
      <c r="H1133" s="1" t="s">
        <v>1386</v>
      </c>
      <c r="I1133" s="1" t="s">
        <v>1387</v>
      </c>
      <c r="J1133" t="s">
        <v>141</v>
      </c>
    </row>
    <row r="1134" spans="1:10" x14ac:dyDescent="0.25">
      <c r="A1134">
        <f t="shared" ca="1" si="85"/>
        <v>345547</v>
      </c>
      <c r="B1134" s="1" t="s">
        <v>3532</v>
      </c>
      <c r="C1134">
        <f t="shared" ca="1" si="86"/>
        <v>457324</v>
      </c>
      <c r="D1134">
        <f t="shared" ca="1" si="87"/>
        <v>38</v>
      </c>
      <c r="E1134">
        <f t="shared" ca="1" si="88"/>
        <v>5</v>
      </c>
      <c r="F1134">
        <f t="shared" ca="1" si="89"/>
        <v>8329645</v>
      </c>
      <c r="G1134" t="s">
        <v>1388</v>
      </c>
      <c r="H1134" s="1" t="s">
        <v>1389</v>
      </c>
      <c r="I1134" s="1" t="s">
        <v>1390</v>
      </c>
      <c r="J1134" t="s">
        <v>142</v>
      </c>
    </row>
    <row r="1135" spans="1:10" x14ac:dyDescent="0.25">
      <c r="A1135">
        <f t="shared" ca="1" si="85"/>
        <v>869288</v>
      </c>
      <c r="B1135" s="1" t="s">
        <v>3481</v>
      </c>
      <c r="C1135">
        <f t="shared" ca="1" si="86"/>
        <v>246111</v>
      </c>
      <c r="D1135">
        <f t="shared" ca="1" si="87"/>
        <v>50</v>
      </c>
      <c r="E1135">
        <f t="shared" ca="1" si="88"/>
        <v>3</v>
      </c>
      <c r="F1135">
        <f t="shared" ca="1" si="89"/>
        <v>2051715</v>
      </c>
      <c r="G1135" t="s">
        <v>1391</v>
      </c>
      <c r="H1135" s="1" t="s">
        <v>1392</v>
      </c>
      <c r="I1135" s="1" t="s">
        <v>1393</v>
      </c>
      <c r="J1135" t="s">
        <v>143</v>
      </c>
    </row>
    <row r="1136" spans="1:10" x14ac:dyDescent="0.25">
      <c r="A1136">
        <f t="shared" ca="1" si="85"/>
        <v>297552</v>
      </c>
      <c r="B1136" s="1" t="s">
        <v>3533</v>
      </c>
      <c r="C1136">
        <f t="shared" ca="1" si="86"/>
        <v>642311</v>
      </c>
      <c r="D1136">
        <f t="shared" ca="1" si="87"/>
        <v>29</v>
      </c>
      <c r="E1136">
        <f t="shared" ca="1" si="88"/>
        <v>5</v>
      </c>
      <c r="F1136">
        <f t="shared" ca="1" si="89"/>
        <v>11967</v>
      </c>
      <c r="G1136" t="s">
        <v>1351</v>
      </c>
      <c r="H1136" s="1" t="s">
        <v>1394</v>
      </c>
      <c r="I1136" s="1" t="s">
        <v>1395</v>
      </c>
      <c r="J1136" t="s">
        <v>144</v>
      </c>
    </row>
    <row r="1137" spans="1:10" x14ac:dyDescent="0.25">
      <c r="A1137">
        <f t="shared" ca="1" si="85"/>
        <v>203291</v>
      </c>
      <c r="B1137" s="1" t="s">
        <v>3468</v>
      </c>
      <c r="C1137">
        <f t="shared" ca="1" si="86"/>
        <v>413390</v>
      </c>
      <c r="D1137">
        <f t="shared" ca="1" si="87"/>
        <v>3</v>
      </c>
      <c r="E1137">
        <f t="shared" ca="1" si="88"/>
        <v>4</v>
      </c>
      <c r="F1137">
        <f t="shared" ca="1" si="89"/>
        <v>2862282</v>
      </c>
      <c r="G1137" t="s">
        <v>1282</v>
      </c>
      <c r="H1137" s="1" t="s">
        <v>1396</v>
      </c>
      <c r="I1137" s="1" t="s">
        <v>1397</v>
      </c>
      <c r="J1137" t="s">
        <v>145</v>
      </c>
    </row>
    <row r="1138" spans="1:10" x14ac:dyDescent="0.25">
      <c r="A1138">
        <f t="shared" ca="1" si="85"/>
        <v>39952</v>
      </c>
      <c r="B1138" s="1" t="s">
        <v>3441</v>
      </c>
      <c r="C1138">
        <f t="shared" ca="1" si="86"/>
        <v>471786</v>
      </c>
      <c r="D1138">
        <f t="shared" ca="1" si="87"/>
        <v>20</v>
      </c>
      <c r="E1138">
        <f t="shared" ca="1" si="88"/>
        <v>2</v>
      </c>
      <c r="F1138">
        <f t="shared" ca="1" si="89"/>
        <v>1591767</v>
      </c>
      <c r="G1138" t="s">
        <v>1398</v>
      </c>
      <c r="H1138" s="1" t="s">
        <v>1399</v>
      </c>
      <c r="I1138" s="1" t="s">
        <v>1400</v>
      </c>
      <c r="J1138" t="s">
        <v>146</v>
      </c>
    </row>
    <row r="1139" spans="1:10" x14ac:dyDescent="0.25">
      <c r="A1139">
        <f t="shared" ca="1" si="85"/>
        <v>125224</v>
      </c>
      <c r="B1139" s="1" t="s">
        <v>3534</v>
      </c>
      <c r="C1139">
        <f t="shared" ca="1" si="86"/>
        <v>798049</v>
      </c>
      <c r="D1139">
        <f t="shared" ca="1" si="87"/>
        <v>23</v>
      </c>
      <c r="E1139">
        <f t="shared" ca="1" si="88"/>
        <v>3</v>
      </c>
      <c r="F1139">
        <f t="shared" ca="1" si="89"/>
        <v>2832778</v>
      </c>
      <c r="G1139" t="s">
        <v>1401</v>
      </c>
      <c r="H1139" s="1" t="s">
        <v>1402</v>
      </c>
      <c r="I1139" s="1" t="s">
        <v>1403</v>
      </c>
      <c r="J1139" t="s">
        <v>147</v>
      </c>
    </row>
    <row r="1140" spans="1:10" x14ac:dyDescent="0.25">
      <c r="A1140">
        <f t="shared" ca="1" si="85"/>
        <v>93981</v>
      </c>
      <c r="B1140" s="1" t="s">
        <v>3535</v>
      </c>
      <c r="C1140">
        <f t="shared" ca="1" si="86"/>
        <v>741088</v>
      </c>
      <c r="D1140">
        <f t="shared" ca="1" si="87"/>
        <v>14</v>
      </c>
      <c r="E1140">
        <f t="shared" ca="1" si="88"/>
        <v>1</v>
      </c>
      <c r="F1140">
        <f t="shared" ca="1" si="89"/>
        <v>6981280</v>
      </c>
      <c r="G1140" t="s">
        <v>1404</v>
      </c>
      <c r="H1140" s="1" t="s">
        <v>1405</v>
      </c>
      <c r="I1140" s="1" t="s">
        <v>1406</v>
      </c>
      <c r="J1140" t="s">
        <v>148</v>
      </c>
    </row>
    <row r="1141" spans="1:10" x14ac:dyDescent="0.25">
      <c r="A1141">
        <f t="shared" ca="1" si="85"/>
        <v>94749</v>
      </c>
      <c r="B1141" s="1" t="s">
        <v>3536</v>
      </c>
      <c r="C1141">
        <f t="shared" ca="1" si="86"/>
        <v>323721</v>
      </c>
      <c r="D1141">
        <f t="shared" ca="1" si="87"/>
        <v>29</v>
      </c>
      <c r="E1141">
        <f t="shared" ca="1" si="88"/>
        <v>5</v>
      </c>
      <c r="F1141">
        <f t="shared" ca="1" si="89"/>
        <v>6925117</v>
      </c>
      <c r="G1141" t="s">
        <v>1407</v>
      </c>
      <c r="H1141" s="1" t="s">
        <v>1408</v>
      </c>
      <c r="I1141" s="1" t="s">
        <v>1409</v>
      </c>
      <c r="J1141" t="s">
        <v>149</v>
      </c>
    </row>
    <row r="1142" spans="1:10" x14ac:dyDescent="0.25">
      <c r="A1142">
        <f t="shared" ca="1" si="85"/>
        <v>228159</v>
      </c>
      <c r="B1142" s="1" t="s">
        <v>3537</v>
      </c>
      <c r="C1142">
        <f t="shared" ca="1" si="86"/>
        <v>637544</v>
      </c>
      <c r="D1142">
        <f t="shared" ca="1" si="87"/>
        <v>41</v>
      </c>
      <c r="E1142">
        <f t="shared" ca="1" si="88"/>
        <v>4</v>
      </c>
      <c r="F1142">
        <f t="shared" ca="1" si="89"/>
        <v>3960955</v>
      </c>
      <c r="G1142" t="s">
        <v>1185</v>
      </c>
      <c r="H1142" s="1" t="s">
        <v>1410</v>
      </c>
      <c r="I1142" s="1" t="s">
        <v>1411</v>
      </c>
      <c r="J1142" t="s">
        <v>150</v>
      </c>
    </row>
    <row r="1143" spans="1:10" x14ac:dyDescent="0.25">
      <c r="A1143">
        <f t="shared" ca="1" si="85"/>
        <v>975240</v>
      </c>
      <c r="B1143" s="1" t="s">
        <v>3474</v>
      </c>
      <c r="C1143">
        <f t="shared" ca="1" si="86"/>
        <v>671129</v>
      </c>
      <c r="D1143">
        <f t="shared" ca="1" si="87"/>
        <v>18</v>
      </c>
      <c r="E1143">
        <f t="shared" ca="1" si="88"/>
        <v>1</v>
      </c>
      <c r="F1143">
        <f t="shared" ca="1" si="89"/>
        <v>8067318</v>
      </c>
      <c r="G1143" t="s">
        <v>1412</v>
      </c>
      <c r="H1143" s="1" t="s">
        <v>1413</v>
      </c>
      <c r="I1143" s="1" t="s">
        <v>1414</v>
      </c>
      <c r="J1143" t="s">
        <v>151</v>
      </c>
    </row>
    <row r="1144" spans="1:10" x14ac:dyDescent="0.25">
      <c r="A1144">
        <f t="shared" ca="1" si="85"/>
        <v>193626</v>
      </c>
      <c r="B1144" s="1" t="s">
        <v>3538</v>
      </c>
      <c r="C1144">
        <f t="shared" ca="1" si="86"/>
        <v>939559</v>
      </c>
      <c r="D1144">
        <f t="shared" ca="1" si="87"/>
        <v>1</v>
      </c>
      <c r="E1144">
        <f t="shared" ca="1" si="88"/>
        <v>5</v>
      </c>
      <c r="F1144">
        <f t="shared" ca="1" si="89"/>
        <v>6352471</v>
      </c>
      <c r="G1144" t="s">
        <v>1415</v>
      </c>
      <c r="H1144" s="1" t="s">
        <v>1416</v>
      </c>
      <c r="I1144" s="1" t="s">
        <v>1417</v>
      </c>
      <c r="J1144" t="s">
        <v>152</v>
      </c>
    </row>
    <row r="1145" spans="1:10" x14ac:dyDescent="0.25">
      <c r="A1145">
        <f t="shared" ca="1" si="85"/>
        <v>626624</v>
      </c>
      <c r="B1145" s="1" t="s">
        <v>3427</v>
      </c>
      <c r="C1145">
        <f t="shared" ca="1" si="86"/>
        <v>402296</v>
      </c>
      <c r="D1145">
        <f t="shared" ca="1" si="87"/>
        <v>16</v>
      </c>
      <c r="E1145">
        <f t="shared" ca="1" si="88"/>
        <v>1</v>
      </c>
      <c r="F1145">
        <f t="shared" ca="1" si="89"/>
        <v>8995971</v>
      </c>
      <c r="G1145" t="s">
        <v>1418</v>
      </c>
      <c r="H1145" s="1" t="s">
        <v>1419</v>
      </c>
      <c r="I1145" s="1" t="s">
        <v>1420</v>
      </c>
      <c r="J1145" t="s">
        <v>153</v>
      </c>
    </row>
    <row r="1146" spans="1:10" x14ac:dyDescent="0.25">
      <c r="A1146">
        <f t="shared" ca="1" si="85"/>
        <v>287238</v>
      </c>
      <c r="B1146" s="1" t="s">
        <v>3539</v>
      </c>
      <c r="C1146">
        <f t="shared" ca="1" si="86"/>
        <v>573446</v>
      </c>
      <c r="D1146">
        <f t="shared" ca="1" si="87"/>
        <v>8</v>
      </c>
      <c r="E1146">
        <f t="shared" ca="1" si="88"/>
        <v>5</v>
      </c>
      <c r="F1146">
        <f t="shared" ca="1" si="89"/>
        <v>4258611</v>
      </c>
      <c r="G1146" t="s">
        <v>1421</v>
      </c>
      <c r="H1146" s="1" t="s">
        <v>1422</v>
      </c>
      <c r="I1146" s="1" t="s">
        <v>1423</v>
      </c>
      <c r="J1146" t="s">
        <v>154</v>
      </c>
    </row>
    <row r="1147" spans="1:10" x14ac:dyDescent="0.25">
      <c r="A1147">
        <f t="shared" ca="1" si="85"/>
        <v>985762</v>
      </c>
      <c r="B1147" s="1" t="s">
        <v>3540</v>
      </c>
      <c r="C1147">
        <f t="shared" ca="1" si="86"/>
        <v>590752</v>
      </c>
      <c r="D1147">
        <f t="shared" ca="1" si="87"/>
        <v>35</v>
      </c>
      <c r="E1147">
        <f t="shared" ca="1" si="88"/>
        <v>3</v>
      </c>
      <c r="F1147">
        <f t="shared" ca="1" si="89"/>
        <v>6512969</v>
      </c>
      <c r="G1147" t="s">
        <v>1424</v>
      </c>
      <c r="H1147" s="1" t="s">
        <v>1425</v>
      </c>
      <c r="I1147" s="1" t="s">
        <v>1426</v>
      </c>
      <c r="J1147" t="s">
        <v>155</v>
      </c>
    </row>
    <row r="1148" spans="1:10" x14ac:dyDescent="0.25">
      <c r="A1148">
        <f t="shared" ca="1" si="85"/>
        <v>188852</v>
      </c>
      <c r="B1148" s="1" t="s">
        <v>3541</v>
      </c>
      <c r="C1148">
        <f t="shared" ca="1" si="86"/>
        <v>371071</v>
      </c>
      <c r="D1148">
        <f t="shared" ca="1" si="87"/>
        <v>21</v>
      </c>
      <c r="E1148">
        <f t="shared" ca="1" si="88"/>
        <v>5</v>
      </c>
      <c r="F1148">
        <f t="shared" ca="1" si="89"/>
        <v>4116429</v>
      </c>
      <c r="G1148" t="s">
        <v>1427</v>
      </c>
      <c r="H1148" s="1" t="s">
        <v>1428</v>
      </c>
      <c r="I1148" s="1" t="s">
        <v>1429</v>
      </c>
      <c r="J1148" t="s">
        <v>156</v>
      </c>
    </row>
    <row r="1149" spans="1:10" x14ac:dyDescent="0.25">
      <c r="A1149">
        <f t="shared" ca="1" si="85"/>
        <v>830867</v>
      </c>
      <c r="B1149" s="1" t="s">
        <v>3454</v>
      </c>
      <c r="C1149">
        <f t="shared" ca="1" si="86"/>
        <v>361320</v>
      </c>
      <c r="D1149">
        <f t="shared" ca="1" si="87"/>
        <v>5</v>
      </c>
      <c r="E1149">
        <f t="shared" ca="1" si="88"/>
        <v>1</v>
      </c>
      <c r="F1149">
        <f t="shared" ca="1" si="89"/>
        <v>7462960</v>
      </c>
      <c r="G1149" t="s">
        <v>1430</v>
      </c>
      <c r="H1149" s="1" t="s">
        <v>1431</v>
      </c>
      <c r="I1149" s="1" t="s">
        <v>1432</v>
      </c>
      <c r="J1149" t="s">
        <v>157</v>
      </c>
    </row>
    <row r="1150" spans="1:10" x14ac:dyDescent="0.25">
      <c r="A1150">
        <f t="shared" ca="1" si="85"/>
        <v>427003</v>
      </c>
      <c r="B1150" s="1" t="s">
        <v>3542</v>
      </c>
      <c r="C1150">
        <f t="shared" ca="1" si="86"/>
        <v>575586</v>
      </c>
      <c r="D1150">
        <f t="shared" ca="1" si="87"/>
        <v>31</v>
      </c>
      <c r="E1150">
        <f t="shared" ca="1" si="88"/>
        <v>4</v>
      </c>
      <c r="F1150">
        <f t="shared" ca="1" si="89"/>
        <v>6029893</v>
      </c>
      <c r="G1150" t="s">
        <v>1087</v>
      </c>
      <c r="H1150" s="1" t="s">
        <v>1433</v>
      </c>
      <c r="I1150" s="1" t="s">
        <v>1434</v>
      </c>
      <c r="J1150" t="s">
        <v>158</v>
      </c>
    </row>
    <row r="1151" spans="1:10" x14ac:dyDescent="0.25">
      <c r="A1151">
        <f t="shared" ca="1" si="85"/>
        <v>75241</v>
      </c>
      <c r="B1151" s="1" t="s">
        <v>3543</v>
      </c>
      <c r="C1151">
        <f t="shared" ca="1" si="86"/>
        <v>550873</v>
      </c>
      <c r="D1151">
        <f t="shared" ca="1" si="87"/>
        <v>58</v>
      </c>
      <c r="E1151">
        <f t="shared" ca="1" si="88"/>
        <v>5</v>
      </c>
      <c r="F1151">
        <f t="shared" ca="1" si="89"/>
        <v>6992680</v>
      </c>
      <c r="G1151" t="s">
        <v>1435</v>
      </c>
      <c r="H1151" s="1" t="s">
        <v>1436</v>
      </c>
      <c r="I1151" s="1" t="s">
        <v>1437</v>
      </c>
      <c r="J1151" t="s">
        <v>159</v>
      </c>
    </row>
    <row r="1152" spans="1:10" x14ac:dyDescent="0.25">
      <c r="A1152">
        <f t="shared" ca="1" si="85"/>
        <v>986259</v>
      </c>
      <c r="B1152" s="1" t="s">
        <v>3544</v>
      </c>
      <c r="C1152">
        <f t="shared" ca="1" si="86"/>
        <v>792613</v>
      </c>
      <c r="D1152">
        <f t="shared" ca="1" si="87"/>
        <v>22</v>
      </c>
      <c r="E1152">
        <f t="shared" ca="1" si="88"/>
        <v>2</v>
      </c>
      <c r="F1152">
        <f t="shared" ca="1" si="89"/>
        <v>9697171</v>
      </c>
      <c r="G1152" t="s">
        <v>1438</v>
      </c>
      <c r="H1152" s="1" t="s">
        <v>1439</v>
      </c>
      <c r="I1152" s="1" t="s">
        <v>1440</v>
      </c>
      <c r="J1152" t="s">
        <v>160</v>
      </c>
    </row>
    <row r="1153" spans="1:10" x14ac:dyDescent="0.25">
      <c r="A1153">
        <f t="shared" ca="1" si="85"/>
        <v>750588</v>
      </c>
      <c r="B1153" s="1" t="s">
        <v>3513</v>
      </c>
      <c r="C1153">
        <f t="shared" ca="1" si="86"/>
        <v>835787</v>
      </c>
      <c r="D1153">
        <f t="shared" ca="1" si="87"/>
        <v>25</v>
      </c>
      <c r="E1153">
        <f t="shared" ca="1" si="88"/>
        <v>1</v>
      </c>
      <c r="F1153">
        <f t="shared" ca="1" si="89"/>
        <v>1944037</v>
      </c>
      <c r="G1153" t="s">
        <v>1441</v>
      </c>
      <c r="H1153" s="1" t="s">
        <v>1442</v>
      </c>
      <c r="I1153" s="1" t="s">
        <v>1443</v>
      </c>
      <c r="J1153" t="s">
        <v>161</v>
      </c>
    </row>
    <row r="1154" spans="1:10" x14ac:dyDescent="0.25">
      <c r="A1154">
        <f t="shared" ca="1" si="85"/>
        <v>612726</v>
      </c>
      <c r="B1154" s="1" t="s">
        <v>3467</v>
      </c>
      <c r="C1154">
        <f t="shared" ca="1" si="86"/>
        <v>527790</v>
      </c>
      <c r="D1154">
        <f t="shared" ca="1" si="87"/>
        <v>3</v>
      </c>
      <c r="E1154">
        <f t="shared" ca="1" si="88"/>
        <v>2</v>
      </c>
      <c r="F1154">
        <f t="shared" ca="1" si="89"/>
        <v>9096568</v>
      </c>
      <c r="G1154" t="s">
        <v>1444</v>
      </c>
      <c r="H1154" s="1" t="s">
        <v>1445</v>
      </c>
      <c r="I1154" s="1" t="s">
        <v>1446</v>
      </c>
      <c r="J1154" t="s">
        <v>162</v>
      </c>
    </row>
    <row r="1155" spans="1:10" x14ac:dyDescent="0.25">
      <c r="A1155">
        <f t="shared" ref="A1155:A1218" ca="1" si="90">RANDBETWEEN(0,1000000)</f>
        <v>489412</v>
      </c>
      <c r="B1155" s="1" t="s">
        <v>3545</v>
      </c>
      <c r="C1155">
        <f t="shared" ref="C1155:C1218" ca="1" si="91">RANDBETWEEN(100,1000000)</f>
        <v>998967</v>
      </c>
      <c r="D1155">
        <f t="shared" ref="D1155:D1218" ca="1" si="92">RANDBETWEEN(0,60)</f>
        <v>25</v>
      </c>
      <c r="E1155">
        <f t="shared" ref="E1155:E1218" ca="1" si="93">RANDBETWEEN(1,5)</f>
        <v>4</v>
      </c>
      <c r="F1155">
        <f t="shared" ref="F1155:F1218" ca="1" si="94">RANDBETWEEN(1,10000000)</f>
        <v>6959505</v>
      </c>
      <c r="G1155" t="s">
        <v>1447</v>
      </c>
      <c r="H1155" s="1" t="s">
        <v>1448</v>
      </c>
      <c r="I1155" s="1" t="s">
        <v>1449</v>
      </c>
      <c r="J1155" t="s">
        <v>163</v>
      </c>
    </row>
    <row r="1156" spans="1:10" x14ac:dyDescent="0.25">
      <c r="A1156">
        <f t="shared" ca="1" si="90"/>
        <v>885740</v>
      </c>
      <c r="B1156" s="1" t="s">
        <v>3546</v>
      </c>
      <c r="C1156">
        <f t="shared" ca="1" si="91"/>
        <v>719839</v>
      </c>
      <c r="D1156">
        <f t="shared" ca="1" si="92"/>
        <v>23</v>
      </c>
      <c r="E1156">
        <f t="shared" ca="1" si="93"/>
        <v>5</v>
      </c>
      <c r="F1156">
        <f t="shared" ca="1" si="94"/>
        <v>8551486</v>
      </c>
      <c r="G1156" t="s">
        <v>1450</v>
      </c>
      <c r="H1156" s="1" t="s">
        <v>1451</v>
      </c>
      <c r="I1156" s="1" t="s">
        <v>1452</v>
      </c>
      <c r="J1156" t="s">
        <v>164</v>
      </c>
    </row>
    <row r="1157" spans="1:10" x14ac:dyDescent="0.25">
      <c r="A1157">
        <f t="shared" ca="1" si="90"/>
        <v>421953</v>
      </c>
      <c r="B1157" s="1" t="s">
        <v>3547</v>
      </c>
      <c r="C1157">
        <f t="shared" ca="1" si="91"/>
        <v>487679</v>
      </c>
      <c r="D1157">
        <f t="shared" ca="1" si="92"/>
        <v>53</v>
      </c>
      <c r="E1157">
        <f t="shared" ca="1" si="93"/>
        <v>1</v>
      </c>
      <c r="F1157">
        <f t="shared" ca="1" si="94"/>
        <v>2433453</v>
      </c>
      <c r="G1157" t="s">
        <v>1453</v>
      </c>
      <c r="H1157" s="1" t="s">
        <v>1454</v>
      </c>
      <c r="I1157" s="1" t="s">
        <v>1455</v>
      </c>
      <c r="J1157" t="s">
        <v>165</v>
      </c>
    </row>
    <row r="1158" spans="1:10" x14ac:dyDescent="0.25">
      <c r="A1158">
        <f t="shared" ca="1" si="90"/>
        <v>78908</v>
      </c>
      <c r="B1158" s="1" t="s">
        <v>3548</v>
      </c>
      <c r="C1158">
        <f t="shared" ca="1" si="91"/>
        <v>882330</v>
      </c>
      <c r="D1158">
        <f t="shared" ca="1" si="92"/>
        <v>6</v>
      </c>
      <c r="E1158">
        <f t="shared" ca="1" si="93"/>
        <v>4</v>
      </c>
      <c r="F1158">
        <f t="shared" ca="1" si="94"/>
        <v>9889642</v>
      </c>
      <c r="G1158" t="s">
        <v>1176</v>
      </c>
      <c r="H1158" s="1" t="s">
        <v>1456</v>
      </c>
      <c r="I1158" s="1" t="s">
        <v>1457</v>
      </c>
      <c r="J1158" t="s">
        <v>166</v>
      </c>
    </row>
    <row r="1159" spans="1:10" x14ac:dyDescent="0.25">
      <c r="A1159">
        <f t="shared" ca="1" si="90"/>
        <v>902068</v>
      </c>
      <c r="B1159" s="1" t="s">
        <v>3511</v>
      </c>
      <c r="C1159">
        <f t="shared" ca="1" si="91"/>
        <v>592313</v>
      </c>
      <c r="D1159">
        <f t="shared" ca="1" si="92"/>
        <v>44</v>
      </c>
      <c r="E1159">
        <f t="shared" ca="1" si="93"/>
        <v>5</v>
      </c>
      <c r="F1159">
        <f t="shared" ca="1" si="94"/>
        <v>3179789</v>
      </c>
      <c r="G1159" t="s">
        <v>1285</v>
      </c>
      <c r="H1159" s="1" t="s">
        <v>1458</v>
      </c>
      <c r="I1159" s="1" t="s">
        <v>1459</v>
      </c>
      <c r="J1159" t="s">
        <v>167</v>
      </c>
    </row>
    <row r="1160" spans="1:10" x14ac:dyDescent="0.25">
      <c r="A1160">
        <f t="shared" ca="1" si="90"/>
        <v>944307</v>
      </c>
      <c r="B1160" s="1" t="s">
        <v>3549</v>
      </c>
      <c r="C1160">
        <f t="shared" ca="1" si="91"/>
        <v>570265</v>
      </c>
      <c r="D1160">
        <f t="shared" ca="1" si="92"/>
        <v>3</v>
      </c>
      <c r="E1160">
        <f t="shared" ca="1" si="93"/>
        <v>4</v>
      </c>
      <c r="F1160">
        <f t="shared" ca="1" si="94"/>
        <v>951802</v>
      </c>
      <c r="G1160" t="s">
        <v>1069</v>
      </c>
      <c r="H1160" s="1" t="s">
        <v>1460</v>
      </c>
      <c r="I1160" s="1" t="s">
        <v>1461</v>
      </c>
      <c r="J1160" t="s">
        <v>168</v>
      </c>
    </row>
    <row r="1161" spans="1:10" x14ac:dyDescent="0.25">
      <c r="A1161">
        <f t="shared" ca="1" si="90"/>
        <v>40334</v>
      </c>
      <c r="B1161" s="1" t="s">
        <v>3550</v>
      </c>
      <c r="C1161">
        <f t="shared" ca="1" si="91"/>
        <v>231330</v>
      </c>
      <c r="D1161">
        <f t="shared" ca="1" si="92"/>
        <v>38</v>
      </c>
      <c r="E1161">
        <f t="shared" ca="1" si="93"/>
        <v>2</v>
      </c>
      <c r="F1161">
        <f t="shared" ca="1" si="94"/>
        <v>5436208</v>
      </c>
      <c r="G1161" t="s">
        <v>1453</v>
      </c>
      <c r="H1161" s="1" t="s">
        <v>1462</v>
      </c>
      <c r="I1161" s="1" t="s">
        <v>1463</v>
      </c>
      <c r="J1161" t="s">
        <v>169</v>
      </c>
    </row>
    <row r="1162" spans="1:10" x14ac:dyDescent="0.25">
      <c r="A1162">
        <f t="shared" ca="1" si="90"/>
        <v>772701</v>
      </c>
      <c r="B1162" s="1" t="s">
        <v>3424</v>
      </c>
      <c r="C1162">
        <f t="shared" ca="1" si="91"/>
        <v>667863</v>
      </c>
      <c r="D1162">
        <f t="shared" ca="1" si="92"/>
        <v>1</v>
      </c>
      <c r="E1162">
        <f t="shared" ca="1" si="93"/>
        <v>5</v>
      </c>
      <c r="F1162">
        <f t="shared" ca="1" si="94"/>
        <v>1968993</v>
      </c>
      <c r="G1162" t="s">
        <v>1464</v>
      </c>
      <c r="H1162" s="1" t="s">
        <v>1465</v>
      </c>
      <c r="I1162" s="1" t="s">
        <v>1466</v>
      </c>
      <c r="J1162" t="s">
        <v>170</v>
      </c>
    </row>
    <row r="1163" spans="1:10" x14ac:dyDescent="0.25">
      <c r="A1163">
        <f t="shared" ca="1" si="90"/>
        <v>160974</v>
      </c>
      <c r="B1163" s="1" t="s">
        <v>3551</v>
      </c>
      <c r="C1163">
        <f t="shared" ca="1" si="91"/>
        <v>235151</v>
      </c>
      <c r="D1163">
        <f t="shared" ca="1" si="92"/>
        <v>36</v>
      </c>
      <c r="E1163">
        <f t="shared" ca="1" si="93"/>
        <v>5</v>
      </c>
      <c r="F1163">
        <f t="shared" ca="1" si="94"/>
        <v>9171669</v>
      </c>
      <c r="G1163" t="s">
        <v>1102</v>
      </c>
      <c r="H1163" s="1" t="s">
        <v>1467</v>
      </c>
      <c r="I1163" s="1" t="s">
        <v>1468</v>
      </c>
      <c r="J1163" t="s">
        <v>171</v>
      </c>
    </row>
    <row r="1164" spans="1:10" x14ac:dyDescent="0.25">
      <c r="A1164">
        <f t="shared" ca="1" si="90"/>
        <v>617335</v>
      </c>
      <c r="B1164" s="1" t="s">
        <v>3552</v>
      </c>
      <c r="C1164">
        <f t="shared" ca="1" si="91"/>
        <v>726631</v>
      </c>
      <c r="D1164">
        <f t="shared" ca="1" si="92"/>
        <v>7</v>
      </c>
      <c r="E1164">
        <f t="shared" ca="1" si="93"/>
        <v>5</v>
      </c>
      <c r="F1164">
        <f t="shared" ca="1" si="94"/>
        <v>9659867</v>
      </c>
      <c r="G1164" t="s">
        <v>1469</v>
      </c>
      <c r="H1164" s="1" t="s">
        <v>1470</v>
      </c>
      <c r="I1164" s="1" t="s">
        <v>1471</v>
      </c>
      <c r="J1164" t="s">
        <v>172</v>
      </c>
    </row>
    <row r="1165" spans="1:10" x14ac:dyDescent="0.25">
      <c r="A1165">
        <f t="shared" ca="1" si="90"/>
        <v>573235</v>
      </c>
      <c r="B1165" s="1" t="s">
        <v>3553</v>
      </c>
      <c r="C1165">
        <f t="shared" ca="1" si="91"/>
        <v>447979</v>
      </c>
      <c r="D1165">
        <f t="shared" ca="1" si="92"/>
        <v>37</v>
      </c>
      <c r="E1165">
        <f t="shared" ca="1" si="93"/>
        <v>4</v>
      </c>
      <c r="F1165">
        <f t="shared" ca="1" si="94"/>
        <v>800997</v>
      </c>
      <c r="G1165" t="s">
        <v>1472</v>
      </c>
      <c r="H1165" s="1" t="s">
        <v>1473</v>
      </c>
      <c r="I1165" s="1" t="s">
        <v>1474</v>
      </c>
      <c r="J1165" t="s">
        <v>173</v>
      </c>
    </row>
    <row r="1166" spans="1:10" x14ac:dyDescent="0.25">
      <c r="A1166">
        <f t="shared" ca="1" si="90"/>
        <v>512234</v>
      </c>
      <c r="B1166" s="1" t="s">
        <v>3508</v>
      </c>
      <c r="C1166">
        <f t="shared" ca="1" si="91"/>
        <v>556714</v>
      </c>
      <c r="D1166">
        <f t="shared" ca="1" si="92"/>
        <v>50</v>
      </c>
      <c r="E1166">
        <f t="shared" ca="1" si="93"/>
        <v>1</v>
      </c>
      <c r="F1166">
        <f t="shared" ca="1" si="94"/>
        <v>8510067</v>
      </c>
      <c r="G1166" t="s">
        <v>1475</v>
      </c>
      <c r="H1166" s="1" t="s">
        <v>1476</v>
      </c>
      <c r="I1166" s="1" t="s">
        <v>1477</v>
      </c>
      <c r="J1166" t="s">
        <v>174</v>
      </c>
    </row>
    <row r="1167" spans="1:10" x14ac:dyDescent="0.25">
      <c r="A1167">
        <f t="shared" ca="1" si="90"/>
        <v>520859</v>
      </c>
      <c r="B1167" s="1" t="s">
        <v>3554</v>
      </c>
      <c r="C1167">
        <f t="shared" ca="1" si="91"/>
        <v>606294</v>
      </c>
      <c r="D1167">
        <f t="shared" ca="1" si="92"/>
        <v>53</v>
      </c>
      <c r="E1167">
        <f t="shared" ca="1" si="93"/>
        <v>4</v>
      </c>
      <c r="F1167">
        <f t="shared" ca="1" si="94"/>
        <v>839872</v>
      </c>
      <c r="G1167" t="s">
        <v>1045</v>
      </c>
      <c r="H1167" s="1" t="s">
        <v>1478</v>
      </c>
      <c r="I1167" s="1" t="s">
        <v>1479</v>
      </c>
      <c r="J1167" t="s">
        <v>175</v>
      </c>
    </row>
    <row r="1168" spans="1:10" x14ac:dyDescent="0.25">
      <c r="A1168">
        <f t="shared" ca="1" si="90"/>
        <v>232097</v>
      </c>
      <c r="B1168" s="1" t="s">
        <v>3476</v>
      </c>
      <c r="C1168">
        <f t="shared" ca="1" si="91"/>
        <v>705540</v>
      </c>
      <c r="D1168">
        <f t="shared" ca="1" si="92"/>
        <v>16</v>
      </c>
      <c r="E1168">
        <f t="shared" ca="1" si="93"/>
        <v>1</v>
      </c>
      <c r="F1168">
        <f t="shared" ca="1" si="94"/>
        <v>8750230</v>
      </c>
      <c r="G1168" t="s">
        <v>1480</v>
      </c>
      <c r="H1168" s="1" t="s">
        <v>1481</v>
      </c>
      <c r="I1168" s="1" t="s">
        <v>1482</v>
      </c>
      <c r="J1168" t="s">
        <v>176</v>
      </c>
    </row>
    <row r="1169" spans="1:10" x14ac:dyDescent="0.25">
      <c r="A1169">
        <f t="shared" ca="1" si="90"/>
        <v>456812</v>
      </c>
      <c r="B1169" s="1" t="s">
        <v>3507</v>
      </c>
      <c r="C1169">
        <f t="shared" ca="1" si="91"/>
        <v>716176</v>
      </c>
      <c r="D1169">
        <f t="shared" ca="1" si="92"/>
        <v>9</v>
      </c>
      <c r="E1169">
        <f t="shared" ca="1" si="93"/>
        <v>4</v>
      </c>
      <c r="F1169">
        <f t="shared" ca="1" si="94"/>
        <v>2640037</v>
      </c>
      <c r="G1169" t="s">
        <v>1206</v>
      </c>
      <c r="H1169" s="1" t="s">
        <v>1483</v>
      </c>
      <c r="I1169" s="1" t="s">
        <v>1484</v>
      </c>
      <c r="J1169" t="s">
        <v>177</v>
      </c>
    </row>
    <row r="1170" spans="1:10" x14ac:dyDescent="0.25">
      <c r="A1170">
        <f t="shared" ca="1" si="90"/>
        <v>830133</v>
      </c>
      <c r="B1170" s="1" t="s">
        <v>3435</v>
      </c>
      <c r="C1170">
        <f t="shared" ca="1" si="91"/>
        <v>578447</v>
      </c>
      <c r="D1170">
        <f t="shared" ca="1" si="92"/>
        <v>45</v>
      </c>
      <c r="E1170">
        <f t="shared" ca="1" si="93"/>
        <v>3</v>
      </c>
      <c r="F1170">
        <f t="shared" ca="1" si="94"/>
        <v>4450409</v>
      </c>
      <c r="G1170" t="s">
        <v>1485</v>
      </c>
      <c r="H1170" s="1" t="s">
        <v>1486</v>
      </c>
      <c r="I1170" s="1" t="s">
        <v>1487</v>
      </c>
      <c r="J1170" t="s">
        <v>178</v>
      </c>
    </row>
    <row r="1171" spans="1:10" x14ac:dyDescent="0.25">
      <c r="A1171">
        <f t="shared" ca="1" si="90"/>
        <v>984708</v>
      </c>
      <c r="B1171" s="1" t="s">
        <v>3446</v>
      </c>
      <c r="C1171">
        <f t="shared" ca="1" si="91"/>
        <v>372132</v>
      </c>
      <c r="D1171">
        <f t="shared" ca="1" si="92"/>
        <v>17</v>
      </c>
      <c r="E1171">
        <f t="shared" ca="1" si="93"/>
        <v>3</v>
      </c>
      <c r="F1171">
        <f t="shared" ca="1" si="94"/>
        <v>7926784</v>
      </c>
      <c r="G1171" t="s">
        <v>1488</v>
      </c>
      <c r="H1171" s="1" t="s">
        <v>1489</v>
      </c>
      <c r="I1171" s="1" t="s">
        <v>1490</v>
      </c>
      <c r="J1171" t="s">
        <v>179</v>
      </c>
    </row>
    <row r="1172" spans="1:10" x14ac:dyDescent="0.25">
      <c r="A1172">
        <f t="shared" ca="1" si="90"/>
        <v>925121</v>
      </c>
      <c r="B1172" s="1" t="s">
        <v>3555</v>
      </c>
      <c r="C1172">
        <f t="shared" ca="1" si="91"/>
        <v>668498</v>
      </c>
      <c r="D1172">
        <f t="shared" ca="1" si="92"/>
        <v>9</v>
      </c>
      <c r="E1172">
        <f t="shared" ca="1" si="93"/>
        <v>1</v>
      </c>
      <c r="F1172">
        <f t="shared" ca="1" si="94"/>
        <v>2949685</v>
      </c>
      <c r="G1172" t="s">
        <v>1170</v>
      </c>
      <c r="H1172" s="1" t="s">
        <v>1491</v>
      </c>
      <c r="I1172" s="1" t="s">
        <v>1492</v>
      </c>
      <c r="J1172" t="s">
        <v>180</v>
      </c>
    </row>
    <row r="1173" spans="1:10" x14ac:dyDescent="0.25">
      <c r="A1173">
        <f t="shared" ca="1" si="90"/>
        <v>271477</v>
      </c>
      <c r="B1173" s="1" t="s">
        <v>3556</v>
      </c>
      <c r="C1173">
        <f t="shared" ca="1" si="91"/>
        <v>402250</v>
      </c>
      <c r="D1173">
        <f t="shared" ca="1" si="92"/>
        <v>34</v>
      </c>
      <c r="E1173">
        <f t="shared" ca="1" si="93"/>
        <v>1</v>
      </c>
      <c r="F1173">
        <f t="shared" ca="1" si="94"/>
        <v>5777923</v>
      </c>
      <c r="G1173" t="s">
        <v>1048</v>
      </c>
      <c r="H1173" s="1" t="s">
        <v>1493</v>
      </c>
      <c r="I1173" s="1" t="s">
        <v>1494</v>
      </c>
      <c r="J1173" t="s">
        <v>181</v>
      </c>
    </row>
    <row r="1174" spans="1:10" x14ac:dyDescent="0.25">
      <c r="A1174">
        <f t="shared" ca="1" si="90"/>
        <v>10224</v>
      </c>
      <c r="B1174" s="1" t="s">
        <v>3557</v>
      </c>
      <c r="C1174">
        <f t="shared" ca="1" si="91"/>
        <v>473637</v>
      </c>
      <c r="D1174">
        <f t="shared" ca="1" si="92"/>
        <v>1</v>
      </c>
      <c r="E1174">
        <f t="shared" ca="1" si="93"/>
        <v>5</v>
      </c>
      <c r="F1174">
        <f t="shared" ca="1" si="94"/>
        <v>6712902</v>
      </c>
      <c r="G1174" t="s">
        <v>1495</v>
      </c>
      <c r="H1174" s="1" t="s">
        <v>1496</v>
      </c>
      <c r="I1174" s="1" t="s">
        <v>1497</v>
      </c>
      <c r="J1174" t="s">
        <v>182</v>
      </c>
    </row>
    <row r="1175" spans="1:10" x14ac:dyDescent="0.25">
      <c r="A1175">
        <f t="shared" ca="1" si="90"/>
        <v>68917</v>
      </c>
      <c r="B1175" s="1" t="s">
        <v>3558</v>
      </c>
      <c r="C1175">
        <f t="shared" ca="1" si="91"/>
        <v>73586</v>
      </c>
      <c r="D1175">
        <f t="shared" ca="1" si="92"/>
        <v>54</v>
      </c>
      <c r="E1175">
        <f t="shared" ca="1" si="93"/>
        <v>3</v>
      </c>
      <c r="F1175">
        <f t="shared" ca="1" si="94"/>
        <v>5861705</v>
      </c>
      <c r="G1175" t="s">
        <v>1498</v>
      </c>
      <c r="H1175" s="1" t="s">
        <v>1499</v>
      </c>
      <c r="I1175" s="1" t="s">
        <v>1500</v>
      </c>
      <c r="J1175" t="s">
        <v>183</v>
      </c>
    </row>
    <row r="1176" spans="1:10" x14ac:dyDescent="0.25">
      <c r="A1176">
        <f t="shared" ca="1" si="90"/>
        <v>883748</v>
      </c>
      <c r="B1176" s="1" t="s">
        <v>3559</v>
      </c>
      <c r="C1176">
        <f t="shared" ca="1" si="91"/>
        <v>968333</v>
      </c>
      <c r="D1176">
        <f t="shared" ca="1" si="92"/>
        <v>4</v>
      </c>
      <c r="E1176">
        <f t="shared" ca="1" si="93"/>
        <v>4</v>
      </c>
      <c r="F1176">
        <f t="shared" ca="1" si="94"/>
        <v>9948124</v>
      </c>
      <c r="G1176" t="s">
        <v>1501</v>
      </c>
      <c r="H1176" s="1" t="s">
        <v>1502</v>
      </c>
      <c r="I1176" s="1" t="s">
        <v>1503</v>
      </c>
      <c r="J1176" t="s">
        <v>184</v>
      </c>
    </row>
    <row r="1177" spans="1:10" x14ac:dyDescent="0.25">
      <c r="A1177">
        <f t="shared" ca="1" si="90"/>
        <v>902262</v>
      </c>
      <c r="B1177" s="1" t="s">
        <v>3560</v>
      </c>
      <c r="C1177">
        <f t="shared" ca="1" si="91"/>
        <v>815725</v>
      </c>
      <c r="D1177">
        <f t="shared" ca="1" si="92"/>
        <v>6</v>
      </c>
      <c r="E1177">
        <f t="shared" ca="1" si="93"/>
        <v>3</v>
      </c>
      <c r="F1177">
        <f t="shared" ca="1" si="94"/>
        <v>2145143</v>
      </c>
      <c r="G1177" t="s">
        <v>1504</v>
      </c>
      <c r="H1177" s="1" t="s">
        <v>1505</v>
      </c>
      <c r="I1177" s="1" t="s">
        <v>1506</v>
      </c>
      <c r="J1177" t="s">
        <v>185</v>
      </c>
    </row>
    <row r="1178" spans="1:10" x14ac:dyDescent="0.25">
      <c r="A1178">
        <f t="shared" ca="1" si="90"/>
        <v>489240</v>
      </c>
      <c r="B1178" s="1" t="s">
        <v>3561</v>
      </c>
      <c r="C1178">
        <f t="shared" ca="1" si="91"/>
        <v>709930</v>
      </c>
      <c r="D1178">
        <f t="shared" ca="1" si="92"/>
        <v>11</v>
      </c>
      <c r="E1178">
        <f t="shared" ca="1" si="93"/>
        <v>2</v>
      </c>
      <c r="F1178">
        <f t="shared" ca="1" si="94"/>
        <v>5113656</v>
      </c>
      <c r="G1178" t="s">
        <v>1057</v>
      </c>
      <c r="H1178" s="1" t="s">
        <v>1507</v>
      </c>
      <c r="I1178" s="1" t="s">
        <v>1508</v>
      </c>
      <c r="J1178" t="s">
        <v>186</v>
      </c>
    </row>
    <row r="1179" spans="1:10" x14ac:dyDescent="0.25">
      <c r="A1179">
        <f t="shared" ca="1" si="90"/>
        <v>614876</v>
      </c>
      <c r="B1179" s="1" t="s">
        <v>3562</v>
      </c>
      <c r="C1179">
        <f t="shared" ca="1" si="91"/>
        <v>93426</v>
      </c>
      <c r="D1179">
        <f t="shared" ca="1" si="92"/>
        <v>8</v>
      </c>
      <c r="E1179">
        <f t="shared" ca="1" si="93"/>
        <v>2</v>
      </c>
      <c r="F1179">
        <f t="shared" ca="1" si="94"/>
        <v>8628788</v>
      </c>
      <c r="G1179" t="s">
        <v>1401</v>
      </c>
      <c r="H1179" s="1" t="s">
        <v>1509</v>
      </c>
      <c r="I1179" s="1" t="s">
        <v>1510</v>
      </c>
      <c r="J1179" t="s">
        <v>187</v>
      </c>
    </row>
    <row r="1180" spans="1:10" x14ac:dyDescent="0.25">
      <c r="A1180">
        <f t="shared" ca="1" si="90"/>
        <v>879916</v>
      </c>
      <c r="B1180" s="1" t="s">
        <v>3531</v>
      </c>
      <c r="C1180">
        <f t="shared" ca="1" si="91"/>
        <v>23936</v>
      </c>
      <c r="D1180">
        <f t="shared" ca="1" si="92"/>
        <v>19</v>
      </c>
      <c r="E1180">
        <f t="shared" ca="1" si="93"/>
        <v>4</v>
      </c>
      <c r="F1180">
        <f t="shared" ca="1" si="94"/>
        <v>7147323</v>
      </c>
      <c r="G1180" t="s">
        <v>1132</v>
      </c>
      <c r="H1180" s="1" t="s">
        <v>1511</v>
      </c>
      <c r="I1180" s="1" t="s">
        <v>1512</v>
      </c>
      <c r="J1180" t="s">
        <v>188</v>
      </c>
    </row>
    <row r="1181" spans="1:10" x14ac:dyDescent="0.25">
      <c r="A1181">
        <f t="shared" ca="1" si="90"/>
        <v>353624</v>
      </c>
      <c r="B1181" s="1" t="s">
        <v>3563</v>
      </c>
      <c r="C1181">
        <f t="shared" ca="1" si="91"/>
        <v>313568</v>
      </c>
      <c r="D1181">
        <f t="shared" ca="1" si="92"/>
        <v>24</v>
      </c>
      <c r="E1181">
        <f t="shared" ca="1" si="93"/>
        <v>5</v>
      </c>
      <c r="F1181">
        <f t="shared" ca="1" si="94"/>
        <v>2739208</v>
      </c>
      <c r="G1181" t="s">
        <v>1315</v>
      </c>
      <c r="H1181" s="1" t="s">
        <v>1513</v>
      </c>
      <c r="I1181" s="1" t="s">
        <v>1514</v>
      </c>
      <c r="J1181" t="s">
        <v>189</v>
      </c>
    </row>
    <row r="1182" spans="1:10" x14ac:dyDescent="0.25">
      <c r="A1182">
        <f t="shared" ca="1" si="90"/>
        <v>734123</v>
      </c>
      <c r="B1182" s="1" t="s">
        <v>3564</v>
      </c>
      <c r="C1182">
        <f t="shared" ca="1" si="91"/>
        <v>750091</v>
      </c>
      <c r="D1182">
        <f t="shared" ca="1" si="92"/>
        <v>44</v>
      </c>
      <c r="E1182">
        <f t="shared" ca="1" si="93"/>
        <v>2</v>
      </c>
      <c r="F1182">
        <f t="shared" ca="1" si="94"/>
        <v>5866987</v>
      </c>
      <c r="G1182" t="s">
        <v>1033</v>
      </c>
      <c r="H1182" s="1" t="s">
        <v>1515</v>
      </c>
      <c r="I1182" s="1" t="s">
        <v>1516</v>
      </c>
      <c r="J1182" t="s">
        <v>190</v>
      </c>
    </row>
    <row r="1183" spans="1:10" x14ac:dyDescent="0.25">
      <c r="A1183">
        <f t="shared" ca="1" si="90"/>
        <v>73796</v>
      </c>
      <c r="B1183" s="1" t="s">
        <v>3565</v>
      </c>
      <c r="C1183">
        <f t="shared" ca="1" si="91"/>
        <v>2157</v>
      </c>
      <c r="D1183">
        <f t="shared" ca="1" si="92"/>
        <v>37</v>
      </c>
      <c r="E1183">
        <f t="shared" ca="1" si="93"/>
        <v>2</v>
      </c>
      <c r="F1183">
        <f t="shared" ca="1" si="94"/>
        <v>422840</v>
      </c>
      <c r="G1183" t="s">
        <v>1517</v>
      </c>
      <c r="H1183" s="1" t="s">
        <v>1518</v>
      </c>
      <c r="I1183" s="1" t="s">
        <v>1519</v>
      </c>
      <c r="J1183" t="s">
        <v>191</v>
      </c>
    </row>
    <row r="1184" spans="1:10" x14ac:dyDescent="0.25">
      <c r="A1184">
        <f t="shared" ca="1" si="90"/>
        <v>642519</v>
      </c>
      <c r="B1184" s="1" t="s">
        <v>3566</v>
      </c>
      <c r="C1184">
        <f t="shared" ca="1" si="91"/>
        <v>732799</v>
      </c>
      <c r="D1184">
        <f t="shared" ca="1" si="92"/>
        <v>26</v>
      </c>
      <c r="E1184">
        <f t="shared" ca="1" si="93"/>
        <v>5</v>
      </c>
      <c r="F1184">
        <f t="shared" ca="1" si="94"/>
        <v>8483050</v>
      </c>
      <c r="G1184" t="s">
        <v>1520</v>
      </c>
      <c r="H1184" s="1" t="s">
        <v>1521</v>
      </c>
      <c r="I1184" s="1" t="s">
        <v>1522</v>
      </c>
      <c r="J1184" t="s">
        <v>192</v>
      </c>
    </row>
    <row r="1185" spans="1:10" x14ac:dyDescent="0.25">
      <c r="A1185">
        <f t="shared" ca="1" si="90"/>
        <v>933381</v>
      </c>
      <c r="B1185" s="1" t="s">
        <v>3567</v>
      </c>
      <c r="C1185">
        <f t="shared" ca="1" si="91"/>
        <v>450497</v>
      </c>
      <c r="D1185">
        <f t="shared" ca="1" si="92"/>
        <v>43</v>
      </c>
      <c r="E1185">
        <f t="shared" ca="1" si="93"/>
        <v>5</v>
      </c>
      <c r="F1185">
        <f t="shared" ca="1" si="94"/>
        <v>8708664</v>
      </c>
      <c r="G1185" t="s">
        <v>1523</v>
      </c>
      <c r="H1185" s="1" t="s">
        <v>1524</v>
      </c>
      <c r="I1185" s="1" t="s">
        <v>1525</v>
      </c>
      <c r="J1185" t="s">
        <v>193</v>
      </c>
    </row>
    <row r="1186" spans="1:10" x14ac:dyDescent="0.25">
      <c r="A1186">
        <f t="shared" ca="1" si="90"/>
        <v>319480</v>
      </c>
      <c r="B1186" s="1" t="s">
        <v>3568</v>
      </c>
      <c r="C1186">
        <f t="shared" ca="1" si="91"/>
        <v>577651</v>
      </c>
      <c r="D1186">
        <f t="shared" ca="1" si="92"/>
        <v>32</v>
      </c>
      <c r="E1186">
        <f t="shared" ca="1" si="93"/>
        <v>2</v>
      </c>
      <c r="F1186">
        <f t="shared" ca="1" si="94"/>
        <v>3434525</v>
      </c>
      <c r="G1186" t="s">
        <v>1382</v>
      </c>
      <c r="H1186" s="1" t="s">
        <v>1526</v>
      </c>
      <c r="I1186" s="1" t="s">
        <v>1527</v>
      </c>
      <c r="J1186" t="s">
        <v>194</v>
      </c>
    </row>
    <row r="1187" spans="1:10" x14ac:dyDescent="0.25">
      <c r="A1187">
        <f t="shared" ca="1" si="90"/>
        <v>981323</v>
      </c>
      <c r="B1187" s="1" t="s">
        <v>3569</v>
      </c>
      <c r="C1187">
        <f t="shared" ca="1" si="91"/>
        <v>688240</v>
      </c>
      <c r="D1187">
        <f t="shared" ca="1" si="92"/>
        <v>27</v>
      </c>
      <c r="E1187">
        <f t="shared" ca="1" si="93"/>
        <v>4</v>
      </c>
      <c r="F1187">
        <f t="shared" ca="1" si="94"/>
        <v>9235044</v>
      </c>
      <c r="G1187" t="s">
        <v>1528</v>
      </c>
      <c r="H1187" s="1" t="s">
        <v>1529</v>
      </c>
      <c r="I1187" s="1" t="s">
        <v>1530</v>
      </c>
      <c r="J1187" t="s">
        <v>195</v>
      </c>
    </row>
    <row r="1188" spans="1:10" x14ac:dyDescent="0.25">
      <c r="A1188">
        <f t="shared" ca="1" si="90"/>
        <v>277891</v>
      </c>
      <c r="B1188" s="1" t="s">
        <v>3427</v>
      </c>
      <c r="C1188">
        <f t="shared" ca="1" si="91"/>
        <v>425801</v>
      </c>
      <c r="D1188">
        <f t="shared" ca="1" si="92"/>
        <v>37</v>
      </c>
      <c r="E1188">
        <f t="shared" ca="1" si="93"/>
        <v>4</v>
      </c>
      <c r="F1188">
        <f t="shared" ca="1" si="94"/>
        <v>3464385</v>
      </c>
      <c r="G1188" t="s">
        <v>1531</v>
      </c>
      <c r="H1188" s="1" t="s">
        <v>1532</v>
      </c>
      <c r="I1188" s="1" t="s">
        <v>1533</v>
      </c>
      <c r="J1188" t="s">
        <v>196</v>
      </c>
    </row>
    <row r="1189" spans="1:10" x14ac:dyDescent="0.25">
      <c r="A1189">
        <f t="shared" ca="1" si="90"/>
        <v>754329</v>
      </c>
      <c r="B1189" s="1" t="s">
        <v>3454</v>
      </c>
      <c r="C1189">
        <f t="shared" ca="1" si="91"/>
        <v>441050</v>
      </c>
      <c r="D1189">
        <f t="shared" ca="1" si="92"/>
        <v>58</v>
      </c>
      <c r="E1189">
        <f t="shared" ca="1" si="93"/>
        <v>5</v>
      </c>
      <c r="F1189">
        <f t="shared" ca="1" si="94"/>
        <v>1537547</v>
      </c>
      <c r="G1189" t="s">
        <v>1534</v>
      </c>
      <c r="H1189" s="1" t="s">
        <v>1535</v>
      </c>
      <c r="I1189" s="1" t="s">
        <v>1536</v>
      </c>
      <c r="J1189" t="s">
        <v>197</v>
      </c>
    </row>
    <row r="1190" spans="1:10" x14ac:dyDescent="0.25">
      <c r="A1190">
        <f t="shared" ca="1" si="90"/>
        <v>984777</v>
      </c>
      <c r="B1190" s="1" t="s">
        <v>3570</v>
      </c>
      <c r="C1190">
        <f t="shared" ca="1" si="91"/>
        <v>731655</v>
      </c>
      <c r="D1190">
        <f t="shared" ca="1" si="92"/>
        <v>56</v>
      </c>
      <c r="E1190">
        <f t="shared" ca="1" si="93"/>
        <v>3</v>
      </c>
      <c r="F1190">
        <f t="shared" ca="1" si="94"/>
        <v>7707199</v>
      </c>
      <c r="G1190" t="s">
        <v>1537</v>
      </c>
      <c r="H1190" s="1" t="s">
        <v>1538</v>
      </c>
      <c r="I1190" s="1" t="s">
        <v>1539</v>
      </c>
      <c r="J1190" t="s">
        <v>198</v>
      </c>
    </row>
    <row r="1191" spans="1:10" x14ac:dyDescent="0.25">
      <c r="A1191">
        <f t="shared" ca="1" si="90"/>
        <v>176933</v>
      </c>
      <c r="B1191" s="1" t="s">
        <v>3571</v>
      </c>
      <c r="C1191">
        <f t="shared" ca="1" si="91"/>
        <v>658987</v>
      </c>
      <c r="D1191">
        <f t="shared" ca="1" si="92"/>
        <v>0</v>
      </c>
      <c r="E1191">
        <f t="shared" ca="1" si="93"/>
        <v>5</v>
      </c>
      <c r="F1191">
        <f t="shared" ca="1" si="94"/>
        <v>5897693</v>
      </c>
      <c r="G1191" t="s">
        <v>1415</v>
      </c>
      <c r="H1191" s="1" t="s">
        <v>1540</v>
      </c>
      <c r="I1191" s="1" t="s">
        <v>1541</v>
      </c>
      <c r="J1191" t="s">
        <v>199</v>
      </c>
    </row>
    <row r="1192" spans="1:10" x14ac:dyDescent="0.25">
      <c r="A1192">
        <f t="shared" ca="1" si="90"/>
        <v>364426</v>
      </c>
      <c r="B1192" s="1" t="s">
        <v>3572</v>
      </c>
      <c r="C1192">
        <f t="shared" ca="1" si="91"/>
        <v>436400</v>
      </c>
      <c r="D1192">
        <f t="shared" ca="1" si="92"/>
        <v>50</v>
      </c>
      <c r="E1192">
        <f t="shared" ca="1" si="93"/>
        <v>1</v>
      </c>
      <c r="F1192">
        <f t="shared" ca="1" si="94"/>
        <v>6482858</v>
      </c>
      <c r="G1192" t="s">
        <v>1542</v>
      </c>
      <c r="H1192" s="1" t="s">
        <v>1543</v>
      </c>
      <c r="I1192" s="1" t="s">
        <v>1544</v>
      </c>
      <c r="J1192" t="s">
        <v>200</v>
      </c>
    </row>
    <row r="1193" spans="1:10" x14ac:dyDescent="0.25">
      <c r="A1193">
        <f t="shared" ca="1" si="90"/>
        <v>229534</v>
      </c>
      <c r="B1193" s="1" t="s">
        <v>3573</v>
      </c>
      <c r="C1193">
        <f t="shared" ca="1" si="91"/>
        <v>665840</v>
      </c>
      <c r="D1193">
        <f t="shared" ca="1" si="92"/>
        <v>37</v>
      </c>
      <c r="E1193">
        <f t="shared" ca="1" si="93"/>
        <v>4</v>
      </c>
      <c r="F1193">
        <f t="shared" ca="1" si="94"/>
        <v>2018615</v>
      </c>
      <c r="G1193" t="s">
        <v>1545</v>
      </c>
      <c r="H1193" s="1" t="s">
        <v>1546</v>
      </c>
      <c r="I1193" s="1" t="s">
        <v>1547</v>
      </c>
      <c r="J1193" t="s">
        <v>201</v>
      </c>
    </row>
    <row r="1194" spans="1:10" x14ac:dyDescent="0.25">
      <c r="A1194">
        <f t="shared" ca="1" si="90"/>
        <v>138656</v>
      </c>
      <c r="B1194" s="1" t="s">
        <v>3542</v>
      </c>
      <c r="C1194">
        <f t="shared" ca="1" si="91"/>
        <v>576309</v>
      </c>
      <c r="D1194">
        <f t="shared" ca="1" si="92"/>
        <v>8</v>
      </c>
      <c r="E1194">
        <f t="shared" ca="1" si="93"/>
        <v>3</v>
      </c>
      <c r="F1194">
        <f t="shared" ca="1" si="94"/>
        <v>5915673</v>
      </c>
      <c r="G1194" t="s">
        <v>1548</v>
      </c>
      <c r="H1194" s="1" t="s">
        <v>1549</v>
      </c>
      <c r="I1194" s="1" t="s">
        <v>1550</v>
      </c>
      <c r="J1194" t="s">
        <v>202</v>
      </c>
    </row>
    <row r="1195" spans="1:10" x14ac:dyDescent="0.25">
      <c r="A1195">
        <f t="shared" ca="1" si="90"/>
        <v>397385</v>
      </c>
      <c r="B1195" s="1" t="s">
        <v>3458</v>
      </c>
      <c r="C1195">
        <f t="shared" ca="1" si="91"/>
        <v>671204</v>
      </c>
      <c r="D1195">
        <f t="shared" ca="1" si="92"/>
        <v>23</v>
      </c>
      <c r="E1195">
        <f t="shared" ca="1" si="93"/>
        <v>3</v>
      </c>
      <c r="F1195">
        <f t="shared" ca="1" si="94"/>
        <v>2175976</v>
      </c>
      <c r="G1195" t="s">
        <v>1551</v>
      </c>
      <c r="H1195" s="1" t="s">
        <v>1552</v>
      </c>
      <c r="I1195" s="1" t="s">
        <v>1553</v>
      </c>
      <c r="J1195" t="s">
        <v>203</v>
      </c>
    </row>
    <row r="1196" spans="1:10" x14ac:dyDescent="0.25">
      <c r="A1196">
        <f t="shared" ca="1" si="90"/>
        <v>495579</v>
      </c>
      <c r="B1196" s="1" t="s">
        <v>3574</v>
      </c>
      <c r="C1196">
        <f t="shared" ca="1" si="91"/>
        <v>913722</v>
      </c>
      <c r="D1196">
        <f t="shared" ca="1" si="92"/>
        <v>0</v>
      </c>
      <c r="E1196">
        <f t="shared" ca="1" si="93"/>
        <v>1</v>
      </c>
      <c r="F1196">
        <f t="shared" ca="1" si="94"/>
        <v>384728</v>
      </c>
      <c r="G1196" t="s">
        <v>1327</v>
      </c>
      <c r="H1196" s="1" t="s">
        <v>1554</v>
      </c>
      <c r="I1196" s="1" t="s">
        <v>1555</v>
      </c>
      <c r="J1196" t="s">
        <v>204</v>
      </c>
    </row>
    <row r="1197" spans="1:10" x14ac:dyDescent="0.25">
      <c r="A1197">
        <f t="shared" ca="1" si="90"/>
        <v>380602</v>
      </c>
      <c r="B1197" s="1" t="s">
        <v>3451</v>
      </c>
      <c r="C1197">
        <f t="shared" ca="1" si="91"/>
        <v>836262</v>
      </c>
      <c r="D1197">
        <f t="shared" ca="1" si="92"/>
        <v>18</v>
      </c>
      <c r="E1197">
        <f t="shared" ca="1" si="93"/>
        <v>4</v>
      </c>
      <c r="F1197">
        <f t="shared" ca="1" si="94"/>
        <v>4394491</v>
      </c>
      <c r="G1197" t="s">
        <v>1556</v>
      </c>
      <c r="H1197" s="1" t="s">
        <v>1557</v>
      </c>
      <c r="I1197" s="1" t="s">
        <v>1558</v>
      </c>
      <c r="J1197" t="s">
        <v>205</v>
      </c>
    </row>
    <row r="1198" spans="1:10" x14ac:dyDescent="0.25">
      <c r="A1198">
        <f t="shared" ca="1" si="90"/>
        <v>204467</v>
      </c>
      <c r="B1198" s="1" t="s">
        <v>3575</v>
      </c>
      <c r="C1198">
        <f t="shared" ca="1" si="91"/>
        <v>748449</v>
      </c>
      <c r="D1198">
        <f t="shared" ca="1" si="92"/>
        <v>19</v>
      </c>
      <c r="E1198">
        <f t="shared" ca="1" si="93"/>
        <v>2</v>
      </c>
      <c r="F1198">
        <f t="shared" ca="1" si="94"/>
        <v>3543477</v>
      </c>
      <c r="G1198" t="s">
        <v>1141</v>
      </c>
      <c r="H1198" s="1" t="s">
        <v>1559</v>
      </c>
      <c r="I1198" s="1" t="s">
        <v>1560</v>
      </c>
      <c r="J1198" t="s">
        <v>206</v>
      </c>
    </row>
    <row r="1199" spans="1:10" x14ac:dyDescent="0.25">
      <c r="A1199">
        <f t="shared" ca="1" si="90"/>
        <v>939063</v>
      </c>
      <c r="B1199" s="1" t="s">
        <v>3472</v>
      </c>
      <c r="C1199">
        <f t="shared" ca="1" si="91"/>
        <v>689768</v>
      </c>
      <c r="D1199">
        <f t="shared" ca="1" si="92"/>
        <v>24</v>
      </c>
      <c r="E1199">
        <f t="shared" ca="1" si="93"/>
        <v>4</v>
      </c>
      <c r="F1199">
        <f t="shared" ca="1" si="94"/>
        <v>8198286</v>
      </c>
      <c r="G1199" t="s">
        <v>1561</v>
      </c>
      <c r="H1199" s="1" t="s">
        <v>1562</v>
      </c>
      <c r="I1199" s="1" t="s">
        <v>1563</v>
      </c>
      <c r="J1199" t="s">
        <v>207</v>
      </c>
    </row>
    <row r="1200" spans="1:10" x14ac:dyDescent="0.25">
      <c r="A1200">
        <f t="shared" ca="1" si="90"/>
        <v>662255</v>
      </c>
      <c r="B1200" s="1" t="s">
        <v>3576</v>
      </c>
      <c r="C1200">
        <f t="shared" ca="1" si="91"/>
        <v>953839</v>
      </c>
      <c r="D1200">
        <f t="shared" ca="1" si="92"/>
        <v>36</v>
      </c>
      <c r="E1200">
        <f t="shared" ca="1" si="93"/>
        <v>3</v>
      </c>
      <c r="F1200">
        <f t="shared" ca="1" si="94"/>
        <v>5509724</v>
      </c>
      <c r="G1200" t="s">
        <v>1564</v>
      </c>
      <c r="H1200" s="1" t="s">
        <v>1565</v>
      </c>
      <c r="I1200" s="1" t="s">
        <v>1566</v>
      </c>
      <c r="J1200" t="s">
        <v>208</v>
      </c>
    </row>
    <row r="1201" spans="1:10" x14ac:dyDescent="0.25">
      <c r="A1201">
        <f t="shared" ca="1" si="90"/>
        <v>62024</v>
      </c>
      <c r="B1201" s="1" t="s">
        <v>3567</v>
      </c>
      <c r="C1201">
        <f t="shared" ca="1" si="91"/>
        <v>886672</v>
      </c>
      <c r="D1201">
        <f t="shared" ca="1" si="92"/>
        <v>58</v>
      </c>
      <c r="E1201">
        <f t="shared" ca="1" si="93"/>
        <v>3</v>
      </c>
      <c r="F1201">
        <f t="shared" ca="1" si="94"/>
        <v>6938385</v>
      </c>
      <c r="G1201" t="s">
        <v>1078</v>
      </c>
      <c r="H1201" s="1" t="s">
        <v>1567</v>
      </c>
      <c r="I1201" s="1" t="s">
        <v>1568</v>
      </c>
      <c r="J1201" t="s">
        <v>209</v>
      </c>
    </row>
    <row r="1202" spans="1:10" x14ac:dyDescent="0.25">
      <c r="A1202">
        <f t="shared" ca="1" si="90"/>
        <v>45746</v>
      </c>
      <c r="B1202" s="1" t="s">
        <v>3531</v>
      </c>
      <c r="C1202">
        <f t="shared" ca="1" si="91"/>
        <v>245593</v>
      </c>
      <c r="D1202">
        <f t="shared" ca="1" si="92"/>
        <v>46</v>
      </c>
      <c r="E1202">
        <f t="shared" ca="1" si="93"/>
        <v>4</v>
      </c>
      <c r="F1202">
        <f t="shared" ca="1" si="94"/>
        <v>4231446</v>
      </c>
      <c r="G1202" t="s">
        <v>1569</v>
      </c>
      <c r="H1202" s="1" t="s">
        <v>1570</v>
      </c>
      <c r="I1202" s="1" t="s">
        <v>1571</v>
      </c>
      <c r="J1202" t="s">
        <v>210</v>
      </c>
    </row>
    <row r="1203" spans="1:10" x14ac:dyDescent="0.25">
      <c r="A1203">
        <f t="shared" ca="1" si="90"/>
        <v>247815</v>
      </c>
      <c r="B1203" s="1" t="s">
        <v>3577</v>
      </c>
      <c r="C1203">
        <f t="shared" ca="1" si="91"/>
        <v>843703</v>
      </c>
      <c r="D1203">
        <f t="shared" ca="1" si="92"/>
        <v>25</v>
      </c>
      <c r="E1203">
        <f t="shared" ca="1" si="93"/>
        <v>4</v>
      </c>
      <c r="F1203">
        <f t="shared" ca="1" si="94"/>
        <v>7178623</v>
      </c>
      <c r="G1203" t="s">
        <v>1572</v>
      </c>
      <c r="H1203" s="1" t="s">
        <v>1573</v>
      </c>
      <c r="I1203" s="1" t="s">
        <v>1574</v>
      </c>
      <c r="J1203" t="s">
        <v>211</v>
      </c>
    </row>
    <row r="1204" spans="1:10" x14ac:dyDescent="0.25">
      <c r="A1204">
        <f t="shared" ca="1" si="90"/>
        <v>279509</v>
      </c>
      <c r="B1204" s="1" t="s">
        <v>3578</v>
      </c>
      <c r="C1204">
        <f t="shared" ca="1" si="91"/>
        <v>1457</v>
      </c>
      <c r="D1204">
        <f t="shared" ca="1" si="92"/>
        <v>40</v>
      </c>
      <c r="E1204">
        <f t="shared" ca="1" si="93"/>
        <v>5</v>
      </c>
      <c r="F1204">
        <f t="shared" ca="1" si="94"/>
        <v>1200931</v>
      </c>
      <c r="G1204" t="s">
        <v>1575</v>
      </c>
      <c r="H1204" s="1" t="s">
        <v>1576</v>
      </c>
      <c r="I1204" s="1" t="s">
        <v>1577</v>
      </c>
      <c r="J1204" t="s">
        <v>212</v>
      </c>
    </row>
    <row r="1205" spans="1:10" x14ac:dyDescent="0.25">
      <c r="A1205">
        <f t="shared" ca="1" si="90"/>
        <v>880680</v>
      </c>
      <c r="B1205" s="1" t="s">
        <v>3518</v>
      </c>
      <c r="C1205">
        <f t="shared" ca="1" si="91"/>
        <v>175263</v>
      </c>
      <c r="D1205">
        <f t="shared" ca="1" si="92"/>
        <v>25</v>
      </c>
      <c r="E1205">
        <f t="shared" ca="1" si="93"/>
        <v>3</v>
      </c>
      <c r="F1205">
        <f t="shared" ca="1" si="94"/>
        <v>6198063</v>
      </c>
      <c r="G1205" t="s">
        <v>1578</v>
      </c>
      <c r="H1205" s="1" t="s">
        <v>1579</v>
      </c>
      <c r="I1205" s="1" t="s">
        <v>1580</v>
      </c>
      <c r="J1205" t="s">
        <v>213</v>
      </c>
    </row>
    <row r="1206" spans="1:10" x14ac:dyDescent="0.25">
      <c r="A1206">
        <f t="shared" ca="1" si="90"/>
        <v>354646</v>
      </c>
      <c r="B1206" s="1" t="s">
        <v>3492</v>
      </c>
      <c r="C1206">
        <f t="shared" ca="1" si="91"/>
        <v>900130</v>
      </c>
      <c r="D1206">
        <f t="shared" ca="1" si="92"/>
        <v>22</v>
      </c>
      <c r="E1206">
        <f t="shared" ca="1" si="93"/>
        <v>3</v>
      </c>
      <c r="F1206">
        <f t="shared" ca="1" si="94"/>
        <v>3209313</v>
      </c>
      <c r="G1206" t="s">
        <v>1581</v>
      </c>
      <c r="H1206" s="1" t="s">
        <v>1582</v>
      </c>
      <c r="I1206" s="1" t="s">
        <v>1583</v>
      </c>
      <c r="J1206" t="s">
        <v>214</v>
      </c>
    </row>
    <row r="1207" spans="1:10" x14ac:dyDescent="0.25">
      <c r="A1207">
        <f t="shared" ca="1" si="90"/>
        <v>658094</v>
      </c>
      <c r="B1207" s="1" t="s">
        <v>3502</v>
      </c>
      <c r="C1207">
        <f t="shared" ca="1" si="91"/>
        <v>836997</v>
      </c>
      <c r="D1207">
        <f t="shared" ca="1" si="92"/>
        <v>38</v>
      </c>
      <c r="E1207">
        <f t="shared" ca="1" si="93"/>
        <v>2</v>
      </c>
      <c r="F1207">
        <f t="shared" ca="1" si="94"/>
        <v>6248593</v>
      </c>
      <c r="G1207" t="s">
        <v>1273</v>
      </c>
      <c r="H1207" s="1" t="s">
        <v>1584</v>
      </c>
      <c r="I1207" s="1" t="s">
        <v>1585</v>
      </c>
      <c r="J1207" t="s">
        <v>215</v>
      </c>
    </row>
    <row r="1208" spans="1:10" x14ac:dyDescent="0.25">
      <c r="A1208">
        <f t="shared" ca="1" si="90"/>
        <v>110313</v>
      </c>
      <c r="B1208" s="1" t="s">
        <v>3579</v>
      </c>
      <c r="C1208">
        <f t="shared" ca="1" si="91"/>
        <v>49115</v>
      </c>
      <c r="D1208">
        <f t="shared" ca="1" si="92"/>
        <v>24</v>
      </c>
      <c r="E1208">
        <f t="shared" ca="1" si="93"/>
        <v>5</v>
      </c>
      <c r="F1208">
        <f t="shared" ca="1" si="94"/>
        <v>5945535</v>
      </c>
      <c r="G1208" t="s">
        <v>1586</v>
      </c>
      <c r="H1208" s="1" t="s">
        <v>1587</v>
      </c>
      <c r="I1208" s="1" t="s">
        <v>1588</v>
      </c>
      <c r="J1208" t="s">
        <v>216</v>
      </c>
    </row>
    <row r="1209" spans="1:10" x14ac:dyDescent="0.25">
      <c r="A1209">
        <f t="shared" ca="1" si="90"/>
        <v>184383</v>
      </c>
      <c r="B1209" s="1" t="s">
        <v>3528</v>
      </c>
      <c r="C1209">
        <f t="shared" ca="1" si="91"/>
        <v>826965</v>
      </c>
      <c r="D1209">
        <f t="shared" ca="1" si="92"/>
        <v>56</v>
      </c>
      <c r="E1209">
        <f t="shared" ca="1" si="93"/>
        <v>5</v>
      </c>
      <c r="F1209">
        <f t="shared" ca="1" si="94"/>
        <v>7497758</v>
      </c>
      <c r="G1209" t="s">
        <v>1238</v>
      </c>
      <c r="H1209" s="1" t="s">
        <v>1589</v>
      </c>
      <c r="I1209" s="1" t="s">
        <v>1590</v>
      </c>
      <c r="J1209" t="s">
        <v>217</v>
      </c>
    </row>
    <row r="1210" spans="1:10" x14ac:dyDescent="0.25">
      <c r="A1210">
        <f t="shared" ca="1" si="90"/>
        <v>884269</v>
      </c>
      <c r="B1210" s="1" t="s">
        <v>3580</v>
      </c>
      <c r="C1210">
        <f t="shared" ca="1" si="91"/>
        <v>371239</v>
      </c>
      <c r="D1210">
        <f t="shared" ca="1" si="92"/>
        <v>38</v>
      </c>
      <c r="E1210">
        <f t="shared" ca="1" si="93"/>
        <v>1</v>
      </c>
      <c r="F1210">
        <f t="shared" ca="1" si="94"/>
        <v>7630136</v>
      </c>
      <c r="G1210" t="s">
        <v>1361</v>
      </c>
      <c r="H1210" s="1" t="s">
        <v>1591</v>
      </c>
      <c r="I1210" s="1" t="s">
        <v>1592</v>
      </c>
      <c r="J1210" t="s">
        <v>218</v>
      </c>
    </row>
    <row r="1211" spans="1:10" x14ac:dyDescent="0.25">
      <c r="A1211">
        <f t="shared" ca="1" si="90"/>
        <v>265054</v>
      </c>
      <c r="B1211" s="1" t="s">
        <v>3581</v>
      </c>
      <c r="C1211">
        <f t="shared" ca="1" si="91"/>
        <v>16120</v>
      </c>
      <c r="D1211">
        <f t="shared" ca="1" si="92"/>
        <v>56</v>
      </c>
      <c r="E1211">
        <f t="shared" ca="1" si="93"/>
        <v>4</v>
      </c>
      <c r="F1211">
        <f t="shared" ca="1" si="94"/>
        <v>7184636</v>
      </c>
      <c r="G1211" t="s">
        <v>1593</v>
      </c>
      <c r="H1211" s="1" t="s">
        <v>1594</v>
      </c>
      <c r="I1211" s="1" t="s">
        <v>1595</v>
      </c>
      <c r="J1211" t="s">
        <v>219</v>
      </c>
    </row>
    <row r="1212" spans="1:10" x14ac:dyDescent="0.25">
      <c r="A1212">
        <f t="shared" ca="1" si="90"/>
        <v>260538</v>
      </c>
      <c r="B1212" s="1" t="s">
        <v>3536</v>
      </c>
      <c r="C1212">
        <f t="shared" ca="1" si="91"/>
        <v>271871</v>
      </c>
      <c r="D1212">
        <f t="shared" ca="1" si="92"/>
        <v>27</v>
      </c>
      <c r="E1212">
        <f t="shared" ca="1" si="93"/>
        <v>5</v>
      </c>
      <c r="F1212">
        <f t="shared" ca="1" si="94"/>
        <v>1258415</v>
      </c>
      <c r="G1212" t="s">
        <v>1501</v>
      </c>
      <c r="H1212" s="1" t="s">
        <v>1596</v>
      </c>
      <c r="I1212" s="1" t="s">
        <v>1597</v>
      </c>
      <c r="J1212" t="s">
        <v>220</v>
      </c>
    </row>
    <row r="1213" spans="1:10" x14ac:dyDescent="0.25">
      <c r="A1213">
        <f t="shared" ca="1" si="90"/>
        <v>664872</v>
      </c>
      <c r="B1213" s="1" t="s">
        <v>3582</v>
      </c>
      <c r="C1213">
        <f t="shared" ca="1" si="91"/>
        <v>579410</v>
      </c>
      <c r="D1213">
        <f t="shared" ca="1" si="92"/>
        <v>31</v>
      </c>
      <c r="E1213">
        <f t="shared" ca="1" si="93"/>
        <v>5</v>
      </c>
      <c r="F1213">
        <f t="shared" ca="1" si="94"/>
        <v>1298644</v>
      </c>
      <c r="G1213" t="s">
        <v>1598</v>
      </c>
      <c r="H1213" s="1" t="s">
        <v>1599</v>
      </c>
      <c r="I1213" s="1" t="s">
        <v>1600</v>
      </c>
      <c r="J1213" t="s">
        <v>221</v>
      </c>
    </row>
    <row r="1214" spans="1:10" x14ac:dyDescent="0.25">
      <c r="A1214">
        <f t="shared" ca="1" si="90"/>
        <v>531605</v>
      </c>
      <c r="B1214" s="1" t="s">
        <v>3579</v>
      </c>
      <c r="C1214">
        <f t="shared" ca="1" si="91"/>
        <v>322430</v>
      </c>
      <c r="D1214">
        <f t="shared" ca="1" si="92"/>
        <v>26</v>
      </c>
      <c r="E1214">
        <f t="shared" ca="1" si="93"/>
        <v>2</v>
      </c>
      <c r="F1214">
        <f t="shared" ca="1" si="94"/>
        <v>6826171</v>
      </c>
      <c r="G1214" t="s">
        <v>1601</v>
      </c>
      <c r="H1214" s="1" t="s">
        <v>1602</v>
      </c>
      <c r="I1214" s="1" t="s">
        <v>1603</v>
      </c>
      <c r="J1214" t="s">
        <v>222</v>
      </c>
    </row>
    <row r="1215" spans="1:10" x14ac:dyDescent="0.25">
      <c r="A1215">
        <f t="shared" ca="1" si="90"/>
        <v>451744</v>
      </c>
      <c r="B1215" s="1" t="s">
        <v>3583</v>
      </c>
      <c r="C1215">
        <f t="shared" ca="1" si="91"/>
        <v>588384</v>
      </c>
      <c r="D1215">
        <f t="shared" ca="1" si="92"/>
        <v>56</v>
      </c>
      <c r="E1215">
        <f t="shared" ca="1" si="93"/>
        <v>3</v>
      </c>
      <c r="F1215">
        <f t="shared" ca="1" si="94"/>
        <v>7821440</v>
      </c>
      <c r="G1215" t="s">
        <v>1604</v>
      </c>
      <c r="H1215" s="1" t="s">
        <v>1605</v>
      </c>
      <c r="I1215" s="1" t="s">
        <v>1606</v>
      </c>
      <c r="J1215" t="s">
        <v>223</v>
      </c>
    </row>
    <row r="1216" spans="1:10" x14ac:dyDescent="0.25">
      <c r="A1216">
        <f t="shared" ca="1" si="90"/>
        <v>106824</v>
      </c>
      <c r="B1216" s="1" t="s">
        <v>3503</v>
      </c>
      <c r="C1216">
        <f t="shared" ca="1" si="91"/>
        <v>374224</v>
      </c>
      <c r="D1216">
        <f t="shared" ca="1" si="92"/>
        <v>16</v>
      </c>
      <c r="E1216">
        <f t="shared" ca="1" si="93"/>
        <v>5</v>
      </c>
      <c r="F1216">
        <f t="shared" ca="1" si="94"/>
        <v>851496</v>
      </c>
      <c r="G1216" t="s">
        <v>1607</v>
      </c>
      <c r="H1216" s="1" t="s">
        <v>1608</v>
      </c>
      <c r="I1216" s="1" t="s">
        <v>1609</v>
      </c>
      <c r="J1216" t="s">
        <v>224</v>
      </c>
    </row>
    <row r="1217" spans="1:10" x14ac:dyDescent="0.25">
      <c r="A1217">
        <f t="shared" ca="1" si="90"/>
        <v>822253</v>
      </c>
      <c r="B1217" s="1" t="s">
        <v>3584</v>
      </c>
      <c r="C1217">
        <f t="shared" ca="1" si="91"/>
        <v>37184</v>
      </c>
      <c r="D1217">
        <f t="shared" ca="1" si="92"/>
        <v>0</v>
      </c>
      <c r="E1217">
        <f t="shared" ca="1" si="93"/>
        <v>1</v>
      </c>
      <c r="F1217">
        <f t="shared" ca="1" si="94"/>
        <v>381739</v>
      </c>
      <c r="G1217" t="s">
        <v>1093</v>
      </c>
      <c r="H1217" s="1" t="s">
        <v>1610</v>
      </c>
      <c r="I1217" s="1" t="s">
        <v>1611</v>
      </c>
      <c r="J1217" t="s">
        <v>225</v>
      </c>
    </row>
    <row r="1218" spans="1:10" x14ac:dyDescent="0.25">
      <c r="A1218">
        <f t="shared" ca="1" si="90"/>
        <v>723245</v>
      </c>
      <c r="B1218" s="1" t="s">
        <v>3585</v>
      </c>
      <c r="C1218">
        <f t="shared" ca="1" si="91"/>
        <v>375341</v>
      </c>
      <c r="D1218">
        <f t="shared" ca="1" si="92"/>
        <v>14</v>
      </c>
      <c r="E1218">
        <f t="shared" ca="1" si="93"/>
        <v>1</v>
      </c>
      <c r="F1218">
        <f t="shared" ca="1" si="94"/>
        <v>3251692</v>
      </c>
      <c r="G1218" t="s">
        <v>1132</v>
      </c>
      <c r="H1218" s="1" t="s">
        <v>1612</v>
      </c>
      <c r="I1218" s="1" t="s">
        <v>1613</v>
      </c>
      <c r="J1218" t="s">
        <v>226</v>
      </c>
    </row>
    <row r="1219" spans="1:10" x14ac:dyDescent="0.25">
      <c r="A1219">
        <f t="shared" ref="A1219:A1282" ca="1" si="95">RANDBETWEEN(0,1000000)</f>
        <v>547361</v>
      </c>
      <c r="B1219" s="1" t="s">
        <v>3446</v>
      </c>
      <c r="C1219">
        <f t="shared" ref="C1219:C1282" ca="1" si="96">RANDBETWEEN(100,1000000)</f>
        <v>212029</v>
      </c>
      <c r="D1219">
        <f t="shared" ref="D1219:D1282" ca="1" si="97">RANDBETWEEN(0,60)</f>
        <v>15</v>
      </c>
      <c r="E1219">
        <f t="shared" ref="E1219:E1282" ca="1" si="98">RANDBETWEEN(1,5)</f>
        <v>5</v>
      </c>
      <c r="F1219">
        <f t="shared" ref="F1219:F1282" ca="1" si="99">RANDBETWEEN(1,10000000)</f>
        <v>1882674</v>
      </c>
      <c r="G1219" t="s">
        <v>1614</v>
      </c>
      <c r="H1219" s="1" t="s">
        <v>1615</v>
      </c>
      <c r="I1219" s="1" t="s">
        <v>1616</v>
      </c>
      <c r="J1219" t="s">
        <v>227</v>
      </c>
    </row>
    <row r="1220" spans="1:10" x14ac:dyDescent="0.25">
      <c r="A1220">
        <f t="shared" ca="1" si="95"/>
        <v>353527</v>
      </c>
      <c r="B1220" s="1" t="s">
        <v>3586</v>
      </c>
      <c r="C1220">
        <f t="shared" ca="1" si="96"/>
        <v>535659</v>
      </c>
      <c r="D1220">
        <f t="shared" ca="1" si="97"/>
        <v>14</v>
      </c>
      <c r="E1220">
        <f t="shared" ca="1" si="98"/>
        <v>1</v>
      </c>
      <c r="F1220">
        <f t="shared" ca="1" si="99"/>
        <v>5702205</v>
      </c>
      <c r="G1220" t="s">
        <v>1453</v>
      </c>
      <c r="H1220" s="1" t="s">
        <v>1617</v>
      </c>
      <c r="I1220" s="1" t="s">
        <v>1618</v>
      </c>
      <c r="J1220" t="s">
        <v>228</v>
      </c>
    </row>
    <row r="1221" spans="1:10" x14ac:dyDescent="0.25">
      <c r="A1221">
        <f t="shared" ca="1" si="95"/>
        <v>211895</v>
      </c>
      <c r="B1221" s="1" t="s">
        <v>3587</v>
      </c>
      <c r="C1221">
        <f t="shared" ca="1" si="96"/>
        <v>720127</v>
      </c>
      <c r="D1221">
        <f t="shared" ca="1" si="97"/>
        <v>47</v>
      </c>
      <c r="E1221">
        <f t="shared" ca="1" si="98"/>
        <v>4</v>
      </c>
      <c r="F1221">
        <f t="shared" ca="1" si="99"/>
        <v>5373975</v>
      </c>
      <c r="G1221" t="s">
        <v>1464</v>
      </c>
      <c r="H1221" s="1" t="s">
        <v>1619</v>
      </c>
      <c r="I1221" s="1" t="s">
        <v>1620</v>
      </c>
      <c r="J1221" t="s">
        <v>229</v>
      </c>
    </row>
    <row r="1222" spans="1:10" x14ac:dyDescent="0.25">
      <c r="A1222">
        <f t="shared" ca="1" si="95"/>
        <v>687901</v>
      </c>
      <c r="B1222" s="1" t="s">
        <v>3577</v>
      </c>
      <c r="C1222">
        <f t="shared" ca="1" si="96"/>
        <v>904743</v>
      </c>
      <c r="D1222">
        <f t="shared" ca="1" si="97"/>
        <v>21</v>
      </c>
      <c r="E1222">
        <f t="shared" ca="1" si="98"/>
        <v>5</v>
      </c>
      <c r="F1222">
        <f t="shared" ca="1" si="99"/>
        <v>7714861</v>
      </c>
      <c r="G1222" t="s">
        <v>1621</v>
      </c>
      <c r="H1222" s="1" t="s">
        <v>1622</v>
      </c>
      <c r="I1222" s="1" t="s">
        <v>1623</v>
      </c>
      <c r="J1222" t="s">
        <v>230</v>
      </c>
    </row>
    <row r="1223" spans="1:10" x14ac:dyDescent="0.25">
      <c r="A1223">
        <f t="shared" ca="1" si="95"/>
        <v>213824</v>
      </c>
      <c r="B1223" s="1" t="s">
        <v>3506</v>
      </c>
      <c r="C1223">
        <f t="shared" ca="1" si="96"/>
        <v>173647</v>
      </c>
      <c r="D1223">
        <f t="shared" ca="1" si="97"/>
        <v>45</v>
      </c>
      <c r="E1223">
        <f t="shared" ca="1" si="98"/>
        <v>5</v>
      </c>
      <c r="F1223">
        <f t="shared" ca="1" si="99"/>
        <v>8507516</v>
      </c>
      <c r="G1223" t="s">
        <v>1624</v>
      </c>
      <c r="H1223" s="1" t="s">
        <v>1625</v>
      </c>
      <c r="I1223" s="1" t="s">
        <v>1626</v>
      </c>
      <c r="J1223" t="s">
        <v>231</v>
      </c>
    </row>
    <row r="1224" spans="1:10" x14ac:dyDescent="0.25">
      <c r="A1224">
        <f t="shared" ca="1" si="95"/>
        <v>539767</v>
      </c>
      <c r="B1224" s="1" t="s">
        <v>3571</v>
      </c>
      <c r="C1224">
        <f t="shared" ca="1" si="96"/>
        <v>697939</v>
      </c>
      <c r="D1224">
        <f t="shared" ca="1" si="97"/>
        <v>55</v>
      </c>
      <c r="E1224">
        <f t="shared" ca="1" si="98"/>
        <v>2</v>
      </c>
      <c r="F1224">
        <f t="shared" ca="1" si="99"/>
        <v>9159683</v>
      </c>
      <c r="G1224" t="s">
        <v>1464</v>
      </c>
      <c r="H1224" s="1" t="s">
        <v>1627</v>
      </c>
      <c r="I1224" s="1" t="s">
        <v>1628</v>
      </c>
      <c r="J1224" t="s">
        <v>232</v>
      </c>
    </row>
    <row r="1225" spans="1:10" x14ac:dyDescent="0.25">
      <c r="A1225">
        <f t="shared" ca="1" si="95"/>
        <v>873263</v>
      </c>
      <c r="B1225" s="1" t="s">
        <v>3588</v>
      </c>
      <c r="C1225">
        <f t="shared" ca="1" si="96"/>
        <v>777072</v>
      </c>
      <c r="D1225">
        <f t="shared" ca="1" si="97"/>
        <v>26</v>
      </c>
      <c r="E1225">
        <f t="shared" ca="1" si="98"/>
        <v>5</v>
      </c>
      <c r="F1225">
        <f t="shared" ca="1" si="99"/>
        <v>3691509</v>
      </c>
      <c r="G1225" t="s">
        <v>1153</v>
      </c>
      <c r="H1225" s="1" t="s">
        <v>1629</v>
      </c>
      <c r="I1225" s="1" t="s">
        <v>1630</v>
      </c>
      <c r="J1225" t="s">
        <v>233</v>
      </c>
    </row>
    <row r="1226" spans="1:10" x14ac:dyDescent="0.25">
      <c r="A1226">
        <f t="shared" ca="1" si="95"/>
        <v>304729</v>
      </c>
      <c r="B1226" s="1" t="s">
        <v>3452</v>
      </c>
      <c r="C1226">
        <f t="shared" ca="1" si="96"/>
        <v>771827</v>
      </c>
      <c r="D1226">
        <f t="shared" ca="1" si="97"/>
        <v>39</v>
      </c>
      <c r="E1226">
        <f t="shared" ca="1" si="98"/>
        <v>1</v>
      </c>
      <c r="F1226">
        <f t="shared" ca="1" si="99"/>
        <v>8141529</v>
      </c>
      <c r="G1226" t="s">
        <v>1631</v>
      </c>
      <c r="H1226" s="1" t="s">
        <v>1632</v>
      </c>
      <c r="I1226" s="1" t="s">
        <v>1633</v>
      </c>
      <c r="J1226" t="s">
        <v>234</v>
      </c>
    </row>
    <row r="1227" spans="1:10" x14ac:dyDescent="0.25">
      <c r="A1227">
        <f t="shared" ca="1" si="95"/>
        <v>556328</v>
      </c>
      <c r="B1227" s="1" t="s">
        <v>3468</v>
      </c>
      <c r="C1227">
        <f t="shared" ca="1" si="96"/>
        <v>445666</v>
      </c>
      <c r="D1227">
        <f t="shared" ca="1" si="97"/>
        <v>51</v>
      </c>
      <c r="E1227">
        <f t="shared" ca="1" si="98"/>
        <v>3</v>
      </c>
      <c r="F1227">
        <f t="shared" ca="1" si="99"/>
        <v>313323</v>
      </c>
      <c r="G1227" t="s">
        <v>1634</v>
      </c>
      <c r="H1227" s="1" t="s">
        <v>1635</v>
      </c>
      <c r="I1227" s="1" t="s">
        <v>1636</v>
      </c>
      <c r="J1227" t="s">
        <v>235</v>
      </c>
    </row>
    <row r="1228" spans="1:10" x14ac:dyDescent="0.25">
      <c r="A1228">
        <f t="shared" ca="1" si="95"/>
        <v>428080</v>
      </c>
      <c r="B1228" s="1" t="s">
        <v>3477</v>
      </c>
      <c r="C1228">
        <f t="shared" ca="1" si="96"/>
        <v>951185</v>
      </c>
      <c r="D1228">
        <f t="shared" ca="1" si="97"/>
        <v>25</v>
      </c>
      <c r="E1228">
        <f t="shared" ca="1" si="98"/>
        <v>1</v>
      </c>
      <c r="F1228">
        <f t="shared" ca="1" si="99"/>
        <v>201956</v>
      </c>
      <c r="G1228" t="s">
        <v>1637</v>
      </c>
      <c r="H1228" s="1" t="s">
        <v>1638</v>
      </c>
      <c r="I1228" s="1" t="s">
        <v>1639</v>
      </c>
      <c r="J1228" t="s">
        <v>236</v>
      </c>
    </row>
    <row r="1229" spans="1:10" x14ac:dyDescent="0.25">
      <c r="A1229">
        <f t="shared" ca="1" si="95"/>
        <v>904512</v>
      </c>
      <c r="B1229" s="1" t="s">
        <v>3589</v>
      </c>
      <c r="C1229">
        <f t="shared" ca="1" si="96"/>
        <v>922311</v>
      </c>
      <c r="D1229">
        <f t="shared" ca="1" si="97"/>
        <v>49</v>
      </c>
      <c r="E1229">
        <f t="shared" ca="1" si="98"/>
        <v>5</v>
      </c>
      <c r="F1229">
        <f t="shared" ca="1" si="99"/>
        <v>7716255</v>
      </c>
      <c r="G1229" t="s">
        <v>1640</v>
      </c>
      <c r="H1229" s="1" t="s">
        <v>1641</v>
      </c>
      <c r="I1229" s="1" t="s">
        <v>1642</v>
      </c>
      <c r="J1229" t="s">
        <v>237</v>
      </c>
    </row>
    <row r="1230" spans="1:10" x14ac:dyDescent="0.25">
      <c r="A1230">
        <f t="shared" ca="1" si="95"/>
        <v>473898</v>
      </c>
      <c r="B1230" s="1" t="s">
        <v>3590</v>
      </c>
      <c r="C1230">
        <f t="shared" ca="1" si="96"/>
        <v>573590</v>
      </c>
      <c r="D1230">
        <f t="shared" ca="1" si="97"/>
        <v>24</v>
      </c>
      <c r="E1230">
        <f t="shared" ca="1" si="98"/>
        <v>4</v>
      </c>
      <c r="F1230">
        <f t="shared" ca="1" si="99"/>
        <v>1503345</v>
      </c>
      <c r="G1230" t="s">
        <v>1643</v>
      </c>
      <c r="H1230" s="1" t="s">
        <v>1644</v>
      </c>
      <c r="I1230" s="1" t="s">
        <v>1645</v>
      </c>
      <c r="J1230" t="s">
        <v>238</v>
      </c>
    </row>
    <row r="1231" spans="1:10" x14ac:dyDescent="0.25">
      <c r="A1231">
        <f t="shared" ca="1" si="95"/>
        <v>657422</v>
      </c>
      <c r="B1231" s="1" t="s">
        <v>3483</v>
      </c>
      <c r="C1231">
        <f t="shared" ca="1" si="96"/>
        <v>99313</v>
      </c>
      <c r="D1231">
        <f t="shared" ca="1" si="97"/>
        <v>9</v>
      </c>
      <c r="E1231">
        <f t="shared" ca="1" si="98"/>
        <v>4</v>
      </c>
      <c r="F1231">
        <f t="shared" ca="1" si="99"/>
        <v>6606638</v>
      </c>
      <c r="G1231" t="s">
        <v>1646</v>
      </c>
      <c r="H1231" s="1" t="s">
        <v>1647</v>
      </c>
      <c r="I1231" s="1" t="s">
        <v>1648</v>
      </c>
      <c r="J1231" t="s">
        <v>239</v>
      </c>
    </row>
    <row r="1232" spans="1:10" x14ac:dyDescent="0.25">
      <c r="A1232">
        <f t="shared" ca="1" si="95"/>
        <v>900952</v>
      </c>
      <c r="B1232" s="1" t="s">
        <v>3591</v>
      </c>
      <c r="C1232">
        <f t="shared" ca="1" si="96"/>
        <v>293817</v>
      </c>
      <c r="D1232">
        <f t="shared" ca="1" si="97"/>
        <v>52</v>
      </c>
      <c r="E1232">
        <f t="shared" ca="1" si="98"/>
        <v>1</v>
      </c>
      <c r="F1232">
        <f t="shared" ca="1" si="99"/>
        <v>8441772</v>
      </c>
      <c r="G1232" t="s">
        <v>1649</v>
      </c>
      <c r="H1232" s="1" t="s">
        <v>1650</v>
      </c>
      <c r="I1232" s="1" t="s">
        <v>1651</v>
      </c>
      <c r="J1232" t="s">
        <v>240</v>
      </c>
    </row>
    <row r="1233" spans="1:10" x14ac:dyDescent="0.25">
      <c r="A1233">
        <f t="shared" ca="1" si="95"/>
        <v>533374</v>
      </c>
      <c r="B1233" s="1" t="s">
        <v>3445</v>
      </c>
      <c r="C1233">
        <f t="shared" ca="1" si="96"/>
        <v>62546</v>
      </c>
      <c r="D1233">
        <f t="shared" ca="1" si="97"/>
        <v>57</v>
      </c>
      <c r="E1233">
        <f t="shared" ca="1" si="98"/>
        <v>2</v>
      </c>
      <c r="F1233">
        <f t="shared" ca="1" si="99"/>
        <v>9015824</v>
      </c>
      <c r="G1233" t="s">
        <v>1345</v>
      </c>
      <c r="H1233" s="1" t="s">
        <v>1652</v>
      </c>
      <c r="I1233" s="1" t="s">
        <v>1653</v>
      </c>
      <c r="J1233" t="s">
        <v>241</v>
      </c>
    </row>
    <row r="1234" spans="1:10" x14ac:dyDescent="0.25">
      <c r="A1234">
        <f t="shared" ca="1" si="95"/>
        <v>839927</v>
      </c>
      <c r="B1234" s="1" t="s">
        <v>3540</v>
      </c>
      <c r="C1234">
        <f t="shared" ca="1" si="96"/>
        <v>270382</v>
      </c>
      <c r="D1234">
        <f t="shared" ca="1" si="97"/>
        <v>27</v>
      </c>
      <c r="E1234">
        <f t="shared" ca="1" si="98"/>
        <v>1</v>
      </c>
      <c r="F1234">
        <f t="shared" ca="1" si="99"/>
        <v>6573053</v>
      </c>
      <c r="G1234" t="s">
        <v>1270</v>
      </c>
      <c r="H1234" s="1" t="s">
        <v>1654</v>
      </c>
      <c r="I1234" s="1" t="s">
        <v>1655</v>
      </c>
      <c r="J1234" t="s">
        <v>242</v>
      </c>
    </row>
    <row r="1235" spans="1:10" x14ac:dyDescent="0.25">
      <c r="A1235">
        <f t="shared" ca="1" si="95"/>
        <v>838744</v>
      </c>
      <c r="B1235" s="1" t="s">
        <v>3578</v>
      </c>
      <c r="C1235">
        <f t="shared" ca="1" si="96"/>
        <v>614468</v>
      </c>
      <c r="D1235">
        <f t="shared" ca="1" si="97"/>
        <v>42</v>
      </c>
      <c r="E1235">
        <f t="shared" ca="1" si="98"/>
        <v>2</v>
      </c>
      <c r="F1235">
        <f t="shared" ca="1" si="99"/>
        <v>1011503</v>
      </c>
      <c r="G1235" t="s">
        <v>1060</v>
      </c>
      <c r="H1235" s="1" t="s">
        <v>1656</v>
      </c>
      <c r="I1235" s="1" t="s">
        <v>1657</v>
      </c>
      <c r="J1235" t="s">
        <v>243</v>
      </c>
    </row>
    <row r="1236" spans="1:10" x14ac:dyDescent="0.25">
      <c r="A1236">
        <f t="shared" ca="1" si="95"/>
        <v>94163</v>
      </c>
      <c r="B1236" s="1" t="s">
        <v>3592</v>
      </c>
      <c r="C1236">
        <f t="shared" ca="1" si="96"/>
        <v>554656</v>
      </c>
      <c r="D1236">
        <f t="shared" ca="1" si="97"/>
        <v>55</v>
      </c>
      <c r="E1236">
        <f t="shared" ca="1" si="98"/>
        <v>2</v>
      </c>
      <c r="F1236">
        <f t="shared" ca="1" si="99"/>
        <v>7264844</v>
      </c>
      <c r="G1236" t="s">
        <v>1658</v>
      </c>
      <c r="H1236" s="1" t="s">
        <v>1659</v>
      </c>
      <c r="I1236" s="1" t="s">
        <v>1660</v>
      </c>
      <c r="J1236" t="s">
        <v>244</v>
      </c>
    </row>
    <row r="1237" spans="1:10" x14ac:dyDescent="0.25">
      <c r="A1237">
        <f t="shared" ca="1" si="95"/>
        <v>778614</v>
      </c>
      <c r="B1237" s="1" t="s">
        <v>3520</v>
      </c>
      <c r="C1237">
        <f t="shared" ca="1" si="96"/>
        <v>989196</v>
      </c>
      <c r="D1237">
        <f t="shared" ca="1" si="97"/>
        <v>27</v>
      </c>
      <c r="E1237">
        <f t="shared" ca="1" si="98"/>
        <v>4</v>
      </c>
      <c r="F1237">
        <f t="shared" ca="1" si="99"/>
        <v>8506737</v>
      </c>
      <c r="G1237" t="s">
        <v>1255</v>
      </c>
      <c r="H1237" s="1" t="s">
        <v>1661</v>
      </c>
      <c r="I1237" s="1" t="s">
        <v>1662</v>
      </c>
      <c r="J1237" t="s">
        <v>245</v>
      </c>
    </row>
    <row r="1238" spans="1:10" x14ac:dyDescent="0.25">
      <c r="A1238">
        <f t="shared" ca="1" si="95"/>
        <v>977660</v>
      </c>
      <c r="B1238" s="1" t="s">
        <v>3593</v>
      </c>
      <c r="C1238">
        <f t="shared" ca="1" si="96"/>
        <v>271096</v>
      </c>
      <c r="D1238">
        <f t="shared" ca="1" si="97"/>
        <v>56</v>
      </c>
      <c r="E1238">
        <f t="shared" ca="1" si="98"/>
        <v>3</v>
      </c>
      <c r="F1238">
        <f t="shared" ca="1" si="99"/>
        <v>7155369</v>
      </c>
      <c r="G1238" t="s">
        <v>1663</v>
      </c>
      <c r="H1238" s="1" t="s">
        <v>1664</v>
      </c>
      <c r="I1238" s="1" t="s">
        <v>1665</v>
      </c>
      <c r="J1238" t="s">
        <v>246</v>
      </c>
    </row>
    <row r="1239" spans="1:10" x14ac:dyDescent="0.25">
      <c r="A1239">
        <f t="shared" ca="1" si="95"/>
        <v>508633</v>
      </c>
      <c r="B1239" s="1" t="s">
        <v>3594</v>
      </c>
      <c r="C1239">
        <f t="shared" ca="1" si="96"/>
        <v>387604</v>
      </c>
      <c r="D1239">
        <f t="shared" ca="1" si="97"/>
        <v>14</v>
      </c>
      <c r="E1239">
        <f t="shared" ca="1" si="98"/>
        <v>3</v>
      </c>
      <c r="F1239">
        <f t="shared" ca="1" si="99"/>
        <v>444720</v>
      </c>
      <c r="G1239" t="s">
        <v>1631</v>
      </c>
      <c r="H1239" s="1" t="s">
        <v>1666</v>
      </c>
      <c r="I1239" s="1" t="s">
        <v>1667</v>
      </c>
      <c r="J1239" t="s">
        <v>247</v>
      </c>
    </row>
    <row r="1240" spans="1:10" x14ac:dyDescent="0.25">
      <c r="A1240">
        <f t="shared" ca="1" si="95"/>
        <v>541509</v>
      </c>
      <c r="B1240" s="1" t="s">
        <v>3536</v>
      </c>
      <c r="C1240">
        <f t="shared" ca="1" si="96"/>
        <v>551753</v>
      </c>
      <c r="D1240">
        <f t="shared" ca="1" si="97"/>
        <v>60</v>
      </c>
      <c r="E1240">
        <f t="shared" ca="1" si="98"/>
        <v>5</v>
      </c>
      <c r="F1240">
        <f t="shared" ca="1" si="99"/>
        <v>2131212</v>
      </c>
      <c r="G1240" t="s">
        <v>1273</v>
      </c>
      <c r="H1240" s="1" t="s">
        <v>1668</v>
      </c>
      <c r="I1240" s="1" t="s">
        <v>1669</v>
      </c>
      <c r="J1240" t="s">
        <v>248</v>
      </c>
    </row>
    <row r="1241" spans="1:10" x14ac:dyDescent="0.25">
      <c r="A1241">
        <f t="shared" ca="1" si="95"/>
        <v>429448</v>
      </c>
      <c r="B1241" s="1" t="s">
        <v>3589</v>
      </c>
      <c r="C1241">
        <f t="shared" ca="1" si="96"/>
        <v>809481</v>
      </c>
      <c r="D1241">
        <f t="shared" ca="1" si="97"/>
        <v>11</v>
      </c>
      <c r="E1241">
        <f t="shared" ca="1" si="98"/>
        <v>1</v>
      </c>
      <c r="F1241">
        <f t="shared" ca="1" si="99"/>
        <v>4218618</v>
      </c>
      <c r="G1241" t="s">
        <v>1517</v>
      </c>
      <c r="H1241" s="1" t="s">
        <v>1670</v>
      </c>
      <c r="I1241" s="1" t="s">
        <v>1671</v>
      </c>
      <c r="J1241" t="s">
        <v>249</v>
      </c>
    </row>
    <row r="1242" spans="1:10" x14ac:dyDescent="0.25">
      <c r="A1242">
        <f t="shared" ca="1" si="95"/>
        <v>702429</v>
      </c>
      <c r="B1242" s="1" t="s">
        <v>3595</v>
      </c>
      <c r="C1242">
        <f t="shared" ca="1" si="96"/>
        <v>741645</v>
      </c>
      <c r="D1242">
        <f t="shared" ca="1" si="97"/>
        <v>19</v>
      </c>
      <c r="E1242">
        <f t="shared" ca="1" si="98"/>
        <v>2</v>
      </c>
      <c r="F1242">
        <f t="shared" ca="1" si="99"/>
        <v>1908625</v>
      </c>
      <c r="G1242" t="s">
        <v>1672</v>
      </c>
      <c r="H1242" s="1" t="s">
        <v>1673</v>
      </c>
      <c r="I1242" s="1" t="s">
        <v>1674</v>
      </c>
      <c r="J1242" t="s">
        <v>250</v>
      </c>
    </row>
    <row r="1243" spans="1:10" x14ac:dyDescent="0.25">
      <c r="A1243">
        <f t="shared" ca="1" si="95"/>
        <v>361445</v>
      </c>
      <c r="B1243" s="1" t="s">
        <v>3596</v>
      </c>
      <c r="C1243">
        <f t="shared" ca="1" si="96"/>
        <v>450084</v>
      </c>
      <c r="D1243">
        <f t="shared" ca="1" si="97"/>
        <v>7</v>
      </c>
      <c r="E1243">
        <f t="shared" ca="1" si="98"/>
        <v>1</v>
      </c>
      <c r="F1243">
        <f t="shared" ca="1" si="99"/>
        <v>7822900</v>
      </c>
      <c r="G1243" t="s">
        <v>1675</v>
      </c>
      <c r="H1243" s="1" t="s">
        <v>1676</v>
      </c>
      <c r="I1243" s="1" t="s">
        <v>1677</v>
      </c>
      <c r="J1243" t="s">
        <v>251</v>
      </c>
    </row>
    <row r="1244" spans="1:10" x14ac:dyDescent="0.25">
      <c r="A1244">
        <f t="shared" ca="1" si="95"/>
        <v>208875</v>
      </c>
      <c r="B1244" s="1" t="s">
        <v>3571</v>
      </c>
      <c r="C1244">
        <f t="shared" ca="1" si="96"/>
        <v>709892</v>
      </c>
      <c r="D1244">
        <f t="shared" ca="1" si="97"/>
        <v>28</v>
      </c>
      <c r="E1244">
        <f t="shared" ca="1" si="98"/>
        <v>1</v>
      </c>
      <c r="F1244">
        <f t="shared" ca="1" si="99"/>
        <v>5852572</v>
      </c>
      <c r="G1244" t="s">
        <v>1678</v>
      </c>
      <c r="H1244" s="1" t="s">
        <v>1679</v>
      </c>
      <c r="I1244" s="1" t="s">
        <v>1680</v>
      </c>
      <c r="J1244" t="s">
        <v>252</v>
      </c>
    </row>
    <row r="1245" spans="1:10" x14ac:dyDescent="0.25">
      <c r="A1245">
        <f t="shared" ca="1" si="95"/>
        <v>882941</v>
      </c>
      <c r="B1245" s="1" t="s">
        <v>3597</v>
      </c>
      <c r="C1245">
        <f t="shared" ca="1" si="96"/>
        <v>123885</v>
      </c>
      <c r="D1245">
        <f t="shared" ca="1" si="97"/>
        <v>10</v>
      </c>
      <c r="E1245">
        <f t="shared" ca="1" si="98"/>
        <v>3</v>
      </c>
      <c r="F1245">
        <f t="shared" ca="1" si="99"/>
        <v>5310159</v>
      </c>
      <c r="G1245" t="s">
        <v>1681</v>
      </c>
      <c r="H1245" s="1" t="s">
        <v>1682</v>
      </c>
      <c r="I1245" s="1" t="s">
        <v>1683</v>
      </c>
      <c r="J1245" t="s">
        <v>253</v>
      </c>
    </row>
    <row r="1246" spans="1:10" x14ac:dyDescent="0.25">
      <c r="A1246">
        <f t="shared" ca="1" si="95"/>
        <v>952465</v>
      </c>
      <c r="B1246" s="1" t="s">
        <v>3525</v>
      </c>
      <c r="C1246">
        <f t="shared" ca="1" si="96"/>
        <v>948829</v>
      </c>
      <c r="D1246">
        <f t="shared" ca="1" si="97"/>
        <v>20</v>
      </c>
      <c r="E1246">
        <f t="shared" ca="1" si="98"/>
        <v>5</v>
      </c>
      <c r="F1246">
        <f t="shared" ca="1" si="99"/>
        <v>6256238</v>
      </c>
      <c r="G1246" t="s">
        <v>1684</v>
      </c>
      <c r="H1246" s="1" t="s">
        <v>1685</v>
      </c>
      <c r="I1246" s="1" t="s">
        <v>1686</v>
      </c>
      <c r="J1246" t="s">
        <v>254</v>
      </c>
    </row>
    <row r="1247" spans="1:10" x14ac:dyDescent="0.25">
      <c r="A1247">
        <f t="shared" ca="1" si="95"/>
        <v>897007</v>
      </c>
      <c r="B1247" s="1" t="s">
        <v>3558</v>
      </c>
      <c r="C1247">
        <f t="shared" ca="1" si="96"/>
        <v>591181</v>
      </c>
      <c r="D1247">
        <f t="shared" ca="1" si="97"/>
        <v>60</v>
      </c>
      <c r="E1247">
        <f t="shared" ca="1" si="98"/>
        <v>4</v>
      </c>
      <c r="F1247">
        <f t="shared" ca="1" si="99"/>
        <v>7002612</v>
      </c>
      <c r="G1247" t="s">
        <v>1687</v>
      </c>
      <c r="H1247" s="1" t="s">
        <v>1688</v>
      </c>
      <c r="I1247" s="1" t="s">
        <v>1689</v>
      </c>
      <c r="J1247" t="s">
        <v>255</v>
      </c>
    </row>
    <row r="1248" spans="1:10" x14ac:dyDescent="0.25">
      <c r="A1248">
        <f t="shared" ca="1" si="95"/>
        <v>583668</v>
      </c>
      <c r="B1248" s="1" t="s">
        <v>3446</v>
      </c>
      <c r="C1248">
        <f t="shared" ca="1" si="96"/>
        <v>437054</v>
      </c>
      <c r="D1248">
        <f t="shared" ca="1" si="97"/>
        <v>36</v>
      </c>
      <c r="E1248">
        <f t="shared" ca="1" si="98"/>
        <v>1</v>
      </c>
      <c r="F1248">
        <f t="shared" ca="1" si="99"/>
        <v>6535869</v>
      </c>
      <c r="G1248" t="s">
        <v>1378</v>
      </c>
      <c r="H1248" s="1" t="s">
        <v>1690</v>
      </c>
      <c r="I1248" s="1" t="s">
        <v>1691</v>
      </c>
      <c r="J1248" t="s">
        <v>256</v>
      </c>
    </row>
    <row r="1249" spans="1:10" x14ac:dyDescent="0.25">
      <c r="A1249">
        <f t="shared" ca="1" si="95"/>
        <v>739327</v>
      </c>
      <c r="B1249" s="1" t="s">
        <v>3431</v>
      </c>
      <c r="C1249">
        <f t="shared" ca="1" si="96"/>
        <v>909147</v>
      </c>
      <c r="D1249">
        <f t="shared" ca="1" si="97"/>
        <v>56</v>
      </c>
      <c r="E1249">
        <f t="shared" ca="1" si="98"/>
        <v>3</v>
      </c>
      <c r="F1249">
        <f t="shared" ca="1" si="99"/>
        <v>4769253</v>
      </c>
      <c r="G1249" t="s">
        <v>1692</v>
      </c>
      <c r="H1249" s="1" t="s">
        <v>1693</v>
      </c>
      <c r="I1249" s="1" t="s">
        <v>1694</v>
      </c>
      <c r="J1249" t="s">
        <v>257</v>
      </c>
    </row>
    <row r="1250" spans="1:10" x14ac:dyDescent="0.25">
      <c r="A1250">
        <f t="shared" ca="1" si="95"/>
        <v>465971</v>
      </c>
      <c r="B1250" s="1" t="s">
        <v>3598</v>
      </c>
      <c r="C1250">
        <f t="shared" ca="1" si="96"/>
        <v>473951</v>
      </c>
      <c r="D1250">
        <f t="shared" ca="1" si="97"/>
        <v>44</v>
      </c>
      <c r="E1250">
        <f t="shared" ca="1" si="98"/>
        <v>2</v>
      </c>
      <c r="F1250">
        <f t="shared" ca="1" si="99"/>
        <v>6453857</v>
      </c>
      <c r="G1250" t="s">
        <v>1695</v>
      </c>
      <c r="H1250" s="1" t="s">
        <v>1696</v>
      </c>
      <c r="I1250" s="1" t="s">
        <v>1697</v>
      </c>
      <c r="J1250" t="s">
        <v>258</v>
      </c>
    </row>
    <row r="1251" spans="1:10" x14ac:dyDescent="0.25">
      <c r="A1251">
        <f t="shared" ca="1" si="95"/>
        <v>164277</v>
      </c>
      <c r="B1251" s="1" t="s">
        <v>3426</v>
      </c>
      <c r="C1251">
        <f t="shared" ca="1" si="96"/>
        <v>110129</v>
      </c>
      <c r="D1251">
        <f t="shared" ca="1" si="97"/>
        <v>29</v>
      </c>
      <c r="E1251">
        <f t="shared" ca="1" si="98"/>
        <v>1</v>
      </c>
      <c r="F1251">
        <f t="shared" ca="1" si="99"/>
        <v>2705416</v>
      </c>
      <c r="G1251" t="s">
        <v>1698</v>
      </c>
      <c r="H1251" s="1" t="s">
        <v>1699</v>
      </c>
      <c r="I1251" s="1" t="s">
        <v>1700</v>
      </c>
      <c r="J1251" t="s">
        <v>259</v>
      </c>
    </row>
    <row r="1252" spans="1:10" x14ac:dyDescent="0.25">
      <c r="A1252">
        <f t="shared" ca="1" si="95"/>
        <v>122429</v>
      </c>
      <c r="B1252" s="1" t="s">
        <v>3597</v>
      </c>
      <c r="C1252">
        <f t="shared" ca="1" si="96"/>
        <v>12281</v>
      </c>
      <c r="D1252">
        <f t="shared" ca="1" si="97"/>
        <v>53</v>
      </c>
      <c r="E1252">
        <f t="shared" ca="1" si="98"/>
        <v>4</v>
      </c>
      <c r="F1252">
        <f t="shared" ca="1" si="99"/>
        <v>7098798</v>
      </c>
      <c r="G1252" t="s">
        <v>1701</v>
      </c>
      <c r="H1252" s="1" t="s">
        <v>1702</v>
      </c>
      <c r="I1252" s="1" t="s">
        <v>1703</v>
      </c>
      <c r="J1252" t="s">
        <v>260</v>
      </c>
    </row>
    <row r="1253" spans="1:10" x14ac:dyDescent="0.25">
      <c r="A1253">
        <f t="shared" ca="1" si="95"/>
        <v>921326</v>
      </c>
      <c r="B1253" s="1" t="s">
        <v>3599</v>
      </c>
      <c r="C1253">
        <f t="shared" ca="1" si="96"/>
        <v>56545</v>
      </c>
      <c r="D1253">
        <f t="shared" ca="1" si="97"/>
        <v>5</v>
      </c>
      <c r="E1253">
        <f t="shared" ca="1" si="98"/>
        <v>3</v>
      </c>
      <c r="F1253">
        <f t="shared" ca="1" si="99"/>
        <v>4211036</v>
      </c>
      <c r="G1253" t="s">
        <v>1504</v>
      </c>
      <c r="H1253" s="1" t="s">
        <v>1704</v>
      </c>
      <c r="I1253" s="1" t="s">
        <v>1705</v>
      </c>
      <c r="J1253" t="s">
        <v>261</v>
      </c>
    </row>
    <row r="1254" spans="1:10" x14ac:dyDescent="0.25">
      <c r="A1254">
        <f t="shared" ca="1" si="95"/>
        <v>227420</v>
      </c>
      <c r="B1254" s="1" t="s">
        <v>3583</v>
      </c>
      <c r="C1254">
        <f t="shared" ca="1" si="96"/>
        <v>232865</v>
      </c>
      <c r="D1254">
        <f t="shared" ca="1" si="97"/>
        <v>24</v>
      </c>
      <c r="E1254">
        <f t="shared" ca="1" si="98"/>
        <v>3</v>
      </c>
      <c r="F1254">
        <f t="shared" ca="1" si="99"/>
        <v>6764400</v>
      </c>
      <c r="G1254" t="s">
        <v>1706</v>
      </c>
      <c r="H1254" s="1" t="s">
        <v>1707</v>
      </c>
      <c r="I1254" s="1" t="s">
        <v>1708</v>
      </c>
      <c r="J1254" t="s">
        <v>262</v>
      </c>
    </row>
    <row r="1255" spans="1:10" x14ac:dyDescent="0.25">
      <c r="A1255">
        <f t="shared" ca="1" si="95"/>
        <v>136434</v>
      </c>
      <c r="B1255" s="1" t="s">
        <v>3444</v>
      </c>
      <c r="C1255">
        <f t="shared" ca="1" si="96"/>
        <v>225627</v>
      </c>
      <c r="D1255">
        <f t="shared" ca="1" si="97"/>
        <v>41</v>
      </c>
      <c r="E1255">
        <f t="shared" ca="1" si="98"/>
        <v>2</v>
      </c>
      <c r="F1255">
        <f t="shared" ca="1" si="99"/>
        <v>6086817</v>
      </c>
      <c r="G1255" t="s">
        <v>1709</v>
      </c>
      <c r="H1255" s="1" t="s">
        <v>1710</v>
      </c>
      <c r="I1255" s="1" t="s">
        <v>1711</v>
      </c>
      <c r="J1255" t="s">
        <v>263</v>
      </c>
    </row>
    <row r="1256" spans="1:10" x14ac:dyDescent="0.25">
      <c r="A1256">
        <f t="shared" ca="1" si="95"/>
        <v>685269</v>
      </c>
      <c r="B1256" s="1" t="s">
        <v>3562</v>
      </c>
      <c r="C1256">
        <f t="shared" ca="1" si="96"/>
        <v>570377</v>
      </c>
      <c r="D1256">
        <f t="shared" ca="1" si="97"/>
        <v>1</v>
      </c>
      <c r="E1256">
        <f t="shared" ca="1" si="98"/>
        <v>5</v>
      </c>
      <c r="F1256">
        <f t="shared" ca="1" si="99"/>
        <v>5055461</v>
      </c>
      <c r="G1256" t="s">
        <v>1191</v>
      </c>
      <c r="H1256" s="1" t="s">
        <v>1712</v>
      </c>
      <c r="I1256" s="1" t="s">
        <v>1713</v>
      </c>
      <c r="J1256" t="s">
        <v>264</v>
      </c>
    </row>
    <row r="1257" spans="1:10" x14ac:dyDescent="0.25">
      <c r="A1257">
        <f t="shared" ca="1" si="95"/>
        <v>582587</v>
      </c>
      <c r="B1257" s="1" t="s">
        <v>3577</v>
      </c>
      <c r="C1257">
        <f t="shared" ca="1" si="96"/>
        <v>439065</v>
      </c>
      <c r="D1257">
        <f t="shared" ca="1" si="97"/>
        <v>23</v>
      </c>
      <c r="E1257">
        <f t="shared" ca="1" si="98"/>
        <v>3</v>
      </c>
      <c r="F1257">
        <f t="shared" ca="1" si="99"/>
        <v>4804711</v>
      </c>
      <c r="G1257" t="s">
        <v>1714</v>
      </c>
      <c r="H1257" s="1" t="s">
        <v>1715</v>
      </c>
      <c r="I1257" s="1" t="s">
        <v>1716</v>
      </c>
      <c r="J1257" t="s">
        <v>265</v>
      </c>
    </row>
    <row r="1258" spans="1:10" x14ac:dyDescent="0.25">
      <c r="A1258">
        <f t="shared" ca="1" si="95"/>
        <v>367461</v>
      </c>
      <c r="B1258" s="1" t="s">
        <v>3600</v>
      </c>
      <c r="C1258">
        <f t="shared" ca="1" si="96"/>
        <v>239761</v>
      </c>
      <c r="D1258">
        <f t="shared" ca="1" si="97"/>
        <v>30</v>
      </c>
      <c r="E1258">
        <f t="shared" ca="1" si="98"/>
        <v>1</v>
      </c>
      <c r="F1258">
        <f t="shared" ca="1" si="99"/>
        <v>4056022</v>
      </c>
      <c r="G1258" t="s">
        <v>1173</v>
      </c>
      <c r="H1258" s="1" t="s">
        <v>1717</v>
      </c>
      <c r="I1258" s="1" t="s">
        <v>1718</v>
      </c>
      <c r="J1258" t="s">
        <v>266</v>
      </c>
    </row>
    <row r="1259" spans="1:10" x14ac:dyDescent="0.25">
      <c r="A1259">
        <f t="shared" ca="1" si="95"/>
        <v>528633</v>
      </c>
      <c r="B1259" s="1" t="s">
        <v>3601</v>
      </c>
      <c r="C1259">
        <f t="shared" ca="1" si="96"/>
        <v>473020</v>
      </c>
      <c r="D1259">
        <f t="shared" ca="1" si="97"/>
        <v>42</v>
      </c>
      <c r="E1259">
        <f t="shared" ca="1" si="98"/>
        <v>2</v>
      </c>
      <c r="F1259">
        <f t="shared" ca="1" si="99"/>
        <v>7199407</v>
      </c>
      <c r="G1259" t="s">
        <v>1719</v>
      </c>
      <c r="H1259" s="1" t="s">
        <v>1720</v>
      </c>
      <c r="I1259" s="1" t="s">
        <v>1721</v>
      </c>
      <c r="J1259" t="s">
        <v>267</v>
      </c>
    </row>
    <row r="1260" spans="1:10" x14ac:dyDescent="0.25">
      <c r="A1260">
        <f t="shared" ca="1" si="95"/>
        <v>591630</v>
      </c>
      <c r="B1260" s="1" t="s">
        <v>3496</v>
      </c>
      <c r="C1260">
        <f t="shared" ca="1" si="96"/>
        <v>250355</v>
      </c>
      <c r="D1260">
        <f t="shared" ca="1" si="97"/>
        <v>30</v>
      </c>
      <c r="E1260">
        <f t="shared" ca="1" si="98"/>
        <v>4</v>
      </c>
      <c r="F1260">
        <f t="shared" ca="1" si="99"/>
        <v>8445163</v>
      </c>
      <c r="G1260" t="s">
        <v>1378</v>
      </c>
      <c r="H1260" s="1" t="s">
        <v>1722</v>
      </c>
      <c r="I1260" s="1" t="s">
        <v>1723</v>
      </c>
      <c r="J1260" t="s">
        <v>268</v>
      </c>
    </row>
    <row r="1261" spans="1:10" x14ac:dyDescent="0.25">
      <c r="A1261">
        <f t="shared" ca="1" si="95"/>
        <v>712755</v>
      </c>
      <c r="B1261" s="1" t="s">
        <v>3425</v>
      </c>
      <c r="C1261">
        <f t="shared" ca="1" si="96"/>
        <v>23796</v>
      </c>
      <c r="D1261">
        <f t="shared" ca="1" si="97"/>
        <v>57</v>
      </c>
      <c r="E1261">
        <f t="shared" ca="1" si="98"/>
        <v>2</v>
      </c>
      <c r="F1261">
        <f t="shared" ca="1" si="99"/>
        <v>4087895</v>
      </c>
      <c r="G1261" t="s">
        <v>1221</v>
      </c>
      <c r="H1261" s="1" t="s">
        <v>1724</v>
      </c>
      <c r="I1261" s="1" t="s">
        <v>1725</v>
      </c>
      <c r="J1261" t="s">
        <v>269</v>
      </c>
    </row>
    <row r="1262" spans="1:10" x14ac:dyDescent="0.25">
      <c r="A1262">
        <f t="shared" ca="1" si="95"/>
        <v>879660</v>
      </c>
      <c r="B1262" s="1" t="s">
        <v>3419</v>
      </c>
      <c r="C1262">
        <f t="shared" ca="1" si="96"/>
        <v>985068</v>
      </c>
      <c r="D1262">
        <f t="shared" ca="1" si="97"/>
        <v>41</v>
      </c>
      <c r="E1262">
        <f t="shared" ca="1" si="98"/>
        <v>1</v>
      </c>
      <c r="F1262">
        <f t="shared" ca="1" si="99"/>
        <v>8458819</v>
      </c>
      <c r="G1262" t="s">
        <v>1179</v>
      </c>
      <c r="H1262" s="1" t="s">
        <v>1726</v>
      </c>
      <c r="I1262" s="1" t="s">
        <v>1727</v>
      </c>
      <c r="J1262" t="s">
        <v>270</v>
      </c>
    </row>
    <row r="1263" spans="1:10" x14ac:dyDescent="0.25">
      <c r="A1263">
        <f t="shared" ca="1" si="95"/>
        <v>221127</v>
      </c>
      <c r="B1263" s="1" t="s">
        <v>3602</v>
      </c>
      <c r="C1263">
        <f t="shared" ca="1" si="96"/>
        <v>932620</v>
      </c>
      <c r="D1263">
        <f t="shared" ca="1" si="97"/>
        <v>15</v>
      </c>
      <c r="E1263">
        <f t="shared" ca="1" si="98"/>
        <v>2</v>
      </c>
      <c r="F1263">
        <f t="shared" ca="1" si="99"/>
        <v>6888330</v>
      </c>
      <c r="G1263" t="s">
        <v>1063</v>
      </c>
      <c r="H1263" s="1" t="s">
        <v>1728</v>
      </c>
      <c r="I1263" s="1" t="s">
        <v>1729</v>
      </c>
      <c r="J1263" t="s">
        <v>271</v>
      </c>
    </row>
    <row r="1264" spans="1:10" x14ac:dyDescent="0.25">
      <c r="A1264">
        <f t="shared" ca="1" si="95"/>
        <v>528854</v>
      </c>
      <c r="B1264" s="1" t="s">
        <v>3603</v>
      </c>
      <c r="C1264">
        <f t="shared" ca="1" si="96"/>
        <v>40623</v>
      </c>
      <c r="D1264">
        <f t="shared" ca="1" si="97"/>
        <v>43</v>
      </c>
      <c r="E1264">
        <f t="shared" ca="1" si="98"/>
        <v>5</v>
      </c>
      <c r="F1264">
        <f t="shared" ca="1" si="99"/>
        <v>2099872</v>
      </c>
      <c r="G1264" t="s">
        <v>1598</v>
      </c>
      <c r="H1264" s="1" t="s">
        <v>1730</v>
      </c>
      <c r="I1264" s="1" t="s">
        <v>1731</v>
      </c>
      <c r="J1264" t="s">
        <v>272</v>
      </c>
    </row>
    <row r="1265" spans="1:10" x14ac:dyDescent="0.25">
      <c r="A1265">
        <f t="shared" ca="1" si="95"/>
        <v>994938</v>
      </c>
      <c r="B1265" s="1" t="s">
        <v>3435</v>
      </c>
      <c r="C1265">
        <f t="shared" ca="1" si="96"/>
        <v>350567</v>
      </c>
      <c r="D1265">
        <f t="shared" ca="1" si="97"/>
        <v>50</v>
      </c>
      <c r="E1265">
        <f t="shared" ca="1" si="98"/>
        <v>4</v>
      </c>
      <c r="F1265">
        <f t="shared" ca="1" si="99"/>
        <v>2609654</v>
      </c>
      <c r="G1265" t="s">
        <v>1732</v>
      </c>
      <c r="H1265" s="1" t="s">
        <v>1733</v>
      </c>
      <c r="I1265" s="1" t="s">
        <v>1734</v>
      </c>
      <c r="J1265" t="s">
        <v>273</v>
      </c>
    </row>
    <row r="1266" spans="1:10" x14ac:dyDescent="0.25">
      <c r="A1266">
        <f t="shared" ca="1" si="95"/>
        <v>938965</v>
      </c>
      <c r="B1266" s="1" t="s">
        <v>3604</v>
      </c>
      <c r="C1266">
        <f t="shared" ca="1" si="96"/>
        <v>775993</v>
      </c>
      <c r="D1266">
        <f t="shared" ca="1" si="97"/>
        <v>46</v>
      </c>
      <c r="E1266">
        <f t="shared" ca="1" si="98"/>
        <v>1</v>
      </c>
      <c r="F1266">
        <f t="shared" ca="1" si="99"/>
        <v>7859233</v>
      </c>
      <c r="G1266" t="s">
        <v>1495</v>
      </c>
      <c r="H1266" s="1" t="s">
        <v>1735</v>
      </c>
      <c r="I1266" s="1" t="s">
        <v>1736</v>
      </c>
      <c r="J1266" t="s">
        <v>274</v>
      </c>
    </row>
    <row r="1267" spans="1:10" x14ac:dyDescent="0.25">
      <c r="A1267">
        <f t="shared" ca="1" si="95"/>
        <v>937430</v>
      </c>
      <c r="B1267" s="1" t="s">
        <v>3564</v>
      </c>
      <c r="C1267">
        <f t="shared" ca="1" si="96"/>
        <v>978412</v>
      </c>
      <c r="D1267">
        <f t="shared" ca="1" si="97"/>
        <v>26</v>
      </c>
      <c r="E1267">
        <f t="shared" ca="1" si="98"/>
        <v>3</v>
      </c>
      <c r="F1267">
        <f t="shared" ca="1" si="99"/>
        <v>2707324</v>
      </c>
      <c r="G1267" t="s">
        <v>1737</v>
      </c>
      <c r="H1267" s="1" t="s">
        <v>1738</v>
      </c>
      <c r="I1267" s="1" t="s">
        <v>1739</v>
      </c>
      <c r="J1267" t="s">
        <v>275</v>
      </c>
    </row>
    <row r="1268" spans="1:10" x14ac:dyDescent="0.25">
      <c r="A1268">
        <f t="shared" ca="1" si="95"/>
        <v>633887</v>
      </c>
      <c r="B1268" s="1" t="s">
        <v>3596</v>
      </c>
      <c r="C1268">
        <f t="shared" ca="1" si="96"/>
        <v>8200</v>
      </c>
      <c r="D1268">
        <f t="shared" ca="1" si="97"/>
        <v>44</v>
      </c>
      <c r="E1268">
        <f t="shared" ca="1" si="98"/>
        <v>5</v>
      </c>
      <c r="F1268">
        <f t="shared" ca="1" si="99"/>
        <v>5572758</v>
      </c>
      <c r="G1268" t="s">
        <v>1740</v>
      </c>
      <c r="H1268" s="1" t="s">
        <v>1741</v>
      </c>
      <c r="I1268" s="1" t="s">
        <v>1742</v>
      </c>
      <c r="J1268" t="s">
        <v>276</v>
      </c>
    </row>
    <row r="1269" spans="1:10" x14ac:dyDescent="0.25">
      <c r="A1269">
        <f t="shared" ca="1" si="95"/>
        <v>635609</v>
      </c>
      <c r="B1269" s="1" t="s">
        <v>3525</v>
      </c>
      <c r="C1269">
        <f t="shared" ca="1" si="96"/>
        <v>148892</v>
      </c>
      <c r="D1269">
        <f t="shared" ca="1" si="97"/>
        <v>56</v>
      </c>
      <c r="E1269">
        <f t="shared" ca="1" si="98"/>
        <v>4</v>
      </c>
      <c r="F1269">
        <f t="shared" ca="1" si="99"/>
        <v>3773382</v>
      </c>
      <c r="G1269" t="s">
        <v>1743</v>
      </c>
      <c r="H1269" s="1" t="s">
        <v>1744</v>
      </c>
      <c r="I1269" s="1" t="s">
        <v>1745</v>
      </c>
      <c r="J1269" t="s">
        <v>277</v>
      </c>
    </row>
    <row r="1270" spans="1:10" x14ac:dyDescent="0.25">
      <c r="A1270">
        <f t="shared" ca="1" si="95"/>
        <v>800076</v>
      </c>
      <c r="B1270" s="1" t="s">
        <v>3596</v>
      </c>
      <c r="C1270">
        <f t="shared" ca="1" si="96"/>
        <v>315660</v>
      </c>
      <c r="D1270">
        <f t="shared" ca="1" si="97"/>
        <v>17</v>
      </c>
      <c r="E1270">
        <f t="shared" ca="1" si="98"/>
        <v>2</v>
      </c>
      <c r="F1270">
        <f t="shared" ca="1" si="99"/>
        <v>6152909</v>
      </c>
      <c r="G1270" t="s">
        <v>1361</v>
      </c>
      <c r="H1270" s="1" t="s">
        <v>1746</v>
      </c>
      <c r="I1270" s="1" t="s">
        <v>1747</v>
      </c>
      <c r="J1270" t="s">
        <v>278</v>
      </c>
    </row>
    <row r="1271" spans="1:10" x14ac:dyDescent="0.25">
      <c r="A1271">
        <f t="shared" ca="1" si="95"/>
        <v>384021</v>
      </c>
      <c r="B1271" s="1" t="s">
        <v>3572</v>
      </c>
      <c r="C1271">
        <f t="shared" ca="1" si="96"/>
        <v>82512</v>
      </c>
      <c r="D1271">
        <f t="shared" ca="1" si="97"/>
        <v>46</v>
      </c>
      <c r="E1271">
        <f t="shared" ca="1" si="98"/>
        <v>2</v>
      </c>
      <c r="F1271">
        <f t="shared" ca="1" si="99"/>
        <v>9486005</v>
      </c>
      <c r="G1271" t="s">
        <v>1748</v>
      </c>
      <c r="H1271" s="1" t="s">
        <v>1749</v>
      </c>
      <c r="I1271" s="1" t="s">
        <v>1750</v>
      </c>
      <c r="J1271" t="s">
        <v>279</v>
      </c>
    </row>
    <row r="1272" spans="1:10" x14ac:dyDescent="0.25">
      <c r="A1272">
        <f t="shared" ca="1" si="95"/>
        <v>600212</v>
      </c>
      <c r="B1272" s="1" t="s">
        <v>3605</v>
      </c>
      <c r="C1272">
        <f t="shared" ca="1" si="96"/>
        <v>594735</v>
      </c>
      <c r="D1272">
        <f t="shared" ca="1" si="97"/>
        <v>12</v>
      </c>
      <c r="E1272">
        <f t="shared" ca="1" si="98"/>
        <v>5</v>
      </c>
      <c r="F1272">
        <f t="shared" ca="1" si="99"/>
        <v>6295270</v>
      </c>
      <c r="G1272" t="s">
        <v>1039</v>
      </c>
      <c r="H1272" s="1" t="s">
        <v>1751</v>
      </c>
      <c r="I1272" s="1" t="s">
        <v>1752</v>
      </c>
      <c r="J1272" t="s">
        <v>280</v>
      </c>
    </row>
    <row r="1273" spans="1:10" x14ac:dyDescent="0.25">
      <c r="A1273">
        <f t="shared" ca="1" si="95"/>
        <v>876</v>
      </c>
      <c r="B1273" s="1" t="s">
        <v>3606</v>
      </c>
      <c r="C1273">
        <f t="shared" ca="1" si="96"/>
        <v>423019</v>
      </c>
      <c r="D1273">
        <f t="shared" ca="1" si="97"/>
        <v>38</v>
      </c>
      <c r="E1273">
        <f t="shared" ca="1" si="98"/>
        <v>5</v>
      </c>
      <c r="F1273">
        <f t="shared" ca="1" si="99"/>
        <v>963639</v>
      </c>
      <c r="G1273" t="s">
        <v>1753</v>
      </c>
      <c r="H1273" s="1" t="s">
        <v>1754</v>
      </c>
      <c r="I1273" s="1" t="s">
        <v>1755</v>
      </c>
      <c r="J1273" t="s">
        <v>281</v>
      </c>
    </row>
    <row r="1274" spans="1:10" x14ac:dyDescent="0.25">
      <c r="A1274">
        <f t="shared" ca="1" si="95"/>
        <v>582389</v>
      </c>
      <c r="B1274" s="1" t="s">
        <v>3559</v>
      </c>
      <c r="C1274">
        <f t="shared" ca="1" si="96"/>
        <v>899220</v>
      </c>
      <c r="D1274">
        <f t="shared" ca="1" si="97"/>
        <v>57</v>
      </c>
      <c r="E1274">
        <f t="shared" ca="1" si="98"/>
        <v>1</v>
      </c>
      <c r="F1274">
        <f t="shared" ca="1" si="99"/>
        <v>630364</v>
      </c>
      <c r="G1274" t="s">
        <v>1756</v>
      </c>
      <c r="H1274" s="1" t="s">
        <v>1757</v>
      </c>
      <c r="I1274" s="1" t="s">
        <v>1758</v>
      </c>
      <c r="J1274" t="s">
        <v>282</v>
      </c>
    </row>
    <row r="1275" spans="1:10" x14ac:dyDescent="0.25">
      <c r="A1275">
        <f t="shared" ca="1" si="95"/>
        <v>136431</v>
      </c>
      <c r="B1275" s="1" t="s">
        <v>3603</v>
      </c>
      <c r="C1275">
        <f t="shared" ca="1" si="96"/>
        <v>921206</v>
      </c>
      <c r="D1275">
        <f t="shared" ca="1" si="97"/>
        <v>1</v>
      </c>
      <c r="E1275">
        <f t="shared" ca="1" si="98"/>
        <v>2</v>
      </c>
      <c r="F1275">
        <f t="shared" ca="1" si="99"/>
        <v>5222983</v>
      </c>
      <c r="G1275" t="s">
        <v>1759</v>
      </c>
      <c r="H1275" s="1" t="s">
        <v>1760</v>
      </c>
      <c r="I1275" s="1" t="s">
        <v>1761</v>
      </c>
      <c r="J1275" t="s">
        <v>283</v>
      </c>
    </row>
    <row r="1276" spans="1:10" x14ac:dyDescent="0.25">
      <c r="A1276">
        <f t="shared" ca="1" si="95"/>
        <v>256788</v>
      </c>
      <c r="B1276" s="1" t="s">
        <v>3607</v>
      </c>
      <c r="C1276">
        <f t="shared" ca="1" si="96"/>
        <v>866363</v>
      </c>
      <c r="D1276">
        <f t="shared" ca="1" si="97"/>
        <v>15</v>
      </c>
      <c r="E1276">
        <f t="shared" ca="1" si="98"/>
        <v>4</v>
      </c>
      <c r="F1276">
        <f t="shared" ca="1" si="99"/>
        <v>9518722</v>
      </c>
      <c r="G1276" t="s">
        <v>1081</v>
      </c>
      <c r="H1276" s="1" t="s">
        <v>1762</v>
      </c>
      <c r="I1276" s="1" t="s">
        <v>1763</v>
      </c>
      <c r="J1276" t="s">
        <v>284</v>
      </c>
    </row>
    <row r="1277" spans="1:10" x14ac:dyDescent="0.25">
      <c r="A1277">
        <f t="shared" ca="1" si="95"/>
        <v>329896</v>
      </c>
      <c r="B1277" s="1" t="s">
        <v>3608</v>
      </c>
      <c r="C1277">
        <f t="shared" ca="1" si="96"/>
        <v>174049</v>
      </c>
      <c r="D1277">
        <f t="shared" ca="1" si="97"/>
        <v>18</v>
      </c>
      <c r="E1277">
        <f t="shared" ca="1" si="98"/>
        <v>3</v>
      </c>
      <c r="F1277">
        <f t="shared" ca="1" si="99"/>
        <v>2574683</v>
      </c>
      <c r="G1277" t="s">
        <v>1764</v>
      </c>
      <c r="H1277" s="1" t="s">
        <v>1765</v>
      </c>
      <c r="I1277" s="1" t="s">
        <v>1766</v>
      </c>
      <c r="J1277" t="s">
        <v>285</v>
      </c>
    </row>
    <row r="1278" spans="1:10" x14ac:dyDescent="0.25">
      <c r="A1278">
        <f t="shared" ca="1" si="95"/>
        <v>101015</v>
      </c>
      <c r="B1278" s="1" t="s">
        <v>3609</v>
      </c>
      <c r="C1278">
        <f t="shared" ca="1" si="96"/>
        <v>303658</v>
      </c>
      <c r="D1278">
        <f t="shared" ca="1" si="97"/>
        <v>35</v>
      </c>
      <c r="E1278">
        <f t="shared" ca="1" si="98"/>
        <v>5</v>
      </c>
      <c r="F1278">
        <f t="shared" ca="1" si="99"/>
        <v>4824514</v>
      </c>
      <c r="G1278" t="s">
        <v>1453</v>
      </c>
      <c r="H1278" s="1" t="s">
        <v>1767</v>
      </c>
      <c r="I1278" s="1" t="s">
        <v>1768</v>
      </c>
      <c r="J1278" t="s">
        <v>286</v>
      </c>
    </row>
    <row r="1279" spans="1:10" x14ac:dyDescent="0.25">
      <c r="A1279">
        <f t="shared" ca="1" si="95"/>
        <v>619514</v>
      </c>
      <c r="B1279" s="1" t="s">
        <v>3610</v>
      </c>
      <c r="C1279">
        <f t="shared" ca="1" si="96"/>
        <v>628678</v>
      </c>
      <c r="D1279">
        <f t="shared" ca="1" si="97"/>
        <v>35</v>
      </c>
      <c r="E1279">
        <f t="shared" ca="1" si="98"/>
        <v>5</v>
      </c>
      <c r="F1279">
        <f t="shared" ca="1" si="99"/>
        <v>609613</v>
      </c>
      <c r="G1279" t="s">
        <v>1105</v>
      </c>
      <c r="H1279" s="1" t="s">
        <v>1769</v>
      </c>
      <c r="I1279" s="1" t="s">
        <v>1770</v>
      </c>
      <c r="J1279" t="s">
        <v>287</v>
      </c>
    </row>
    <row r="1280" spans="1:10" x14ac:dyDescent="0.25">
      <c r="A1280">
        <f t="shared" ca="1" si="95"/>
        <v>563124</v>
      </c>
      <c r="B1280" s="1" t="s">
        <v>3606</v>
      </c>
      <c r="C1280">
        <f t="shared" ca="1" si="96"/>
        <v>940424</v>
      </c>
      <c r="D1280">
        <f t="shared" ca="1" si="97"/>
        <v>45</v>
      </c>
      <c r="E1280">
        <f t="shared" ca="1" si="98"/>
        <v>1</v>
      </c>
      <c r="F1280">
        <f t="shared" ca="1" si="99"/>
        <v>8926887</v>
      </c>
      <c r="G1280" t="s">
        <v>1771</v>
      </c>
      <c r="H1280" s="1" t="s">
        <v>1772</v>
      </c>
      <c r="I1280" s="1" t="s">
        <v>1773</v>
      </c>
      <c r="J1280" t="s">
        <v>288</v>
      </c>
    </row>
    <row r="1281" spans="1:10" x14ac:dyDescent="0.25">
      <c r="A1281">
        <f t="shared" ca="1" si="95"/>
        <v>942354</v>
      </c>
      <c r="B1281" s="1" t="s">
        <v>3611</v>
      </c>
      <c r="C1281">
        <f t="shared" ca="1" si="96"/>
        <v>282938</v>
      </c>
      <c r="D1281">
        <f t="shared" ca="1" si="97"/>
        <v>31</v>
      </c>
      <c r="E1281">
        <f t="shared" ca="1" si="98"/>
        <v>4</v>
      </c>
      <c r="F1281">
        <f t="shared" ca="1" si="99"/>
        <v>6027105</v>
      </c>
      <c r="G1281" t="s">
        <v>1774</v>
      </c>
      <c r="H1281" s="1" t="s">
        <v>1775</v>
      </c>
      <c r="I1281" s="1" t="s">
        <v>1776</v>
      </c>
      <c r="J1281" t="s">
        <v>289</v>
      </c>
    </row>
    <row r="1282" spans="1:10" x14ac:dyDescent="0.25">
      <c r="A1282">
        <f t="shared" ca="1" si="95"/>
        <v>418022</v>
      </c>
      <c r="B1282" s="1" t="s">
        <v>3612</v>
      </c>
      <c r="C1282">
        <f t="shared" ca="1" si="96"/>
        <v>541</v>
      </c>
      <c r="D1282">
        <f t="shared" ca="1" si="97"/>
        <v>11</v>
      </c>
      <c r="E1282">
        <f t="shared" ca="1" si="98"/>
        <v>5</v>
      </c>
      <c r="F1282">
        <f t="shared" ca="1" si="99"/>
        <v>7947478</v>
      </c>
      <c r="G1282" t="s">
        <v>1444</v>
      </c>
      <c r="H1282" s="1" t="s">
        <v>1777</v>
      </c>
      <c r="I1282" s="1" t="s">
        <v>1778</v>
      </c>
      <c r="J1282" t="s">
        <v>290</v>
      </c>
    </row>
    <row r="1283" spans="1:10" x14ac:dyDescent="0.25">
      <c r="A1283">
        <f t="shared" ref="A1283:A1346" ca="1" si="100">RANDBETWEEN(0,1000000)</f>
        <v>976437</v>
      </c>
      <c r="B1283" s="1" t="s">
        <v>3613</v>
      </c>
      <c r="C1283">
        <f t="shared" ref="C1283:C1346" ca="1" si="101">RANDBETWEEN(100,1000000)</f>
        <v>809050</v>
      </c>
      <c r="D1283">
        <f t="shared" ref="D1283:D1346" ca="1" si="102">RANDBETWEEN(0,60)</f>
        <v>5</v>
      </c>
      <c r="E1283">
        <f t="shared" ref="E1283:E1346" ca="1" si="103">RANDBETWEEN(1,5)</f>
        <v>5</v>
      </c>
      <c r="F1283">
        <f t="shared" ref="F1283:F1346" ca="1" si="104">RANDBETWEEN(1,10000000)</f>
        <v>5630499</v>
      </c>
      <c r="G1283" t="s">
        <v>1779</v>
      </c>
      <c r="H1283" s="1" t="s">
        <v>1780</v>
      </c>
      <c r="I1283" s="1" t="s">
        <v>1781</v>
      </c>
      <c r="J1283" t="s">
        <v>291</v>
      </c>
    </row>
    <row r="1284" spans="1:10" x14ac:dyDescent="0.25">
      <c r="A1284">
        <f t="shared" ca="1" si="100"/>
        <v>259182</v>
      </c>
      <c r="B1284" s="1" t="s">
        <v>3614</v>
      </c>
      <c r="C1284">
        <f t="shared" ca="1" si="101"/>
        <v>759936</v>
      </c>
      <c r="D1284">
        <f t="shared" ca="1" si="102"/>
        <v>53</v>
      </c>
      <c r="E1284">
        <f t="shared" ca="1" si="103"/>
        <v>3</v>
      </c>
      <c r="F1284">
        <f t="shared" ca="1" si="104"/>
        <v>4438234</v>
      </c>
      <c r="G1284" t="s">
        <v>1782</v>
      </c>
      <c r="H1284" s="1" t="s">
        <v>1783</v>
      </c>
      <c r="I1284" s="1" t="s">
        <v>1784</v>
      </c>
      <c r="J1284" t="s">
        <v>292</v>
      </c>
    </row>
    <row r="1285" spans="1:10" x14ac:dyDescent="0.25">
      <c r="A1285">
        <f t="shared" ca="1" si="100"/>
        <v>872481</v>
      </c>
      <c r="B1285" s="1" t="s">
        <v>3605</v>
      </c>
      <c r="C1285">
        <f t="shared" ca="1" si="101"/>
        <v>272168</v>
      </c>
      <c r="D1285">
        <f t="shared" ca="1" si="102"/>
        <v>36</v>
      </c>
      <c r="E1285">
        <f t="shared" ca="1" si="103"/>
        <v>5</v>
      </c>
      <c r="F1285">
        <f t="shared" ca="1" si="104"/>
        <v>6807634</v>
      </c>
      <c r="G1285" t="s">
        <v>1785</v>
      </c>
      <c r="H1285" s="1" t="s">
        <v>1786</v>
      </c>
      <c r="I1285" s="1" t="s">
        <v>1787</v>
      </c>
      <c r="J1285" t="s">
        <v>293</v>
      </c>
    </row>
    <row r="1286" spans="1:10" x14ac:dyDescent="0.25">
      <c r="A1286">
        <f t="shared" ca="1" si="100"/>
        <v>791250</v>
      </c>
      <c r="B1286" s="1" t="s">
        <v>3615</v>
      </c>
      <c r="C1286">
        <f t="shared" ca="1" si="101"/>
        <v>914806</v>
      </c>
      <c r="D1286">
        <f t="shared" ca="1" si="102"/>
        <v>28</v>
      </c>
      <c r="E1286">
        <f t="shared" ca="1" si="103"/>
        <v>2</v>
      </c>
      <c r="F1286">
        <f t="shared" ca="1" si="104"/>
        <v>7972483</v>
      </c>
      <c r="G1286" t="s">
        <v>1042</v>
      </c>
      <c r="H1286" s="1" t="s">
        <v>1788</v>
      </c>
      <c r="I1286" s="1" t="s">
        <v>1789</v>
      </c>
      <c r="J1286" t="s">
        <v>294</v>
      </c>
    </row>
    <row r="1287" spans="1:10" x14ac:dyDescent="0.25">
      <c r="A1287">
        <f t="shared" ca="1" si="100"/>
        <v>554135</v>
      </c>
      <c r="B1287" s="1" t="s">
        <v>3602</v>
      </c>
      <c r="C1287">
        <f t="shared" ca="1" si="101"/>
        <v>863649</v>
      </c>
      <c r="D1287">
        <f t="shared" ca="1" si="102"/>
        <v>25</v>
      </c>
      <c r="E1287">
        <f t="shared" ca="1" si="103"/>
        <v>5</v>
      </c>
      <c r="F1287">
        <f t="shared" ca="1" si="104"/>
        <v>9298018</v>
      </c>
      <c r="G1287" t="s">
        <v>1790</v>
      </c>
      <c r="H1287" s="1" t="s">
        <v>1791</v>
      </c>
      <c r="I1287" s="1" t="s">
        <v>1792</v>
      </c>
      <c r="J1287" t="s">
        <v>295</v>
      </c>
    </row>
    <row r="1288" spans="1:10" x14ac:dyDescent="0.25">
      <c r="A1288">
        <f t="shared" ca="1" si="100"/>
        <v>791051</v>
      </c>
      <c r="B1288" s="1" t="s">
        <v>3616</v>
      </c>
      <c r="C1288">
        <f t="shared" ca="1" si="101"/>
        <v>504535</v>
      </c>
      <c r="D1288">
        <f t="shared" ca="1" si="102"/>
        <v>4</v>
      </c>
      <c r="E1288">
        <f t="shared" ca="1" si="103"/>
        <v>3</v>
      </c>
      <c r="F1288">
        <f t="shared" ca="1" si="104"/>
        <v>3171979</v>
      </c>
      <c r="G1288" t="s">
        <v>1793</v>
      </c>
      <c r="H1288" s="1" t="s">
        <v>1794</v>
      </c>
      <c r="I1288" s="1" t="s">
        <v>1795</v>
      </c>
      <c r="J1288" t="s">
        <v>296</v>
      </c>
    </row>
    <row r="1289" spans="1:10" x14ac:dyDescent="0.25">
      <c r="A1289">
        <f t="shared" ca="1" si="100"/>
        <v>574609</v>
      </c>
      <c r="B1289" s="1" t="s">
        <v>3514</v>
      </c>
      <c r="C1289">
        <f t="shared" ca="1" si="101"/>
        <v>266175</v>
      </c>
      <c r="D1289">
        <f t="shared" ca="1" si="102"/>
        <v>6</v>
      </c>
      <c r="E1289">
        <f t="shared" ca="1" si="103"/>
        <v>4</v>
      </c>
      <c r="F1289">
        <f t="shared" ca="1" si="104"/>
        <v>6475277</v>
      </c>
      <c r="G1289" t="s">
        <v>1561</v>
      </c>
      <c r="H1289" s="1" t="s">
        <v>1796</v>
      </c>
      <c r="I1289" s="1" t="s">
        <v>1797</v>
      </c>
      <c r="J1289" t="s">
        <v>297</v>
      </c>
    </row>
    <row r="1290" spans="1:10" x14ac:dyDescent="0.25">
      <c r="A1290">
        <f t="shared" ca="1" si="100"/>
        <v>757781</v>
      </c>
      <c r="B1290" s="1" t="s">
        <v>3462</v>
      </c>
      <c r="C1290">
        <f t="shared" ca="1" si="101"/>
        <v>295085</v>
      </c>
      <c r="D1290">
        <f t="shared" ca="1" si="102"/>
        <v>46</v>
      </c>
      <c r="E1290">
        <f t="shared" ca="1" si="103"/>
        <v>5</v>
      </c>
      <c r="F1290">
        <f t="shared" ca="1" si="104"/>
        <v>6027802</v>
      </c>
      <c r="G1290" t="s">
        <v>1798</v>
      </c>
      <c r="H1290" s="1" t="s">
        <v>1799</v>
      </c>
      <c r="I1290" s="1" t="s">
        <v>1800</v>
      </c>
      <c r="J1290" t="s">
        <v>298</v>
      </c>
    </row>
    <row r="1291" spans="1:10" x14ac:dyDescent="0.25">
      <c r="A1291">
        <f t="shared" ca="1" si="100"/>
        <v>932011</v>
      </c>
      <c r="B1291" s="1" t="s">
        <v>3466</v>
      </c>
      <c r="C1291">
        <f t="shared" ca="1" si="101"/>
        <v>393861</v>
      </c>
      <c r="D1291">
        <f t="shared" ca="1" si="102"/>
        <v>59</v>
      </c>
      <c r="E1291">
        <f t="shared" ca="1" si="103"/>
        <v>1</v>
      </c>
      <c r="F1291">
        <f t="shared" ca="1" si="104"/>
        <v>4509611</v>
      </c>
      <c r="G1291" t="s">
        <v>1801</v>
      </c>
      <c r="H1291" s="1" t="s">
        <v>1802</v>
      </c>
      <c r="I1291" s="1" t="s">
        <v>1803</v>
      </c>
      <c r="J1291" t="s">
        <v>299</v>
      </c>
    </row>
    <row r="1292" spans="1:10" x14ac:dyDescent="0.25">
      <c r="A1292">
        <f t="shared" ca="1" si="100"/>
        <v>640415</v>
      </c>
      <c r="B1292" s="1" t="s">
        <v>3556</v>
      </c>
      <c r="C1292">
        <f t="shared" ca="1" si="101"/>
        <v>658730</v>
      </c>
      <c r="D1292">
        <f t="shared" ca="1" si="102"/>
        <v>34</v>
      </c>
      <c r="E1292">
        <f t="shared" ca="1" si="103"/>
        <v>5</v>
      </c>
      <c r="F1292">
        <f t="shared" ca="1" si="104"/>
        <v>1997673</v>
      </c>
      <c r="G1292" t="s">
        <v>1355</v>
      </c>
      <c r="H1292" s="1" t="s">
        <v>1804</v>
      </c>
      <c r="I1292" s="1" t="s">
        <v>1805</v>
      </c>
      <c r="J1292" t="s">
        <v>300</v>
      </c>
    </row>
    <row r="1293" spans="1:10" x14ac:dyDescent="0.25">
      <c r="A1293">
        <f t="shared" ca="1" si="100"/>
        <v>764490</v>
      </c>
      <c r="B1293" s="1" t="s">
        <v>3617</v>
      </c>
      <c r="C1293">
        <f t="shared" ca="1" si="101"/>
        <v>726796</v>
      </c>
      <c r="D1293">
        <f t="shared" ca="1" si="102"/>
        <v>24</v>
      </c>
      <c r="E1293">
        <f t="shared" ca="1" si="103"/>
        <v>3</v>
      </c>
      <c r="F1293">
        <f t="shared" ca="1" si="104"/>
        <v>253827</v>
      </c>
      <c r="G1293" t="s">
        <v>1267</v>
      </c>
      <c r="H1293" s="1" t="s">
        <v>1806</v>
      </c>
      <c r="I1293" s="1" t="s">
        <v>1807</v>
      </c>
      <c r="J1293" t="s">
        <v>301</v>
      </c>
    </row>
    <row r="1294" spans="1:10" x14ac:dyDescent="0.25">
      <c r="A1294">
        <f t="shared" ca="1" si="100"/>
        <v>909845</v>
      </c>
      <c r="B1294" s="1" t="s">
        <v>3472</v>
      </c>
      <c r="C1294">
        <f t="shared" ca="1" si="101"/>
        <v>815961</v>
      </c>
      <c r="D1294">
        <f t="shared" ca="1" si="102"/>
        <v>54</v>
      </c>
      <c r="E1294">
        <f t="shared" ca="1" si="103"/>
        <v>2</v>
      </c>
      <c r="F1294">
        <f t="shared" ca="1" si="104"/>
        <v>4661124</v>
      </c>
      <c r="G1294" t="s">
        <v>1808</v>
      </c>
      <c r="H1294" s="1" t="s">
        <v>1809</v>
      </c>
      <c r="I1294" s="1" t="s">
        <v>1810</v>
      </c>
      <c r="J1294" t="s">
        <v>302</v>
      </c>
    </row>
    <row r="1295" spans="1:10" x14ac:dyDescent="0.25">
      <c r="A1295">
        <f t="shared" ca="1" si="100"/>
        <v>196061</v>
      </c>
      <c r="B1295" s="1" t="s">
        <v>3503</v>
      </c>
      <c r="C1295">
        <f t="shared" ca="1" si="101"/>
        <v>758631</v>
      </c>
      <c r="D1295">
        <f t="shared" ca="1" si="102"/>
        <v>21</v>
      </c>
      <c r="E1295">
        <f t="shared" ca="1" si="103"/>
        <v>1</v>
      </c>
      <c r="F1295">
        <f t="shared" ca="1" si="104"/>
        <v>481756</v>
      </c>
      <c r="G1295" t="s">
        <v>1811</v>
      </c>
      <c r="H1295" s="1" t="s">
        <v>1812</v>
      </c>
      <c r="I1295" s="1" t="s">
        <v>1813</v>
      </c>
      <c r="J1295" t="s">
        <v>303</v>
      </c>
    </row>
    <row r="1296" spans="1:10" x14ac:dyDescent="0.25">
      <c r="A1296">
        <f t="shared" ca="1" si="100"/>
        <v>849266</v>
      </c>
      <c r="B1296" s="1" t="s">
        <v>3618</v>
      </c>
      <c r="C1296">
        <f t="shared" ca="1" si="101"/>
        <v>373227</v>
      </c>
      <c r="D1296">
        <f t="shared" ca="1" si="102"/>
        <v>55</v>
      </c>
      <c r="E1296">
        <f t="shared" ca="1" si="103"/>
        <v>4</v>
      </c>
      <c r="F1296">
        <f t="shared" ca="1" si="104"/>
        <v>253935</v>
      </c>
      <c r="G1296" t="s">
        <v>1247</v>
      </c>
      <c r="H1296" s="1" t="s">
        <v>1814</v>
      </c>
      <c r="I1296" s="1" t="s">
        <v>1815</v>
      </c>
      <c r="J1296" t="s">
        <v>304</v>
      </c>
    </row>
    <row r="1297" spans="1:10" x14ac:dyDescent="0.25">
      <c r="A1297">
        <f t="shared" ca="1" si="100"/>
        <v>557600</v>
      </c>
      <c r="B1297" s="1" t="s">
        <v>3486</v>
      </c>
      <c r="C1297">
        <f t="shared" ca="1" si="101"/>
        <v>242729</v>
      </c>
      <c r="D1297">
        <f t="shared" ca="1" si="102"/>
        <v>31</v>
      </c>
      <c r="E1297">
        <f t="shared" ca="1" si="103"/>
        <v>3</v>
      </c>
      <c r="F1297">
        <f t="shared" ca="1" si="104"/>
        <v>274198</v>
      </c>
      <c r="G1297" t="s">
        <v>1816</v>
      </c>
      <c r="H1297" s="1" t="s">
        <v>1817</v>
      </c>
      <c r="I1297" s="1" t="s">
        <v>1818</v>
      </c>
      <c r="J1297" t="s">
        <v>305</v>
      </c>
    </row>
    <row r="1298" spans="1:10" x14ac:dyDescent="0.25">
      <c r="A1298">
        <f t="shared" ca="1" si="100"/>
        <v>24768</v>
      </c>
      <c r="B1298" s="1" t="s">
        <v>3490</v>
      </c>
      <c r="C1298">
        <f t="shared" ca="1" si="101"/>
        <v>863074</v>
      </c>
      <c r="D1298">
        <f t="shared" ca="1" si="102"/>
        <v>24</v>
      </c>
      <c r="E1298">
        <f t="shared" ca="1" si="103"/>
        <v>4</v>
      </c>
      <c r="F1298">
        <f t="shared" ca="1" si="104"/>
        <v>2852692</v>
      </c>
      <c r="G1298" t="s">
        <v>1019</v>
      </c>
      <c r="H1298" s="1" t="s">
        <v>1819</v>
      </c>
      <c r="I1298" s="1" t="s">
        <v>1820</v>
      </c>
      <c r="J1298" t="s">
        <v>306</v>
      </c>
    </row>
    <row r="1299" spans="1:10" x14ac:dyDescent="0.25">
      <c r="A1299">
        <f t="shared" ca="1" si="100"/>
        <v>527186</v>
      </c>
      <c r="B1299" s="1" t="s">
        <v>3498</v>
      </c>
      <c r="C1299">
        <f t="shared" ca="1" si="101"/>
        <v>809177</v>
      </c>
      <c r="D1299">
        <f t="shared" ca="1" si="102"/>
        <v>25</v>
      </c>
      <c r="E1299">
        <f t="shared" ca="1" si="103"/>
        <v>1</v>
      </c>
      <c r="F1299">
        <f t="shared" ca="1" si="104"/>
        <v>9394460</v>
      </c>
      <c r="G1299" t="s">
        <v>1821</v>
      </c>
      <c r="H1299" s="1" t="s">
        <v>1822</v>
      </c>
      <c r="I1299" s="1" t="s">
        <v>1823</v>
      </c>
      <c r="J1299" t="s">
        <v>307</v>
      </c>
    </row>
    <row r="1300" spans="1:10" x14ac:dyDescent="0.25">
      <c r="A1300">
        <f t="shared" ca="1" si="100"/>
        <v>252673</v>
      </c>
      <c r="B1300" s="1" t="s">
        <v>3566</v>
      </c>
      <c r="C1300">
        <f t="shared" ca="1" si="101"/>
        <v>431727</v>
      </c>
      <c r="D1300">
        <f t="shared" ca="1" si="102"/>
        <v>37</v>
      </c>
      <c r="E1300">
        <f t="shared" ca="1" si="103"/>
        <v>2</v>
      </c>
      <c r="F1300">
        <f t="shared" ca="1" si="104"/>
        <v>9714370</v>
      </c>
      <c r="G1300" t="s">
        <v>1824</v>
      </c>
      <c r="H1300" s="1" t="s">
        <v>1825</v>
      </c>
      <c r="I1300" s="1" t="s">
        <v>1826</v>
      </c>
      <c r="J1300" t="s">
        <v>308</v>
      </c>
    </row>
    <row r="1301" spans="1:10" x14ac:dyDescent="0.25">
      <c r="A1301">
        <f t="shared" ca="1" si="100"/>
        <v>21609</v>
      </c>
      <c r="B1301" s="1" t="s">
        <v>3601</v>
      </c>
      <c r="C1301">
        <f t="shared" ca="1" si="101"/>
        <v>550136</v>
      </c>
      <c r="D1301">
        <f t="shared" ca="1" si="102"/>
        <v>44</v>
      </c>
      <c r="E1301">
        <f t="shared" ca="1" si="103"/>
        <v>4</v>
      </c>
      <c r="F1301">
        <f t="shared" ca="1" si="104"/>
        <v>9669244</v>
      </c>
      <c r="G1301" t="s">
        <v>1099</v>
      </c>
      <c r="H1301" s="1" t="s">
        <v>1827</v>
      </c>
      <c r="I1301" s="1" t="s">
        <v>1828</v>
      </c>
      <c r="J1301" t="s">
        <v>309</v>
      </c>
    </row>
    <row r="1302" spans="1:10" x14ac:dyDescent="0.25">
      <c r="A1302">
        <f t="shared" ca="1" si="100"/>
        <v>622180</v>
      </c>
      <c r="B1302" s="1" t="s">
        <v>3619</v>
      </c>
      <c r="C1302">
        <f t="shared" ca="1" si="101"/>
        <v>462630</v>
      </c>
      <c r="D1302">
        <f t="shared" ca="1" si="102"/>
        <v>50</v>
      </c>
      <c r="E1302">
        <f t="shared" ca="1" si="103"/>
        <v>5</v>
      </c>
      <c r="F1302">
        <f t="shared" ca="1" si="104"/>
        <v>5180187</v>
      </c>
      <c r="G1302" t="s">
        <v>1829</v>
      </c>
      <c r="H1302" s="1" t="s">
        <v>1830</v>
      </c>
      <c r="I1302" s="1" t="s">
        <v>1831</v>
      </c>
      <c r="J1302" t="s">
        <v>310</v>
      </c>
    </row>
    <row r="1303" spans="1:10" x14ac:dyDescent="0.25">
      <c r="A1303">
        <f t="shared" ca="1" si="100"/>
        <v>245300</v>
      </c>
      <c r="B1303" s="1" t="s">
        <v>3620</v>
      </c>
      <c r="C1303">
        <f t="shared" ca="1" si="101"/>
        <v>157458</v>
      </c>
      <c r="D1303">
        <f t="shared" ca="1" si="102"/>
        <v>53</v>
      </c>
      <c r="E1303">
        <f t="shared" ca="1" si="103"/>
        <v>2</v>
      </c>
      <c r="F1303">
        <f t="shared" ca="1" si="104"/>
        <v>7160744</v>
      </c>
      <c r="G1303" t="s">
        <v>1081</v>
      </c>
      <c r="H1303" s="1" t="s">
        <v>1832</v>
      </c>
      <c r="I1303" s="1" t="s">
        <v>1833</v>
      </c>
      <c r="J1303" t="s">
        <v>311</v>
      </c>
    </row>
    <row r="1304" spans="1:10" x14ac:dyDescent="0.25">
      <c r="A1304">
        <f t="shared" ca="1" si="100"/>
        <v>252412</v>
      </c>
      <c r="B1304" s="1" t="s">
        <v>3433</v>
      </c>
      <c r="C1304">
        <f t="shared" ca="1" si="101"/>
        <v>336786</v>
      </c>
      <c r="D1304">
        <f t="shared" ca="1" si="102"/>
        <v>42</v>
      </c>
      <c r="E1304">
        <f t="shared" ca="1" si="103"/>
        <v>3</v>
      </c>
      <c r="F1304">
        <f t="shared" ca="1" si="104"/>
        <v>8873565</v>
      </c>
      <c r="G1304" t="s">
        <v>1447</v>
      </c>
      <c r="H1304" s="1" t="s">
        <v>1834</v>
      </c>
      <c r="I1304" s="1" t="s">
        <v>1835</v>
      </c>
      <c r="J1304" t="s">
        <v>312</v>
      </c>
    </row>
    <row r="1305" spans="1:10" x14ac:dyDescent="0.25">
      <c r="A1305">
        <f t="shared" ca="1" si="100"/>
        <v>605092</v>
      </c>
      <c r="B1305" s="1" t="s">
        <v>3467</v>
      </c>
      <c r="C1305">
        <f t="shared" ca="1" si="101"/>
        <v>174891</v>
      </c>
      <c r="D1305">
        <f t="shared" ca="1" si="102"/>
        <v>57</v>
      </c>
      <c r="E1305">
        <f t="shared" ca="1" si="103"/>
        <v>1</v>
      </c>
      <c r="F1305">
        <f t="shared" ca="1" si="104"/>
        <v>6994517</v>
      </c>
      <c r="G1305" t="s">
        <v>1836</v>
      </c>
      <c r="H1305" s="1" t="s">
        <v>1837</v>
      </c>
      <c r="I1305" s="1" t="s">
        <v>1838</v>
      </c>
      <c r="J1305" t="s">
        <v>313</v>
      </c>
    </row>
    <row r="1306" spans="1:10" x14ac:dyDescent="0.25">
      <c r="A1306">
        <f t="shared" ca="1" si="100"/>
        <v>654539</v>
      </c>
      <c r="B1306" s="1" t="s">
        <v>3621</v>
      </c>
      <c r="C1306">
        <f t="shared" ca="1" si="101"/>
        <v>516889</v>
      </c>
      <c r="D1306">
        <f t="shared" ca="1" si="102"/>
        <v>20</v>
      </c>
      <c r="E1306">
        <f t="shared" ca="1" si="103"/>
        <v>1</v>
      </c>
      <c r="F1306">
        <f t="shared" ca="1" si="104"/>
        <v>9869283</v>
      </c>
      <c r="G1306" t="s">
        <v>1839</v>
      </c>
      <c r="H1306" s="1" t="s">
        <v>1840</v>
      </c>
      <c r="I1306" s="1" t="s">
        <v>1841</v>
      </c>
      <c r="J1306" t="s">
        <v>314</v>
      </c>
    </row>
    <row r="1307" spans="1:10" x14ac:dyDescent="0.25">
      <c r="A1307">
        <f t="shared" ca="1" si="100"/>
        <v>186608</v>
      </c>
      <c r="B1307" s="1" t="s">
        <v>3526</v>
      </c>
      <c r="C1307">
        <f t="shared" ca="1" si="101"/>
        <v>339343</v>
      </c>
      <c r="D1307">
        <f t="shared" ca="1" si="102"/>
        <v>9</v>
      </c>
      <c r="E1307">
        <f t="shared" ca="1" si="103"/>
        <v>5</v>
      </c>
      <c r="F1307">
        <f t="shared" ca="1" si="104"/>
        <v>6774340</v>
      </c>
      <c r="G1307" t="s">
        <v>1842</v>
      </c>
      <c r="H1307" s="1" t="s">
        <v>1843</v>
      </c>
      <c r="I1307" s="1" t="s">
        <v>1844</v>
      </c>
      <c r="J1307" t="s">
        <v>315</v>
      </c>
    </row>
    <row r="1308" spans="1:10" x14ac:dyDescent="0.25">
      <c r="A1308">
        <f t="shared" ca="1" si="100"/>
        <v>982057</v>
      </c>
      <c r="B1308" s="1" t="s">
        <v>3479</v>
      </c>
      <c r="C1308">
        <f t="shared" ca="1" si="101"/>
        <v>999480</v>
      </c>
      <c r="D1308">
        <f t="shared" ca="1" si="102"/>
        <v>52</v>
      </c>
      <c r="E1308">
        <f t="shared" ca="1" si="103"/>
        <v>4</v>
      </c>
      <c r="F1308">
        <f t="shared" ca="1" si="104"/>
        <v>5160023</v>
      </c>
      <c r="G1308" t="s">
        <v>1135</v>
      </c>
      <c r="H1308" s="1" t="s">
        <v>1845</v>
      </c>
      <c r="I1308" s="1" t="s">
        <v>1846</v>
      </c>
      <c r="J1308" t="s">
        <v>316</v>
      </c>
    </row>
    <row r="1309" spans="1:10" x14ac:dyDescent="0.25">
      <c r="A1309">
        <f t="shared" ca="1" si="100"/>
        <v>682030</v>
      </c>
      <c r="B1309" s="1" t="s">
        <v>3607</v>
      </c>
      <c r="C1309">
        <f t="shared" ca="1" si="101"/>
        <v>347676</v>
      </c>
      <c r="D1309">
        <f t="shared" ca="1" si="102"/>
        <v>37</v>
      </c>
      <c r="E1309">
        <f t="shared" ca="1" si="103"/>
        <v>4</v>
      </c>
      <c r="F1309">
        <f t="shared" ca="1" si="104"/>
        <v>8080183</v>
      </c>
      <c r="G1309" t="s">
        <v>1209</v>
      </c>
      <c r="H1309" s="1" t="s">
        <v>1847</v>
      </c>
      <c r="I1309" s="1" t="s">
        <v>1848</v>
      </c>
      <c r="J1309" t="s">
        <v>317</v>
      </c>
    </row>
    <row r="1310" spans="1:10" x14ac:dyDescent="0.25">
      <c r="A1310">
        <f t="shared" ca="1" si="100"/>
        <v>774575</v>
      </c>
      <c r="B1310" s="1" t="s">
        <v>3617</v>
      </c>
      <c r="C1310">
        <f t="shared" ca="1" si="101"/>
        <v>600554</v>
      </c>
      <c r="D1310">
        <f t="shared" ca="1" si="102"/>
        <v>12</v>
      </c>
      <c r="E1310">
        <f t="shared" ca="1" si="103"/>
        <v>5</v>
      </c>
      <c r="F1310">
        <f t="shared" ca="1" si="104"/>
        <v>1745615</v>
      </c>
      <c r="G1310" t="s">
        <v>1849</v>
      </c>
      <c r="H1310" s="1" t="s">
        <v>1850</v>
      </c>
      <c r="I1310" s="1" t="s">
        <v>1851</v>
      </c>
      <c r="J1310" t="s">
        <v>318</v>
      </c>
    </row>
    <row r="1311" spans="1:10" x14ac:dyDescent="0.25">
      <c r="A1311">
        <f t="shared" ca="1" si="100"/>
        <v>176457</v>
      </c>
      <c r="B1311" s="1" t="s">
        <v>3613</v>
      </c>
      <c r="C1311">
        <f t="shared" ca="1" si="101"/>
        <v>527503</v>
      </c>
      <c r="D1311">
        <f t="shared" ca="1" si="102"/>
        <v>44</v>
      </c>
      <c r="E1311">
        <f t="shared" ca="1" si="103"/>
        <v>2</v>
      </c>
      <c r="F1311">
        <f t="shared" ca="1" si="104"/>
        <v>1543271</v>
      </c>
      <c r="G1311" t="s">
        <v>1852</v>
      </c>
      <c r="H1311" s="1" t="s">
        <v>1853</v>
      </c>
      <c r="I1311" s="1" t="s">
        <v>1854</v>
      </c>
      <c r="J1311" t="s">
        <v>319</v>
      </c>
    </row>
    <row r="1312" spans="1:10" x14ac:dyDescent="0.25">
      <c r="A1312">
        <f t="shared" ca="1" si="100"/>
        <v>387141</v>
      </c>
      <c r="B1312" s="1" t="s">
        <v>3622</v>
      </c>
      <c r="C1312">
        <f t="shared" ca="1" si="101"/>
        <v>162937</v>
      </c>
      <c r="D1312">
        <f t="shared" ca="1" si="102"/>
        <v>39</v>
      </c>
      <c r="E1312">
        <f t="shared" ca="1" si="103"/>
        <v>2</v>
      </c>
      <c r="F1312">
        <f t="shared" ca="1" si="104"/>
        <v>5853392</v>
      </c>
      <c r="G1312" t="s">
        <v>1855</v>
      </c>
      <c r="H1312" s="1" t="s">
        <v>1856</v>
      </c>
      <c r="I1312" s="1" t="s">
        <v>1857</v>
      </c>
      <c r="J1312" t="s">
        <v>320</v>
      </c>
    </row>
    <row r="1313" spans="1:10" x14ac:dyDescent="0.25">
      <c r="A1313">
        <f t="shared" ca="1" si="100"/>
        <v>183157</v>
      </c>
      <c r="B1313" s="1" t="s">
        <v>3548</v>
      </c>
      <c r="C1313">
        <f t="shared" ca="1" si="101"/>
        <v>174663</v>
      </c>
      <c r="D1313">
        <f t="shared" ca="1" si="102"/>
        <v>32</v>
      </c>
      <c r="E1313">
        <f t="shared" ca="1" si="103"/>
        <v>4</v>
      </c>
      <c r="F1313">
        <f t="shared" ca="1" si="104"/>
        <v>3224931</v>
      </c>
      <c r="G1313" t="s">
        <v>1858</v>
      </c>
      <c r="H1313" s="1" t="s">
        <v>1859</v>
      </c>
      <c r="I1313" s="1" t="s">
        <v>1860</v>
      </c>
      <c r="J1313" t="s">
        <v>321</v>
      </c>
    </row>
    <row r="1314" spans="1:10" x14ac:dyDescent="0.25">
      <c r="A1314">
        <f t="shared" ca="1" si="100"/>
        <v>713876</v>
      </c>
      <c r="B1314" s="1" t="s">
        <v>3465</v>
      </c>
      <c r="C1314">
        <f t="shared" ca="1" si="101"/>
        <v>57636</v>
      </c>
      <c r="D1314">
        <f t="shared" ca="1" si="102"/>
        <v>3</v>
      </c>
      <c r="E1314">
        <f t="shared" ca="1" si="103"/>
        <v>1</v>
      </c>
      <c r="F1314">
        <f t="shared" ca="1" si="104"/>
        <v>3230155</v>
      </c>
      <c r="G1314" t="s">
        <v>1593</v>
      </c>
      <c r="H1314" s="1" t="s">
        <v>1861</v>
      </c>
      <c r="I1314" s="1" t="s">
        <v>1862</v>
      </c>
      <c r="J1314" t="s">
        <v>322</v>
      </c>
    </row>
    <row r="1315" spans="1:10" x14ac:dyDescent="0.25">
      <c r="A1315">
        <f t="shared" ca="1" si="100"/>
        <v>366277</v>
      </c>
      <c r="B1315" s="1" t="s">
        <v>3623</v>
      </c>
      <c r="C1315">
        <f t="shared" ca="1" si="101"/>
        <v>503477</v>
      </c>
      <c r="D1315">
        <f t="shared" ca="1" si="102"/>
        <v>44</v>
      </c>
      <c r="E1315">
        <f t="shared" ca="1" si="103"/>
        <v>4</v>
      </c>
      <c r="F1315">
        <f t="shared" ca="1" si="104"/>
        <v>9496848</v>
      </c>
      <c r="G1315" t="s">
        <v>1221</v>
      </c>
      <c r="H1315" s="1" t="s">
        <v>1863</v>
      </c>
      <c r="I1315" s="1" t="s">
        <v>1864</v>
      </c>
      <c r="J1315" t="s">
        <v>323</v>
      </c>
    </row>
    <row r="1316" spans="1:10" x14ac:dyDescent="0.25">
      <c r="A1316">
        <f t="shared" ca="1" si="100"/>
        <v>700091</v>
      </c>
      <c r="B1316" s="1" t="s">
        <v>3624</v>
      </c>
      <c r="C1316">
        <f t="shared" ca="1" si="101"/>
        <v>616372</v>
      </c>
      <c r="D1316">
        <f t="shared" ca="1" si="102"/>
        <v>48</v>
      </c>
      <c r="E1316">
        <f t="shared" ca="1" si="103"/>
        <v>4</v>
      </c>
      <c r="F1316">
        <f t="shared" ca="1" si="104"/>
        <v>1131654</v>
      </c>
      <c r="G1316" t="s">
        <v>1865</v>
      </c>
      <c r="H1316" s="1" t="s">
        <v>1866</v>
      </c>
      <c r="I1316" s="1" t="s">
        <v>1867</v>
      </c>
      <c r="J1316" t="s">
        <v>324</v>
      </c>
    </row>
    <row r="1317" spans="1:10" x14ac:dyDescent="0.25">
      <c r="A1317">
        <f t="shared" ca="1" si="100"/>
        <v>160270</v>
      </c>
      <c r="B1317" s="1" t="s">
        <v>3625</v>
      </c>
      <c r="C1317">
        <f t="shared" ca="1" si="101"/>
        <v>578557</v>
      </c>
      <c r="D1317">
        <f t="shared" ca="1" si="102"/>
        <v>7</v>
      </c>
      <c r="E1317">
        <f t="shared" ca="1" si="103"/>
        <v>1</v>
      </c>
      <c r="F1317">
        <f t="shared" ca="1" si="104"/>
        <v>7197175</v>
      </c>
      <c r="G1317" t="s">
        <v>1868</v>
      </c>
      <c r="H1317" s="1" t="s">
        <v>1869</v>
      </c>
      <c r="I1317" s="1" t="s">
        <v>1870</v>
      </c>
      <c r="J1317" t="s">
        <v>325</v>
      </c>
    </row>
    <row r="1318" spans="1:10" x14ac:dyDescent="0.25">
      <c r="A1318">
        <f t="shared" ca="1" si="100"/>
        <v>492093</v>
      </c>
      <c r="B1318" s="1" t="s">
        <v>3449</v>
      </c>
      <c r="C1318">
        <f t="shared" ca="1" si="101"/>
        <v>715772</v>
      </c>
      <c r="D1318">
        <f t="shared" ca="1" si="102"/>
        <v>47</v>
      </c>
      <c r="E1318">
        <f t="shared" ca="1" si="103"/>
        <v>4</v>
      </c>
      <c r="F1318">
        <f t="shared" ca="1" si="104"/>
        <v>1937111</v>
      </c>
      <c r="G1318" t="s">
        <v>1871</v>
      </c>
      <c r="H1318" s="1" t="s">
        <v>1872</v>
      </c>
      <c r="I1318" s="1" t="s">
        <v>1873</v>
      </c>
      <c r="J1318" t="s">
        <v>326</v>
      </c>
    </row>
    <row r="1319" spans="1:10" x14ac:dyDescent="0.25">
      <c r="A1319">
        <f t="shared" ca="1" si="100"/>
        <v>11696</v>
      </c>
      <c r="B1319" s="1" t="s">
        <v>3626</v>
      </c>
      <c r="C1319">
        <f t="shared" ca="1" si="101"/>
        <v>959614</v>
      </c>
      <c r="D1319">
        <f t="shared" ca="1" si="102"/>
        <v>36</v>
      </c>
      <c r="E1319">
        <f t="shared" ca="1" si="103"/>
        <v>1</v>
      </c>
      <c r="F1319">
        <f t="shared" ca="1" si="104"/>
        <v>5359874</v>
      </c>
      <c r="G1319" t="s">
        <v>1575</v>
      </c>
      <c r="H1319" s="1" t="s">
        <v>1874</v>
      </c>
      <c r="I1319" s="1" t="s">
        <v>1875</v>
      </c>
      <c r="J1319" t="s">
        <v>327</v>
      </c>
    </row>
    <row r="1320" spans="1:10" x14ac:dyDescent="0.25">
      <c r="A1320">
        <f t="shared" ca="1" si="100"/>
        <v>647185</v>
      </c>
      <c r="B1320" s="1" t="s">
        <v>3619</v>
      </c>
      <c r="C1320">
        <f t="shared" ca="1" si="101"/>
        <v>209259</v>
      </c>
      <c r="D1320">
        <f t="shared" ca="1" si="102"/>
        <v>22</v>
      </c>
      <c r="E1320">
        <f t="shared" ca="1" si="103"/>
        <v>3</v>
      </c>
      <c r="F1320">
        <f t="shared" ca="1" si="104"/>
        <v>7051596</v>
      </c>
      <c r="G1320" t="s">
        <v>1876</v>
      </c>
      <c r="H1320" s="1" t="s">
        <v>1877</v>
      </c>
      <c r="I1320" s="1" t="s">
        <v>1878</v>
      </c>
      <c r="J1320" t="s">
        <v>328</v>
      </c>
    </row>
    <row r="1321" spans="1:10" x14ac:dyDescent="0.25">
      <c r="A1321">
        <f t="shared" ca="1" si="100"/>
        <v>578026</v>
      </c>
      <c r="B1321" s="1" t="s">
        <v>3522</v>
      </c>
      <c r="C1321">
        <f t="shared" ca="1" si="101"/>
        <v>448121</v>
      </c>
      <c r="D1321">
        <f t="shared" ca="1" si="102"/>
        <v>0</v>
      </c>
      <c r="E1321">
        <f t="shared" ca="1" si="103"/>
        <v>1</v>
      </c>
      <c r="F1321">
        <f t="shared" ca="1" si="104"/>
        <v>4235724</v>
      </c>
      <c r="G1321" t="s">
        <v>1706</v>
      </c>
      <c r="H1321" s="1" t="s">
        <v>1879</v>
      </c>
      <c r="I1321" s="1" t="s">
        <v>1880</v>
      </c>
      <c r="J1321" t="s">
        <v>329</v>
      </c>
    </row>
    <row r="1322" spans="1:10" x14ac:dyDescent="0.25">
      <c r="A1322">
        <f t="shared" ca="1" si="100"/>
        <v>181396</v>
      </c>
      <c r="B1322" s="1" t="s">
        <v>3565</v>
      </c>
      <c r="C1322">
        <f t="shared" ca="1" si="101"/>
        <v>76735</v>
      </c>
      <c r="D1322">
        <f t="shared" ca="1" si="102"/>
        <v>24</v>
      </c>
      <c r="E1322">
        <f t="shared" ca="1" si="103"/>
        <v>1</v>
      </c>
      <c r="F1322">
        <f t="shared" ca="1" si="104"/>
        <v>8499943</v>
      </c>
      <c r="G1322" t="s">
        <v>1364</v>
      </c>
      <c r="H1322" s="1" t="s">
        <v>1881</v>
      </c>
      <c r="I1322" s="1" t="s">
        <v>1882</v>
      </c>
      <c r="J1322" t="s">
        <v>330</v>
      </c>
    </row>
    <row r="1323" spans="1:10" x14ac:dyDescent="0.25">
      <c r="A1323">
        <f t="shared" ca="1" si="100"/>
        <v>359962</v>
      </c>
      <c r="B1323" s="1" t="s">
        <v>3627</v>
      </c>
      <c r="C1323">
        <f t="shared" ca="1" si="101"/>
        <v>296730</v>
      </c>
      <c r="D1323">
        <f t="shared" ca="1" si="102"/>
        <v>47</v>
      </c>
      <c r="E1323">
        <f t="shared" ca="1" si="103"/>
        <v>2</v>
      </c>
      <c r="F1323">
        <f t="shared" ca="1" si="104"/>
        <v>6040698</v>
      </c>
      <c r="G1323" t="s">
        <v>1883</v>
      </c>
      <c r="H1323" s="1" t="s">
        <v>1884</v>
      </c>
      <c r="I1323" s="1" t="s">
        <v>1885</v>
      </c>
      <c r="J1323" t="s">
        <v>331</v>
      </c>
    </row>
    <row r="1324" spans="1:10" x14ac:dyDescent="0.25">
      <c r="A1324">
        <f t="shared" ca="1" si="100"/>
        <v>726819</v>
      </c>
      <c r="B1324" s="1" t="s">
        <v>3588</v>
      </c>
      <c r="C1324">
        <f t="shared" ca="1" si="101"/>
        <v>515528</v>
      </c>
      <c r="D1324">
        <f t="shared" ca="1" si="102"/>
        <v>50</v>
      </c>
      <c r="E1324">
        <f t="shared" ca="1" si="103"/>
        <v>2</v>
      </c>
      <c r="F1324">
        <f t="shared" ca="1" si="104"/>
        <v>5633270</v>
      </c>
      <c r="G1324" t="s">
        <v>1621</v>
      </c>
      <c r="H1324" s="1" t="s">
        <v>1886</v>
      </c>
      <c r="I1324" s="1" t="s">
        <v>1887</v>
      </c>
      <c r="J1324" t="s">
        <v>332</v>
      </c>
    </row>
    <row r="1325" spans="1:10" x14ac:dyDescent="0.25">
      <c r="A1325">
        <f t="shared" ca="1" si="100"/>
        <v>951413</v>
      </c>
      <c r="B1325" s="1" t="s">
        <v>3533</v>
      </c>
      <c r="C1325">
        <f t="shared" ca="1" si="101"/>
        <v>95482</v>
      </c>
      <c r="D1325">
        <f t="shared" ca="1" si="102"/>
        <v>46</v>
      </c>
      <c r="E1325">
        <f t="shared" ca="1" si="103"/>
        <v>1</v>
      </c>
      <c r="F1325">
        <f t="shared" ca="1" si="104"/>
        <v>7367643</v>
      </c>
      <c r="G1325" t="s">
        <v>1888</v>
      </c>
      <c r="H1325" s="1" t="s">
        <v>1889</v>
      </c>
      <c r="I1325" s="1" t="s">
        <v>1890</v>
      </c>
      <c r="J1325" t="s">
        <v>333</v>
      </c>
    </row>
    <row r="1326" spans="1:10" x14ac:dyDescent="0.25">
      <c r="A1326">
        <f t="shared" ca="1" si="100"/>
        <v>332764</v>
      </c>
      <c r="B1326" s="1" t="s">
        <v>3486</v>
      </c>
      <c r="C1326">
        <f t="shared" ca="1" si="101"/>
        <v>997823</v>
      </c>
      <c r="D1326">
        <f t="shared" ca="1" si="102"/>
        <v>28</v>
      </c>
      <c r="E1326">
        <f t="shared" ca="1" si="103"/>
        <v>5</v>
      </c>
      <c r="F1326">
        <f t="shared" ca="1" si="104"/>
        <v>3908702</v>
      </c>
      <c r="G1326" t="s">
        <v>1528</v>
      </c>
      <c r="H1326" s="1" t="s">
        <v>1891</v>
      </c>
      <c r="I1326" s="1" t="s">
        <v>1892</v>
      </c>
      <c r="J1326" t="s">
        <v>334</v>
      </c>
    </row>
    <row r="1327" spans="1:10" x14ac:dyDescent="0.25">
      <c r="A1327">
        <f t="shared" ca="1" si="100"/>
        <v>852117</v>
      </c>
      <c r="B1327" s="1" t="s">
        <v>3615</v>
      </c>
      <c r="C1327">
        <f t="shared" ca="1" si="101"/>
        <v>519674</v>
      </c>
      <c r="D1327">
        <f t="shared" ca="1" si="102"/>
        <v>27</v>
      </c>
      <c r="E1327">
        <f t="shared" ca="1" si="103"/>
        <v>1</v>
      </c>
      <c r="F1327">
        <f t="shared" ca="1" si="104"/>
        <v>7852554</v>
      </c>
      <c r="G1327" t="s">
        <v>1893</v>
      </c>
      <c r="H1327" s="1" t="s">
        <v>1894</v>
      </c>
      <c r="I1327" s="1" t="s">
        <v>1895</v>
      </c>
      <c r="J1327" t="s">
        <v>335</v>
      </c>
    </row>
    <row r="1328" spans="1:10" x14ac:dyDescent="0.25">
      <c r="A1328">
        <f t="shared" ca="1" si="100"/>
        <v>164981</v>
      </c>
      <c r="B1328" s="1" t="s">
        <v>3628</v>
      </c>
      <c r="C1328">
        <f t="shared" ca="1" si="101"/>
        <v>714244</v>
      </c>
      <c r="D1328">
        <f t="shared" ca="1" si="102"/>
        <v>56</v>
      </c>
      <c r="E1328">
        <f t="shared" ca="1" si="103"/>
        <v>4</v>
      </c>
      <c r="F1328">
        <f t="shared" ca="1" si="104"/>
        <v>9450119</v>
      </c>
      <c r="G1328" t="s">
        <v>1748</v>
      </c>
      <c r="H1328" s="1" t="s">
        <v>1896</v>
      </c>
      <c r="I1328" s="1" t="s">
        <v>1897</v>
      </c>
      <c r="J1328" t="s">
        <v>336</v>
      </c>
    </row>
    <row r="1329" spans="1:10" x14ac:dyDescent="0.25">
      <c r="A1329">
        <f t="shared" ca="1" si="100"/>
        <v>613255</v>
      </c>
      <c r="B1329" s="1" t="s">
        <v>3624</v>
      </c>
      <c r="C1329">
        <f t="shared" ca="1" si="101"/>
        <v>221240</v>
      </c>
      <c r="D1329">
        <f t="shared" ca="1" si="102"/>
        <v>23</v>
      </c>
      <c r="E1329">
        <f t="shared" ca="1" si="103"/>
        <v>4</v>
      </c>
      <c r="F1329">
        <f t="shared" ca="1" si="104"/>
        <v>2413949</v>
      </c>
      <c r="G1329" t="s">
        <v>1188</v>
      </c>
      <c r="H1329" s="1" t="s">
        <v>1259</v>
      </c>
      <c r="I1329" s="1" t="s">
        <v>1898</v>
      </c>
      <c r="J1329" t="s">
        <v>337</v>
      </c>
    </row>
    <row r="1330" spans="1:10" x14ac:dyDescent="0.25">
      <c r="A1330">
        <f t="shared" ca="1" si="100"/>
        <v>646284</v>
      </c>
      <c r="B1330" s="1" t="s">
        <v>3629</v>
      </c>
      <c r="C1330">
        <f t="shared" ca="1" si="101"/>
        <v>51719</v>
      </c>
      <c r="D1330">
        <f t="shared" ca="1" si="102"/>
        <v>2</v>
      </c>
      <c r="E1330">
        <f t="shared" ca="1" si="103"/>
        <v>3</v>
      </c>
      <c r="F1330">
        <f t="shared" ca="1" si="104"/>
        <v>2975854</v>
      </c>
      <c r="G1330" t="s">
        <v>1899</v>
      </c>
      <c r="H1330" s="1" t="s">
        <v>1900</v>
      </c>
      <c r="I1330" s="1" t="s">
        <v>1901</v>
      </c>
      <c r="J1330" t="s">
        <v>338</v>
      </c>
    </row>
    <row r="1331" spans="1:10" x14ac:dyDescent="0.25">
      <c r="A1331">
        <f t="shared" ca="1" si="100"/>
        <v>441839</v>
      </c>
      <c r="B1331" s="1" t="s">
        <v>3565</v>
      </c>
      <c r="C1331">
        <f t="shared" ca="1" si="101"/>
        <v>97992</v>
      </c>
      <c r="D1331">
        <f t="shared" ca="1" si="102"/>
        <v>32</v>
      </c>
      <c r="E1331">
        <f t="shared" ca="1" si="103"/>
        <v>5</v>
      </c>
      <c r="F1331">
        <f t="shared" ca="1" si="104"/>
        <v>2198041</v>
      </c>
      <c r="G1331" t="s">
        <v>1238</v>
      </c>
      <c r="H1331" s="1" t="s">
        <v>1902</v>
      </c>
      <c r="I1331" s="1" t="s">
        <v>1903</v>
      </c>
      <c r="J1331" t="s">
        <v>339</v>
      </c>
    </row>
    <row r="1332" spans="1:10" x14ac:dyDescent="0.25">
      <c r="A1332">
        <f t="shared" ca="1" si="100"/>
        <v>747697</v>
      </c>
      <c r="B1332" s="1" t="s">
        <v>3630</v>
      </c>
      <c r="C1332">
        <f t="shared" ca="1" si="101"/>
        <v>136735</v>
      </c>
      <c r="D1332">
        <f t="shared" ca="1" si="102"/>
        <v>50</v>
      </c>
      <c r="E1332">
        <f t="shared" ca="1" si="103"/>
        <v>5</v>
      </c>
      <c r="F1332">
        <f t="shared" ca="1" si="104"/>
        <v>8634174</v>
      </c>
      <c r="G1332" t="s">
        <v>1421</v>
      </c>
      <c r="H1332" s="1" t="s">
        <v>1904</v>
      </c>
      <c r="I1332" s="1" t="s">
        <v>1905</v>
      </c>
      <c r="J1332" t="s">
        <v>340</v>
      </c>
    </row>
    <row r="1333" spans="1:10" x14ac:dyDescent="0.25">
      <c r="A1333">
        <f t="shared" ca="1" si="100"/>
        <v>771193</v>
      </c>
      <c r="B1333" s="1" t="s">
        <v>3631</v>
      </c>
      <c r="C1333">
        <f t="shared" ca="1" si="101"/>
        <v>395288</v>
      </c>
      <c r="D1333">
        <f t="shared" ca="1" si="102"/>
        <v>57</v>
      </c>
      <c r="E1333">
        <f t="shared" ca="1" si="103"/>
        <v>4</v>
      </c>
      <c r="F1333">
        <f t="shared" ca="1" si="104"/>
        <v>4290774</v>
      </c>
      <c r="G1333" t="s">
        <v>1906</v>
      </c>
      <c r="H1333" s="1" t="s">
        <v>1907</v>
      </c>
      <c r="I1333" s="1" t="s">
        <v>1908</v>
      </c>
      <c r="J1333" t="s">
        <v>341</v>
      </c>
    </row>
    <row r="1334" spans="1:10" x14ac:dyDescent="0.25">
      <c r="A1334">
        <f t="shared" ca="1" si="100"/>
        <v>187755</v>
      </c>
      <c r="B1334" s="1" t="s">
        <v>3632</v>
      </c>
      <c r="C1334">
        <f t="shared" ca="1" si="101"/>
        <v>451055</v>
      </c>
      <c r="D1334">
        <f t="shared" ca="1" si="102"/>
        <v>41</v>
      </c>
      <c r="E1334">
        <f t="shared" ca="1" si="103"/>
        <v>5</v>
      </c>
      <c r="F1334">
        <f t="shared" ca="1" si="104"/>
        <v>6070209</v>
      </c>
      <c r="G1334" t="s">
        <v>1909</v>
      </c>
      <c r="H1334" s="1" t="s">
        <v>1910</v>
      </c>
      <c r="I1334" s="1" t="s">
        <v>1911</v>
      </c>
      <c r="J1334" t="s">
        <v>342</v>
      </c>
    </row>
    <row r="1335" spans="1:10" x14ac:dyDescent="0.25">
      <c r="A1335">
        <f t="shared" ca="1" si="100"/>
        <v>797788</v>
      </c>
      <c r="B1335" s="1" t="s">
        <v>3633</v>
      </c>
      <c r="C1335">
        <f t="shared" ca="1" si="101"/>
        <v>621451</v>
      </c>
      <c r="D1335">
        <f t="shared" ca="1" si="102"/>
        <v>42</v>
      </c>
      <c r="E1335">
        <f t="shared" ca="1" si="103"/>
        <v>2</v>
      </c>
      <c r="F1335">
        <f t="shared" ca="1" si="104"/>
        <v>6771064</v>
      </c>
      <c r="G1335" t="s">
        <v>1188</v>
      </c>
      <c r="H1335" s="1" t="s">
        <v>1912</v>
      </c>
      <c r="I1335" s="1" t="s">
        <v>1913</v>
      </c>
      <c r="J1335" t="s">
        <v>343</v>
      </c>
    </row>
    <row r="1336" spans="1:10" x14ac:dyDescent="0.25">
      <c r="A1336">
        <f t="shared" ca="1" si="100"/>
        <v>788223</v>
      </c>
      <c r="B1336" s="1" t="s">
        <v>3606</v>
      </c>
      <c r="C1336">
        <f t="shared" ca="1" si="101"/>
        <v>415498</v>
      </c>
      <c r="D1336">
        <f t="shared" ca="1" si="102"/>
        <v>9</v>
      </c>
      <c r="E1336">
        <f t="shared" ca="1" si="103"/>
        <v>4</v>
      </c>
      <c r="F1336">
        <f t="shared" ca="1" si="104"/>
        <v>7424817</v>
      </c>
      <c r="G1336" t="s">
        <v>1914</v>
      </c>
      <c r="H1336" s="1" t="s">
        <v>1915</v>
      </c>
      <c r="I1336" s="1" t="s">
        <v>1916</v>
      </c>
      <c r="J1336" t="s">
        <v>344</v>
      </c>
    </row>
    <row r="1337" spans="1:10" x14ac:dyDescent="0.25">
      <c r="A1337">
        <f t="shared" ca="1" si="100"/>
        <v>324328</v>
      </c>
      <c r="B1337" s="1" t="s">
        <v>3634</v>
      </c>
      <c r="C1337">
        <f t="shared" ca="1" si="101"/>
        <v>169774</v>
      </c>
      <c r="D1337">
        <f t="shared" ca="1" si="102"/>
        <v>12</v>
      </c>
      <c r="E1337">
        <f t="shared" ca="1" si="103"/>
        <v>2</v>
      </c>
      <c r="F1337">
        <f t="shared" ca="1" si="104"/>
        <v>7942776</v>
      </c>
      <c r="G1337" t="s">
        <v>1917</v>
      </c>
      <c r="H1337" s="1" t="s">
        <v>1918</v>
      </c>
      <c r="I1337" s="1" t="s">
        <v>1919</v>
      </c>
      <c r="J1337" t="s">
        <v>345</v>
      </c>
    </row>
    <row r="1338" spans="1:10" x14ac:dyDescent="0.25">
      <c r="A1338">
        <f t="shared" ca="1" si="100"/>
        <v>265494</v>
      </c>
      <c r="B1338" s="1" t="s">
        <v>3635</v>
      </c>
      <c r="C1338">
        <f t="shared" ca="1" si="101"/>
        <v>987039</v>
      </c>
      <c r="D1338">
        <f t="shared" ca="1" si="102"/>
        <v>10</v>
      </c>
      <c r="E1338">
        <f t="shared" ca="1" si="103"/>
        <v>4</v>
      </c>
      <c r="F1338">
        <f t="shared" ca="1" si="104"/>
        <v>3481169</v>
      </c>
      <c r="G1338" t="s">
        <v>1774</v>
      </c>
      <c r="H1338" s="1" t="s">
        <v>1920</v>
      </c>
      <c r="I1338" s="1" t="s">
        <v>1921</v>
      </c>
      <c r="J1338" t="s">
        <v>346</v>
      </c>
    </row>
    <row r="1339" spans="1:10" x14ac:dyDescent="0.25">
      <c r="A1339">
        <f t="shared" ca="1" si="100"/>
        <v>266213</v>
      </c>
      <c r="B1339" s="1" t="s">
        <v>3463</v>
      </c>
      <c r="C1339">
        <f t="shared" ca="1" si="101"/>
        <v>681515</v>
      </c>
      <c r="D1339">
        <f t="shared" ca="1" si="102"/>
        <v>4</v>
      </c>
      <c r="E1339">
        <f t="shared" ca="1" si="103"/>
        <v>2</v>
      </c>
      <c r="F1339">
        <f t="shared" ca="1" si="104"/>
        <v>2499641</v>
      </c>
      <c r="G1339" t="s">
        <v>1624</v>
      </c>
      <c r="H1339" s="1" t="s">
        <v>1922</v>
      </c>
      <c r="I1339" s="1" t="s">
        <v>1923</v>
      </c>
      <c r="J1339" t="s">
        <v>347</v>
      </c>
    </row>
    <row r="1340" spans="1:10" x14ac:dyDescent="0.25">
      <c r="A1340">
        <f t="shared" ca="1" si="100"/>
        <v>571092</v>
      </c>
      <c r="B1340" s="1" t="s">
        <v>3636</v>
      </c>
      <c r="C1340">
        <f t="shared" ca="1" si="101"/>
        <v>907337</v>
      </c>
      <c r="D1340">
        <f t="shared" ca="1" si="102"/>
        <v>55</v>
      </c>
      <c r="E1340">
        <f t="shared" ca="1" si="103"/>
        <v>2</v>
      </c>
      <c r="F1340">
        <f t="shared" ca="1" si="104"/>
        <v>1898321</v>
      </c>
      <c r="G1340" t="s">
        <v>1737</v>
      </c>
      <c r="H1340" s="1" t="s">
        <v>1924</v>
      </c>
      <c r="I1340" s="1" t="s">
        <v>1925</v>
      </c>
      <c r="J1340" t="s">
        <v>348</v>
      </c>
    </row>
    <row r="1341" spans="1:10" x14ac:dyDescent="0.25">
      <c r="A1341">
        <f t="shared" ca="1" si="100"/>
        <v>905507</v>
      </c>
      <c r="B1341" s="1" t="s">
        <v>3563</v>
      </c>
      <c r="C1341">
        <f t="shared" ca="1" si="101"/>
        <v>314793</v>
      </c>
      <c r="D1341">
        <f t="shared" ca="1" si="102"/>
        <v>15</v>
      </c>
      <c r="E1341">
        <f t="shared" ca="1" si="103"/>
        <v>3</v>
      </c>
      <c r="F1341">
        <f t="shared" ca="1" si="104"/>
        <v>7728487</v>
      </c>
      <c r="G1341" t="s">
        <v>1926</v>
      </c>
      <c r="H1341" s="1" t="s">
        <v>1927</v>
      </c>
      <c r="I1341" s="1" t="s">
        <v>1928</v>
      </c>
      <c r="J1341" t="s">
        <v>349</v>
      </c>
    </row>
    <row r="1342" spans="1:10" x14ac:dyDescent="0.25">
      <c r="A1342">
        <f t="shared" ca="1" si="100"/>
        <v>256780</v>
      </c>
      <c r="B1342" s="1" t="s">
        <v>3637</v>
      </c>
      <c r="C1342">
        <f t="shared" ca="1" si="101"/>
        <v>666303</v>
      </c>
      <c r="D1342">
        <f t="shared" ca="1" si="102"/>
        <v>45</v>
      </c>
      <c r="E1342">
        <f t="shared" ca="1" si="103"/>
        <v>1</v>
      </c>
      <c r="F1342">
        <f t="shared" ca="1" si="104"/>
        <v>3884483</v>
      </c>
      <c r="G1342" t="s">
        <v>1929</v>
      </c>
      <c r="H1342" s="1" t="s">
        <v>1930</v>
      </c>
      <c r="I1342" s="1" t="s">
        <v>1931</v>
      </c>
      <c r="J1342" t="s">
        <v>350</v>
      </c>
    </row>
    <row r="1343" spans="1:10" x14ac:dyDescent="0.25">
      <c r="A1343">
        <f t="shared" ca="1" si="100"/>
        <v>385115</v>
      </c>
      <c r="B1343" s="1" t="s">
        <v>3535</v>
      </c>
      <c r="C1343">
        <f t="shared" ca="1" si="101"/>
        <v>752207</v>
      </c>
      <c r="D1343">
        <f t="shared" ca="1" si="102"/>
        <v>54</v>
      </c>
      <c r="E1343">
        <f t="shared" ca="1" si="103"/>
        <v>4</v>
      </c>
      <c r="F1343">
        <f t="shared" ca="1" si="104"/>
        <v>3963922</v>
      </c>
      <c r="G1343" t="s">
        <v>1132</v>
      </c>
      <c r="H1343" s="1" t="s">
        <v>1932</v>
      </c>
      <c r="I1343" s="1" t="s">
        <v>1933</v>
      </c>
      <c r="J1343" t="s">
        <v>351</v>
      </c>
    </row>
    <row r="1344" spans="1:10" x14ac:dyDescent="0.25">
      <c r="A1344">
        <f t="shared" ca="1" si="100"/>
        <v>763628</v>
      </c>
      <c r="B1344" s="1" t="s">
        <v>3638</v>
      </c>
      <c r="C1344">
        <f t="shared" ca="1" si="101"/>
        <v>190453</v>
      </c>
      <c r="D1344">
        <f t="shared" ca="1" si="102"/>
        <v>40</v>
      </c>
      <c r="E1344">
        <f t="shared" ca="1" si="103"/>
        <v>1</v>
      </c>
      <c r="F1344">
        <f t="shared" ca="1" si="104"/>
        <v>5382448</v>
      </c>
      <c r="G1344" t="s">
        <v>1934</v>
      </c>
      <c r="H1344" s="1" t="s">
        <v>1935</v>
      </c>
      <c r="I1344" s="1" t="s">
        <v>1936</v>
      </c>
      <c r="J1344" t="s">
        <v>352</v>
      </c>
    </row>
    <row r="1345" spans="1:10" x14ac:dyDescent="0.25">
      <c r="A1345">
        <f t="shared" ca="1" si="100"/>
        <v>539649</v>
      </c>
      <c r="B1345" s="1" t="s">
        <v>3639</v>
      </c>
      <c r="C1345">
        <f t="shared" ca="1" si="101"/>
        <v>673551</v>
      </c>
      <c r="D1345">
        <f t="shared" ca="1" si="102"/>
        <v>45</v>
      </c>
      <c r="E1345">
        <f t="shared" ca="1" si="103"/>
        <v>1</v>
      </c>
      <c r="F1345">
        <f t="shared" ca="1" si="104"/>
        <v>7456386</v>
      </c>
      <c r="G1345" t="s">
        <v>1447</v>
      </c>
      <c r="H1345" s="1" t="s">
        <v>1937</v>
      </c>
      <c r="I1345" s="1" t="s">
        <v>1938</v>
      </c>
      <c r="J1345" t="s">
        <v>353</v>
      </c>
    </row>
    <row r="1346" spans="1:10" x14ac:dyDescent="0.25">
      <c r="A1346">
        <f t="shared" ca="1" si="100"/>
        <v>150720</v>
      </c>
      <c r="B1346" s="1" t="s">
        <v>3518</v>
      </c>
      <c r="C1346">
        <f t="shared" ca="1" si="101"/>
        <v>998827</v>
      </c>
      <c r="D1346">
        <f t="shared" ca="1" si="102"/>
        <v>0</v>
      </c>
      <c r="E1346">
        <f t="shared" ca="1" si="103"/>
        <v>5</v>
      </c>
      <c r="F1346">
        <f t="shared" ca="1" si="104"/>
        <v>1061054</v>
      </c>
      <c r="G1346" t="s">
        <v>1672</v>
      </c>
      <c r="H1346" s="1" t="s">
        <v>1939</v>
      </c>
      <c r="I1346" s="1" t="s">
        <v>1940</v>
      </c>
      <c r="J1346" t="s">
        <v>354</v>
      </c>
    </row>
    <row r="1347" spans="1:10" x14ac:dyDescent="0.25">
      <c r="A1347">
        <f t="shared" ref="A1347:A1410" ca="1" si="105">RANDBETWEEN(0,1000000)</f>
        <v>932928</v>
      </c>
      <c r="B1347" s="1" t="s">
        <v>3497</v>
      </c>
      <c r="C1347">
        <f t="shared" ref="C1347:C1410" ca="1" si="106">RANDBETWEEN(100,1000000)</f>
        <v>160375</v>
      </c>
      <c r="D1347">
        <f t="shared" ref="D1347:D1410" ca="1" si="107">RANDBETWEEN(0,60)</f>
        <v>41</v>
      </c>
      <c r="E1347">
        <f t="shared" ref="E1347:E1410" ca="1" si="108">RANDBETWEEN(1,5)</f>
        <v>4</v>
      </c>
      <c r="F1347">
        <f t="shared" ref="F1347:F1410" ca="1" si="109">RANDBETWEEN(1,10000000)</f>
        <v>5059126</v>
      </c>
      <c r="G1347" t="s">
        <v>1941</v>
      </c>
      <c r="H1347" s="1" t="s">
        <v>1942</v>
      </c>
      <c r="I1347" s="1" t="s">
        <v>1943</v>
      </c>
      <c r="J1347" t="s">
        <v>355</v>
      </c>
    </row>
    <row r="1348" spans="1:10" x14ac:dyDescent="0.25">
      <c r="A1348">
        <f t="shared" ca="1" si="105"/>
        <v>879475</v>
      </c>
      <c r="B1348" s="1" t="s">
        <v>3640</v>
      </c>
      <c r="C1348">
        <f t="shared" ca="1" si="106"/>
        <v>812115</v>
      </c>
      <c r="D1348">
        <f t="shared" ca="1" si="107"/>
        <v>36</v>
      </c>
      <c r="E1348">
        <f t="shared" ca="1" si="108"/>
        <v>1</v>
      </c>
      <c r="F1348">
        <f t="shared" ca="1" si="109"/>
        <v>8488517</v>
      </c>
      <c r="G1348" t="s">
        <v>1102</v>
      </c>
      <c r="H1348" s="1" t="s">
        <v>1944</v>
      </c>
      <c r="I1348" s="1" t="s">
        <v>1945</v>
      </c>
      <c r="J1348" t="s">
        <v>356</v>
      </c>
    </row>
    <row r="1349" spans="1:10" x14ac:dyDescent="0.25">
      <c r="A1349">
        <f t="shared" ca="1" si="105"/>
        <v>799302</v>
      </c>
      <c r="B1349" s="1" t="s">
        <v>3577</v>
      </c>
      <c r="C1349">
        <f t="shared" ca="1" si="106"/>
        <v>705450</v>
      </c>
      <c r="D1349">
        <f t="shared" ca="1" si="107"/>
        <v>43</v>
      </c>
      <c r="E1349">
        <f t="shared" ca="1" si="108"/>
        <v>4</v>
      </c>
      <c r="F1349">
        <f t="shared" ca="1" si="109"/>
        <v>4454084</v>
      </c>
      <c r="G1349" t="s">
        <v>1542</v>
      </c>
      <c r="H1349" s="1" t="s">
        <v>1946</v>
      </c>
      <c r="I1349" s="1" t="s">
        <v>1947</v>
      </c>
      <c r="J1349" t="s">
        <v>357</v>
      </c>
    </row>
    <row r="1350" spans="1:10" x14ac:dyDescent="0.25">
      <c r="A1350">
        <f t="shared" ca="1" si="105"/>
        <v>58696</v>
      </c>
      <c r="B1350" s="1" t="s">
        <v>3641</v>
      </c>
      <c r="C1350">
        <f t="shared" ca="1" si="106"/>
        <v>569383</v>
      </c>
      <c r="D1350">
        <f t="shared" ca="1" si="107"/>
        <v>30</v>
      </c>
      <c r="E1350">
        <f t="shared" ca="1" si="108"/>
        <v>1</v>
      </c>
      <c r="F1350">
        <f t="shared" ca="1" si="109"/>
        <v>5797102</v>
      </c>
      <c r="G1350" t="s">
        <v>1048</v>
      </c>
      <c r="H1350" s="1" t="s">
        <v>1948</v>
      </c>
      <c r="I1350" s="1" t="s">
        <v>1949</v>
      </c>
      <c r="J1350" t="s">
        <v>358</v>
      </c>
    </row>
    <row r="1351" spans="1:10" x14ac:dyDescent="0.25">
      <c r="A1351">
        <f t="shared" ca="1" si="105"/>
        <v>820974</v>
      </c>
      <c r="B1351" s="1" t="s">
        <v>3474</v>
      </c>
      <c r="C1351">
        <f t="shared" ca="1" si="106"/>
        <v>573120</v>
      </c>
      <c r="D1351">
        <f t="shared" ca="1" si="107"/>
        <v>16</v>
      </c>
      <c r="E1351">
        <f t="shared" ca="1" si="108"/>
        <v>1</v>
      </c>
      <c r="F1351">
        <f t="shared" ca="1" si="109"/>
        <v>6666232</v>
      </c>
      <c r="G1351" t="s">
        <v>1950</v>
      </c>
      <c r="H1351" s="1" t="s">
        <v>1951</v>
      </c>
      <c r="I1351" s="1" t="s">
        <v>1952</v>
      </c>
      <c r="J1351" t="s">
        <v>359</v>
      </c>
    </row>
    <row r="1352" spans="1:10" x14ac:dyDescent="0.25">
      <c r="A1352">
        <f t="shared" ca="1" si="105"/>
        <v>796965</v>
      </c>
      <c r="B1352" s="1" t="s">
        <v>3614</v>
      </c>
      <c r="C1352">
        <f t="shared" ca="1" si="106"/>
        <v>781488</v>
      </c>
      <c r="D1352">
        <f t="shared" ca="1" si="107"/>
        <v>12</v>
      </c>
      <c r="E1352">
        <f t="shared" ca="1" si="108"/>
        <v>3</v>
      </c>
      <c r="F1352">
        <f t="shared" ca="1" si="109"/>
        <v>2903202</v>
      </c>
      <c r="G1352" t="s">
        <v>1203</v>
      </c>
      <c r="H1352" s="1" t="s">
        <v>1953</v>
      </c>
      <c r="I1352" s="1" t="s">
        <v>1954</v>
      </c>
      <c r="J1352" t="s">
        <v>360</v>
      </c>
    </row>
    <row r="1353" spans="1:10" x14ac:dyDescent="0.25">
      <c r="A1353">
        <f t="shared" ca="1" si="105"/>
        <v>22619</v>
      </c>
      <c r="B1353" s="1" t="s">
        <v>3436</v>
      </c>
      <c r="C1353">
        <f t="shared" ca="1" si="106"/>
        <v>22587</v>
      </c>
      <c r="D1353">
        <f t="shared" ca="1" si="107"/>
        <v>0</v>
      </c>
      <c r="E1353">
        <f t="shared" ca="1" si="108"/>
        <v>2</v>
      </c>
      <c r="F1353">
        <f t="shared" ca="1" si="109"/>
        <v>1429305</v>
      </c>
      <c r="G1353" t="s">
        <v>1955</v>
      </c>
      <c r="H1353" s="1" t="s">
        <v>1956</v>
      </c>
      <c r="I1353" s="1" t="s">
        <v>1957</v>
      </c>
      <c r="J1353" t="s">
        <v>361</v>
      </c>
    </row>
    <row r="1354" spans="1:10" x14ac:dyDescent="0.25">
      <c r="A1354">
        <f t="shared" ca="1" si="105"/>
        <v>771887</v>
      </c>
      <c r="B1354" s="1" t="s">
        <v>3473</v>
      </c>
      <c r="C1354">
        <f t="shared" ca="1" si="106"/>
        <v>462193</v>
      </c>
      <c r="D1354">
        <f t="shared" ca="1" si="107"/>
        <v>29</v>
      </c>
      <c r="E1354">
        <f t="shared" ca="1" si="108"/>
        <v>4</v>
      </c>
      <c r="F1354">
        <f t="shared" ca="1" si="109"/>
        <v>4412550</v>
      </c>
      <c r="G1354" t="s">
        <v>1958</v>
      </c>
      <c r="H1354" s="1" t="s">
        <v>1959</v>
      </c>
      <c r="I1354" s="1" t="s">
        <v>1960</v>
      </c>
      <c r="J1354" t="s">
        <v>362</v>
      </c>
    </row>
    <row r="1355" spans="1:10" x14ac:dyDescent="0.25">
      <c r="A1355">
        <f t="shared" ca="1" si="105"/>
        <v>914659</v>
      </c>
      <c r="B1355" s="1" t="s">
        <v>3642</v>
      </c>
      <c r="C1355">
        <f t="shared" ca="1" si="106"/>
        <v>371219</v>
      </c>
      <c r="D1355">
        <f t="shared" ca="1" si="107"/>
        <v>11</v>
      </c>
      <c r="E1355">
        <f t="shared" ca="1" si="108"/>
        <v>4</v>
      </c>
      <c r="F1355">
        <f t="shared" ca="1" si="109"/>
        <v>270096</v>
      </c>
      <c r="G1355" t="s">
        <v>1961</v>
      </c>
      <c r="H1355" s="1" t="s">
        <v>1962</v>
      </c>
      <c r="I1355" s="1" t="s">
        <v>1963</v>
      </c>
      <c r="J1355" t="s">
        <v>363</v>
      </c>
    </row>
    <row r="1356" spans="1:10" x14ac:dyDescent="0.25">
      <c r="A1356">
        <f t="shared" ca="1" si="105"/>
        <v>262868</v>
      </c>
      <c r="B1356" s="1" t="s">
        <v>3599</v>
      </c>
      <c r="C1356">
        <f t="shared" ca="1" si="106"/>
        <v>729476</v>
      </c>
      <c r="D1356">
        <f t="shared" ca="1" si="107"/>
        <v>58</v>
      </c>
      <c r="E1356">
        <f t="shared" ca="1" si="108"/>
        <v>5</v>
      </c>
      <c r="F1356">
        <f t="shared" ca="1" si="109"/>
        <v>5777532</v>
      </c>
      <c r="G1356" t="s">
        <v>1614</v>
      </c>
      <c r="H1356" s="1" t="s">
        <v>1964</v>
      </c>
      <c r="I1356" s="1" t="s">
        <v>1965</v>
      </c>
      <c r="J1356" t="s">
        <v>364</v>
      </c>
    </row>
    <row r="1357" spans="1:10" x14ac:dyDescent="0.25">
      <c r="A1357">
        <f t="shared" ca="1" si="105"/>
        <v>258910</v>
      </c>
      <c r="B1357" s="1" t="s">
        <v>3479</v>
      </c>
      <c r="C1357">
        <f t="shared" ca="1" si="106"/>
        <v>401748</v>
      </c>
      <c r="D1357">
        <f t="shared" ca="1" si="107"/>
        <v>13</v>
      </c>
      <c r="E1357">
        <f t="shared" ca="1" si="108"/>
        <v>3</v>
      </c>
      <c r="F1357">
        <f t="shared" ca="1" si="109"/>
        <v>8522803</v>
      </c>
      <c r="G1357" t="s">
        <v>1966</v>
      </c>
      <c r="H1357" s="1" t="s">
        <v>1967</v>
      </c>
      <c r="I1357" s="1" t="s">
        <v>1968</v>
      </c>
      <c r="J1357" t="s">
        <v>365</v>
      </c>
    </row>
    <row r="1358" spans="1:10" x14ac:dyDescent="0.25">
      <c r="A1358">
        <f t="shared" ca="1" si="105"/>
        <v>363389</v>
      </c>
      <c r="B1358" s="1" t="s">
        <v>3507</v>
      </c>
      <c r="C1358">
        <f t="shared" ca="1" si="106"/>
        <v>51438</v>
      </c>
      <c r="D1358">
        <f t="shared" ca="1" si="107"/>
        <v>46</v>
      </c>
      <c r="E1358">
        <f t="shared" ca="1" si="108"/>
        <v>3</v>
      </c>
      <c r="F1358">
        <f t="shared" ca="1" si="109"/>
        <v>1852563</v>
      </c>
      <c r="G1358" t="s">
        <v>1279</v>
      </c>
      <c r="H1358" s="1" t="s">
        <v>1969</v>
      </c>
      <c r="I1358" s="1" t="s">
        <v>1970</v>
      </c>
      <c r="J1358" t="s">
        <v>366</v>
      </c>
    </row>
    <row r="1359" spans="1:10" x14ac:dyDescent="0.25">
      <c r="A1359">
        <f t="shared" ca="1" si="105"/>
        <v>704527</v>
      </c>
      <c r="B1359" s="1" t="s">
        <v>3643</v>
      </c>
      <c r="C1359">
        <f t="shared" ca="1" si="106"/>
        <v>435973</v>
      </c>
      <c r="D1359">
        <f t="shared" ca="1" si="107"/>
        <v>5</v>
      </c>
      <c r="E1359">
        <f t="shared" ca="1" si="108"/>
        <v>4</v>
      </c>
      <c r="F1359">
        <f t="shared" ca="1" si="109"/>
        <v>3238508</v>
      </c>
      <c r="G1359" t="s">
        <v>1418</v>
      </c>
      <c r="H1359" s="1" t="s">
        <v>1971</v>
      </c>
      <c r="I1359" s="1" t="s">
        <v>1972</v>
      </c>
      <c r="J1359" t="s">
        <v>367</v>
      </c>
    </row>
    <row r="1360" spans="1:10" x14ac:dyDescent="0.25">
      <c r="A1360">
        <f t="shared" ca="1" si="105"/>
        <v>246469</v>
      </c>
      <c r="B1360" s="1" t="s">
        <v>3471</v>
      </c>
      <c r="C1360">
        <f t="shared" ca="1" si="106"/>
        <v>461312</v>
      </c>
      <c r="D1360">
        <f t="shared" ca="1" si="107"/>
        <v>44</v>
      </c>
      <c r="E1360">
        <f t="shared" ca="1" si="108"/>
        <v>1</v>
      </c>
      <c r="F1360">
        <f t="shared" ca="1" si="109"/>
        <v>6989928</v>
      </c>
      <c r="G1360" t="s">
        <v>1330</v>
      </c>
      <c r="H1360" s="1" t="s">
        <v>1973</v>
      </c>
      <c r="I1360" s="1" t="s">
        <v>1974</v>
      </c>
      <c r="J1360" t="s">
        <v>368</v>
      </c>
    </row>
    <row r="1361" spans="1:10" x14ac:dyDescent="0.25">
      <c r="A1361">
        <f t="shared" ca="1" si="105"/>
        <v>4967</v>
      </c>
      <c r="B1361" s="1" t="s">
        <v>3547</v>
      </c>
      <c r="C1361">
        <f t="shared" ca="1" si="106"/>
        <v>630697</v>
      </c>
      <c r="D1361">
        <f t="shared" ca="1" si="107"/>
        <v>57</v>
      </c>
      <c r="E1361">
        <f t="shared" ca="1" si="108"/>
        <v>1</v>
      </c>
      <c r="F1361">
        <f t="shared" ca="1" si="109"/>
        <v>3779071</v>
      </c>
      <c r="G1361" t="s">
        <v>1096</v>
      </c>
      <c r="H1361" s="1" t="s">
        <v>1975</v>
      </c>
      <c r="I1361" s="1" t="s">
        <v>1976</v>
      </c>
      <c r="J1361" t="s">
        <v>369</v>
      </c>
    </row>
    <row r="1362" spans="1:10" x14ac:dyDescent="0.25">
      <c r="A1362">
        <f t="shared" ca="1" si="105"/>
        <v>196283</v>
      </c>
      <c r="B1362" s="1" t="s">
        <v>3644</v>
      </c>
      <c r="C1362">
        <f t="shared" ca="1" si="106"/>
        <v>447240</v>
      </c>
      <c r="D1362">
        <f t="shared" ca="1" si="107"/>
        <v>22</v>
      </c>
      <c r="E1362">
        <f t="shared" ca="1" si="108"/>
        <v>4</v>
      </c>
      <c r="F1362">
        <f t="shared" ca="1" si="109"/>
        <v>3621506</v>
      </c>
      <c r="G1362" t="s">
        <v>1743</v>
      </c>
      <c r="H1362" s="1" t="s">
        <v>1977</v>
      </c>
      <c r="I1362" s="1" t="s">
        <v>1978</v>
      </c>
      <c r="J1362" t="s">
        <v>370</v>
      </c>
    </row>
    <row r="1363" spans="1:10" x14ac:dyDescent="0.25">
      <c r="A1363">
        <f t="shared" ca="1" si="105"/>
        <v>820581</v>
      </c>
      <c r="B1363" s="1" t="s">
        <v>3457</v>
      </c>
      <c r="C1363">
        <f t="shared" ca="1" si="106"/>
        <v>604048</v>
      </c>
      <c r="D1363">
        <f t="shared" ca="1" si="107"/>
        <v>49</v>
      </c>
      <c r="E1363">
        <f t="shared" ca="1" si="108"/>
        <v>1</v>
      </c>
      <c r="F1363">
        <f t="shared" ca="1" si="109"/>
        <v>7492678</v>
      </c>
      <c r="G1363" t="s">
        <v>1979</v>
      </c>
      <c r="H1363" s="1" t="s">
        <v>1980</v>
      </c>
      <c r="I1363" s="1" t="s">
        <v>1981</v>
      </c>
      <c r="J1363" t="s">
        <v>371</v>
      </c>
    </row>
    <row r="1364" spans="1:10" x14ac:dyDescent="0.25">
      <c r="A1364">
        <f t="shared" ca="1" si="105"/>
        <v>818482</v>
      </c>
      <c r="B1364" s="1" t="s">
        <v>3463</v>
      </c>
      <c r="C1364">
        <f t="shared" ca="1" si="106"/>
        <v>408842</v>
      </c>
      <c r="D1364">
        <f t="shared" ca="1" si="107"/>
        <v>58</v>
      </c>
      <c r="E1364">
        <f t="shared" ca="1" si="108"/>
        <v>3</v>
      </c>
      <c r="F1364">
        <f t="shared" ca="1" si="109"/>
        <v>9973587</v>
      </c>
      <c r="G1364" t="s">
        <v>1575</v>
      </c>
      <c r="H1364" s="1" t="s">
        <v>1982</v>
      </c>
      <c r="I1364" s="1" t="s">
        <v>1983</v>
      </c>
      <c r="J1364" t="s">
        <v>372</v>
      </c>
    </row>
    <row r="1365" spans="1:10" x14ac:dyDescent="0.25">
      <c r="A1365">
        <f t="shared" ca="1" si="105"/>
        <v>944034</v>
      </c>
      <c r="B1365" s="1" t="s">
        <v>3640</v>
      </c>
      <c r="C1365">
        <f t="shared" ca="1" si="106"/>
        <v>13596</v>
      </c>
      <c r="D1365">
        <f t="shared" ca="1" si="107"/>
        <v>6</v>
      </c>
      <c r="E1365">
        <f t="shared" ca="1" si="108"/>
        <v>3</v>
      </c>
      <c r="F1365">
        <f t="shared" ca="1" si="109"/>
        <v>9370031</v>
      </c>
      <c r="G1365" t="s">
        <v>1984</v>
      </c>
      <c r="H1365" s="1" t="s">
        <v>1985</v>
      </c>
      <c r="I1365" s="1" t="s">
        <v>1986</v>
      </c>
      <c r="J1365" t="s">
        <v>373</v>
      </c>
    </row>
    <row r="1366" spans="1:10" x14ac:dyDescent="0.25">
      <c r="A1366">
        <f t="shared" ca="1" si="105"/>
        <v>527390</v>
      </c>
      <c r="B1366" s="1" t="s">
        <v>3447</v>
      </c>
      <c r="C1366">
        <f t="shared" ca="1" si="106"/>
        <v>290469</v>
      </c>
      <c r="D1366">
        <f t="shared" ca="1" si="107"/>
        <v>47</v>
      </c>
      <c r="E1366">
        <f t="shared" ca="1" si="108"/>
        <v>4</v>
      </c>
      <c r="F1366">
        <f t="shared" ca="1" si="109"/>
        <v>5252927</v>
      </c>
      <c r="G1366" t="s">
        <v>1987</v>
      </c>
      <c r="H1366" s="1" t="s">
        <v>1988</v>
      </c>
      <c r="I1366" s="1" t="s">
        <v>1989</v>
      </c>
      <c r="J1366" t="s">
        <v>374</v>
      </c>
    </row>
    <row r="1367" spans="1:10" x14ac:dyDescent="0.25">
      <c r="A1367">
        <f t="shared" ca="1" si="105"/>
        <v>317636</v>
      </c>
      <c r="B1367" s="1" t="s">
        <v>3517</v>
      </c>
      <c r="C1367">
        <f t="shared" ca="1" si="106"/>
        <v>451069</v>
      </c>
      <c r="D1367">
        <f t="shared" ca="1" si="107"/>
        <v>17</v>
      </c>
      <c r="E1367">
        <f t="shared" ca="1" si="108"/>
        <v>1</v>
      </c>
      <c r="F1367">
        <f t="shared" ca="1" si="109"/>
        <v>9653793</v>
      </c>
      <c r="G1367" t="s">
        <v>1054</v>
      </c>
      <c r="H1367" s="1" t="s">
        <v>1990</v>
      </c>
      <c r="I1367" s="1" t="s">
        <v>1991</v>
      </c>
      <c r="J1367" t="s">
        <v>375</v>
      </c>
    </row>
    <row r="1368" spans="1:10" x14ac:dyDescent="0.25">
      <c r="A1368">
        <f t="shared" ca="1" si="105"/>
        <v>445246</v>
      </c>
      <c r="B1368" s="1" t="s">
        <v>3645</v>
      </c>
      <c r="C1368">
        <f t="shared" ca="1" si="106"/>
        <v>786530</v>
      </c>
      <c r="D1368">
        <f t="shared" ca="1" si="107"/>
        <v>50</v>
      </c>
      <c r="E1368">
        <f t="shared" ca="1" si="108"/>
        <v>3</v>
      </c>
      <c r="F1368">
        <f t="shared" ca="1" si="109"/>
        <v>9232408</v>
      </c>
      <c r="G1368" t="s">
        <v>1992</v>
      </c>
      <c r="H1368" s="1" t="s">
        <v>1993</v>
      </c>
      <c r="I1368" s="1" t="s">
        <v>1994</v>
      </c>
      <c r="J1368" t="s">
        <v>376</v>
      </c>
    </row>
    <row r="1369" spans="1:10" x14ac:dyDescent="0.25">
      <c r="A1369">
        <f t="shared" ca="1" si="105"/>
        <v>633151</v>
      </c>
      <c r="B1369" s="1" t="s">
        <v>3646</v>
      </c>
      <c r="C1369">
        <f t="shared" ca="1" si="106"/>
        <v>141207</v>
      </c>
      <c r="D1369">
        <f t="shared" ca="1" si="107"/>
        <v>55</v>
      </c>
      <c r="E1369">
        <f t="shared" ca="1" si="108"/>
        <v>4</v>
      </c>
      <c r="F1369">
        <f t="shared" ca="1" si="109"/>
        <v>2541269</v>
      </c>
      <c r="G1369" t="s">
        <v>1235</v>
      </c>
      <c r="H1369" s="1" t="s">
        <v>1995</v>
      </c>
      <c r="I1369" s="1" t="s">
        <v>1996</v>
      </c>
      <c r="J1369" t="s">
        <v>377</v>
      </c>
    </row>
    <row r="1370" spans="1:10" x14ac:dyDescent="0.25">
      <c r="A1370">
        <f t="shared" ca="1" si="105"/>
        <v>436250</v>
      </c>
      <c r="B1370" s="1" t="s">
        <v>3616</v>
      </c>
      <c r="C1370">
        <f t="shared" ca="1" si="106"/>
        <v>68522</v>
      </c>
      <c r="D1370">
        <f t="shared" ca="1" si="107"/>
        <v>28</v>
      </c>
      <c r="E1370">
        <f t="shared" ca="1" si="108"/>
        <v>3</v>
      </c>
      <c r="F1370">
        <f t="shared" ca="1" si="109"/>
        <v>5044609</v>
      </c>
      <c r="G1370" t="s">
        <v>1888</v>
      </c>
      <c r="H1370" s="1" t="s">
        <v>1997</v>
      </c>
      <c r="I1370" s="1" t="s">
        <v>1998</v>
      </c>
      <c r="J1370" t="s">
        <v>378</v>
      </c>
    </row>
    <row r="1371" spans="1:10" x14ac:dyDescent="0.25">
      <c r="A1371">
        <f t="shared" ca="1" si="105"/>
        <v>350718</v>
      </c>
      <c r="B1371" s="1" t="s">
        <v>3507</v>
      </c>
      <c r="C1371">
        <f t="shared" ca="1" si="106"/>
        <v>652525</v>
      </c>
      <c r="D1371">
        <f t="shared" ca="1" si="107"/>
        <v>27</v>
      </c>
      <c r="E1371">
        <f t="shared" ca="1" si="108"/>
        <v>4</v>
      </c>
      <c r="F1371">
        <f t="shared" ca="1" si="109"/>
        <v>3510293</v>
      </c>
      <c r="G1371" t="s">
        <v>1999</v>
      </c>
      <c r="H1371" s="1" t="s">
        <v>2000</v>
      </c>
      <c r="I1371" s="1" t="s">
        <v>2001</v>
      </c>
      <c r="J1371" t="s">
        <v>379</v>
      </c>
    </row>
    <row r="1372" spans="1:10" x14ac:dyDescent="0.25">
      <c r="A1372">
        <f t="shared" ca="1" si="105"/>
        <v>96108</v>
      </c>
      <c r="B1372" s="1" t="s">
        <v>3581</v>
      </c>
      <c r="C1372">
        <f t="shared" ca="1" si="106"/>
        <v>832558</v>
      </c>
      <c r="D1372">
        <f t="shared" ca="1" si="107"/>
        <v>58</v>
      </c>
      <c r="E1372">
        <f t="shared" ca="1" si="108"/>
        <v>3</v>
      </c>
      <c r="F1372">
        <f t="shared" ca="1" si="109"/>
        <v>832866</v>
      </c>
      <c r="G1372" t="s">
        <v>2002</v>
      </c>
      <c r="H1372" s="1" t="s">
        <v>2003</v>
      </c>
      <c r="I1372" s="1" t="s">
        <v>2004</v>
      </c>
      <c r="J1372" t="s">
        <v>380</v>
      </c>
    </row>
    <row r="1373" spans="1:10" x14ac:dyDescent="0.25">
      <c r="A1373">
        <f t="shared" ca="1" si="105"/>
        <v>232012</v>
      </c>
      <c r="B1373" s="1" t="s">
        <v>3647</v>
      </c>
      <c r="C1373">
        <f t="shared" ca="1" si="106"/>
        <v>406335</v>
      </c>
      <c r="D1373">
        <f t="shared" ca="1" si="107"/>
        <v>12</v>
      </c>
      <c r="E1373">
        <f t="shared" ca="1" si="108"/>
        <v>3</v>
      </c>
      <c r="F1373">
        <f t="shared" ca="1" si="109"/>
        <v>6566888</v>
      </c>
      <c r="G1373" t="s">
        <v>2005</v>
      </c>
      <c r="H1373" s="1" t="s">
        <v>2006</v>
      </c>
      <c r="I1373" s="1" t="s">
        <v>2007</v>
      </c>
      <c r="J1373" t="s">
        <v>381</v>
      </c>
    </row>
    <row r="1374" spans="1:10" x14ac:dyDescent="0.25">
      <c r="A1374">
        <f t="shared" ca="1" si="105"/>
        <v>105478</v>
      </c>
      <c r="B1374" s="1" t="s">
        <v>3531</v>
      </c>
      <c r="C1374">
        <f t="shared" ca="1" si="106"/>
        <v>158916</v>
      </c>
      <c r="D1374">
        <f t="shared" ca="1" si="107"/>
        <v>26</v>
      </c>
      <c r="E1374">
        <f t="shared" ca="1" si="108"/>
        <v>1</v>
      </c>
      <c r="F1374">
        <f t="shared" ca="1" si="109"/>
        <v>4395436</v>
      </c>
      <c r="G1374" t="s">
        <v>2008</v>
      </c>
      <c r="H1374" s="1" t="s">
        <v>2009</v>
      </c>
      <c r="I1374" s="1" t="s">
        <v>2010</v>
      </c>
      <c r="J1374" t="s">
        <v>382</v>
      </c>
    </row>
    <row r="1375" spans="1:10" x14ac:dyDescent="0.25">
      <c r="A1375">
        <f t="shared" ca="1" si="105"/>
        <v>809814</v>
      </c>
      <c r="B1375" s="1" t="s">
        <v>3422</v>
      </c>
      <c r="C1375">
        <f t="shared" ca="1" si="106"/>
        <v>819902</v>
      </c>
      <c r="D1375">
        <f t="shared" ca="1" si="107"/>
        <v>7</v>
      </c>
      <c r="E1375">
        <f t="shared" ca="1" si="108"/>
        <v>1</v>
      </c>
      <c r="F1375">
        <f t="shared" ca="1" si="109"/>
        <v>2526093</v>
      </c>
      <c r="G1375" t="s">
        <v>2011</v>
      </c>
      <c r="H1375" s="1" t="s">
        <v>2012</v>
      </c>
      <c r="I1375" s="1" t="s">
        <v>2013</v>
      </c>
      <c r="J1375" t="s">
        <v>383</v>
      </c>
    </row>
    <row r="1376" spans="1:10" x14ac:dyDescent="0.25">
      <c r="A1376">
        <f t="shared" ca="1" si="105"/>
        <v>889360</v>
      </c>
      <c r="B1376" s="1" t="s">
        <v>3643</v>
      </c>
      <c r="C1376">
        <f t="shared" ca="1" si="106"/>
        <v>66718</v>
      </c>
      <c r="D1376">
        <f t="shared" ca="1" si="107"/>
        <v>53</v>
      </c>
      <c r="E1376">
        <f t="shared" ca="1" si="108"/>
        <v>5</v>
      </c>
      <c r="F1376">
        <f t="shared" ca="1" si="109"/>
        <v>5242634</v>
      </c>
      <c r="G1376" t="s">
        <v>2014</v>
      </c>
      <c r="H1376" s="1" t="s">
        <v>2015</v>
      </c>
      <c r="I1376" s="1" t="s">
        <v>2016</v>
      </c>
      <c r="J1376" t="s">
        <v>384</v>
      </c>
    </row>
    <row r="1377" spans="1:10" x14ac:dyDescent="0.25">
      <c r="A1377">
        <f t="shared" ca="1" si="105"/>
        <v>28474</v>
      </c>
      <c r="B1377" s="1" t="s">
        <v>3516</v>
      </c>
      <c r="C1377">
        <f t="shared" ca="1" si="106"/>
        <v>956447</v>
      </c>
      <c r="D1377">
        <f t="shared" ca="1" si="107"/>
        <v>49</v>
      </c>
      <c r="E1377">
        <f t="shared" ca="1" si="108"/>
        <v>2</v>
      </c>
      <c r="F1377">
        <f t="shared" ca="1" si="109"/>
        <v>7239178</v>
      </c>
      <c r="G1377" t="s">
        <v>1206</v>
      </c>
      <c r="H1377" s="1" t="s">
        <v>2017</v>
      </c>
      <c r="I1377" s="1" t="s">
        <v>2018</v>
      </c>
      <c r="J1377" t="s">
        <v>385</v>
      </c>
    </row>
    <row r="1378" spans="1:10" x14ac:dyDescent="0.25">
      <c r="A1378">
        <f t="shared" ca="1" si="105"/>
        <v>513311</v>
      </c>
      <c r="B1378" s="1" t="s">
        <v>3648</v>
      </c>
      <c r="C1378">
        <f t="shared" ca="1" si="106"/>
        <v>395118</v>
      </c>
      <c r="D1378">
        <f t="shared" ca="1" si="107"/>
        <v>2</v>
      </c>
      <c r="E1378">
        <f t="shared" ca="1" si="108"/>
        <v>5</v>
      </c>
      <c r="F1378">
        <f t="shared" ca="1" si="109"/>
        <v>5297193</v>
      </c>
      <c r="G1378" t="s">
        <v>2019</v>
      </c>
      <c r="H1378" s="1" t="s">
        <v>2020</v>
      </c>
      <c r="I1378" s="1" t="s">
        <v>2021</v>
      </c>
      <c r="J1378" t="s">
        <v>386</v>
      </c>
    </row>
    <row r="1379" spans="1:10" x14ac:dyDescent="0.25">
      <c r="A1379">
        <f t="shared" ca="1" si="105"/>
        <v>500115</v>
      </c>
      <c r="B1379" s="1" t="s">
        <v>3630</v>
      </c>
      <c r="C1379">
        <f t="shared" ca="1" si="106"/>
        <v>344386</v>
      </c>
      <c r="D1379">
        <f t="shared" ca="1" si="107"/>
        <v>0</v>
      </c>
      <c r="E1379">
        <f t="shared" ca="1" si="108"/>
        <v>5</v>
      </c>
      <c r="F1379">
        <f t="shared" ca="1" si="109"/>
        <v>5409207</v>
      </c>
      <c r="G1379" t="s">
        <v>2022</v>
      </c>
      <c r="H1379" s="1" t="s">
        <v>2023</v>
      </c>
      <c r="I1379" s="1" t="s">
        <v>2024</v>
      </c>
      <c r="J1379" t="s">
        <v>387</v>
      </c>
    </row>
    <row r="1380" spans="1:10" x14ac:dyDescent="0.25">
      <c r="A1380">
        <f t="shared" ca="1" si="105"/>
        <v>170827</v>
      </c>
      <c r="B1380" s="1" t="s">
        <v>3614</v>
      </c>
      <c r="C1380">
        <f t="shared" ca="1" si="106"/>
        <v>273950</v>
      </c>
      <c r="D1380">
        <f t="shared" ca="1" si="107"/>
        <v>52</v>
      </c>
      <c r="E1380">
        <f t="shared" ca="1" si="108"/>
        <v>5</v>
      </c>
      <c r="F1380">
        <f t="shared" ca="1" si="109"/>
        <v>440915</v>
      </c>
      <c r="G1380" t="s">
        <v>2025</v>
      </c>
      <c r="H1380" s="1" t="s">
        <v>2026</v>
      </c>
      <c r="I1380" s="1" t="s">
        <v>2027</v>
      </c>
      <c r="J1380" t="s">
        <v>388</v>
      </c>
    </row>
    <row r="1381" spans="1:10" x14ac:dyDescent="0.25">
      <c r="A1381">
        <f t="shared" ca="1" si="105"/>
        <v>545034</v>
      </c>
      <c r="B1381" s="1" t="s">
        <v>3649</v>
      </c>
      <c r="C1381">
        <f t="shared" ca="1" si="106"/>
        <v>118303</v>
      </c>
      <c r="D1381">
        <f t="shared" ca="1" si="107"/>
        <v>51</v>
      </c>
      <c r="E1381">
        <f t="shared" ca="1" si="108"/>
        <v>1</v>
      </c>
      <c r="F1381">
        <f t="shared" ca="1" si="109"/>
        <v>2743812</v>
      </c>
      <c r="G1381" t="s">
        <v>2028</v>
      </c>
      <c r="H1381" s="1" t="s">
        <v>2029</v>
      </c>
      <c r="I1381" s="1" t="s">
        <v>2030</v>
      </c>
      <c r="J1381" t="s">
        <v>389</v>
      </c>
    </row>
    <row r="1382" spans="1:10" x14ac:dyDescent="0.25">
      <c r="A1382">
        <f t="shared" ca="1" si="105"/>
        <v>685326</v>
      </c>
      <c r="B1382" s="1" t="s">
        <v>3641</v>
      </c>
      <c r="C1382">
        <f t="shared" ca="1" si="106"/>
        <v>446177</v>
      </c>
      <c r="D1382">
        <f t="shared" ca="1" si="107"/>
        <v>45</v>
      </c>
      <c r="E1382">
        <f t="shared" ca="1" si="108"/>
        <v>1</v>
      </c>
      <c r="F1382">
        <f t="shared" ca="1" si="109"/>
        <v>882365</v>
      </c>
      <c r="G1382" t="s">
        <v>1321</v>
      </c>
      <c r="H1382" s="1" t="s">
        <v>2031</v>
      </c>
      <c r="I1382" s="1" t="s">
        <v>2032</v>
      </c>
      <c r="J1382" t="s">
        <v>390</v>
      </c>
    </row>
    <row r="1383" spans="1:10" x14ac:dyDescent="0.25">
      <c r="A1383">
        <f t="shared" ca="1" si="105"/>
        <v>229230</v>
      </c>
      <c r="B1383" s="1" t="s">
        <v>3650</v>
      </c>
      <c r="C1383">
        <f t="shared" ca="1" si="106"/>
        <v>869778</v>
      </c>
      <c r="D1383">
        <f t="shared" ca="1" si="107"/>
        <v>33</v>
      </c>
      <c r="E1383">
        <f t="shared" ca="1" si="108"/>
        <v>1</v>
      </c>
      <c r="F1383">
        <f t="shared" ca="1" si="109"/>
        <v>1407883</v>
      </c>
      <c r="G1383" t="s">
        <v>2033</v>
      </c>
      <c r="H1383" s="1" t="s">
        <v>2034</v>
      </c>
      <c r="I1383" s="1" t="s">
        <v>2035</v>
      </c>
      <c r="J1383" t="s">
        <v>391</v>
      </c>
    </row>
    <row r="1384" spans="1:10" x14ac:dyDescent="0.25">
      <c r="A1384">
        <f t="shared" ca="1" si="105"/>
        <v>183402</v>
      </c>
      <c r="B1384" s="1" t="s">
        <v>3475</v>
      </c>
      <c r="C1384">
        <f t="shared" ca="1" si="106"/>
        <v>487757</v>
      </c>
      <c r="D1384">
        <f t="shared" ca="1" si="107"/>
        <v>54</v>
      </c>
      <c r="E1384">
        <f t="shared" ca="1" si="108"/>
        <v>4</v>
      </c>
      <c r="F1384">
        <f t="shared" ca="1" si="109"/>
        <v>4583406</v>
      </c>
      <c r="G1384" t="s">
        <v>2036</v>
      </c>
      <c r="H1384" s="1" t="s">
        <v>2037</v>
      </c>
      <c r="I1384" s="1" t="s">
        <v>2038</v>
      </c>
      <c r="J1384" t="s">
        <v>392</v>
      </c>
    </row>
    <row r="1385" spans="1:10" x14ac:dyDescent="0.25">
      <c r="A1385">
        <f t="shared" ca="1" si="105"/>
        <v>916302</v>
      </c>
      <c r="B1385" s="1" t="s">
        <v>3576</v>
      </c>
      <c r="C1385">
        <f t="shared" ca="1" si="106"/>
        <v>549003</v>
      </c>
      <c r="D1385">
        <f t="shared" ca="1" si="107"/>
        <v>10</v>
      </c>
      <c r="E1385">
        <f t="shared" ca="1" si="108"/>
        <v>2</v>
      </c>
      <c r="F1385">
        <f t="shared" ca="1" si="109"/>
        <v>4955741</v>
      </c>
      <c r="G1385" t="s">
        <v>2036</v>
      </c>
      <c r="H1385" s="1" t="s">
        <v>2039</v>
      </c>
      <c r="I1385" s="1" t="s">
        <v>2040</v>
      </c>
      <c r="J1385" t="s">
        <v>393</v>
      </c>
    </row>
    <row r="1386" spans="1:10" x14ac:dyDescent="0.25">
      <c r="A1386">
        <f t="shared" ca="1" si="105"/>
        <v>354337</v>
      </c>
      <c r="B1386" s="1" t="s">
        <v>3488</v>
      </c>
      <c r="C1386">
        <f t="shared" ca="1" si="106"/>
        <v>176249</v>
      </c>
      <c r="D1386">
        <f t="shared" ca="1" si="107"/>
        <v>47</v>
      </c>
      <c r="E1386">
        <f t="shared" ca="1" si="108"/>
        <v>4</v>
      </c>
      <c r="F1386">
        <f t="shared" ca="1" si="109"/>
        <v>5043371</v>
      </c>
      <c r="G1386" t="s">
        <v>1401</v>
      </c>
      <c r="H1386" s="1" t="s">
        <v>2041</v>
      </c>
      <c r="I1386" s="1" t="s">
        <v>2042</v>
      </c>
      <c r="J1386" t="s">
        <v>394</v>
      </c>
    </row>
    <row r="1387" spans="1:10" x14ac:dyDescent="0.25">
      <c r="A1387">
        <f t="shared" ca="1" si="105"/>
        <v>286845</v>
      </c>
      <c r="B1387" s="1" t="s">
        <v>3626</v>
      </c>
      <c r="C1387">
        <f t="shared" ca="1" si="106"/>
        <v>800992</v>
      </c>
      <c r="D1387">
        <f t="shared" ca="1" si="107"/>
        <v>3</v>
      </c>
      <c r="E1387">
        <f t="shared" ca="1" si="108"/>
        <v>1</v>
      </c>
      <c r="F1387">
        <f t="shared" ca="1" si="109"/>
        <v>3576786</v>
      </c>
      <c r="G1387" t="s">
        <v>2043</v>
      </c>
      <c r="H1387" s="1" t="s">
        <v>2044</v>
      </c>
      <c r="I1387" s="1" t="s">
        <v>2045</v>
      </c>
      <c r="J1387" t="s">
        <v>395</v>
      </c>
    </row>
    <row r="1388" spans="1:10" x14ac:dyDescent="0.25">
      <c r="A1388">
        <f t="shared" ca="1" si="105"/>
        <v>352668</v>
      </c>
      <c r="B1388" s="1" t="s">
        <v>3551</v>
      </c>
      <c r="C1388">
        <f t="shared" ca="1" si="106"/>
        <v>935500</v>
      </c>
      <c r="D1388">
        <f t="shared" ca="1" si="107"/>
        <v>32</v>
      </c>
      <c r="E1388">
        <f t="shared" ca="1" si="108"/>
        <v>5</v>
      </c>
      <c r="F1388">
        <f t="shared" ca="1" si="109"/>
        <v>6567457</v>
      </c>
      <c r="G1388" t="s">
        <v>2046</v>
      </c>
      <c r="H1388" s="1" t="s">
        <v>2047</v>
      </c>
      <c r="I1388" s="1" t="s">
        <v>2048</v>
      </c>
      <c r="J1388" t="s">
        <v>396</v>
      </c>
    </row>
    <row r="1389" spans="1:10" x14ac:dyDescent="0.25">
      <c r="A1389">
        <f t="shared" ca="1" si="105"/>
        <v>922451</v>
      </c>
      <c r="B1389" s="1" t="s">
        <v>3581</v>
      </c>
      <c r="C1389">
        <f t="shared" ca="1" si="106"/>
        <v>836911</v>
      </c>
      <c r="D1389">
        <f t="shared" ca="1" si="107"/>
        <v>44</v>
      </c>
      <c r="E1389">
        <f t="shared" ca="1" si="108"/>
        <v>3</v>
      </c>
      <c r="F1389">
        <f t="shared" ca="1" si="109"/>
        <v>7559382</v>
      </c>
      <c r="G1389" t="s">
        <v>2049</v>
      </c>
      <c r="H1389" s="1" t="s">
        <v>2050</v>
      </c>
      <c r="I1389" s="1" t="s">
        <v>2051</v>
      </c>
      <c r="J1389" t="s">
        <v>397</v>
      </c>
    </row>
    <row r="1390" spans="1:10" x14ac:dyDescent="0.25">
      <c r="A1390">
        <f t="shared" ca="1" si="105"/>
        <v>287124</v>
      </c>
      <c r="B1390" s="1" t="s">
        <v>3622</v>
      </c>
      <c r="C1390">
        <f t="shared" ca="1" si="106"/>
        <v>796355</v>
      </c>
      <c r="D1390">
        <f t="shared" ca="1" si="107"/>
        <v>36</v>
      </c>
      <c r="E1390">
        <f t="shared" ca="1" si="108"/>
        <v>4</v>
      </c>
      <c r="F1390">
        <f t="shared" ca="1" si="109"/>
        <v>5694526</v>
      </c>
      <c r="G1390" t="s">
        <v>2052</v>
      </c>
      <c r="H1390" s="1" t="s">
        <v>2053</v>
      </c>
      <c r="I1390" s="1" t="s">
        <v>2054</v>
      </c>
      <c r="J1390" t="s">
        <v>398</v>
      </c>
    </row>
    <row r="1391" spans="1:10" x14ac:dyDescent="0.25">
      <c r="A1391">
        <f t="shared" ca="1" si="105"/>
        <v>886254</v>
      </c>
      <c r="B1391" s="1" t="s">
        <v>3651</v>
      </c>
      <c r="C1391">
        <f t="shared" ca="1" si="106"/>
        <v>232130</v>
      </c>
      <c r="D1391">
        <f t="shared" ca="1" si="107"/>
        <v>55</v>
      </c>
      <c r="E1391">
        <f t="shared" ca="1" si="108"/>
        <v>2</v>
      </c>
      <c r="F1391">
        <f t="shared" ca="1" si="109"/>
        <v>6240377</v>
      </c>
      <c r="G1391" t="s">
        <v>1631</v>
      </c>
      <c r="H1391" s="1" t="s">
        <v>2055</v>
      </c>
      <c r="I1391" s="1" t="s">
        <v>2056</v>
      </c>
      <c r="J1391" t="s">
        <v>399</v>
      </c>
    </row>
    <row r="1392" spans="1:10" x14ac:dyDescent="0.25">
      <c r="A1392">
        <f t="shared" ca="1" si="105"/>
        <v>262296</v>
      </c>
      <c r="B1392" s="1" t="s">
        <v>3474</v>
      </c>
      <c r="C1392">
        <f t="shared" ca="1" si="106"/>
        <v>284859</v>
      </c>
      <c r="D1392">
        <f t="shared" ca="1" si="107"/>
        <v>17</v>
      </c>
      <c r="E1392">
        <f t="shared" ca="1" si="108"/>
        <v>1</v>
      </c>
      <c r="F1392">
        <f t="shared" ca="1" si="109"/>
        <v>9270290</v>
      </c>
      <c r="G1392" t="s">
        <v>2057</v>
      </c>
      <c r="H1392" s="1" t="s">
        <v>2058</v>
      </c>
      <c r="I1392" s="1" t="s">
        <v>2059</v>
      </c>
      <c r="J1392" t="s">
        <v>400</v>
      </c>
    </row>
    <row r="1393" spans="1:10" x14ac:dyDescent="0.25">
      <c r="A1393">
        <f t="shared" ca="1" si="105"/>
        <v>717982</v>
      </c>
      <c r="B1393" s="1" t="s">
        <v>3633</v>
      </c>
      <c r="C1393">
        <f t="shared" ca="1" si="106"/>
        <v>422540</v>
      </c>
      <c r="D1393">
        <f t="shared" ca="1" si="107"/>
        <v>56</v>
      </c>
      <c r="E1393">
        <f t="shared" ca="1" si="108"/>
        <v>2</v>
      </c>
      <c r="F1393">
        <f t="shared" ca="1" si="109"/>
        <v>3671176</v>
      </c>
      <c r="G1393" t="s">
        <v>1117</v>
      </c>
      <c r="H1393" s="1" t="s">
        <v>2060</v>
      </c>
      <c r="I1393" s="1" t="s">
        <v>2061</v>
      </c>
      <c r="J1393" t="s">
        <v>401</v>
      </c>
    </row>
    <row r="1394" spans="1:10" x14ac:dyDescent="0.25">
      <c r="A1394">
        <f t="shared" ca="1" si="105"/>
        <v>962307</v>
      </c>
      <c r="B1394" s="1" t="s">
        <v>3435</v>
      </c>
      <c r="C1394">
        <f t="shared" ca="1" si="106"/>
        <v>128475</v>
      </c>
      <c r="D1394">
        <f t="shared" ca="1" si="107"/>
        <v>38</v>
      </c>
      <c r="E1394">
        <f t="shared" ca="1" si="108"/>
        <v>3</v>
      </c>
      <c r="F1394">
        <f t="shared" ca="1" si="109"/>
        <v>5393387</v>
      </c>
      <c r="G1394" t="s">
        <v>2062</v>
      </c>
      <c r="H1394" s="1" t="s">
        <v>2063</v>
      </c>
      <c r="I1394" s="1" t="s">
        <v>2064</v>
      </c>
      <c r="J1394" t="s">
        <v>402</v>
      </c>
    </row>
    <row r="1395" spans="1:10" x14ac:dyDescent="0.25">
      <c r="A1395">
        <f t="shared" ca="1" si="105"/>
        <v>236842</v>
      </c>
      <c r="B1395" s="1" t="s">
        <v>3514</v>
      </c>
      <c r="C1395">
        <f t="shared" ca="1" si="106"/>
        <v>940618</v>
      </c>
      <c r="D1395">
        <f t="shared" ca="1" si="107"/>
        <v>17</v>
      </c>
      <c r="E1395">
        <f t="shared" ca="1" si="108"/>
        <v>4</v>
      </c>
      <c r="F1395">
        <f t="shared" ca="1" si="109"/>
        <v>7665646</v>
      </c>
      <c r="G1395" t="s">
        <v>2065</v>
      </c>
      <c r="H1395" s="1" t="s">
        <v>2066</v>
      </c>
      <c r="I1395" s="1" t="s">
        <v>2067</v>
      </c>
      <c r="J1395" t="s">
        <v>403</v>
      </c>
    </row>
    <row r="1396" spans="1:10" x14ac:dyDescent="0.25">
      <c r="A1396">
        <f t="shared" ca="1" si="105"/>
        <v>137936</v>
      </c>
      <c r="B1396" s="1" t="s">
        <v>3492</v>
      </c>
      <c r="C1396">
        <f t="shared" ca="1" si="106"/>
        <v>63361</v>
      </c>
      <c r="D1396">
        <f t="shared" ca="1" si="107"/>
        <v>51</v>
      </c>
      <c r="E1396">
        <f t="shared" ca="1" si="108"/>
        <v>1</v>
      </c>
      <c r="F1396">
        <f t="shared" ca="1" si="109"/>
        <v>7517691</v>
      </c>
      <c r="G1396" t="s">
        <v>2068</v>
      </c>
      <c r="H1396" s="1" t="s">
        <v>2069</v>
      </c>
      <c r="I1396" s="1" t="s">
        <v>2070</v>
      </c>
      <c r="J1396" t="s">
        <v>404</v>
      </c>
    </row>
    <row r="1397" spans="1:10" x14ac:dyDescent="0.25">
      <c r="A1397">
        <f t="shared" ca="1" si="105"/>
        <v>471306</v>
      </c>
      <c r="B1397" s="1" t="s">
        <v>3624</v>
      </c>
      <c r="C1397">
        <f t="shared" ca="1" si="106"/>
        <v>561676</v>
      </c>
      <c r="D1397">
        <f t="shared" ca="1" si="107"/>
        <v>25</v>
      </c>
      <c r="E1397">
        <f t="shared" ca="1" si="108"/>
        <v>4</v>
      </c>
      <c r="F1397">
        <f t="shared" ca="1" si="109"/>
        <v>3151698</v>
      </c>
      <c r="G1397" t="s">
        <v>1604</v>
      </c>
      <c r="H1397" s="1" t="s">
        <v>2071</v>
      </c>
      <c r="I1397" s="1" t="s">
        <v>2072</v>
      </c>
      <c r="J1397" t="s">
        <v>405</v>
      </c>
    </row>
    <row r="1398" spans="1:10" x14ac:dyDescent="0.25">
      <c r="A1398">
        <f t="shared" ca="1" si="105"/>
        <v>749205</v>
      </c>
      <c r="B1398" s="1" t="s">
        <v>3471</v>
      </c>
      <c r="C1398">
        <f t="shared" ca="1" si="106"/>
        <v>717586</v>
      </c>
      <c r="D1398">
        <f t="shared" ca="1" si="107"/>
        <v>59</v>
      </c>
      <c r="E1398">
        <f t="shared" ca="1" si="108"/>
        <v>5</v>
      </c>
      <c r="F1398">
        <f t="shared" ca="1" si="109"/>
        <v>6935645</v>
      </c>
      <c r="G1398" t="s">
        <v>2073</v>
      </c>
      <c r="H1398" s="1" t="s">
        <v>2074</v>
      </c>
      <c r="I1398" s="1" t="s">
        <v>2075</v>
      </c>
      <c r="J1398" t="s">
        <v>406</v>
      </c>
    </row>
    <row r="1399" spans="1:10" x14ac:dyDescent="0.25">
      <c r="A1399">
        <f t="shared" ca="1" si="105"/>
        <v>270999</v>
      </c>
      <c r="B1399" s="1" t="s">
        <v>3470</v>
      </c>
      <c r="C1399">
        <f t="shared" ca="1" si="106"/>
        <v>669556</v>
      </c>
      <c r="D1399">
        <f t="shared" ca="1" si="107"/>
        <v>59</v>
      </c>
      <c r="E1399">
        <f t="shared" ca="1" si="108"/>
        <v>2</v>
      </c>
      <c r="F1399">
        <f t="shared" ca="1" si="109"/>
        <v>2350995</v>
      </c>
      <c r="G1399" t="s">
        <v>1899</v>
      </c>
      <c r="H1399" s="1" t="s">
        <v>2076</v>
      </c>
      <c r="I1399" s="1" t="s">
        <v>2077</v>
      </c>
      <c r="J1399" t="s">
        <v>407</v>
      </c>
    </row>
    <row r="1400" spans="1:10" x14ac:dyDescent="0.25">
      <c r="A1400">
        <f t="shared" ca="1" si="105"/>
        <v>573246</v>
      </c>
      <c r="B1400" s="1" t="s">
        <v>3451</v>
      </c>
      <c r="C1400">
        <f t="shared" ca="1" si="106"/>
        <v>163462</v>
      </c>
      <c r="D1400">
        <f t="shared" ca="1" si="107"/>
        <v>23</v>
      </c>
      <c r="E1400">
        <f t="shared" ca="1" si="108"/>
        <v>3</v>
      </c>
      <c r="F1400">
        <f t="shared" ca="1" si="109"/>
        <v>1805742</v>
      </c>
      <c r="G1400" t="s">
        <v>1469</v>
      </c>
      <c r="H1400" s="1" t="s">
        <v>2078</v>
      </c>
      <c r="I1400" s="1" t="s">
        <v>2079</v>
      </c>
      <c r="J1400" t="s">
        <v>408</v>
      </c>
    </row>
    <row r="1401" spans="1:10" x14ac:dyDescent="0.25">
      <c r="A1401">
        <f t="shared" ca="1" si="105"/>
        <v>816962</v>
      </c>
      <c r="B1401" s="1" t="s">
        <v>3652</v>
      </c>
      <c r="C1401">
        <f t="shared" ca="1" si="106"/>
        <v>597342</v>
      </c>
      <c r="D1401">
        <f t="shared" ca="1" si="107"/>
        <v>40</v>
      </c>
      <c r="E1401">
        <f t="shared" ca="1" si="108"/>
        <v>4</v>
      </c>
      <c r="F1401">
        <f t="shared" ca="1" si="109"/>
        <v>8197110</v>
      </c>
      <c r="G1401" t="s">
        <v>1808</v>
      </c>
      <c r="H1401" s="1" t="s">
        <v>2080</v>
      </c>
      <c r="I1401" s="1" t="s">
        <v>2081</v>
      </c>
      <c r="J1401" t="s">
        <v>409</v>
      </c>
    </row>
    <row r="1402" spans="1:10" x14ac:dyDescent="0.25">
      <c r="A1402">
        <f t="shared" ca="1" si="105"/>
        <v>174730</v>
      </c>
      <c r="B1402" s="1" t="s">
        <v>3584</v>
      </c>
      <c r="C1402">
        <f t="shared" ca="1" si="106"/>
        <v>675094</v>
      </c>
      <c r="D1402">
        <f t="shared" ca="1" si="107"/>
        <v>56</v>
      </c>
      <c r="E1402">
        <f t="shared" ca="1" si="108"/>
        <v>3</v>
      </c>
      <c r="F1402">
        <f t="shared" ca="1" si="109"/>
        <v>6603225</v>
      </c>
      <c r="G1402" t="s">
        <v>2082</v>
      </c>
      <c r="H1402" s="1" t="s">
        <v>2083</v>
      </c>
      <c r="I1402" s="1" t="s">
        <v>2084</v>
      </c>
      <c r="J1402" t="s">
        <v>410</v>
      </c>
    </row>
    <row r="1403" spans="1:10" x14ac:dyDescent="0.25">
      <c r="A1403">
        <f t="shared" ca="1" si="105"/>
        <v>121</v>
      </c>
      <c r="B1403" s="1" t="s">
        <v>3537</v>
      </c>
      <c r="C1403">
        <f t="shared" ca="1" si="106"/>
        <v>830254</v>
      </c>
      <c r="D1403">
        <f t="shared" ca="1" si="107"/>
        <v>29</v>
      </c>
      <c r="E1403">
        <f t="shared" ca="1" si="108"/>
        <v>5</v>
      </c>
      <c r="F1403">
        <f t="shared" ca="1" si="109"/>
        <v>9141486</v>
      </c>
      <c r="G1403" t="s">
        <v>1450</v>
      </c>
      <c r="H1403" s="1" t="s">
        <v>2085</v>
      </c>
      <c r="I1403" s="1" t="s">
        <v>2086</v>
      </c>
      <c r="J1403" t="s">
        <v>411</v>
      </c>
    </row>
    <row r="1404" spans="1:10" x14ac:dyDescent="0.25">
      <c r="A1404">
        <f t="shared" ca="1" si="105"/>
        <v>752755</v>
      </c>
      <c r="B1404" s="1" t="s">
        <v>3536</v>
      </c>
      <c r="C1404">
        <f t="shared" ca="1" si="106"/>
        <v>10259</v>
      </c>
      <c r="D1404">
        <f t="shared" ca="1" si="107"/>
        <v>13</v>
      </c>
      <c r="E1404">
        <f t="shared" ca="1" si="108"/>
        <v>3</v>
      </c>
      <c r="F1404">
        <f t="shared" ca="1" si="109"/>
        <v>723939</v>
      </c>
      <c r="G1404" t="s">
        <v>1601</v>
      </c>
      <c r="H1404" s="1" t="s">
        <v>2087</v>
      </c>
      <c r="I1404" s="1" t="s">
        <v>2088</v>
      </c>
      <c r="J1404" t="s">
        <v>412</v>
      </c>
    </row>
    <row r="1405" spans="1:10" x14ac:dyDescent="0.25">
      <c r="A1405">
        <f t="shared" ca="1" si="105"/>
        <v>110862</v>
      </c>
      <c r="B1405" s="1" t="s">
        <v>3640</v>
      </c>
      <c r="C1405">
        <f t="shared" ca="1" si="106"/>
        <v>710452</v>
      </c>
      <c r="D1405">
        <f t="shared" ca="1" si="107"/>
        <v>2</v>
      </c>
      <c r="E1405">
        <f t="shared" ca="1" si="108"/>
        <v>1</v>
      </c>
      <c r="F1405">
        <f t="shared" ca="1" si="109"/>
        <v>8999249</v>
      </c>
      <c r="G1405" t="s">
        <v>2089</v>
      </c>
      <c r="H1405" s="1" t="s">
        <v>2090</v>
      </c>
      <c r="I1405" s="1" t="s">
        <v>2091</v>
      </c>
      <c r="J1405" t="s">
        <v>413</v>
      </c>
    </row>
    <row r="1406" spans="1:10" x14ac:dyDescent="0.25">
      <c r="A1406">
        <f t="shared" ca="1" si="105"/>
        <v>468898</v>
      </c>
      <c r="B1406" s="1" t="s">
        <v>3535</v>
      </c>
      <c r="C1406">
        <f t="shared" ca="1" si="106"/>
        <v>902961</v>
      </c>
      <c r="D1406">
        <f t="shared" ca="1" si="107"/>
        <v>22</v>
      </c>
      <c r="E1406">
        <f t="shared" ca="1" si="108"/>
        <v>3</v>
      </c>
      <c r="F1406">
        <f t="shared" ca="1" si="109"/>
        <v>9842951</v>
      </c>
      <c r="G1406" t="s">
        <v>1759</v>
      </c>
      <c r="H1406" s="1" t="s">
        <v>2092</v>
      </c>
      <c r="I1406" s="1" t="s">
        <v>2093</v>
      </c>
      <c r="J1406" t="s">
        <v>414</v>
      </c>
    </row>
    <row r="1407" spans="1:10" x14ac:dyDescent="0.25">
      <c r="A1407">
        <f t="shared" ca="1" si="105"/>
        <v>318310</v>
      </c>
      <c r="B1407" s="1" t="s">
        <v>3613</v>
      </c>
      <c r="C1407">
        <f t="shared" ca="1" si="106"/>
        <v>467226</v>
      </c>
      <c r="D1407">
        <f t="shared" ca="1" si="107"/>
        <v>23</v>
      </c>
      <c r="E1407">
        <f t="shared" ca="1" si="108"/>
        <v>2</v>
      </c>
      <c r="F1407">
        <f t="shared" ca="1" si="109"/>
        <v>8925179</v>
      </c>
      <c r="G1407" t="s">
        <v>1081</v>
      </c>
      <c r="H1407" s="1" t="s">
        <v>2094</v>
      </c>
      <c r="I1407" s="1" t="s">
        <v>2095</v>
      </c>
      <c r="J1407" t="s">
        <v>415</v>
      </c>
    </row>
    <row r="1408" spans="1:10" x14ac:dyDescent="0.25">
      <c r="A1408">
        <f t="shared" ca="1" si="105"/>
        <v>956886</v>
      </c>
      <c r="B1408" s="1" t="s">
        <v>3584</v>
      </c>
      <c r="C1408">
        <f t="shared" ca="1" si="106"/>
        <v>848025</v>
      </c>
      <c r="D1408">
        <f t="shared" ca="1" si="107"/>
        <v>51</v>
      </c>
      <c r="E1408">
        <f t="shared" ca="1" si="108"/>
        <v>2</v>
      </c>
      <c r="F1408">
        <f t="shared" ca="1" si="109"/>
        <v>2484696</v>
      </c>
      <c r="G1408" t="s">
        <v>2096</v>
      </c>
      <c r="H1408" s="1" t="s">
        <v>2097</v>
      </c>
      <c r="I1408" s="1" t="s">
        <v>2098</v>
      </c>
      <c r="J1408" t="s">
        <v>416</v>
      </c>
    </row>
    <row r="1409" spans="1:10" x14ac:dyDescent="0.25">
      <c r="A1409">
        <f t="shared" ca="1" si="105"/>
        <v>925004</v>
      </c>
      <c r="B1409" s="1" t="s">
        <v>3648</v>
      </c>
      <c r="C1409">
        <f t="shared" ca="1" si="106"/>
        <v>89371</v>
      </c>
      <c r="D1409">
        <f t="shared" ca="1" si="107"/>
        <v>37</v>
      </c>
      <c r="E1409">
        <f t="shared" ca="1" si="108"/>
        <v>2</v>
      </c>
      <c r="F1409">
        <f t="shared" ca="1" si="109"/>
        <v>4757505</v>
      </c>
      <c r="G1409" t="s">
        <v>2099</v>
      </c>
      <c r="H1409" s="1" t="s">
        <v>2100</v>
      </c>
      <c r="I1409" s="1" t="s">
        <v>2101</v>
      </c>
      <c r="J1409" t="s">
        <v>417</v>
      </c>
    </row>
    <row r="1410" spans="1:10" x14ac:dyDescent="0.25">
      <c r="A1410">
        <f t="shared" ca="1" si="105"/>
        <v>349097</v>
      </c>
      <c r="B1410" s="1" t="s">
        <v>3555</v>
      </c>
      <c r="C1410">
        <f t="shared" ca="1" si="106"/>
        <v>760996</v>
      </c>
      <c r="D1410">
        <f t="shared" ca="1" si="107"/>
        <v>42</v>
      </c>
      <c r="E1410">
        <f t="shared" ca="1" si="108"/>
        <v>5</v>
      </c>
      <c r="F1410">
        <f t="shared" ca="1" si="109"/>
        <v>3404139</v>
      </c>
      <c r="G1410" t="s">
        <v>2102</v>
      </c>
      <c r="H1410" s="1" t="s">
        <v>2103</v>
      </c>
      <c r="I1410" s="1" t="s">
        <v>2104</v>
      </c>
      <c r="J1410" t="s">
        <v>418</v>
      </c>
    </row>
    <row r="1411" spans="1:10" x14ac:dyDescent="0.25">
      <c r="A1411">
        <f t="shared" ref="A1411:A1474" ca="1" si="110">RANDBETWEEN(0,1000000)</f>
        <v>158830</v>
      </c>
      <c r="B1411" s="1" t="s">
        <v>3477</v>
      </c>
      <c r="C1411">
        <f t="shared" ref="C1411:C1474" ca="1" si="111">RANDBETWEEN(100,1000000)</f>
        <v>601346</v>
      </c>
      <c r="D1411">
        <f t="shared" ref="D1411:D1474" ca="1" si="112">RANDBETWEEN(0,60)</f>
        <v>31</v>
      </c>
      <c r="E1411">
        <f t="shared" ref="E1411:E1474" ca="1" si="113">RANDBETWEEN(1,5)</f>
        <v>3</v>
      </c>
      <c r="F1411">
        <f t="shared" ref="F1411:F1474" ca="1" si="114">RANDBETWEEN(1,10000000)</f>
        <v>8872667</v>
      </c>
      <c r="G1411" t="s">
        <v>1273</v>
      </c>
      <c r="H1411" s="1" t="s">
        <v>2105</v>
      </c>
      <c r="I1411" s="1" t="s">
        <v>2106</v>
      </c>
      <c r="J1411" t="s">
        <v>419</v>
      </c>
    </row>
    <row r="1412" spans="1:10" x14ac:dyDescent="0.25">
      <c r="A1412">
        <f t="shared" ca="1" si="110"/>
        <v>571681</v>
      </c>
      <c r="B1412" s="1" t="s">
        <v>3641</v>
      </c>
      <c r="C1412">
        <f t="shared" ca="1" si="111"/>
        <v>788136</v>
      </c>
      <c r="D1412">
        <f t="shared" ca="1" si="112"/>
        <v>44</v>
      </c>
      <c r="E1412">
        <f t="shared" ca="1" si="113"/>
        <v>2</v>
      </c>
      <c r="F1412">
        <f t="shared" ca="1" si="114"/>
        <v>2942148</v>
      </c>
      <c r="G1412" t="s">
        <v>1351</v>
      </c>
      <c r="H1412" s="1" t="s">
        <v>2107</v>
      </c>
      <c r="I1412" s="1" t="s">
        <v>2108</v>
      </c>
      <c r="J1412" t="s">
        <v>420</v>
      </c>
    </row>
    <row r="1413" spans="1:10" x14ac:dyDescent="0.25">
      <c r="A1413">
        <f t="shared" ca="1" si="110"/>
        <v>170760</v>
      </c>
      <c r="B1413" s="1" t="s">
        <v>3453</v>
      </c>
      <c r="C1413">
        <f t="shared" ca="1" si="111"/>
        <v>573788</v>
      </c>
      <c r="D1413">
        <f t="shared" ca="1" si="112"/>
        <v>23</v>
      </c>
      <c r="E1413">
        <f t="shared" ca="1" si="113"/>
        <v>3</v>
      </c>
      <c r="F1413">
        <f t="shared" ca="1" si="114"/>
        <v>7150361</v>
      </c>
      <c r="G1413" t="s">
        <v>1475</v>
      </c>
      <c r="H1413" s="1" t="s">
        <v>2109</v>
      </c>
      <c r="I1413" s="1" t="s">
        <v>2110</v>
      </c>
      <c r="J1413" t="s">
        <v>421</v>
      </c>
    </row>
    <row r="1414" spans="1:10" x14ac:dyDescent="0.25">
      <c r="A1414">
        <f t="shared" ca="1" si="110"/>
        <v>603381</v>
      </c>
      <c r="B1414" s="1" t="s">
        <v>3595</v>
      </c>
      <c r="C1414">
        <f t="shared" ca="1" si="111"/>
        <v>305724</v>
      </c>
      <c r="D1414">
        <f t="shared" ca="1" si="112"/>
        <v>2</v>
      </c>
      <c r="E1414">
        <f t="shared" ca="1" si="113"/>
        <v>1</v>
      </c>
      <c r="F1414">
        <f t="shared" ca="1" si="114"/>
        <v>7121336</v>
      </c>
      <c r="G1414" t="s">
        <v>2111</v>
      </c>
      <c r="H1414" s="1" t="s">
        <v>2112</v>
      </c>
      <c r="I1414" s="1" t="s">
        <v>2113</v>
      </c>
      <c r="J1414" t="s">
        <v>422</v>
      </c>
    </row>
    <row r="1415" spans="1:10" x14ac:dyDescent="0.25">
      <c r="A1415">
        <f t="shared" ca="1" si="110"/>
        <v>9808</v>
      </c>
      <c r="B1415" s="1" t="s">
        <v>3576</v>
      </c>
      <c r="C1415">
        <f t="shared" ca="1" si="111"/>
        <v>596158</v>
      </c>
      <c r="D1415">
        <f t="shared" ca="1" si="112"/>
        <v>40</v>
      </c>
      <c r="E1415">
        <f t="shared" ca="1" si="113"/>
        <v>3</v>
      </c>
      <c r="F1415">
        <f t="shared" ca="1" si="114"/>
        <v>8554991</v>
      </c>
      <c r="G1415" t="s">
        <v>2114</v>
      </c>
      <c r="H1415" s="1" t="s">
        <v>2115</v>
      </c>
      <c r="I1415" s="1" t="s">
        <v>2116</v>
      </c>
      <c r="J1415" t="s">
        <v>423</v>
      </c>
    </row>
    <row r="1416" spans="1:10" x14ac:dyDescent="0.25">
      <c r="A1416">
        <f t="shared" ca="1" si="110"/>
        <v>274359</v>
      </c>
      <c r="B1416" s="1" t="s">
        <v>3653</v>
      </c>
      <c r="C1416">
        <f t="shared" ca="1" si="111"/>
        <v>729715</v>
      </c>
      <c r="D1416">
        <f t="shared" ca="1" si="112"/>
        <v>58</v>
      </c>
      <c r="E1416">
        <f t="shared" ca="1" si="113"/>
        <v>2</v>
      </c>
      <c r="F1416">
        <f t="shared" ca="1" si="114"/>
        <v>7323303</v>
      </c>
      <c r="G1416" t="s">
        <v>1051</v>
      </c>
      <c r="H1416" s="1" t="s">
        <v>2117</v>
      </c>
      <c r="I1416" s="1" t="s">
        <v>2118</v>
      </c>
      <c r="J1416" t="s">
        <v>424</v>
      </c>
    </row>
    <row r="1417" spans="1:10" x14ac:dyDescent="0.25">
      <c r="A1417">
        <f t="shared" ca="1" si="110"/>
        <v>73672</v>
      </c>
      <c r="B1417" s="1" t="s">
        <v>3654</v>
      </c>
      <c r="C1417">
        <f t="shared" ca="1" si="111"/>
        <v>861364</v>
      </c>
      <c r="D1417">
        <f t="shared" ca="1" si="112"/>
        <v>42</v>
      </c>
      <c r="E1417">
        <f t="shared" ca="1" si="113"/>
        <v>4</v>
      </c>
      <c r="F1417">
        <f t="shared" ca="1" si="114"/>
        <v>3120205</v>
      </c>
      <c r="G1417" t="s">
        <v>1302</v>
      </c>
      <c r="H1417" s="1" t="s">
        <v>2119</v>
      </c>
      <c r="I1417" s="1" t="s">
        <v>2120</v>
      </c>
      <c r="J1417" t="s">
        <v>425</v>
      </c>
    </row>
    <row r="1418" spans="1:10" x14ac:dyDescent="0.25">
      <c r="A1418">
        <f t="shared" ca="1" si="110"/>
        <v>950389</v>
      </c>
      <c r="B1418" s="1" t="s">
        <v>3632</v>
      </c>
      <c r="C1418">
        <f t="shared" ca="1" si="111"/>
        <v>276076</v>
      </c>
      <c r="D1418">
        <f t="shared" ca="1" si="112"/>
        <v>16</v>
      </c>
      <c r="E1418">
        <f t="shared" ca="1" si="113"/>
        <v>2</v>
      </c>
      <c r="F1418">
        <f t="shared" ca="1" si="114"/>
        <v>1788829</v>
      </c>
      <c r="G1418" t="s">
        <v>2121</v>
      </c>
      <c r="H1418" s="1" t="s">
        <v>2122</v>
      </c>
      <c r="I1418" s="1" t="s">
        <v>2123</v>
      </c>
      <c r="J1418" t="s">
        <v>426</v>
      </c>
    </row>
    <row r="1419" spans="1:10" x14ac:dyDescent="0.25">
      <c r="A1419">
        <f t="shared" ca="1" si="110"/>
        <v>957328</v>
      </c>
      <c r="B1419" s="1" t="s">
        <v>3479</v>
      </c>
      <c r="C1419">
        <f t="shared" ca="1" si="111"/>
        <v>842986</v>
      </c>
      <c r="D1419">
        <f t="shared" ca="1" si="112"/>
        <v>34</v>
      </c>
      <c r="E1419">
        <f t="shared" ca="1" si="113"/>
        <v>2</v>
      </c>
      <c r="F1419">
        <f t="shared" ca="1" si="114"/>
        <v>9694972</v>
      </c>
      <c r="G1419" t="s">
        <v>2124</v>
      </c>
      <c r="H1419" s="1" t="s">
        <v>2125</v>
      </c>
      <c r="I1419" s="1" t="s">
        <v>2126</v>
      </c>
      <c r="J1419" t="s">
        <v>427</v>
      </c>
    </row>
    <row r="1420" spans="1:10" x14ac:dyDescent="0.25">
      <c r="A1420">
        <f t="shared" ca="1" si="110"/>
        <v>453802</v>
      </c>
      <c r="B1420" s="1" t="s">
        <v>3442</v>
      </c>
      <c r="C1420">
        <f t="shared" ca="1" si="111"/>
        <v>492580</v>
      </c>
      <c r="D1420">
        <f t="shared" ca="1" si="112"/>
        <v>12</v>
      </c>
      <c r="E1420">
        <f t="shared" ca="1" si="113"/>
        <v>3</v>
      </c>
      <c r="F1420">
        <f t="shared" ca="1" si="114"/>
        <v>2232200</v>
      </c>
      <c r="G1420" t="s">
        <v>1315</v>
      </c>
      <c r="H1420" s="1" t="s">
        <v>2127</v>
      </c>
      <c r="I1420" s="1" t="s">
        <v>2128</v>
      </c>
      <c r="J1420" t="s">
        <v>428</v>
      </c>
    </row>
    <row r="1421" spans="1:10" x14ac:dyDescent="0.25">
      <c r="A1421">
        <f t="shared" ca="1" si="110"/>
        <v>570145</v>
      </c>
      <c r="B1421" s="1" t="s">
        <v>3655</v>
      </c>
      <c r="C1421">
        <f t="shared" ca="1" si="111"/>
        <v>996097</v>
      </c>
      <c r="D1421">
        <f t="shared" ca="1" si="112"/>
        <v>22</v>
      </c>
      <c r="E1421">
        <f t="shared" ca="1" si="113"/>
        <v>3</v>
      </c>
      <c r="F1421">
        <f t="shared" ca="1" si="114"/>
        <v>3567113</v>
      </c>
      <c r="G1421" t="s">
        <v>1123</v>
      </c>
      <c r="H1421" s="1" t="s">
        <v>2129</v>
      </c>
      <c r="I1421" s="1" t="s">
        <v>2130</v>
      </c>
      <c r="J1421" t="s">
        <v>429</v>
      </c>
    </row>
    <row r="1422" spans="1:10" x14ac:dyDescent="0.25">
      <c r="A1422">
        <f t="shared" ca="1" si="110"/>
        <v>744377</v>
      </c>
      <c r="B1422" s="1" t="s">
        <v>3656</v>
      </c>
      <c r="C1422">
        <f t="shared" ca="1" si="111"/>
        <v>364238</v>
      </c>
      <c r="D1422">
        <f t="shared" ca="1" si="112"/>
        <v>1</v>
      </c>
      <c r="E1422">
        <f t="shared" ca="1" si="113"/>
        <v>4</v>
      </c>
      <c r="F1422">
        <f t="shared" ca="1" si="114"/>
        <v>928883</v>
      </c>
      <c r="G1422" t="s">
        <v>1649</v>
      </c>
      <c r="H1422" s="1" t="s">
        <v>2131</v>
      </c>
      <c r="I1422" s="1" t="s">
        <v>2132</v>
      </c>
      <c r="J1422" t="s">
        <v>430</v>
      </c>
    </row>
    <row r="1423" spans="1:10" x14ac:dyDescent="0.25">
      <c r="A1423">
        <f t="shared" ca="1" si="110"/>
        <v>100745</v>
      </c>
      <c r="B1423" s="1" t="s">
        <v>3653</v>
      </c>
      <c r="C1423">
        <f t="shared" ca="1" si="111"/>
        <v>924846</v>
      </c>
      <c r="D1423">
        <f t="shared" ca="1" si="112"/>
        <v>10</v>
      </c>
      <c r="E1423">
        <f t="shared" ca="1" si="113"/>
        <v>2</v>
      </c>
      <c r="F1423">
        <f t="shared" ca="1" si="114"/>
        <v>7887992</v>
      </c>
      <c r="G1423" t="s">
        <v>1117</v>
      </c>
      <c r="H1423" s="1" t="s">
        <v>2133</v>
      </c>
      <c r="I1423" s="1" t="s">
        <v>2134</v>
      </c>
      <c r="J1423" t="s">
        <v>431</v>
      </c>
    </row>
    <row r="1424" spans="1:10" x14ac:dyDescent="0.25">
      <c r="A1424">
        <f t="shared" ca="1" si="110"/>
        <v>92643</v>
      </c>
      <c r="B1424" s="1" t="s">
        <v>3651</v>
      </c>
      <c r="C1424">
        <f t="shared" ca="1" si="111"/>
        <v>994710</v>
      </c>
      <c r="D1424">
        <f t="shared" ca="1" si="112"/>
        <v>53</v>
      </c>
      <c r="E1424">
        <f t="shared" ca="1" si="113"/>
        <v>4</v>
      </c>
      <c r="F1424">
        <f t="shared" ca="1" si="114"/>
        <v>8726102</v>
      </c>
      <c r="G1424" t="s">
        <v>1941</v>
      </c>
      <c r="H1424" s="1" t="s">
        <v>2135</v>
      </c>
      <c r="I1424" s="1" t="s">
        <v>2136</v>
      </c>
      <c r="J1424" t="s">
        <v>432</v>
      </c>
    </row>
    <row r="1425" spans="1:10" x14ac:dyDescent="0.25">
      <c r="A1425">
        <f t="shared" ca="1" si="110"/>
        <v>509681</v>
      </c>
      <c r="B1425" s="1" t="s">
        <v>3498</v>
      </c>
      <c r="C1425">
        <f t="shared" ca="1" si="111"/>
        <v>653463</v>
      </c>
      <c r="D1425">
        <f t="shared" ca="1" si="112"/>
        <v>51</v>
      </c>
      <c r="E1425">
        <f t="shared" ca="1" si="113"/>
        <v>3</v>
      </c>
      <c r="F1425">
        <f t="shared" ca="1" si="114"/>
        <v>645047</v>
      </c>
      <c r="G1425" t="s">
        <v>1025</v>
      </c>
      <c r="H1425" s="1" t="s">
        <v>2137</v>
      </c>
      <c r="I1425" s="1" t="s">
        <v>2138</v>
      </c>
      <c r="J1425" t="s">
        <v>433</v>
      </c>
    </row>
    <row r="1426" spans="1:10" x14ac:dyDescent="0.25">
      <c r="A1426">
        <f t="shared" ca="1" si="110"/>
        <v>361850</v>
      </c>
      <c r="B1426" s="1" t="s">
        <v>3657</v>
      </c>
      <c r="C1426">
        <f t="shared" ca="1" si="111"/>
        <v>384813</v>
      </c>
      <c r="D1426">
        <f t="shared" ca="1" si="112"/>
        <v>60</v>
      </c>
      <c r="E1426">
        <f t="shared" ca="1" si="113"/>
        <v>5</v>
      </c>
      <c r="F1426">
        <f t="shared" ca="1" si="114"/>
        <v>2345668</v>
      </c>
      <c r="G1426" t="s">
        <v>1575</v>
      </c>
      <c r="H1426" s="1" t="s">
        <v>2139</v>
      </c>
      <c r="I1426" s="1" t="s">
        <v>2140</v>
      </c>
      <c r="J1426" t="s">
        <v>434</v>
      </c>
    </row>
    <row r="1427" spans="1:10" x14ac:dyDescent="0.25">
      <c r="A1427">
        <f t="shared" ca="1" si="110"/>
        <v>973170</v>
      </c>
      <c r="B1427" s="1" t="s">
        <v>3467</v>
      </c>
      <c r="C1427">
        <f t="shared" ca="1" si="111"/>
        <v>997082</v>
      </c>
      <c r="D1427">
        <f t="shared" ca="1" si="112"/>
        <v>8</v>
      </c>
      <c r="E1427">
        <f t="shared" ca="1" si="113"/>
        <v>3</v>
      </c>
      <c r="F1427">
        <f t="shared" ca="1" si="114"/>
        <v>1685922</v>
      </c>
      <c r="G1427" t="s">
        <v>2141</v>
      </c>
      <c r="H1427" s="1" t="s">
        <v>2142</v>
      </c>
      <c r="I1427" s="1" t="s">
        <v>2143</v>
      </c>
      <c r="J1427" t="s">
        <v>435</v>
      </c>
    </row>
    <row r="1428" spans="1:10" x14ac:dyDescent="0.25">
      <c r="A1428">
        <f t="shared" ca="1" si="110"/>
        <v>621671</v>
      </c>
      <c r="B1428" s="1" t="s">
        <v>3547</v>
      </c>
      <c r="C1428">
        <f t="shared" ca="1" si="111"/>
        <v>471027</v>
      </c>
      <c r="D1428">
        <f t="shared" ca="1" si="112"/>
        <v>55</v>
      </c>
      <c r="E1428">
        <f t="shared" ca="1" si="113"/>
        <v>5</v>
      </c>
      <c r="F1428">
        <f t="shared" ca="1" si="114"/>
        <v>1561194</v>
      </c>
      <c r="G1428" t="s">
        <v>1743</v>
      </c>
      <c r="H1428" s="1" t="s">
        <v>2144</v>
      </c>
      <c r="I1428" s="1" t="s">
        <v>2145</v>
      </c>
      <c r="J1428" t="s">
        <v>436</v>
      </c>
    </row>
    <row r="1429" spans="1:10" x14ac:dyDescent="0.25">
      <c r="A1429">
        <f t="shared" ca="1" si="110"/>
        <v>628391</v>
      </c>
      <c r="B1429" s="1" t="s">
        <v>3565</v>
      </c>
      <c r="C1429">
        <f t="shared" ca="1" si="111"/>
        <v>796340</v>
      </c>
      <c r="D1429">
        <f t="shared" ca="1" si="112"/>
        <v>36</v>
      </c>
      <c r="E1429">
        <f t="shared" ca="1" si="113"/>
        <v>4</v>
      </c>
      <c r="F1429">
        <f t="shared" ca="1" si="114"/>
        <v>2168879</v>
      </c>
      <c r="G1429" t="s">
        <v>1261</v>
      </c>
      <c r="H1429" s="1" t="s">
        <v>2146</v>
      </c>
      <c r="I1429" s="1" t="s">
        <v>2147</v>
      </c>
      <c r="J1429" t="s">
        <v>437</v>
      </c>
    </row>
    <row r="1430" spans="1:10" x14ac:dyDescent="0.25">
      <c r="A1430">
        <f t="shared" ca="1" si="110"/>
        <v>3867</v>
      </c>
      <c r="B1430" s="1" t="s">
        <v>3445</v>
      </c>
      <c r="C1430">
        <f t="shared" ca="1" si="111"/>
        <v>818926</v>
      </c>
      <c r="D1430">
        <f t="shared" ca="1" si="112"/>
        <v>57</v>
      </c>
      <c r="E1430">
        <f t="shared" ca="1" si="113"/>
        <v>5</v>
      </c>
      <c r="F1430">
        <f t="shared" ca="1" si="114"/>
        <v>9520717</v>
      </c>
      <c r="G1430" t="s">
        <v>1170</v>
      </c>
      <c r="H1430" s="1" t="s">
        <v>2148</v>
      </c>
      <c r="I1430" s="1" t="s">
        <v>2149</v>
      </c>
      <c r="J1430" t="s">
        <v>438</v>
      </c>
    </row>
    <row r="1431" spans="1:10" x14ac:dyDescent="0.25">
      <c r="A1431">
        <f t="shared" ca="1" si="110"/>
        <v>762471</v>
      </c>
      <c r="B1431" s="1" t="s">
        <v>3658</v>
      </c>
      <c r="C1431">
        <f t="shared" ca="1" si="111"/>
        <v>648185</v>
      </c>
      <c r="D1431">
        <f t="shared" ca="1" si="112"/>
        <v>48</v>
      </c>
      <c r="E1431">
        <f t="shared" ca="1" si="113"/>
        <v>4</v>
      </c>
      <c r="F1431">
        <f t="shared" ca="1" si="114"/>
        <v>5348835</v>
      </c>
      <c r="G1431" t="s">
        <v>2150</v>
      </c>
      <c r="H1431" s="1" t="s">
        <v>2151</v>
      </c>
      <c r="I1431" s="1" t="s">
        <v>2152</v>
      </c>
      <c r="J1431" t="s">
        <v>439</v>
      </c>
    </row>
    <row r="1432" spans="1:10" x14ac:dyDescent="0.25">
      <c r="A1432">
        <f t="shared" ca="1" si="110"/>
        <v>823130</v>
      </c>
      <c r="B1432" s="1" t="s">
        <v>3659</v>
      </c>
      <c r="C1432">
        <f t="shared" ca="1" si="111"/>
        <v>95340</v>
      </c>
      <c r="D1432">
        <f t="shared" ca="1" si="112"/>
        <v>0</v>
      </c>
      <c r="E1432">
        <f t="shared" ca="1" si="113"/>
        <v>3</v>
      </c>
      <c r="F1432">
        <f t="shared" ca="1" si="114"/>
        <v>4767555</v>
      </c>
      <c r="G1432" t="s">
        <v>1753</v>
      </c>
      <c r="H1432" s="1" t="s">
        <v>2153</v>
      </c>
      <c r="I1432" s="1" t="s">
        <v>2154</v>
      </c>
      <c r="J1432" t="s">
        <v>440</v>
      </c>
    </row>
    <row r="1433" spans="1:10" x14ac:dyDescent="0.25">
      <c r="A1433">
        <f t="shared" ca="1" si="110"/>
        <v>919899</v>
      </c>
      <c r="B1433" s="1" t="s">
        <v>3660</v>
      </c>
      <c r="C1433">
        <f t="shared" ca="1" si="111"/>
        <v>287634</v>
      </c>
      <c r="D1433">
        <f t="shared" ca="1" si="112"/>
        <v>28</v>
      </c>
      <c r="E1433">
        <f t="shared" ca="1" si="113"/>
        <v>3</v>
      </c>
      <c r="F1433">
        <f t="shared" ca="1" si="114"/>
        <v>6368443</v>
      </c>
      <c r="G1433" t="s">
        <v>1039</v>
      </c>
      <c r="H1433" s="1" t="s">
        <v>2055</v>
      </c>
      <c r="I1433" s="1" t="s">
        <v>2155</v>
      </c>
      <c r="J1433" t="s">
        <v>441</v>
      </c>
    </row>
    <row r="1434" spans="1:10" x14ac:dyDescent="0.25">
      <c r="A1434">
        <f t="shared" ca="1" si="110"/>
        <v>768798</v>
      </c>
      <c r="B1434" s="1" t="s">
        <v>3626</v>
      </c>
      <c r="C1434">
        <f t="shared" ca="1" si="111"/>
        <v>307019</v>
      </c>
      <c r="D1434">
        <f t="shared" ca="1" si="112"/>
        <v>37</v>
      </c>
      <c r="E1434">
        <f t="shared" ca="1" si="113"/>
        <v>1</v>
      </c>
      <c r="F1434">
        <f t="shared" ca="1" si="114"/>
        <v>7509786</v>
      </c>
      <c r="G1434" t="s">
        <v>1849</v>
      </c>
      <c r="H1434" s="1" t="s">
        <v>2156</v>
      </c>
      <c r="I1434" s="1" t="s">
        <v>2157</v>
      </c>
      <c r="J1434" t="s">
        <v>442</v>
      </c>
    </row>
    <row r="1435" spans="1:10" x14ac:dyDescent="0.25">
      <c r="A1435">
        <f t="shared" ca="1" si="110"/>
        <v>985293</v>
      </c>
      <c r="B1435" s="1" t="s">
        <v>3545</v>
      </c>
      <c r="C1435">
        <f t="shared" ca="1" si="111"/>
        <v>5458</v>
      </c>
      <c r="D1435">
        <f t="shared" ca="1" si="112"/>
        <v>29</v>
      </c>
      <c r="E1435">
        <f t="shared" ca="1" si="113"/>
        <v>3</v>
      </c>
      <c r="F1435">
        <f t="shared" ca="1" si="114"/>
        <v>1232830</v>
      </c>
      <c r="G1435" t="s">
        <v>1264</v>
      </c>
      <c r="H1435" s="1" t="s">
        <v>1171</v>
      </c>
      <c r="I1435" s="1" t="s">
        <v>2158</v>
      </c>
      <c r="J1435" t="s">
        <v>443</v>
      </c>
    </row>
    <row r="1436" spans="1:10" x14ac:dyDescent="0.25">
      <c r="A1436">
        <f t="shared" ca="1" si="110"/>
        <v>88062</v>
      </c>
      <c r="B1436" s="1" t="s">
        <v>3661</v>
      </c>
      <c r="C1436">
        <f t="shared" ca="1" si="111"/>
        <v>930100</v>
      </c>
      <c r="D1436">
        <f t="shared" ca="1" si="112"/>
        <v>54</v>
      </c>
      <c r="E1436">
        <f t="shared" ca="1" si="113"/>
        <v>3</v>
      </c>
      <c r="F1436">
        <f t="shared" ca="1" si="114"/>
        <v>3309038</v>
      </c>
      <c r="G1436" t="s">
        <v>1108</v>
      </c>
      <c r="H1436" s="1" t="s">
        <v>2159</v>
      </c>
      <c r="I1436" s="1" t="s">
        <v>2160</v>
      </c>
      <c r="J1436" t="s">
        <v>444</v>
      </c>
    </row>
    <row r="1437" spans="1:10" x14ac:dyDescent="0.25">
      <c r="A1437">
        <f t="shared" ca="1" si="110"/>
        <v>229356</v>
      </c>
      <c r="B1437" s="1" t="s">
        <v>3648</v>
      </c>
      <c r="C1437">
        <f t="shared" ca="1" si="111"/>
        <v>852140</v>
      </c>
      <c r="D1437">
        <f t="shared" ca="1" si="112"/>
        <v>47</v>
      </c>
      <c r="E1437">
        <f t="shared" ca="1" si="113"/>
        <v>4</v>
      </c>
      <c r="F1437">
        <f t="shared" ca="1" si="114"/>
        <v>3327347</v>
      </c>
      <c r="G1437" t="s">
        <v>1182</v>
      </c>
      <c r="H1437" s="1" t="s">
        <v>2161</v>
      </c>
      <c r="I1437" s="1" t="s">
        <v>2162</v>
      </c>
      <c r="J1437" t="s">
        <v>445</v>
      </c>
    </row>
    <row r="1438" spans="1:10" x14ac:dyDescent="0.25">
      <c r="A1438">
        <f t="shared" ca="1" si="110"/>
        <v>417225</v>
      </c>
      <c r="B1438" s="1" t="s">
        <v>3662</v>
      </c>
      <c r="C1438">
        <f t="shared" ca="1" si="111"/>
        <v>295969</v>
      </c>
      <c r="D1438">
        <f t="shared" ca="1" si="112"/>
        <v>24</v>
      </c>
      <c r="E1438">
        <f t="shared" ca="1" si="113"/>
        <v>4</v>
      </c>
      <c r="F1438">
        <f t="shared" ca="1" si="114"/>
        <v>2334536</v>
      </c>
      <c r="G1438" t="s">
        <v>2163</v>
      </c>
      <c r="H1438" s="1" t="s">
        <v>2164</v>
      </c>
      <c r="I1438" s="1" t="s">
        <v>2165</v>
      </c>
      <c r="J1438" t="s">
        <v>446</v>
      </c>
    </row>
    <row r="1439" spans="1:10" x14ac:dyDescent="0.25">
      <c r="A1439">
        <f t="shared" ca="1" si="110"/>
        <v>966819</v>
      </c>
      <c r="B1439" s="1" t="s">
        <v>3603</v>
      </c>
      <c r="C1439">
        <f t="shared" ca="1" si="111"/>
        <v>12329</v>
      </c>
      <c r="D1439">
        <f t="shared" ca="1" si="112"/>
        <v>7</v>
      </c>
      <c r="E1439">
        <f t="shared" ca="1" si="113"/>
        <v>4</v>
      </c>
      <c r="F1439">
        <f t="shared" ca="1" si="114"/>
        <v>2893830</v>
      </c>
      <c r="G1439" t="s">
        <v>1099</v>
      </c>
      <c r="H1439" s="1" t="s">
        <v>2166</v>
      </c>
      <c r="I1439" s="1" t="s">
        <v>2167</v>
      </c>
      <c r="J1439" t="s">
        <v>447</v>
      </c>
    </row>
    <row r="1440" spans="1:10" x14ac:dyDescent="0.25">
      <c r="A1440">
        <f t="shared" ca="1" si="110"/>
        <v>138071</v>
      </c>
      <c r="B1440" s="1" t="s">
        <v>3663</v>
      </c>
      <c r="C1440">
        <f t="shared" ca="1" si="111"/>
        <v>664494</v>
      </c>
      <c r="D1440">
        <f t="shared" ca="1" si="112"/>
        <v>50</v>
      </c>
      <c r="E1440">
        <f t="shared" ca="1" si="113"/>
        <v>2</v>
      </c>
      <c r="F1440">
        <f t="shared" ca="1" si="114"/>
        <v>6677946</v>
      </c>
      <c r="G1440" t="s">
        <v>1865</v>
      </c>
      <c r="H1440" s="1" t="s">
        <v>2168</v>
      </c>
      <c r="I1440" s="1" t="s">
        <v>2169</v>
      </c>
      <c r="J1440" t="s">
        <v>448</v>
      </c>
    </row>
    <row r="1441" spans="1:10" x14ac:dyDescent="0.25">
      <c r="A1441">
        <f t="shared" ca="1" si="110"/>
        <v>16407</v>
      </c>
      <c r="B1441" s="1" t="s">
        <v>3569</v>
      </c>
      <c r="C1441">
        <f t="shared" ca="1" si="111"/>
        <v>86382</v>
      </c>
      <c r="D1441">
        <f t="shared" ca="1" si="112"/>
        <v>57</v>
      </c>
      <c r="E1441">
        <f t="shared" ca="1" si="113"/>
        <v>1</v>
      </c>
      <c r="F1441">
        <f t="shared" ca="1" si="114"/>
        <v>188544</v>
      </c>
      <c r="G1441" t="s">
        <v>1438</v>
      </c>
      <c r="H1441" s="1" t="s">
        <v>2170</v>
      </c>
      <c r="I1441" s="1" t="s">
        <v>2171</v>
      </c>
      <c r="J1441" t="s">
        <v>449</v>
      </c>
    </row>
    <row r="1442" spans="1:10" x14ac:dyDescent="0.25">
      <c r="A1442">
        <f t="shared" ca="1" si="110"/>
        <v>660294</v>
      </c>
      <c r="B1442" s="1" t="s">
        <v>3458</v>
      </c>
      <c r="C1442">
        <f t="shared" ca="1" si="111"/>
        <v>70131</v>
      </c>
      <c r="D1442">
        <f t="shared" ca="1" si="112"/>
        <v>49</v>
      </c>
      <c r="E1442">
        <f t="shared" ca="1" si="113"/>
        <v>3</v>
      </c>
      <c r="F1442">
        <f t="shared" ca="1" si="114"/>
        <v>2563044</v>
      </c>
      <c r="G1442" t="s">
        <v>1531</v>
      </c>
      <c r="H1442" s="1" t="s">
        <v>2172</v>
      </c>
      <c r="I1442" s="1" t="s">
        <v>2173</v>
      </c>
      <c r="J1442" t="s">
        <v>450</v>
      </c>
    </row>
    <row r="1443" spans="1:10" x14ac:dyDescent="0.25">
      <c r="A1443">
        <f t="shared" ca="1" si="110"/>
        <v>652631</v>
      </c>
      <c r="B1443" s="1" t="s">
        <v>3664</v>
      </c>
      <c r="C1443">
        <f t="shared" ca="1" si="111"/>
        <v>672042</v>
      </c>
      <c r="D1443">
        <f t="shared" ca="1" si="112"/>
        <v>7</v>
      </c>
      <c r="E1443">
        <f t="shared" ca="1" si="113"/>
        <v>1</v>
      </c>
      <c r="F1443">
        <f t="shared" ca="1" si="114"/>
        <v>8253056</v>
      </c>
      <c r="G1443" t="s">
        <v>1424</v>
      </c>
      <c r="H1443" s="1" t="s">
        <v>2174</v>
      </c>
      <c r="I1443" s="1" t="s">
        <v>2175</v>
      </c>
      <c r="J1443" t="s">
        <v>451</v>
      </c>
    </row>
    <row r="1444" spans="1:10" x14ac:dyDescent="0.25">
      <c r="A1444">
        <f t="shared" ca="1" si="110"/>
        <v>328724</v>
      </c>
      <c r="B1444" s="1" t="s">
        <v>3637</v>
      </c>
      <c r="C1444">
        <f t="shared" ca="1" si="111"/>
        <v>855495</v>
      </c>
      <c r="D1444">
        <f t="shared" ca="1" si="112"/>
        <v>45</v>
      </c>
      <c r="E1444">
        <f t="shared" ca="1" si="113"/>
        <v>3</v>
      </c>
      <c r="F1444">
        <f t="shared" ca="1" si="114"/>
        <v>7252390</v>
      </c>
      <c r="G1444" t="s">
        <v>1238</v>
      </c>
      <c r="H1444" s="1" t="s">
        <v>2176</v>
      </c>
      <c r="I1444" s="1" t="s">
        <v>2177</v>
      </c>
      <c r="J1444" t="s">
        <v>452</v>
      </c>
    </row>
    <row r="1445" spans="1:10" x14ac:dyDescent="0.25">
      <c r="A1445">
        <f t="shared" ca="1" si="110"/>
        <v>473350</v>
      </c>
      <c r="B1445" s="1" t="s">
        <v>3486</v>
      </c>
      <c r="C1445">
        <f t="shared" ca="1" si="111"/>
        <v>233152</v>
      </c>
      <c r="D1445">
        <f t="shared" ca="1" si="112"/>
        <v>59</v>
      </c>
      <c r="E1445">
        <f t="shared" ca="1" si="113"/>
        <v>5</v>
      </c>
      <c r="F1445">
        <f t="shared" ca="1" si="114"/>
        <v>9816277</v>
      </c>
      <c r="G1445" t="s">
        <v>2178</v>
      </c>
      <c r="H1445" s="1" t="s">
        <v>2179</v>
      </c>
      <c r="I1445" s="1" t="s">
        <v>2180</v>
      </c>
      <c r="J1445" t="s">
        <v>453</v>
      </c>
    </row>
    <row r="1446" spans="1:10" x14ac:dyDescent="0.25">
      <c r="A1446">
        <f t="shared" ca="1" si="110"/>
        <v>339044</v>
      </c>
      <c r="B1446" s="1" t="s">
        <v>3665</v>
      </c>
      <c r="C1446">
        <f t="shared" ca="1" si="111"/>
        <v>265145</v>
      </c>
      <c r="D1446">
        <f t="shared" ca="1" si="112"/>
        <v>9</v>
      </c>
      <c r="E1446">
        <f t="shared" ca="1" si="113"/>
        <v>4</v>
      </c>
      <c r="F1446">
        <f t="shared" ca="1" si="114"/>
        <v>5283281</v>
      </c>
      <c r="G1446" t="s">
        <v>2181</v>
      </c>
      <c r="H1446" s="1" t="s">
        <v>2182</v>
      </c>
      <c r="I1446" s="1" t="s">
        <v>2183</v>
      </c>
      <c r="J1446" t="s">
        <v>454</v>
      </c>
    </row>
    <row r="1447" spans="1:10" x14ac:dyDescent="0.25">
      <c r="A1447">
        <f t="shared" ca="1" si="110"/>
        <v>254945</v>
      </c>
      <c r="B1447" s="1" t="s">
        <v>3657</v>
      </c>
      <c r="C1447">
        <f t="shared" ca="1" si="111"/>
        <v>614253</v>
      </c>
      <c r="D1447">
        <f t="shared" ca="1" si="112"/>
        <v>53</v>
      </c>
      <c r="E1447">
        <f t="shared" ca="1" si="113"/>
        <v>3</v>
      </c>
      <c r="F1447">
        <f t="shared" ca="1" si="114"/>
        <v>6781069</v>
      </c>
      <c r="G1447" t="s">
        <v>1364</v>
      </c>
      <c r="H1447" s="1" t="s">
        <v>2184</v>
      </c>
      <c r="I1447" s="1" t="s">
        <v>2185</v>
      </c>
      <c r="J1447" t="s">
        <v>455</v>
      </c>
    </row>
    <row r="1448" spans="1:10" x14ac:dyDescent="0.25">
      <c r="A1448">
        <f t="shared" ca="1" si="110"/>
        <v>739154</v>
      </c>
      <c r="B1448" s="1" t="s">
        <v>3666</v>
      </c>
      <c r="C1448">
        <f t="shared" ca="1" si="111"/>
        <v>682972</v>
      </c>
      <c r="D1448">
        <f t="shared" ca="1" si="112"/>
        <v>11</v>
      </c>
      <c r="E1448">
        <f t="shared" ca="1" si="113"/>
        <v>3</v>
      </c>
      <c r="F1448">
        <f t="shared" ca="1" si="114"/>
        <v>3971710</v>
      </c>
      <c r="G1448" t="s">
        <v>1421</v>
      </c>
      <c r="H1448" s="1" t="s">
        <v>2186</v>
      </c>
      <c r="I1448" s="1" t="s">
        <v>2187</v>
      </c>
      <c r="J1448" t="s">
        <v>456</v>
      </c>
    </row>
    <row r="1449" spans="1:10" x14ac:dyDescent="0.25">
      <c r="A1449">
        <f t="shared" ca="1" si="110"/>
        <v>919288</v>
      </c>
      <c r="B1449" s="1" t="s">
        <v>3552</v>
      </c>
      <c r="C1449">
        <f t="shared" ca="1" si="111"/>
        <v>780951</v>
      </c>
      <c r="D1449">
        <f t="shared" ca="1" si="112"/>
        <v>31</v>
      </c>
      <c r="E1449">
        <f t="shared" ca="1" si="113"/>
        <v>5</v>
      </c>
      <c r="F1449">
        <f t="shared" ca="1" si="114"/>
        <v>2207924</v>
      </c>
      <c r="G1449" t="s">
        <v>2188</v>
      </c>
      <c r="H1449" s="1" t="s">
        <v>2189</v>
      </c>
      <c r="I1449" s="1" t="s">
        <v>2190</v>
      </c>
      <c r="J1449" t="s">
        <v>457</v>
      </c>
    </row>
    <row r="1450" spans="1:10" x14ac:dyDescent="0.25">
      <c r="A1450">
        <f t="shared" ca="1" si="110"/>
        <v>100886</v>
      </c>
      <c r="B1450" s="1" t="s">
        <v>3577</v>
      </c>
      <c r="C1450">
        <f t="shared" ca="1" si="111"/>
        <v>866711</v>
      </c>
      <c r="D1450">
        <f t="shared" ca="1" si="112"/>
        <v>49</v>
      </c>
      <c r="E1450">
        <f t="shared" ca="1" si="113"/>
        <v>1</v>
      </c>
      <c r="F1450">
        <f t="shared" ca="1" si="114"/>
        <v>9780631</v>
      </c>
      <c r="G1450" t="s">
        <v>1607</v>
      </c>
      <c r="H1450" s="1" t="s">
        <v>2191</v>
      </c>
      <c r="I1450" s="1" t="s">
        <v>2192</v>
      </c>
      <c r="J1450" t="s">
        <v>458</v>
      </c>
    </row>
    <row r="1451" spans="1:10" x14ac:dyDescent="0.25">
      <c r="A1451">
        <f t="shared" ca="1" si="110"/>
        <v>543968</v>
      </c>
      <c r="B1451" s="1" t="s">
        <v>3610</v>
      </c>
      <c r="C1451">
        <f t="shared" ca="1" si="111"/>
        <v>674487</v>
      </c>
      <c r="D1451">
        <f t="shared" ca="1" si="112"/>
        <v>30</v>
      </c>
      <c r="E1451">
        <f t="shared" ca="1" si="113"/>
        <v>3</v>
      </c>
      <c r="F1451">
        <f t="shared" ca="1" si="114"/>
        <v>515603</v>
      </c>
      <c r="G1451" t="s">
        <v>1421</v>
      </c>
      <c r="H1451" s="1" t="s">
        <v>2193</v>
      </c>
      <c r="I1451" s="1" t="s">
        <v>2194</v>
      </c>
      <c r="J1451" t="s">
        <v>459</v>
      </c>
    </row>
    <row r="1452" spans="1:10" x14ac:dyDescent="0.25">
      <c r="A1452">
        <f t="shared" ca="1" si="110"/>
        <v>36724</v>
      </c>
      <c r="B1452" s="1" t="s">
        <v>3667</v>
      </c>
      <c r="C1452">
        <f t="shared" ca="1" si="111"/>
        <v>652229</v>
      </c>
      <c r="D1452">
        <f t="shared" ca="1" si="112"/>
        <v>27</v>
      </c>
      <c r="E1452">
        <f t="shared" ca="1" si="113"/>
        <v>3</v>
      </c>
      <c r="F1452">
        <f t="shared" ca="1" si="114"/>
        <v>1639060</v>
      </c>
      <c r="G1452" t="s">
        <v>1358</v>
      </c>
      <c r="H1452" s="1" t="s">
        <v>2195</v>
      </c>
      <c r="I1452" s="1" t="s">
        <v>2196</v>
      </c>
      <c r="J1452" t="s">
        <v>460</v>
      </c>
    </row>
    <row r="1453" spans="1:10" x14ac:dyDescent="0.25">
      <c r="A1453">
        <f t="shared" ca="1" si="110"/>
        <v>542891</v>
      </c>
      <c r="B1453" s="1" t="s">
        <v>3668</v>
      </c>
      <c r="C1453">
        <f t="shared" ca="1" si="111"/>
        <v>654049</v>
      </c>
      <c r="D1453">
        <f t="shared" ca="1" si="112"/>
        <v>3</v>
      </c>
      <c r="E1453">
        <f t="shared" ca="1" si="113"/>
        <v>1</v>
      </c>
      <c r="F1453">
        <f t="shared" ca="1" si="114"/>
        <v>6320897</v>
      </c>
      <c r="G1453" t="s">
        <v>2197</v>
      </c>
      <c r="H1453" s="1" t="s">
        <v>2198</v>
      </c>
      <c r="I1453" s="1" t="s">
        <v>2199</v>
      </c>
      <c r="J1453" t="s">
        <v>461</v>
      </c>
    </row>
    <row r="1454" spans="1:10" x14ac:dyDescent="0.25">
      <c r="A1454">
        <f t="shared" ca="1" si="110"/>
        <v>470296</v>
      </c>
      <c r="B1454" s="1" t="s">
        <v>3632</v>
      </c>
      <c r="C1454">
        <f t="shared" ca="1" si="111"/>
        <v>951083</v>
      </c>
      <c r="D1454">
        <f t="shared" ca="1" si="112"/>
        <v>9</v>
      </c>
      <c r="E1454">
        <f t="shared" ca="1" si="113"/>
        <v>2</v>
      </c>
      <c r="F1454">
        <f t="shared" ca="1" si="114"/>
        <v>2508969</v>
      </c>
      <c r="G1454" t="s">
        <v>2200</v>
      </c>
      <c r="H1454" s="1" t="s">
        <v>2201</v>
      </c>
      <c r="I1454" s="1" t="s">
        <v>2202</v>
      </c>
      <c r="J1454" t="s">
        <v>462</v>
      </c>
    </row>
    <row r="1455" spans="1:10" x14ac:dyDescent="0.25">
      <c r="A1455">
        <f t="shared" ca="1" si="110"/>
        <v>711268</v>
      </c>
      <c r="B1455" s="1" t="s">
        <v>3669</v>
      </c>
      <c r="C1455">
        <f t="shared" ca="1" si="111"/>
        <v>24484</v>
      </c>
      <c r="D1455">
        <f t="shared" ca="1" si="112"/>
        <v>50</v>
      </c>
      <c r="E1455">
        <f t="shared" ca="1" si="113"/>
        <v>2</v>
      </c>
      <c r="F1455">
        <f t="shared" ca="1" si="114"/>
        <v>6659251</v>
      </c>
      <c r="G1455" t="s">
        <v>2203</v>
      </c>
      <c r="H1455" s="1" t="s">
        <v>2204</v>
      </c>
      <c r="I1455" s="1" t="s">
        <v>2205</v>
      </c>
      <c r="J1455" t="s">
        <v>463</v>
      </c>
    </row>
    <row r="1456" spans="1:10" x14ac:dyDescent="0.25">
      <c r="A1456">
        <f t="shared" ca="1" si="110"/>
        <v>932608</v>
      </c>
      <c r="B1456" s="1" t="s">
        <v>3471</v>
      </c>
      <c r="C1456">
        <f t="shared" ca="1" si="111"/>
        <v>781700</v>
      </c>
      <c r="D1456">
        <f t="shared" ca="1" si="112"/>
        <v>22</v>
      </c>
      <c r="E1456">
        <f t="shared" ca="1" si="113"/>
        <v>4</v>
      </c>
      <c r="F1456">
        <f t="shared" ca="1" si="114"/>
        <v>3377627</v>
      </c>
      <c r="G1456" t="s">
        <v>1185</v>
      </c>
      <c r="H1456" s="1" t="s">
        <v>2206</v>
      </c>
      <c r="I1456" s="1" t="s">
        <v>2207</v>
      </c>
      <c r="J1456" t="s">
        <v>464</v>
      </c>
    </row>
    <row r="1457" spans="1:10" x14ac:dyDescent="0.25">
      <c r="A1457">
        <f t="shared" ca="1" si="110"/>
        <v>428276</v>
      </c>
      <c r="B1457" s="1" t="s">
        <v>3670</v>
      </c>
      <c r="C1457">
        <f t="shared" ca="1" si="111"/>
        <v>575968</v>
      </c>
      <c r="D1457">
        <f t="shared" ca="1" si="112"/>
        <v>12</v>
      </c>
      <c r="E1457">
        <f t="shared" ca="1" si="113"/>
        <v>1</v>
      </c>
      <c r="F1457">
        <f t="shared" ca="1" si="114"/>
        <v>3286346</v>
      </c>
      <c r="G1457" t="s">
        <v>1561</v>
      </c>
      <c r="H1457" s="1" t="s">
        <v>2208</v>
      </c>
      <c r="I1457" s="1" t="s">
        <v>2209</v>
      </c>
      <c r="J1457" t="s">
        <v>465</v>
      </c>
    </row>
    <row r="1458" spans="1:10" x14ac:dyDescent="0.25">
      <c r="A1458">
        <f t="shared" ca="1" si="110"/>
        <v>115077</v>
      </c>
      <c r="B1458" s="1" t="s">
        <v>3588</v>
      </c>
      <c r="C1458">
        <f t="shared" ca="1" si="111"/>
        <v>150016</v>
      </c>
      <c r="D1458">
        <f t="shared" ca="1" si="112"/>
        <v>28</v>
      </c>
      <c r="E1458">
        <f t="shared" ca="1" si="113"/>
        <v>1</v>
      </c>
      <c r="F1458">
        <f t="shared" ca="1" si="114"/>
        <v>8569853</v>
      </c>
      <c r="G1458" t="s">
        <v>2210</v>
      </c>
      <c r="H1458" s="1" t="s">
        <v>2211</v>
      </c>
      <c r="I1458" s="1" t="s">
        <v>2212</v>
      </c>
      <c r="J1458" t="s">
        <v>466</v>
      </c>
    </row>
    <row r="1459" spans="1:10" x14ac:dyDescent="0.25">
      <c r="A1459">
        <f t="shared" ca="1" si="110"/>
        <v>637689</v>
      </c>
      <c r="B1459" s="1" t="s">
        <v>3632</v>
      </c>
      <c r="C1459">
        <f t="shared" ca="1" si="111"/>
        <v>273738</v>
      </c>
      <c r="D1459">
        <f t="shared" ca="1" si="112"/>
        <v>41</v>
      </c>
      <c r="E1459">
        <f t="shared" ca="1" si="113"/>
        <v>4</v>
      </c>
      <c r="F1459">
        <f t="shared" ca="1" si="114"/>
        <v>4944464</v>
      </c>
      <c r="G1459" t="s">
        <v>1941</v>
      </c>
      <c r="H1459" s="1" t="s">
        <v>2213</v>
      </c>
      <c r="I1459" s="1" t="s">
        <v>2214</v>
      </c>
      <c r="J1459" t="s">
        <v>467</v>
      </c>
    </row>
    <row r="1460" spans="1:10" x14ac:dyDescent="0.25">
      <c r="A1460">
        <f t="shared" ca="1" si="110"/>
        <v>750116</v>
      </c>
      <c r="B1460" s="1" t="s">
        <v>3475</v>
      </c>
      <c r="C1460">
        <f t="shared" ca="1" si="111"/>
        <v>551517</v>
      </c>
      <c r="D1460">
        <f t="shared" ca="1" si="112"/>
        <v>50</v>
      </c>
      <c r="E1460">
        <f t="shared" ca="1" si="113"/>
        <v>1</v>
      </c>
      <c r="F1460">
        <f t="shared" ca="1" si="114"/>
        <v>2587330</v>
      </c>
      <c r="G1460" t="s">
        <v>1418</v>
      </c>
      <c r="H1460" s="1" t="s">
        <v>2215</v>
      </c>
      <c r="I1460" s="1" t="s">
        <v>2216</v>
      </c>
      <c r="J1460" t="s">
        <v>468</v>
      </c>
    </row>
    <row r="1461" spans="1:10" x14ac:dyDescent="0.25">
      <c r="A1461">
        <f t="shared" ca="1" si="110"/>
        <v>478238</v>
      </c>
      <c r="B1461" s="1" t="s">
        <v>3671</v>
      </c>
      <c r="C1461">
        <f t="shared" ca="1" si="111"/>
        <v>373246</v>
      </c>
      <c r="D1461">
        <f t="shared" ca="1" si="112"/>
        <v>7</v>
      </c>
      <c r="E1461">
        <f t="shared" ca="1" si="113"/>
        <v>5</v>
      </c>
      <c r="F1461">
        <f t="shared" ca="1" si="114"/>
        <v>1462531</v>
      </c>
      <c r="G1461" t="s">
        <v>1687</v>
      </c>
      <c r="H1461" s="1" t="s">
        <v>2217</v>
      </c>
      <c r="I1461" s="1" t="s">
        <v>2218</v>
      </c>
      <c r="J1461" t="s">
        <v>469</v>
      </c>
    </row>
    <row r="1462" spans="1:10" x14ac:dyDescent="0.25">
      <c r="A1462">
        <f t="shared" ca="1" si="110"/>
        <v>32738</v>
      </c>
      <c r="B1462" s="1" t="s">
        <v>3618</v>
      </c>
      <c r="C1462">
        <f t="shared" ca="1" si="111"/>
        <v>167161</v>
      </c>
      <c r="D1462">
        <f t="shared" ca="1" si="112"/>
        <v>58</v>
      </c>
      <c r="E1462">
        <f t="shared" ca="1" si="113"/>
        <v>3</v>
      </c>
      <c r="F1462">
        <f t="shared" ca="1" si="114"/>
        <v>4877024</v>
      </c>
      <c r="G1462" t="s">
        <v>1824</v>
      </c>
      <c r="H1462" s="1" t="s">
        <v>2219</v>
      </c>
      <c r="I1462" s="1" t="s">
        <v>2220</v>
      </c>
      <c r="J1462" t="s">
        <v>470</v>
      </c>
    </row>
    <row r="1463" spans="1:10" x14ac:dyDescent="0.25">
      <c r="A1463">
        <f t="shared" ca="1" si="110"/>
        <v>318444</v>
      </c>
      <c r="B1463" s="1" t="s">
        <v>3542</v>
      </c>
      <c r="C1463">
        <f t="shared" ca="1" si="111"/>
        <v>288934</v>
      </c>
      <c r="D1463">
        <f t="shared" ca="1" si="112"/>
        <v>18</v>
      </c>
      <c r="E1463">
        <f t="shared" ca="1" si="113"/>
        <v>5</v>
      </c>
      <c r="F1463">
        <f t="shared" ca="1" si="114"/>
        <v>3320136</v>
      </c>
      <c r="G1463" t="s">
        <v>1321</v>
      </c>
      <c r="H1463" s="1" t="s">
        <v>2221</v>
      </c>
      <c r="I1463" s="1" t="s">
        <v>2222</v>
      </c>
      <c r="J1463" t="s">
        <v>471</v>
      </c>
    </row>
    <row r="1464" spans="1:10" x14ac:dyDescent="0.25">
      <c r="A1464">
        <f t="shared" ca="1" si="110"/>
        <v>978644</v>
      </c>
      <c r="B1464" s="1" t="s">
        <v>3672</v>
      </c>
      <c r="C1464">
        <f t="shared" ca="1" si="111"/>
        <v>648898</v>
      </c>
      <c r="D1464">
        <f t="shared" ca="1" si="112"/>
        <v>23</v>
      </c>
      <c r="E1464">
        <f t="shared" ca="1" si="113"/>
        <v>5</v>
      </c>
      <c r="F1464">
        <f t="shared" ca="1" si="114"/>
        <v>8260701</v>
      </c>
      <c r="G1464" t="s">
        <v>1144</v>
      </c>
      <c r="H1464" s="1" t="s">
        <v>2223</v>
      </c>
      <c r="I1464" s="1" t="s">
        <v>2224</v>
      </c>
      <c r="J1464" t="s">
        <v>472</v>
      </c>
    </row>
    <row r="1465" spans="1:10" x14ac:dyDescent="0.25">
      <c r="A1465">
        <f t="shared" ca="1" si="110"/>
        <v>266936</v>
      </c>
      <c r="B1465" s="1" t="s">
        <v>3580</v>
      </c>
      <c r="C1465">
        <f t="shared" ca="1" si="111"/>
        <v>404941</v>
      </c>
      <c r="D1465">
        <f t="shared" ca="1" si="112"/>
        <v>38</v>
      </c>
      <c r="E1465">
        <f t="shared" ca="1" si="113"/>
        <v>1</v>
      </c>
      <c r="F1465">
        <f t="shared" ca="1" si="114"/>
        <v>2327891</v>
      </c>
      <c r="G1465" t="s">
        <v>2225</v>
      </c>
      <c r="H1465" s="1" t="s">
        <v>2226</v>
      </c>
      <c r="I1465" s="1" t="s">
        <v>2227</v>
      </c>
      <c r="J1465" t="s">
        <v>473</v>
      </c>
    </row>
    <row r="1466" spans="1:10" x14ac:dyDescent="0.25">
      <c r="A1466">
        <f t="shared" ca="1" si="110"/>
        <v>788377</v>
      </c>
      <c r="B1466" s="1" t="s">
        <v>3512</v>
      </c>
      <c r="C1466">
        <f t="shared" ca="1" si="111"/>
        <v>218540</v>
      </c>
      <c r="D1466">
        <f t="shared" ca="1" si="112"/>
        <v>60</v>
      </c>
      <c r="E1466">
        <f t="shared" ca="1" si="113"/>
        <v>2</v>
      </c>
      <c r="F1466">
        <f t="shared" ca="1" si="114"/>
        <v>5131647</v>
      </c>
      <c r="G1466" t="s">
        <v>2228</v>
      </c>
      <c r="H1466" s="1" t="s">
        <v>2229</v>
      </c>
      <c r="I1466" s="1" t="s">
        <v>2230</v>
      </c>
      <c r="J1466" t="s">
        <v>474</v>
      </c>
    </row>
    <row r="1467" spans="1:10" x14ac:dyDescent="0.25">
      <c r="A1467">
        <f t="shared" ca="1" si="110"/>
        <v>349842</v>
      </c>
      <c r="B1467" s="1" t="s">
        <v>3673</v>
      </c>
      <c r="C1467">
        <f t="shared" ca="1" si="111"/>
        <v>721151</v>
      </c>
      <c r="D1467">
        <f t="shared" ca="1" si="112"/>
        <v>25</v>
      </c>
      <c r="E1467">
        <f t="shared" ca="1" si="113"/>
        <v>3</v>
      </c>
      <c r="F1467">
        <f t="shared" ca="1" si="114"/>
        <v>2658010</v>
      </c>
      <c r="G1467" t="s">
        <v>2188</v>
      </c>
      <c r="H1467" s="1" t="s">
        <v>2231</v>
      </c>
      <c r="I1467" s="1" t="s">
        <v>2232</v>
      </c>
      <c r="J1467" t="s">
        <v>475</v>
      </c>
    </row>
    <row r="1468" spans="1:10" x14ac:dyDescent="0.25">
      <c r="A1468">
        <f t="shared" ca="1" si="110"/>
        <v>464720</v>
      </c>
      <c r="B1468" s="1" t="s">
        <v>3489</v>
      </c>
      <c r="C1468">
        <f t="shared" ca="1" si="111"/>
        <v>501236</v>
      </c>
      <c r="D1468">
        <f t="shared" ca="1" si="112"/>
        <v>47</v>
      </c>
      <c r="E1468">
        <f t="shared" ca="1" si="113"/>
        <v>4</v>
      </c>
      <c r="F1468">
        <f t="shared" ca="1" si="114"/>
        <v>3314001</v>
      </c>
      <c r="G1468" t="s">
        <v>2233</v>
      </c>
      <c r="H1468" s="1" t="s">
        <v>2234</v>
      </c>
      <c r="I1468" s="1" t="s">
        <v>2235</v>
      </c>
      <c r="J1468" t="s">
        <v>476</v>
      </c>
    </row>
    <row r="1469" spans="1:10" x14ac:dyDescent="0.25">
      <c r="A1469">
        <f t="shared" ca="1" si="110"/>
        <v>688192</v>
      </c>
      <c r="B1469" s="1" t="s">
        <v>3674</v>
      </c>
      <c r="C1469">
        <f t="shared" ca="1" si="111"/>
        <v>369177</v>
      </c>
      <c r="D1469">
        <f t="shared" ca="1" si="112"/>
        <v>30</v>
      </c>
      <c r="E1469">
        <f t="shared" ca="1" si="113"/>
        <v>4</v>
      </c>
      <c r="F1469">
        <f t="shared" ca="1" si="114"/>
        <v>8085781</v>
      </c>
      <c r="G1469" t="s">
        <v>1036</v>
      </c>
      <c r="H1469" s="1" t="s">
        <v>2236</v>
      </c>
      <c r="I1469" s="1" t="s">
        <v>2237</v>
      </c>
      <c r="J1469" t="s">
        <v>477</v>
      </c>
    </row>
    <row r="1470" spans="1:10" x14ac:dyDescent="0.25">
      <c r="A1470">
        <f t="shared" ca="1" si="110"/>
        <v>193738</v>
      </c>
      <c r="B1470" s="1" t="s">
        <v>3558</v>
      </c>
      <c r="C1470">
        <f t="shared" ca="1" si="111"/>
        <v>597864</v>
      </c>
      <c r="D1470">
        <f t="shared" ca="1" si="112"/>
        <v>41</v>
      </c>
      <c r="E1470">
        <f t="shared" ca="1" si="113"/>
        <v>3</v>
      </c>
      <c r="F1470">
        <f t="shared" ca="1" si="114"/>
        <v>9542381</v>
      </c>
      <c r="G1470" t="s">
        <v>1191</v>
      </c>
      <c r="H1470" s="1" t="s">
        <v>2238</v>
      </c>
      <c r="I1470" s="1" t="s">
        <v>2239</v>
      </c>
      <c r="J1470" t="s">
        <v>478</v>
      </c>
    </row>
    <row r="1471" spans="1:10" x14ac:dyDescent="0.25">
      <c r="A1471">
        <f t="shared" ca="1" si="110"/>
        <v>808960</v>
      </c>
      <c r="B1471" s="1" t="s">
        <v>3431</v>
      </c>
      <c r="C1471">
        <f t="shared" ca="1" si="111"/>
        <v>221478</v>
      </c>
      <c r="D1471">
        <f t="shared" ca="1" si="112"/>
        <v>38</v>
      </c>
      <c r="E1471">
        <f t="shared" ca="1" si="113"/>
        <v>5</v>
      </c>
      <c r="F1471">
        <f t="shared" ca="1" si="114"/>
        <v>8987326</v>
      </c>
      <c r="G1471" t="s">
        <v>1719</v>
      </c>
      <c r="H1471" s="1" t="s">
        <v>2240</v>
      </c>
      <c r="I1471" s="1" t="s">
        <v>2241</v>
      </c>
      <c r="J1471" t="s">
        <v>479</v>
      </c>
    </row>
    <row r="1472" spans="1:10" x14ac:dyDescent="0.25">
      <c r="A1472">
        <f t="shared" ca="1" si="110"/>
        <v>602594</v>
      </c>
      <c r="B1472" s="1" t="s">
        <v>3580</v>
      </c>
      <c r="C1472">
        <f t="shared" ca="1" si="111"/>
        <v>674798</v>
      </c>
      <c r="D1472">
        <f t="shared" ca="1" si="112"/>
        <v>45</v>
      </c>
      <c r="E1472">
        <f t="shared" ca="1" si="113"/>
        <v>3</v>
      </c>
      <c r="F1472">
        <f t="shared" ca="1" si="114"/>
        <v>4553069</v>
      </c>
      <c r="G1472" t="s">
        <v>2096</v>
      </c>
      <c r="H1472" s="1" t="s">
        <v>2242</v>
      </c>
      <c r="I1472" s="1" t="s">
        <v>2243</v>
      </c>
      <c r="J1472" t="s">
        <v>480</v>
      </c>
    </row>
    <row r="1473" spans="1:10" x14ac:dyDescent="0.25">
      <c r="A1473">
        <f t="shared" ca="1" si="110"/>
        <v>13199</v>
      </c>
      <c r="B1473" s="1" t="s">
        <v>3640</v>
      </c>
      <c r="C1473">
        <f t="shared" ca="1" si="111"/>
        <v>951902</v>
      </c>
      <c r="D1473">
        <f t="shared" ca="1" si="112"/>
        <v>19</v>
      </c>
      <c r="E1473">
        <f t="shared" ca="1" si="113"/>
        <v>1</v>
      </c>
      <c r="F1473">
        <f t="shared" ca="1" si="114"/>
        <v>2612852</v>
      </c>
      <c r="G1473" t="s">
        <v>1075</v>
      </c>
      <c r="H1473" s="1" t="s">
        <v>2244</v>
      </c>
      <c r="I1473" s="1" t="s">
        <v>2245</v>
      </c>
      <c r="J1473" t="s">
        <v>481</v>
      </c>
    </row>
    <row r="1474" spans="1:10" x14ac:dyDescent="0.25">
      <c r="A1474">
        <f t="shared" ca="1" si="110"/>
        <v>334541</v>
      </c>
      <c r="B1474" s="1" t="s">
        <v>3675</v>
      </c>
      <c r="C1474">
        <f t="shared" ca="1" si="111"/>
        <v>100164</v>
      </c>
      <c r="D1474">
        <f t="shared" ca="1" si="112"/>
        <v>6</v>
      </c>
      <c r="E1474">
        <f t="shared" ca="1" si="113"/>
        <v>4</v>
      </c>
      <c r="F1474">
        <f t="shared" ca="1" si="114"/>
        <v>8792907</v>
      </c>
      <c r="G1474" t="s">
        <v>1926</v>
      </c>
      <c r="H1474" s="1" t="s">
        <v>2246</v>
      </c>
      <c r="I1474" s="1" t="s">
        <v>2247</v>
      </c>
      <c r="J1474" t="s">
        <v>482</v>
      </c>
    </row>
    <row r="1475" spans="1:10" x14ac:dyDescent="0.25">
      <c r="A1475">
        <f t="shared" ref="A1475:A1538" ca="1" si="115">RANDBETWEEN(0,1000000)</f>
        <v>247930</v>
      </c>
      <c r="B1475" s="1" t="s">
        <v>3441</v>
      </c>
      <c r="C1475">
        <f t="shared" ref="C1475:C1538" ca="1" si="116">RANDBETWEEN(100,1000000)</f>
        <v>65151</v>
      </c>
      <c r="D1475">
        <f t="shared" ref="D1475:D1538" ca="1" si="117">RANDBETWEEN(0,60)</f>
        <v>18</v>
      </c>
      <c r="E1475">
        <f t="shared" ref="E1475:E1538" ca="1" si="118">RANDBETWEEN(1,5)</f>
        <v>4</v>
      </c>
      <c r="F1475">
        <f t="shared" ref="F1475:F1538" ca="1" si="119">RANDBETWEEN(1,10000000)</f>
        <v>5334757</v>
      </c>
      <c r="G1475" t="s">
        <v>2248</v>
      </c>
      <c r="H1475" s="1" t="s">
        <v>2249</v>
      </c>
      <c r="I1475" s="1" t="s">
        <v>2250</v>
      </c>
      <c r="J1475" t="s">
        <v>483</v>
      </c>
    </row>
    <row r="1476" spans="1:10" x14ac:dyDescent="0.25">
      <c r="A1476">
        <f t="shared" ca="1" si="115"/>
        <v>844353</v>
      </c>
      <c r="B1476" s="1" t="s">
        <v>3629</v>
      </c>
      <c r="C1476">
        <f t="shared" ca="1" si="116"/>
        <v>375588</v>
      </c>
      <c r="D1476">
        <f t="shared" ca="1" si="117"/>
        <v>14</v>
      </c>
      <c r="E1476">
        <f t="shared" ca="1" si="118"/>
        <v>1</v>
      </c>
      <c r="F1476">
        <f t="shared" ca="1" si="119"/>
        <v>9125448</v>
      </c>
      <c r="G1476" t="s">
        <v>2251</v>
      </c>
      <c r="H1476" s="1" t="s">
        <v>2252</v>
      </c>
      <c r="I1476" s="1" t="s">
        <v>2253</v>
      </c>
      <c r="J1476" t="s">
        <v>484</v>
      </c>
    </row>
    <row r="1477" spans="1:10" x14ac:dyDescent="0.25">
      <c r="A1477">
        <f t="shared" ca="1" si="115"/>
        <v>165320</v>
      </c>
      <c r="B1477" s="1" t="s">
        <v>3611</v>
      </c>
      <c r="C1477">
        <f t="shared" ca="1" si="116"/>
        <v>279422</v>
      </c>
      <c r="D1477">
        <f t="shared" ca="1" si="117"/>
        <v>34</v>
      </c>
      <c r="E1477">
        <f t="shared" ca="1" si="118"/>
        <v>1</v>
      </c>
      <c r="F1477">
        <f t="shared" ca="1" si="119"/>
        <v>9134158</v>
      </c>
      <c r="G1477" t="s">
        <v>2254</v>
      </c>
      <c r="H1477" s="1" t="s">
        <v>2255</v>
      </c>
      <c r="I1477" s="1" t="s">
        <v>2256</v>
      </c>
      <c r="J1477" t="s">
        <v>485</v>
      </c>
    </row>
    <row r="1478" spans="1:10" x14ac:dyDescent="0.25">
      <c r="A1478">
        <f t="shared" ca="1" si="115"/>
        <v>167614</v>
      </c>
      <c r="B1478" s="1" t="s">
        <v>3676</v>
      </c>
      <c r="C1478">
        <f t="shared" ca="1" si="116"/>
        <v>369204</v>
      </c>
      <c r="D1478">
        <f t="shared" ca="1" si="117"/>
        <v>11</v>
      </c>
      <c r="E1478">
        <f t="shared" ca="1" si="118"/>
        <v>4</v>
      </c>
      <c r="F1478">
        <f t="shared" ca="1" si="119"/>
        <v>537397</v>
      </c>
      <c r="G1478" t="s">
        <v>1695</v>
      </c>
      <c r="H1478" s="1" t="s">
        <v>2257</v>
      </c>
      <c r="I1478" s="1" t="s">
        <v>2258</v>
      </c>
      <c r="J1478" t="s">
        <v>486</v>
      </c>
    </row>
    <row r="1479" spans="1:10" x14ac:dyDescent="0.25">
      <c r="A1479">
        <f t="shared" ca="1" si="115"/>
        <v>341055</v>
      </c>
      <c r="B1479" s="1" t="s">
        <v>3505</v>
      </c>
      <c r="C1479">
        <f t="shared" ca="1" si="116"/>
        <v>185283</v>
      </c>
      <c r="D1479">
        <f t="shared" ca="1" si="117"/>
        <v>18</v>
      </c>
      <c r="E1479">
        <f t="shared" ca="1" si="118"/>
        <v>5</v>
      </c>
      <c r="F1479">
        <f t="shared" ca="1" si="119"/>
        <v>6441738</v>
      </c>
      <c r="G1479" t="s">
        <v>1025</v>
      </c>
      <c r="H1479" s="1" t="s">
        <v>2259</v>
      </c>
      <c r="I1479" s="1" t="s">
        <v>2260</v>
      </c>
      <c r="J1479" t="s">
        <v>487</v>
      </c>
    </row>
    <row r="1480" spans="1:10" x14ac:dyDescent="0.25">
      <c r="A1480">
        <f t="shared" ca="1" si="115"/>
        <v>392666</v>
      </c>
      <c r="B1480" s="1" t="s">
        <v>3665</v>
      </c>
      <c r="C1480">
        <f t="shared" ca="1" si="116"/>
        <v>374429</v>
      </c>
      <c r="D1480">
        <f t="shared" ca="1" si="117"/>
        <v>23</v>
      </c>
      <c r="E1480">
        <f t="shared" ca="1" si="118"/>
        <v>5</v>
      </c>
      <c r="F1480">
        <f t="shared" ca="1" si="119"/>
        <v>17298</v>
      </c>
      <c r="G1480" t="s">
        <v>2261</v>
      </c>
      <c r="H1480" s="1" t="s">
        <v>1540</v>
      </c>
      <c r="I1480" s="1" t="s">
        <v>2262</v>
      </c>
      <c r="J1480" t="s">
        <v>488</v>
      </c>
    </row>
    <row r="1481" spans="1:10" x14ac:dyDescent="0.25">
      <c r="A1481">
        <f t="shared" ca="1" si="115"/>
        <v>270896</v>
      </c>
      <c r="B1481" s="1" t="s">
        <v>3574</v>
      </c>
      <c r="C1481">
        <f t="shared" ca="1" si="116"/>
        <v>518731</v>
      </c>
      <c r="D1481">
        <f t="shared" ca="1" si="117"/>
        <v>25</v>
      </c>
      <c r="E1481">
        <f t="shared" ca="1" si="118"/>
        <v>2</v>
      </c>
      <c r="F1481">
        <f t="shared" ca="1" si="119"/>
        <v>3926369</v>
      </c>
      <c r="G1481" t="s">
        <v>1569</v>
      </c>
      <c r="H1481" s="1" t="s">
        <v>2263</v>
      </c>
      <c r="I1481" s="1" t="s">
        <v>2264</v>
      </c>
      <c r="J1481" t="s">
        <v>489</v>
      </c>
    </row>
    <row r="1482" spans="1:10" x14ac:dyDescent="0.25">
      <c r="A1482">
        <f t="shared" ca="1" si="115"/>
        <v>812488</v>
      </c>
      <c r="B1482" s="1" t="s">
        <v>3573</v>
      </c>
      <c r="C1482">
        <f t="shared" ca="1" si="116"/>
        <v>301875</v>
      </c>
      <c r="D1482">
        <f t="shared" ca="1" si="117"/>
        <v>58</v>
      </c>
      <c r="E1482">
        <f t="shared" ca="1" si="118"/>
        <v>5</v>
      </c>
      <c r="F1482">
        <f t="shared" ca="1" si="119"/>
        <v>5755142</v>
      </c>
      <c r="G1482" t="s">
        <v>1407</v>
      </c>
      <c r="H1482" s="1" t="s">
        <v>2265</v>
      </c>
      <c r="I1482" s="1" t="s">
        <v>2266</v>
      </c>
      <c r="J1482" t="s">
        <v>490</v>
      </c>
    </row>
    <row r="1483" spans="1:10" x14ac:dyDescent="0.25">
      <c r="A1483">
        <f t="shared" ca="1" si="115"/>
        <v>374194</v>
      </c>
      <c r="B1483" s="1" t="s">
        <v>3618</v>
      </c>
      <c r="C1483">
        <f t="shared" ca="1" si="116"/>
        <v>57761</v>
      </c>
      <c r="D1483">
        <f t="shared" ca="1" si="117"/>
        <v>4</v>
      </c>
      <c r="E1483">
        <f t="shared" ca="1" si="118"/>
        <v>4</v>
      </c>
      <c r="F1483">
        <f t="shared" ca="1" si="119"/>
        <v>3848604</v>
      </c>
      <c r="G1483" t="s">
        <v>2267</v>
      </c>
      <c r="H1483" s="1" t="s">
        <v>2268</v>
      </c>
      <c r="I1483" s="1" t="s">
        <v>2269</v>
      </c>
      <c r="J1483" t="s">
        <v>491</v>
      </c>
    </row>
    <row r="1484" spans="1:10" x14ac:dyDescent="0.25">
      <c r="A1484">
        <f t="shared" ca="1" si="115"/>
        <v>3327</v>
      </c>
      <c r="B1484" s="1" t="s">
        <v>3445</v>
      </c>
      <c r="C1484">
        <f t="shared" ca="1" si="116"/>
        <v>502661</v>
      </c>
      <c r="D1484">
        <f t="shared" ca="1" si="117"/>
        <v>51</v>
      </c>
      <c r="E1484">
        <f t="shared" ca="1" si="118"/>
        <v>2</v>
      </c>
      <c r="F1484">
        <f t="shared" ca="1" si="119"/>
        <v>9147362</v>
      </c>
      <c r="G1484" t="s">
        <v>2057</v>
      </c>
      <c r="H1484" s="1" t="s">
        <v>2270</v>
      </c>
      <c r="I1484" s="1" t="s">
        <v>2271</v>
      </c>
      <c r="J1484" t="s">
        <v>492</v>
      </c>
    </row>
    <row r="1485" spans="1:10" x14ac:dyDescent="0.25">
      <c r="A1485">
        <f t="shared" ca="1" si="115"/>
        <v>224726</v>
      </c>
      <c r="B1485" s="1" t="s">
        <v>3478</v>
      </c>
      <c r="C1485">
        <f t="shared" ca="1" si="116"/>
        <v>823717</v>
      </c>
      <c r="D1485">
        <f t="shared" ca="1" si="117"/>
        <v>5</v>
      </c>
      <c r="E1485">
        <f t="shared" ca="1" si="118"/>
        <v>3</v>
      </c>
      <c r="F1485">
        <f t="shared" ca="1" si="119"/>
        <v>2181365</v>
      </c>
      <c r="G1485" t="s">
        <v>2272</v>
      </c>
      <c r="H1485" s="1" t="s">
        <v>2273</v>
      </c>
      <c r="I1485" s="1" t="s">
        <v>2274</v>
      </c>
      <c r="J1485" t="s">
        <v>493</v>
      </c>
    </row>
    <row r="1486" spans="1:10" x14ac:dyDescent="0.25">
      <c r="A1486">
        <f t="shared" ca="1" si="115"/>
        <v>393066</v>
      </c>
      <c r="B1486" s="1" t="s">
        <v>3581</v>
      </c>
      <c r="C1486">
        <f t="shared" ca="1" si="116"/>
        <v>510991</v>
      </c>
      <c r="D1486">
        <f t="shared" ca="1" si="117"/>
        <v>47</v>
      </c>
      <c r="E1486">
        <f t="shared" ca="1" si="118"/>
        <v>2</v>
      </c>
      <c r="F1486">
        <f t="shared" ca="1" si="119"/>
        <v>2515076</v>
      </c>
      <c r="G1486" t="s">
        <v>2275</v>
      </c>
      <c r="H1486" s="1" t="s">
        <v>2276</v>
      </c>
      <c r="I1486" s="1" t="s">
        <v>2277</v>
      </c>
      <c r="J1486" t="s">
        <v>494</v>
      </c>
    </row>
    <row r="1487" spans="1:10" x14ac:dyDescent="0.25">
      <c r="A1487">
        <f t="shared" ca="1" si="115"/>
        <v>898605</v>
      </c>
      <c r="B1487" s="1" t="s">
        <v>3637</v>
      </c>
      <c r="C1487">
        <f t="shared" ca="1" si="116"/>
        <v>637616</v>
      </c>
      <c r="D1487">
        <f t="shared" ca="1" si="117"/>
        <v>33</v>
      </c>
      <c r="E1487">
        <f t="shared" ca="1" si="118"/>
        <v>5</v>
      </c>
      <c r="F1487">
        <f t="shared" ca="1" si="119"/>
        <v>143200</v>
      </c>
      <c r="G1487" t="s">
        <v>1375</v>
      </c>
      <c r="H1487" s="1" t="s">
        <v>2278</v>
      </c>
      <c r="I1487" s="1" t="s">
        <v>2279</v>
      </c>
      <c r="J1487" t="s">
        <v>495</v>
      </c>
    </row>
    <row r="1488" spans="1:10" x14ac:dyDescent="0.25">
      <c r="A1488">
        <f t="shared" ca="1" si="115"/>
        <v>794576</v>
      </c>
      <c r="B1488" s="1" t="s">
        <v>3498</v>
      </c>
      <c r="C1488">
        <f t="shared" ca="1" si="116"/>
        <v>351743</v>
      </c>
      <c r="D1488">
        <f t="shared" ca="1" si="117"/>
        <v>12</v>
      </c>
      <c r="E1488">
        <f t="shared" ca="1" si="118"/>
        <v>2</v>
      </c>
      <c r="F1488">
        <f t="shared" ca="1" si="119"/>
        <v>2187968</v>
      </c>
      <c r="G1488" t="s">
        <v>2280</v>
      </c>
      <c r="H1488" s="1" t="s">
        <v>2281</v>
      </c>
      <c r="I1488" s="1" t="s">
        <v>2282</v>
      </c>
      <c r="J1488" t="s">
        <v>496</v>
      </c>
    </row>
    <row r="1489" spans="1:10" x14ac:dyDescent="0.25">
      <c r="A1489">
        <f t="shared" ca="1" si="115"/>
        <v>952674</v>
      </c>
      <c r="B1489" s="1" t="s">
        <v>3677</v>
      </c>
      <c r="C1489">
        <f t="shared" ca="1" si="116"/>
        <v>79122</v>
      </c>
      <c r="D1489">
        <f t="shared" ca="1" si="117"/>
        <v>37</v>
      </c>
      <c r="E1489">
        <f t="shared" ca="1" si="118"/>
        <v>1</v>
      </c>
      <c r="F1489">
        <f t="shared" ca="1" si="119"/>
        <v>4289747</v>
      </c>
      <c r="G1489" t="s">
        <v>1412</v>
      </c>
      <c r="H1489" s="1" t="s">
        <v>2283</v>
      </c>
      <c r="I1489" s="1" t="s">
        <v>2284</v>
      </c>
      <c r="J1489" t="s">
        <v>497</v>
      </c>
    </row>
    <row r="1490" spans="1:10" x14ac:dyDescent="0.25">
      <c r="A1490">
        <f t="shared" ca="1" si="115"/>
        <v>116587</v>
      </c>
      <c r="B1490" s="1" t="s">
        <v>3678</v>
      </c>
      <c r="C1490">
        <f t="shared" ca="1" si="116"/>
        <v>479475</v>
      </c>
      <c r="D1490">
        <f t="shared" ca="1" si="117"/>
        <v>11</v>
      </c>
      <c r="E1490">
        <f t="shared" ca="1" si="118"/>
        <v>1</v>
      </c>
      <c r="F1490">
        <f t="shared" ca="1" si="119"/>
        <v>9818685</v>
      </c>
      <c r="G1490" t="s">
        <v>2285</v>
      </c>
      <c r="H1490" s="1" t="s">
        <v>2286</v>
      </c>
      <c r="I1490" s="1" t="s">
        <v>2287</v>
      </c>
      <c r="J1490" t="s">
        <v>498</v>
      </c>
    </row>
    <row r="1491" spans="1:10" x14ac:dyDescent="0.25">
      <c r="A1491">
        <f t="shared" ca="1" si="115"/>
        <v>817485</v>
      </c>
      <c r="B1491" s="1" t="s">
        <v>3679</v>
      </c>
      <c r="C1491">
        <f t="shared" ca="1" si="116"/>
        <v>390749</v>
      </c>
      <c r="D1491">
        <f t="shared" ca="1" si="117"/>
        <v>6</v>
      </c>
      <c r="E1491">
        <f t="shared" ca="1" si="118"/>
        <v>1</v>
      </c>
      <c r="F1491">
        <f t="shared" ca="1" si="119"/>
        <v>1572302</v>
      </c>
      <c r="G1491" t="s">
        <v>2022</v>
      </c>
      <c r="H1491" s="1" t="s">
        <v>2288</v>
      </c>
      <c r="I1491" s="1" t="s">
        <v>2289</v>
      </c>
      <c r="J1491" t="s">
        <v>499</v>
      </c>
    </row>
    <row r="1492" spans="1:10" x14ac:dyDescent="0.25">
      <c r="A1492">
        <f t="shared" ca="1" si="115"/>
        <v>518373</v>
      </c>
      <c r="B1492" s="1" t="s">
        <v>3680</v>
      </c>
      <c r="C1492">
        <f t="shared" ca="1" si="116"/>
        <v>360389</v>
      </c>
      <c r="D1492">
        <f t="shared" ca="1" si="117"/>
        <v>50</v>
      </c>
      <c r="E1492">
        <f t="shared" ca="1" si="118"/>
        <v>4</v>
      </c>
      <c r="F1492">
        <f t="shared" ca="1" si="119"/>
        <v>6550515</v>
      </c>
      <c r="G1492" t="s">
        <v>2290</v>
      </c>
      <c r="H1492" s="1" t="s">
        <v>2291</v>
      </c>
      <c r="I1492" s="1" t="s">
        <v>2292</v>
      </c>
      <c r="J1492" t="s">
        <v>500</v>
      </c>
    </row>
    <row r="1493" spans="1:10" x14ac:dyDescent="0.25">
      <c r="A1493">
        <f t="shared" ca="1" si="115"/>
        <v>307851</v>
      </c>
      <c r="B1493" s="1" t="s">
        <v>3633</v>
      </c>
      <c r="C1493">
        <f t="shared" ca="1" si="116"/>
        <v>214650</v>
      </c>
      <c r="D1493">
        <f t="shared" ca="1" si="117"/>
        <v>4</v>
      </c>
      <c r="E1493">
        <f t="shared" ca="1" si="118"/>
        <v>3</v>
      </c>
      <c r="F1493">
        <f t="shared" ca="1" si="119"/>
        <v>5724856</v>
      </c>
      <c r="G1493" t="s">
        <v>2293</v>
      </c>
      <c r="H1493" s="1" t="s">
        <v>2294</v>
      </c>
      <c r="I1493" s="1" t="s">
        <v>2295</v>
      </c>
      <c r="J1493" t="s">
        <v>501</v>
      </c>
    </row>
    <row r="1494" spans="1:10" x14ac:dyDescent="0.25">
      <c r="A1494">
        <f t="shared" ca="1" si="115"/>
        <v>660889</v>
      </c>
      <c r="B1494" s="1" t="s">
        <v>3463</v>
      </c>
      <c r="C1494">
        <f t="shared" ca="1" si="116"/>
        <v>310917</v>
      </c>
      <c r="D1494">
        <f t="shared" ca="1" si="117"/>
        <v>54</v>
      </c>
      <c r="E1494">
        <f t="shared" ca="1" si="118"/>
        <v>2</v>
      </c>
      <c r="F1494">
        <f t="shared" ca="1" si="119"/>
        <v>3379727</v>
      </c>
      <c r="G1494" t="s">
        <v>2296</v>
      </c>
      <c r="H1494" s="1" t="s">
        <v>2297</v>
      </c>
      <c r="I1494" s="1" t="s">
        <v>2298</v>
      </c>
      <c r="J1494" t="s">
        <v>502</v>
      </c>
    </row>
    <row r="1495" spans="1:10" x14ac:dyDescent="0.25">
      <c r="A1495">
        <f t="shared" ca="1" si="115"/>
        <v>605924</v>
      </c>
      <c r="B1495" s="1" t="s">
        <v>3436</v>
      </c>
      <c r="C1495">
        <f t="shared" ca="1" si="116"/>
        <v>750162</v>
      </c>
      <c r="D1495">
        <f t="shared" ca="1" si="117"/>
        <v>6</v>
      </c>
      <c r="E1495">
        <f t="shared" ca="1" si="118"/>
        <v>1</v>
      </c>
      <c r="F1495">
        <f t="shared" ca="1" si="119"/>
        <v>1472910</v>
      </c>
      <c r="G1495" t="s">
        <v>2272</v>
      </c>
      <c r="H1495" s="1" t="s">
        <v>2299</v>
      </c>
      <c r="I1495" s="1" t="s">
        <v>2300</v>
      </c>
      <c r="J1495" t="s">
        <v>503</v>
      </c>
    </row>
    <row r="1496" spans="1:10" x14ac:dyDescent="0.25">
      <c r="A1496">
        <f t="shared" ca="1" si="115"/>
        <v>856203</v>
      </c>
      <c r="B1496" s="1" t="s">
        <v>3559</v>
      </c>
      <c r="C1496">
        <f t="shared" ca="1" si="116"/>
        <v>695893</v>
      </c>
      <c r="D1496">
        <f t="shared" ca="1" si="117"/>
        <v>60</v>
      </c>
      <c r="E1496">
        <f t="shared" ca="1" si="118"/>
        <v>4</v>
      </c>
      <c r="F1496">
        <f t="shared" ca="1" si="119"/>
        <v>7810632</v>
      </c>
      <c r="G1496" t="s">
        <v>2065</v>
      </c>
      <c r="H1496" s="1" t="s">
        <v>2301</v>
      </c>
      <c r="I1496" s="1" t="s">
        <v>2302</v>
      </c>
      <c r="J1496" t="s">
        <v>504</v>
      </c>
    </row>
    <row r="1497" spans="1:10" x14ac:dyDescent="0.25">
      <c r="A1497">
        <f t="shared" ca="1" si="115"/>
        <v>224694</v>
      </c>
      <c r="B1497" s="1" t="s">
        <v>3537</v>
      </c>
      <c r="C1497">
        <f t="shared" ca="1" si="116"/>
        <v>916860</v>
      </c>
      <c r="D1497">
        <f t="shared" ca="1" si="117"/>
        <v>25</v>
      </c>
      <c r="E1497">
        <f t="shared" ca="1" si="118"/>
        <v>5</v>
      </c>
      <c r="F1497">
        <f t="shared" ca="1" si="119"/>
        <v>8823185</v>
      </c>
      <c r="G1497" t="s">
        <v>2303</v>
      </c>
      <c r="H1497" s="1" t="s">
        <v>2304</v>
      </c>
      <c r="I1497" s="1" t="s">
        <v>2305</v>
      </c>
      <c r="J1497" t="s">
        <v>505</v>
      </c>
    </row>
    <row r="1498" spans="1:10" x14ac:dyDescent="0.25">
      <c r="A1498">
        <f t="shared" ca="1" si="115"/>
        <v>554766</v>
      </c>
      <c r="B1498" s="1" t="s">
        <v>3681</v>
      </c>
      <c r="C1498">
        <f t="shared" ca="1" si="116"/>
        <v>54707</v>
      </c>
      <c r="D1498">
        <f t="shared" ca="1" si="117"/>
        <v>50</v>
      </c>
      <c r="E1498">
        <f t="shared" ca="1" si="118"/>
        <v>5</v>
      </c>
      <c r="F1498">
        <f t="shared" ca="1" si="119"/>
        <v>3035057</v>
      </c>
      <c r="G1498" t="s">
        <v>1450</v>
      </c>
      <c r="H1498" s="1" t="s">
        <v>2306</v>
      </c>
      <c r="I1498" s="1" t="s">
        <v>2307</v>
      </c>
      <c r="J1498" t="s">
        <v>506</v>
      </c>
    </row>
    <row r="1499" spans="1:10" x14ac:dyDescent="0.25">
      <c r="A1499">
        <f t="shared" ca="1" si="115"/>
        <v>511252</v>
      </c>
      <c r="B1499" s="1" t="s">
        <v>3455</v>
      </c>
      <c r="C1499">
        <f t="shared" ca="1" si="116"/>
        <v>332159</v>
      </c>
      <c r="D1499">
        <f t="shared" ca="1" si="117"/>
        <v>18</v>
      </c>
      <c r="E1499">
        <f t="shared" ca="1" si="118"/>
        <v>2</v>
      </c>
      <c r="F1499">
        <f t="shared" ca="1" si="119"/>
        <v>3419272</v>
      </c>
      <c r="G1499" t="s">
        <v>2308</v>
      </c>
      <c r="H1499" s="1" t="s">
        <v>2309</v>
      </c>
      <c r="I1499" s="1" t="s">
        <v>2310</v>
      </c>
      <c r="J1499" t="s">
        <v>507</v>
      </c>
    </row>
    <row r="1500" spans="1:10" x14ac:dyDescent="0.25">
      <c r="A1500">
        <f t="shared" ca="1" si="115"/>
        <v>537048</v>
      </c>
      <c r="B1500" s="1" t="s">
        <v>3611</v>
      </c>
      <c r="C1500">
        <f t="shared" ca="1" si="116"/>
        <v>375497</v>
      </c>
      <c r="D1500">
        <f t="shared" ca="1" si="117"/>
        <v>12</v>
      </c>
      <c r="E1500">
        <f t="shared" ca="1" si="118"/>
        <v>5</v>
      </c>
      <c r="F1500">
        <f t="shared" ca="1" si="119"/>
        <v>4539921</v>
      </c>
      <c r="G1500" t="s">
        <v>2311</v>
      </c>
      <c r="H1500" s="1" t="s">
        <v>2312</v>
      </c>
      <c r="I1500" s="1" t="s">
        <v>2313</v>
      </c>
      <c r="J1500" t="s">
        <v>508</v>
      </c>
    </row>
    <row r="1501" spans="1:10" x14ac:dyDescent="0.25">
      <c r="A1501">
        <f t="shared" ca="1" si="115"/>
        <v>773139</v>
      </c>
      <c r="B1501" s="1" t="s">
        <v>3544</v>
      </c>
      <c r="C1501">
        <f t="shared" ca="1" si="116"/>
        <v>203657</v>
      </c>
      <c r="D1501">
        <f t="shared" ca="1" si="117"/>
        <v>44</v>
      </c>
      <c r="E1501">
        <f t="shared" ca="1" si="118"/>
        <v>5</v>
      </c>
      <c r="F1501">
        <f t="shared" ca="1" si="119"/>
        <v>7398424</v>
      </c>
      <c r="G1501" t="s">
        <v>1185</v>
      </c>
      <c r="H1501" s="1" t="s">
        <v>2314</v>
      </c>
      <c r="I1501" s="1" t="s">
        <v>2315</v>
      </c>
      <c r="J1501" t="s">
        <v>509</v>
      </c>
    </row>
    <row r="1502" spans="1:10" x14ac:dyDescent="0.25">
      <c r="A1502">
        <f t="shared" ca="1" si="115"/>
        <v>524711</v>
      </c>
      <c r="B1502" s="1" t="s">
        <v>3682</v>
      </c>
      <c r="C1502">
        <f t="shared" ca="1" si="116"/>
        <v>696535</v>
      </c>
      <c r="D1502">
        <f t="shared" ca="1" si="117"/>
        <v>35</v>
      </c>
      <c r="E1502">
        <f t="shared" ca="1" si="118"/>
        <v>1</v>
      </c>
      <c r="F1502">
        <f t="shared" ca="1" si="119"/>
        <v>9820200</v>
      </c>
      <c r="G1502" t="s">
        <v>1821</v>
      </c>
      <c r="H1502" s="1" t="s">
        <v>2316</v>
      </c>
      <c r="I1502" s="1" t="s">
        <v>2317</v>
      </c>
      <c r="J1502" t="s">
        <v>510</v>
      </c>
    </row>
    <row r="1503" spans="1:10" x14ac:dyDescent="0.25">
      <c r="A1503">
        <f t="shared" ca="1" si="115"/>
        <v>572326</v>
      </c>
      <c r="B1503" s="1" t="s">
        <v>3683</v>
      </c>
      <c r="C1503">
        <f t="shared" ca="1" si="116"/>
        <v>124176</v>
      </c>
      <c r="D1503">
        <f t="shared" ca="1" si="117"/>
        <v>57</v>
      </c>
      <c r="E1503">
        <f t="shared" ca="1" si="118"/>
        <v>4</v>
      </c>
      <c r="F1503">
        <f t="shared" ca="1" si="119"/>
        <v>5508396</v>
      </c>
      <c r="G1503" t="s">
        <v>2318</v>
      </c>
      <c r="H1503" s="1" t="s">
        <v>2319</v>
      </c>
      <c r="I1503" s="1" t="s">
        <v>2320</v>
      </c>
      <c r="J1503" t="s">
        <v>511</v>
      </c>
    </row>
    <row r="1504" spans="1:10" x14ac:dyDescent="0.25">
      <c r="A1504">
        <f t="shared" ca="1" si="115"/>
        <v>366383</v>
      </c>
      <c r="B1504" s="1" t="s">
        <v>3684</v>
      </c>
      <c r="C1504">
        <f t="shared" ca="1" si="116"/>
        <v>496440</v>
      </c>
      <c r="D1504">
        <f t="shared" ca="1" si="117"/>
        <v>11</v>
      </c>
      <c r="E1504">
        <f t="shared" ca="1" si="118"/>
        <v>4</v>
      </c>
      <c r="F1504">
        <f t="shared" ca="1" si="119"/>
        <v>212059</v>
      </c>
      <c r="G1504" t="s">
        <v>1631</v>
      </c>
      <c r="H1504" s="1" t="s">
        <v>2321</v>
      </c>
      <c r="I1504" s="1" t="s">
        <v>2322</v>
      </c>
      <c r="J1504" t="s">
        <v>512</v>
      </c>
    </row>
    <row r="1505" spans="1:10" x14ac:dyDescent="0.25">
      <c r="A1505">
        <f t="shared" ca="1" si="115"/>
        <v>85067</v>
      </c>
      <c r="B1505" s="1" t="s">
        <v>3685</v>
      </c>
      <c r="C1505">
        <f t="shared" ca="1" si="116"/>
        <v>162326</v>
      </c>
      <c r="D1505">
        <f t="shared" ca="1" si="117"/>
        <v>27</v>
      </c>
      <c r="E1505">
        <f t="shared" ca="1" si="118"/>
        <v>4</v>
      </c>
      <c r="F1505">
        <f t="shared" ca="1" si="119"/>
        <v>6590458</v>
      </c>
      <c r="G1505" t="s">
        <v>1737</v>
      </c>
      <c r="H1505" s="1" t="s">
        <v>2323</v>
      </c>
      <c r="I1505" s="1" t="s">
        <v>2324</v>
      </c>
      <c r="J1505" t="s">
        <v>513</v>
      </c>
    </row>
    <row r="1506" spans="1:10" x14ac:dyDescent="0.25">
      <c r="A1506">
        <f t="shared" ca="1" si="115"/>
        <v>904276</v>
      </c>
      <c r="B1506" s="1" t="s">
        <v>3488</v>
      </c>
      <c r="C1506">
        <f t="shared" ca="1" si="116"/>
        <v>554189</v>
      </c>
      <c r="D1506">
        <f t="shared" ca="1" si="117"/>
        <v>37</v>
      </c>
      <c r="E1506">
        <f t="shared" ca="1" si="118"/>
        <v>1</v>
      </c>
      <c r="F1506">
        <f t="shared" ca="1" si="119"/>
        <v>53685</v>
      </c>
      <c r="G1506" t="s">
        <v>2325</v>
      </c>
      <c r="H1506" s="1" t="s">
        <v>2326</v>
      </c>
      <c r="I1506" s="1" t="s">
        <v>2327</v>
      </c>
      <c r="J1506" t="s">
        <v>514</v>
      </c>
    </row>
    <row r="1507" spans="1:10" x14ac:dyDescent="0.25">
      <c r="A1507">
        <f t="shared" ca="1" si="115"/>
        <v>794780</v>
      </c>
      <c r="B1507" s="1" t="s">
        <v>3464</v>
      </c>
      <c r="C1507">
        <f t="shared" ca="1" si="116"/>
        <v>79669</v>
      </c>
      <c r="D1507">
        <f t="shared" ca="1" si="117"/>
        <v>1</v>
      </c>
      <c r="E1507">
        <f t="shared" ca="1" si="118"/>
        <v>4</v>
      </c>
      <c r="F1507">
        <f t="shared" ca="1" si="119"/>
        <v>8531910</v>
      </c>
      <c r="G1507" t="s">
        <v>2328</v>
      </c>
      <c r="H1507" s="1" t="s">
        <v>2329</v>
      </c>
      <c r="I1507" s="1" t="s">
        <v>2330</v>
      </c>
      <c r="J1507" t="s">
        <v>515</v>
      </c>
    </row>
    <row r="1508" spans="1:10" x14ac:dyDescent="0.25">
      <c r="A1508">
        <f t="shared" ca="1" si="115"/>
        <v>511783</v>
      </c>
      <c r="B1508" s="1" t="s">
        <v>3558</v>
      </c>
      <c r="C1508">
        <f t="shared" ca="1" si="116"/>
        <v>591569</v>
      </c>
      <c r="D1508">
        <f t="shared" ca="1" si="117"/>
        <v>4</v>
      </c>
      <c r="E1508">
        <f t="shared" ca="1" si="118"/>
        <v>2</v>
      </c>
      <c r="F1508">
        <f t="shared" ca="1" si="119"/>
        <v>4049062</v>
      </c>
      <c r="G1508" t="s">
        <v>2331</v>
      </c>
      <c r="H1508" s="1" t="s">
        <v>2332</v>
      </c>
      <c r="I1508" s="1" t="s">
        <v>2333</v>
      </c>
      <c r="J1508" t="s">
        <v>516</v>
      </c>
    </row>
    <row r="1509" spans="1:10" x14ac:dyDescent="0.25">
      <c r="A1509">
        <f t="shared" ca="1" si="115"/>
        <v>875764</v>
      </c>
      <c r="B1509" s="1" t="s">
        <v>3686</v>
      </c>
      <c r="C1509">
        <f t="shared" ca="1" si="116"/>
        <v>158265</v>
      </c>
      <c r="D1509">
        <f t="shared" ca="1" si="117"/>
        <v>10</v>
      </c>
      <c r="E1509">
        <f t="shared" ca="1" si="118"/>
        <v>3</v>
      </c>
      <c r="F1509">
        <f t="shared" ca="1" si="119"/>
        <v>7017863</v>
      </c>
      <c r="G1509" t="s">
        <v>1075</v>
      </c>
      <c r="H1509" s="1" t="s">
        <v>2334</v>
      </c>
      <c r="I1509" s="1" t="s">
        <v>2335</v>
      </c>
      <c r="J1509" t="s">
        <v>517</v>
      </c>
    </row>
    <row r="1510" spans="1:10" x14ac:dyDescent="0.25">
      <c r="A1510">
        <f t="shared" ca="1" si="115"/>
        <v>662192</v>
      </c>
      <c r="B1510" s="1" t="s">
        <v>3687</v>
      </c>
      <c r="C1510">
        <f t="shared" ca="1" si="116"/>
        <v>239074</v>
      </c>
      <c r="D1510">
        <f t="shared" ca="1" si="117"/>
        <v>22</v>
      </c>
      <c r="E1510">
        <f t="shared" ca="1" si="118"/>
        <v>2</v>
      </c>
      <c r="F1510">
        <f t="shared" ca="1" si="119"/>
        <v>2579870</v>
      </c>
      <c r="G1510" t="s">
        <v>1849</v>
      </c>
      <c r="H1510" s="1" t="s">
        <v>2336</v>
      </c>
      <c r="I1510" s="1" t="s">
        <v>2337</v>
      </c>
      <c r="J1510" t="s">
        <v>518</v>
      </c>
    </row>
    <row r="1511" spans="1:10" x14ac:dyDescent="0.25">
      <c r="A1511">
        <f t="shared" ca="1" si="115"/>
        <v>917973</v>
      </c>
      <c r="B1511" s="1" t="s">
        <v>3688</v>
      </c>
      <c r="C1511">
        <f t="shared" ca="1" si="116"/>
        <v>96636</v>
      </c>
      <c r="D1511">
        <f t="shared" ca="1" si="117"/>
        <v>45</v>
      </c>
      <c r="E1511">
        <f t="shared" ca="1" si="118"/>
        <v>5</v>
      </c>
      <c r="F1511">
        <f t="shared" ca="1" si="119"/>
        <v>1749702</v>
      </c>
      <c r="G1511" t="s">
        <v>2248</v>
      </c>
      <c r="H1511" s="1" t="s">
        <v>2338</v>
      </c>
      <c r="I1511" s="1" t="s">
        <v>2339</v>
      </c>
      <c r="J1511" t="s">
        <v>519</v>
      </c>
    </row>
    <row r="1512" spans="1:10" x14ac:dyDescent="0.25">
      <c r="A1512">
        <f t="shared" ca="1" si="115"/>
        <v>349569</v>
      </c>
      <c r="B1512" s="1" t="s">
        <v>3689</v>
      </c>
      <c r="C1512">
        <f t="shared" ca="1" si="116"/>
        <v>396832</v>
      </c>
      <c r="D1512">
        <f t="shared" ca="1" si="117"/>
        <v>8</v>
      </c>
      <c r="E1512">
        <f t="shared" ca="1" si="118"/>
        <v>5</v>
      </c>
      <c r="F1512">
        <f t="shared" ca="1" si="119"/>
        <v>71629</v>
      </c>
      <c r="G1512" t="s">
        <v>2340</v>
      </c>
      <c r="H1512" s="1" t="s">
        <v>2341</v>
      </c>
      <c r="I1512" s="1" t="s">
        <v>2342</v>
      </c>
      <c r="J1512" t="s">
        <v>520</v>
      </c>
    </row>
    <row r="1513" spans="1:10" x14ac:dyDescent="0.25">
      <c r="A1513">
        <f t="shared" ca="1" si="115"/>
        <v>725652</v>
      </c>
      <c r="B1513" s="1" t="s">
        <v>3432</v>
      </c>
      <c r="C1513">
        <f t="shared" ca="1" si="116"/>
        <v>757846</v>
      </c>
      <c r="D1513">
        <f t="shared" ca="1" si="117"/>
        <v>39</v>
      </c>
      <c r="E1513">
        <f t="shared" ca="1" si="118"/>
        <v>2</v>
      </c>
      <c r="F1513">
        <f t="shared" ca="1" si="119"/>
        <v>1136422</v>
      </c>
      <c r="G1513" t="s">
        <v>2343</v>
      </c>
      <c r="H1513" s="1" t="s">
        <v>2344</v>
      </c>
      <c r="I1513" s="1" t="s">
        <v>2345</v>
      </c>
      <c r="J1513" t="s">
        <v>521</v>
      </c>
    </row>
    <row r="1514" spans="1:10" x14ac:dyDescent="0.25">
      <c r="A1514">
        <f t="shared" ca="1" si="115"/>
        <v>554081</v>
      </c>
      <c r="B1514" s="1" t="s">
        <v>3422</v>
      </c>
      <c r="C1514">
        <f t="shared" ca="1" si="116"/>
        <v>16419</v>
      </c>
      <c r="D1514">
        <f t="shared" ca="1" si="117"/>
        <v>39</v>
      </c>
      <c r="E1514">
        <f t="shared" ca="1" si="118"/>
        <v>2</v>
      </c>
      <c r="F1514">
        <f t="shared" ca="1" si="119"/>
        <v>1039467</v>
      </c>
      <c r="G1514" t="s">
        <v>2346</v>
      </c>
      <c r="H1514" s="1" t="s">
        <v>2347</v>
      </c>
      <c r="I1514" s="1" t="s">
        <v>2348</v>
      </c>
      <c r="J1514" t="s">
        <v>522</v>
      </c>
    </row>
    <row r="1515" spans="1:10" x14ac:dyDescent="0.25">
      <c r="A1515">
        <f t="shared" ca="1" si="115"/>
        <v>927343</v>
      </c>
      <c r="B1515" s="1" t="s">
        <v>3688</v>
      </c>
      <c r="C1515">
        <f t="shared" ca="1" si="116"/>
        <v>188200</v>
      </c>
      <c r="D1515">
        <f t="shared" ca="1" si="117"/>
        <v>21</v>
      </c>
      <c r="E1515">
        <f t="shared" ca="1" si="118"/>
        <v>1</v>
      </c>
      <c r="F1515">
        <f t="shared" ca="1" si="119"/>
        <v>8483464</v>
      </c>
      <c r="G1515" t="s">
        <v>2349</v>
      </c>
      <c r="H1515" s="1" t="s">
        <v>2350</v>
      </c>
      <c r="I1515" s="1" t="s">
        <v>2351</v>
      </c>
      <c r="J1515" t="s">
        <v>523</v>
      </c>
    </row>
    <row r="1516" spans="1:10" x14ac:dyDescent="0.25">
      <c r="A1516">
        <f t="shared" ca="1" si="115"/>
        <v>600526</v>
      </c>
      <c r="B1516" s="1" t="s">
        <v>3690</v>
      </c>
      <c r="C1516">
        <f t="shared" ca="1" si="116"/>
        <v>622646</v>
      </c>
      <c r="D1516">
        <f t="shared" ca="1" si="117"/>
        <v>0</v>
      </c>
      <c r="E1516">
        <f t="shared" ca="1" si="118"/>
        <v>4</v>
      </c>
      <c r="F1516">
        <f t="shared" ca="1" si="119"/>
        <v>87683</v>
      </c>
      <c r="G1516" t="s">
        <v>1105</v>
      </c>
      <c r="H1516" s="1" t="s">
        <v>2352</v>
      </c>
      <c r="I1516" s="1" t="s">
        <v>2353</v>
      </c>
      <c r="J1516" t="s">
        <v>524</v>
      </c>
    </row>
    <row r="1517" spans="1:10" x14ac:dyDescent="0.25">
      <c r="A1517">
        <f t="shared" ca="1" si="115"/>
        <v>319074</v>
      </c>
      <c r="B1517" s="1" t="s">
        <v>3490</v>
      </c>
      <c r="C1517">
        <f t="shared" ca="1" si="116"/>
        <v>55620</v>
      </c>
      <c r="D1517">
        <f t="shared" ca="1" si="117"/>
        <v>7</v>
      </c>
      <c r="E1517">
        <f t="shared" ca="1" si="118"/>
        <v>1</v>
      </c>
      <c r="F1517">
        <f t="shared" ca="1" si="119"/>
        <v>2348376</v>
      </c>
      <c r="G1517" t="s">
        <v>1188</v>
      </c>
      <c r="H1517" s="1" t="s">
        <v>2354</v>
      </c>
      <c r="I1517" s="1" t="s">
        <v>2355</v>
      </c>
      <c r="J1517" t="s">
        <v>525</v>
      </c>
    </row>
    <row r="1518" spans="1:10" x14ac:dyDescent="0.25">
      <c r="A1518">
        <f t="shared" ca="1" si="115"/>
        <v>924081</v>
      </c>
      <c r="B1518" s="1" t="s">
        <v>3435</v>
      </c>
      <c r="C1518">
        <f t="shared" ca="1" si="116"/>
        <v>217141</v>
      </c>
      <c r="D1518">
        <f t="shared" ca="1" si="117"/>
        <v>47</v>
      </c>
      <c r="E1518">
        <f t="shared" ca="1" si="118"/>
        <v>5</v>
      </c>
      <c r="F1518">
        <f t="shared" ca="1" si="119"/>
        <v>8428054</v>
      </c>
      <c r="G1518" t="s">
        <v>2356</v>
      </c>
      <c r="H1518" s="1" t="s">
        <v>2357</v>
      </c>
      <c r="I1518" s="1" t="s">
        <v>2358</v>
      </c>
      <c r="J1518" t="s">
        <v>526</v>
      </c>
    </row>
    <row r="1519" spans="1:10" x14ac:dyDescent="0.25">
      <c r="A1519">
        <f t="shared" ca="1" si="115"/>
        <v>454853</v>
      </c>
      <c r="B1519" s="1" t="s">
        <v>3659</v>
      </c>
      <c r="C1519">
        <f t="shared" ca="1" si="116"/>
        <v>736784</v>
      </c>
      <c r="D1519">
        <f t="shared" ca="1" si="117"/>
        <v>31</v>
      </c>
      <c r="E1519">
        <f t="shared" ca="1" si="118"/>
        <v>1</v>
      </c>
      <c r="F1519">
        <f t="shared" ca="1" si="119"/>
        <v>6719651</v>
      </c>
      <c r="G1519" t="s">
        <v>1398</v>
      </c>
      <c r="H1519" s="1" t="s">
        <v>2359</v>
      </c>
      <c r="I1519" s="1" t="s">
        <v>2360</v>
      </c>
      <c r="J1519" t="s">
        <v>527</v>
      </c>
    </row>
    <row r="1520" spans="1:10" x14ac:dyDescent="0.25">
      <c r="A1520">
        <f t="shared" ca="1" si="115"/>
        <v>67275</v>
      </c>
      <c r="B1520" s="1" t="s">
        <v>3686</v>
      </c>
      <c r="C1520">
        <f t="shared" ca="1" si="116"/>
        <v>323059</v>
      </c>
      <c r="D1520">
        <f t="shared" ca="1" si="117"/>
        <v>2</v>
      </c>
      <c r="E1520">
        <f t="shared" ca="1" si="118"/>
        <v>5</v>
      </c>
      <c r="F1520">
        <f t="shared" ca="1" si="119"/>
        <v>3715914</v>
      </c>
      <c r="G1520" t="s">
        <v>1364</v>
      </c>
      <c r="H1520" s="1" t="s">
        <v>2361</v>
      </c>
      <c r="I1520" s="1" t="s">
        <v>2362</v>
      </c>
      <c r="J1520" t="s">
        <v>528</v>
      </c>
    </row>
    <row r="1521" spans="1:10" x14ac:dyDescent="0.25">
      <c r="A1521">
        <f t="shared" ca="1" si="115"/>
        <v>142155</v>
      </c>
      <c r="B1521" s="1" t="s">
        <v>3691</v>
      </c>
      <c r="C1521">
        <f t="shared" ca="1" si="116"/>
        <v>239068</v>
      </c>
      <c r="D1521">
        <f t="shared" ca="1" si="117"/>
        <v>33</v>
      </c>
      <c r="E1521">
        <f t="shared" ca="1" si="118"/>
        <v>4</v>
      </c>
      <c r="F1521">
        <f t="shared" ca="1" si="119"/>
        <v>9982461</v>
      </c>
      <c r="G1521" t="s">
        <v>1427</v>
      </c>
      <c r="H1521" s="1" t="s">
        <v>2363</v>
      </c>
      <c r="I1521" s="1" t="s">
        <v>2364</v>
      </c>
      <c r="J1521" t="s">
        <v>529</v>
      </c>
    </row>
    <row r="1522" spans="1:10" x14ac:dyDescent="0.25">
      <c r="A1522">
        <f t="shared" ca="1" si="115"/>
        <v>524327</v>
      </c>
      <c r="B1522" s="1" t="s">
        <v>3535</v>
      </c>
      <c r="C1522">
        <f t="shared" ca="1" si="116"/>
        <v>423180</v>
      </c>
      <c r="D1522">
        <f t="shared" ca="1" si="117"/>
        <v>3</v>
      </c>
      <c r="E1522">
        <f t="shared" ca="1" si="118"/>
        <v>3</v>
      </c>
      <c r="F1522">
        <f t="shared" ca="1" si="119"/>
        <v>3533457</v>
      </c>
      <c r="G1522" t="s">
        <v>2365</v>
      </c>
      <c r="H1522" s="1" t="s">
        <v>2366</v>
      </c>
      <c r="I1522" s="1" t="s">
        <v>2367</v>
      </c>
      <c r="J1522" t="s">
        <v>530</v>
      </c>
    </row>
    <row r="1523" spans="1:10" x14ac:dyDescent="0.25">
      <c r="A1523">
        <f t="shared" ca="1" si="115"/>
        <v>17450</v>
      </c>
      <c r="B1523" s="1" t="s">
        <v>3569</v>
      </c>
      <c r="C1523">
        <f t="shared" ca="1" si="116"/>
        <v>651070</v>
      </c>
      <c r="D1523">
        <f t="shared" ca="1" si="117"/>
        <v>2</v>
      </c>
      <c r="E1523">
        <f t="shared" ca="1" si="118"/>
        <v>5</v>
      </c>
      <c r="F1523">
        <f t="shared" ca="1" si="119"/>
        <v>515748</v>
      </c>
      <c r="G1523" t="s">
        <v>2349</v>
      </c>
      <c r="H1523" s="1" t="s">
        <v>2368</v>
      </c>
      <c r="I1523" s="1" t="s">
        <v>2369</v>
      </c>
      <c r="J1523" t="s">
        <v>531</v>
      </c>
    </row>
    <row r="1524" spans="1:10" x14ac:dyDescent="0.25">
      <c r="A1524">
        <f t="shared" ca="1" si="115"/>
        <v>420470</v>
      </c>
      <c r="B1524" s="1" t="s">
        <v>3506</v>
      </c>
      <c r="C1524">
        <f t="shared" ca="1" si="116"/>
        <v>28695</v>
      </c>
      <c r="D1524">
        <f t="shared" ca="1" si="117"/>
        <v>19</v>
      </c>
      <c r="E1524">
        <f t="shared" ca="1" si="118"/>
        <v>5</v>
      </c>
      <c r="F1524">
        <f t="shared" ca="1" si="119"/>
        <v>6977308</v>
      </c>
      <c r="G1524" t="s">
        <v>2370</v>
      </c>
      <c r="H1524" s="1" t="s">
        <v>2371</v>
      </c>
      <c r="I1524" s="1" t="s">
        <v>2372</v>
      </c>
      <c r="J1524" t="s">
        <v>532</v>
      </c>
    </row>
    <row r="1525" spans="1:10" x14ac:dyDescent="0.25">
      <c r="A1525">
        <f t="shared" ca="1" si="115"/>
        <v>454202</v>
      </c>
      <c r="B1525" s="1" t="s">
        <v>3514</v>
      </c>
      <c r="C1525">
        <f t="shared" ca="1" si="116"/>
        <v>147361</v>
      </c>
      <c r="D1525">
        <f t="shared" ca="1" si="117"/>
        <v>18</v>
      </c>
      <c r="E1525">
        <f t="shared" ca="1" si="118"/>
        <v>1</v>
      </c>
      <c r="F1525">
        <f t="shared" ca="1" si="119"/>
        <v>8085436</v>
      </c>
      <c r="G1525" t="s">
        <v>2373</v>
      </c>
      <c r="H1525" s="1" t="s">
        <v>2374</v>
      </c>
      <c r="I1525" s="1" t="s">
        <v>2375</v>
      </c>
      <c r="J1525" t="s">
        <v>533</v>
      </c>
    </row>
    <row r="1526" spans="1:10" x14ac:dyDescent="0.25">
      <c r="A1526">
        <f t="shared" ca="1" si="115"/>
        <v>284055</v>
      </c>
      <c r="B1526" s="1" t="s">
        <v>3692</v>
      </c>
      <c r="C1526">
        <f t="shared" ca="1" si="116"/>
        <v>347976</v>
      </c>
      <c r="D1526">
        <f t="shared" ca="1" si="117"/>
        <v>58</v>
      </c>
      <c r="E1526">
        <f t="shared" ca="1" si="118"/>
        <v>2</v>
      </c>
      <c r="F1526">
        <f t="shared" ca="1" si="119"/>
        <v>1871349</v>
      </c>
      <c r="G1526" t="s">
        <v>2318</v>
      </c>
      <c r="H1526" s="1" t="s">
        <v>2376</v>
      </c>
      <c r="I1526" s="1" t="s">
        <v>2377</v>
      </c>
      <c r="J1526" t="s">
        <v>534</v>
      </c>
    </row>
    <row r="1527" spans="1:10" x14ac:dyDescent="0.25">
      <c r="A1527">
        <f t="shared" ca="1" si="115"/>
        <v>407968</v>
      </c>
      <c r="B1527" s="1" t="s">
        <v>3640</v>
      </c>
      <c r="C1527">
        <f t="shared" ca="1" si="116"/>
        <v>778339</v>
      </c>
      <c r="D1527">
        <f t="shared" ca="1" si="117"/>
        <v>6</v>
      </c>
      <c r="E1527">
        <f t="shared" ca="1" si="118"/>
        <v>2</v>
      </c>
      <c r="F1527">
        <f t="shared" ca="1" si="119"/>
        <v>2704404</v>
      </c>
      <c r="G1527" t="s">
        <v>2378</v>
      </c>
      <c r="H1527" s="1" t="s">
        <v>1791</v>
      </c>
      <c r="I1527" s="1" t="s">
        <v>2379</v>
      </c>
      <c r="J1527" t="s">
        <v>535</v>
      </c>
    </row>
    <row r="1528" spans="1:10" x14ac:dyDescent="0.25">
      <c r="A1528">
        <f t="shared" ca="1" si="115"/>
        <v>213353</v>
      </c>
      <c r="B1528" s="1" t="s">
        <v>3572</v>
      </c>
      <c r="C1528">
        <f t="shared" ca="1" si="116"/>
        <v>622379</v>
      </c>
      <c r="D1528">
        <f t="shared" ca="1" si="117"/>
        <v>44</v>
      </c>
      <c r="E1528">
        <f t="shared" ca="1" si="118"/>
        <v>2</v>
      </c>
      <c r="F1528">
        <f t="shared" ca="1" si="119"/>
        <v>127386</v>
      </c>
      <c r="G1528" t="s">
        <v>1060</v>
      </c>
      <c r="H1528" s="1" t="s">
        <v>2380</v>
      </c>
      <c r="I1528" s="1" t="s">
        <v>2381</v>
      </c>
      <c r="J1528" t="s">
        <v>536</v>
      </c>
    </row>
    <row r="1529" spans="1:10" x14ac:dyDescent="0.25">
      <c r="A1529">
        <f t="shared" ca="1" si="115"/>
        <v>783641</v>
      </c>
      <c r="B1529" s="1" t="s">
        <v>3616</v>
      </c>
      <c r="C1529">
        <f t="shared" ca="1" si="116"/>
        <v>206151</v>
      </c>
      <c r="D1529">
        <f t="shared" ca="1" si="117"/>
        <v>23</v>
      </c>
      <c r="E1529">
        <f t="shared" ca="1" si="118"/>
        <v>2</v>
      </c>
      <c r="F1529">
        <f t="shared" ca="1" si="119"/>
        <v>728225</v>
      </c>
      <c r="G1529" t="s">
        <v>1162</v>
      </c>
      <c r="H1529" s="1" t="s">
        <v>2382</v>
      </c>
      <c r="I1529" s="1" t="s">
        <v>2383</v>
      </c>
      <c r="J1529" t="s">
        <v>537</v>
      </c>
    </row>
    <row r="1530" spans="1:10" x14ac:dyDescent="0.25">
      <c r="A1530">
        <f t="shared" ca="1" si="115"/>
        <v>226127</v>
      </c>
      <c r="B1530" s="1" t="s">
        <v>3591</v>
      </c>
      <c r="C1530">
        <f t="shared" ca="1" si="116"/>
        <v>711039</v>
      </c>
      <c r="D1530">
        <f t="shared" ca="1" si="117"/>
        <v>12</v>
      </c>
      <c r="E1530">
        <f t="shared" ca="1" si="118"/>
        <v>5</v>
      </c>
      <c r="F1530">
        <f t="shared" ca="1" si="119"/>
        <v>1464948</v>
      </c>
      <c r="G1530" t="s">
        <v>1706</v>
      </c>
      <c r="H1530" s="1" t="s">
        <v>2384</v>
      </c>
      <c r="I1530" s="1" t="s">
        <v>2385</v>
      </c>
      <c r="J1530" t="s">
        <v>538</v>
      </c>
    </row>
    <row r="1531" spans="1:10" x14ac:dyDescent="0.25">
      <c r="A1531">
        <f t="shared" ca="1" si="115"/>
        <v>898757</v>
      </c>
      <c r="B1531" s="1" t="s">
        <v>3536</v>
      </c>
      <c r="C1531">
        <f t="shared" ca="1" si="116"/>
        <v>514093</v>
      </c>
      <c r="D1531">
        <f t="shared" ca="1" si="117"/>
        <v>24</v>
      </c>
      <c r="E1531">
        <f t="shared" ca="1" si="118"/>
        <v>1</v>
      </c>
      <c r="F1531">
        <f t="shared" ca="1" si="119"/>
        <v>3570189</v>
      </c>
      <c r="G1531" t="s">
        <v>1495</v>
      </c>
      <c r="H1531" s="1" t="s">
        <v>2386</v>
      </c>
      <c r="I1531" s="1" t="s">
        <v>2387</v>
      </c>
      <c r="J1531" t="s">
        <v>539</v>
      </c>
    </row>
    <row r="1532" spans="1:10" x14ac:dyDescent="0.25">
      <c r="A1532">
        <f t="shared" ca="1" si="115"/>
        <v>405003</v>
      </c>
      <c r="B1532" s="1" t="s">
        <v>3693</v>
      </c>
      <c r="C1532">
        <f t="shared" ca="1" si="116"/>
        <v>286240</v>
      </c>
      <c r="D1532">
        <f t="shared" ca="1" si="117"/>
        <v>30</v>
      </c>
      <c r="E1532">
        <f t="shared" ca="1" si="118"/>
        <v>5</v>
      </c>
      <c r="F1532">
        <f t="shared" ca="1" si="119"/>
        <v>2436089</v>
      </c>
      <c r="G1532" t="s">
        <v>2388</v>
      </c>
      <c r="H1532" s="1" t="s">
        <v>2389</v>
      </c>
      <c r="I1532" s="1" t="s">
        <v>2390</v>
      </c>
      <c r="J1532" t="s">
        <v>540</v>
      </c>
    </row>
    <row r="1533" spans="1:10" x14ac:dyDescent="0.25">
      <c r="A1533">
        <f t="shared" ca="1" si="115"/>
        <v>185825</v>
      </c>
      <c r="B1533" s="1" t="s">
        <v>3452</v>
      </c>
      <c r="C1533">
        <f t="shared" ca="1" si="116"/>
        <v>374098</v>
      </c>
      <c r="D1533">
        <f t="shared" ca="1" si="117"/>
        <v>55</v>
      </c>
      <c r="E1533">
        <f t="shared" ca="1" si="118"/>
        <v>5</v>
      </c>
      <c r="F1533">
        <f t="shared" ca="1" si="119"/>
        <v>1549813</v>
      </c>
      <c r="G1533" t="s">
        <v>2178</v>
      </c>
      <c r="H1533" s="1" t="s">
        <v>2391</v>
      </c>
      <c r="I1533" s="1" t="s">
        <v>2392</v>
      </c>
      <c r="J1533" t="s">
        <v>541</v>
      </c>
    </row>
    <row r="1534" spans="1:10" x14ac:dyDescent="0.25">
      <c r="A1534">
        <f t="shared" ca="1" si="115"/>
        <v>593359</v>
      </c>
      <c r="B1534" s="1" t="s">
        <v>3694</v>
      </c>
      <c r="C1534">
        <f t="shared" ca="1" si="116"/>
        <v>759310</v>
      </c>
      <c r="D1534">
        <f t="shared" ca="1" si="117"/>
        <v>59</v>
      </c>
      <c r="E1534">
        <f t="shared" ca="1" si="118"/>
        <v>2</v>
      </c>
      <c r="F1534">
        <f t="shared" ca="1" si="119"/>
        <v>1572000</v>
      </c>
      <c r="G1534" t="s">
        <v>2210</v>
      </c>
      <c r="H1534" s="1" t="s">
        <v>2393</v>
      </c>
      <c r="I1534" s="1" t="s">
        <v>2394</v>
      </c>
      <c r="J1534" t="s">
        <v>542</v>
      </c>
    </row>
    <row r="1535" spans="1:10" x14ac:dyDescent="0.25">
      <c r="A1535">
        <f t="shared" ca="1" si="115"/>
        <v>690254</v>
      </c>
      <c r="B1535" s="1" t="s">
        <v>3478</v>
      </c>
      <c r="C1535">
        <f t="shared" ca="1" si="116"/>
        <v>145127</v>
      </c>
      <c r="D1535">
        <f t="shared" ca="1" si="117"/>
        <v>0</v>
      </c>
      <c r="E1535">
        <f t="shared" ca="1" si="118"/>
        <v>2</v>
      </c>
      <c r="F1535">
        <f t="shared" ca="1" si="119"/>
        <v>9329120</v>
      </c>
      <c r="G1535" t="s">
        <v>1212</v>
      </c>
      <c r="H1535" s="1" t="s">
        <v>2395</v>
      </c>
      <c r="I1535" s="1" t="s">
        <v>2396</v>
      </c>
      <c r="J1535" t="s">
        <v>543</v>
      </c>
    </row>
    <row r="1536" spans="1:10" x14ac:dyDescent="0.25">
      <c r="A1536">
        <f t="shared" ca="1" si="115"/>
        <v>101060</v>
      </c>
      <c r="B1536" s="1" t="s">
        <v>3597</v>
      </c>
      <c r="C1536">
        <f t="shared" ca="1" si="116"/>
        <v>614575</v>
      </c>
      <c r="D1536">
        <f t="shared" ca="1" si="117"/>
        <v>17</v>
      </c>
      <c r="E1536">
        <f t="shared" ca="1" si="118"/>
        <v>1</v>
      </c>
      <c r="F1536">
        <f t="shared" ca="1" si="119"/>
        <v>1376478</v>
      </c>
      <c r="G1536" t="s">
        <v>2014</v>
      </c>
      <c r="H1536" s="1" t="s">
        <v>2397</v>
      </c>
      <c r="I1536" s="1" t="s">
        <v>2398</v>
      </c>
      <c r="J1536" t="s">
        <v>544</v>
      </c>
    </row>
    <row r="1537" spans="1:10" x14ac:dyDescent="0.25">
      <c r="A1537">
        <f t="shared" ca="1" si="115"/>
        <v>894995</v>
      </c>
      <c r="B1537" s="1" t="s">
        <v>3674</v>
      </c>
      <c r="C1537">
        <f t="shared" ca="1" si="116"/>
        <v>7700</v>
      </c>
      <c r="D1537">
        <f t="shared" ca="1" si="117"/>
        <v>20</v>
      </c>
      <c r="E1537">
        <f t="shared" ca="1" si="118"/>
        <v>1</v>
      </c>
      <c r="F1537">
        <f t="shared" ca="1" si="119"/>
        <v>1069458</v>
      </c>
      <c r="G1537" t="s">
        <v>1348</v>
      </c>
      <c r="H1537" s="1" t="s">
        <v>2399</v>
      </c>
      <c r="I1537" s="1" t="s">
        <v>2400</v>
      </c>
      <c r="J1537" t="s">
        <v>545</v>
      </c>
    </row>
    <row r="1538" spans="1:10" x14ac:dyDescent="0.25">
      <c r="A1538">
        <f t="shared" ca="1" si="115"/>
        <v>797860</v>
      </c>
      <c r="B1538" s="1" t="s">
        <v>3594</v>
      </c>
      <c r="C1538">
        <f t="shared" ca="1" si="116"/>
        <v>963979</v>
      </c>
      <c r="D1538">
        <f t="shared" ca="1" si="117"/>
        <v>21</v>
      </c>
      <c r="E1538">
        <f t="shared" ca="1" si="118"/>
        <v>4</v>
      </c>
      <c r="F1538">
        <f t="shared" ca="1" si="119"/>
        <v>3308835</v>
      </c>
      <c r="G1538" t="s">
        <v>1282</v>
      </c>
      <c r="H1538" s="1" t="s">
        <v>2401</v>
      </c>
      <c r="I1538" s="1" t="s">
        <v>2402</v>
      </c>
      <c r="J1538" t="s">
        <v>546</v>
      </c>
    </row>
    <row r="1539" spans="1:10" x14ac:dyDescent="0.25">
      <c r="A1539">
        <f t="shared" ref="A1539:A1602" ca="1" si="120">RANDBETWEEN(0,1000000)</f>
        <v>701063</v>
      </c>
      <c r="B1539" s="1" t="s">
        <v>3695</v>
      </c>
      <c r="C1539">
        <f t="shared" ref="C1539:C1602" ca="1" si="121">RANDBETWEEN(100,1000000)</f>
        <v>689232</v>
      </c>
      <c r="D1539">
        <f t="shared" ref="D1539:D1602" ca="1" si="122">RANDBETWEEN(0,60)</f>
        <v>57</v>
      </c>
      <c r="E1539">
        <f t="shared" ref="E1539:E1602" ca="1" si="123">RANDBETWEEN(1,5)</f>
        <v>1</v>
      </c>
      <c r="F1539">
        <f t="shared" ref="F1539:F1602" ca="1" si="124">RANDBETWEEN(1,10000000)</f>
        <v>5539336</v>
      </c>
      <c r="G1539" t="s">
        <v>1598</v>
      </c>
      <c r="H1539" s="1" t="s">
        <v>2403</v>
      </c>
      <c r="I1539" s="1" t="s">
        <v>2404</v>
      </c>
      <c r="J1539" t="s">
        <v>547</v>
      </c>
    </row>
    <row r="1540" spans="1:10" x14ac:dyDescent="0.25">
      <c r="A1540">
        <f t="shared" ca="1" si="120"/>
        <v>188370</v>
      </c>
      <c r="B1540" s="1" t="s">
        <v>3677</v>
      </c>
      <c r="C1540">
        <f t="shared" ca="1" si="121"/>
        <v>373778</v>
      </c>
      <c r="D1540">
        <f t="shared" ca="1" si="122"/>
        <v>4</v>
      </c>
      <c r="E1540">
        <f t="shared" ca="1" si="123"/>
        <v>1</v>
      </c>
      <c r="F1540">
        <f t="shared" ca="1" si="124"/>
        <v>8934606</v>
      </c>
      <c r="G1540" t="s">
        <v>2082</v>
      </c>
      <c r="H1540" s="1" t="s">
        <v>2405</v>
      </c>
      <c r="I1540" s="1" t="s">
        <v>2406</v>
      </c>
      <c r="J1540" t="s">
        <v>548</v>
      </c>
    </row>
    <row r="1541" spans="1:10" x14ac:dyDescent="0.25">
      <c r="A1541">
        <f t="shared" ca="1" si="120"/>
        <v>275603</v>
      </c>
      <c r="B1541" s="1" t="s">
        <v>3559</v>
      </c>
      <c r="C1541">
        <f t="shared" ca="1" si="121"/>
        <v>131689</v>
      </c>
      <c r="D1541">
        <f t="shared" ca="1" si="122"/>
        <v>19</v>
      </c>
      <c r="E1541">
        <f t="shared" ca="1" si="123"/>
        <v>5</v>
      </c>
      <c r="F1541">
        <f t="shared" ca="1" si="124"/>
        <v>9402606</v>
      </c>
      <c r="G1541" t="s">
        <v>1480</v>
      </c>
      <c r="H1541" s="1" t="s">
        <v>2407</v>
      </c>
      <c r="I1541" s="1" t="s">
        <v>2408</v>
      </c>
      <c r="J1541" t="s">
        <v>549</v>
      </c>
    </row>
    <row r="1542" spans="1:10" x14ac:dyDescent="0.25">
      <c r="A1542">
        <f t="shared" ca="1" si="120"/>
        <v>508062</v>
      </c>
      <c r="B1542" s="1" t="s">
        <v>3696</v>
      </c>
      <c r="C1542">
        <f t="shared" ca="1" si="121"/>
        <v>658700</v>
      </c>
      <c r="D1542">
        <f t="shared" ca="1" si="122"/>
        <v>9</v>
      </c>
      <c r="E1542">
        <f t="shared" ca="1" si="123"/>
        <v>5</v>
      </c>
      <c r="F1542">
        <f t="shared" ca="1" si="124"/>
        <v>2280783</v>
      </c>
      <c r="G1542" t="s">
        <v>2261</v>
      </c>
      <c r="H1542" s="1" t="s">
        <v>2409</v>
      </c>
      <c r="I1542" s="1" t="s">
        <v>2410</v>
      </c>
      <c r="J1542" t="s">
        <v>550</v>
      </c>
    </row>
    <row r="1543" spans="1:10" x14ac:dyDescent="0.25">
      <c r="A1543">
        <f t="shared" ca="1" si="120"/>
        <v>290430</v>
      </c>
      <c r="B1543" s="1" t="s">
        <v>3452</v>
      </c>
      <c r="C1543">
        <f t="shared" ca="1" si="121"/>
        <v>704965</v>
      </c>
      <c r="D1543">
        <f t="shared" ca="1" si="122"/>
        <v>23</v>
      </c>
      <c r="E1543">
        <f t="shared" ca="1" si="123"/>
        <v>5</v>
      </c>
      <c r="F1543">
        <f t="shared" ca="1" si="124"/>
        <v>4015941</v>
      </c>
      <c r="G1543" t="s">
        <v>2411</v>
      </c>
      <c r="H1543" s="1" t="s">
        <v>2412</v>
      </c>
      <c r="I1543" s="1" t="s">
        <v>2413</v>
      </c>
      <c r="J1543" t="s">
        <v>551</v>
      </c>
    </row>
    <row r="1544" spans="1:10" x14ac:dyDescent="0.25">
      <c r="A1544">
        <f t="shared" ca="1" si="120"/>
        <v>177734</v>
      </c>
      <c r="B1544" s="1" t="s">
        <v>3689</v>
      </c>
      <c r="C1544">
        <f t="shared" ca="1" si="121"/>
        <v>529852</v>
      </c>
      <c r="D1544">
        <f t="shared" ca="1" si="122"/>
        <v>38</v>
      </c>
      <c r="E1544">
        <f t="shared" ca="1" si="123"/>
        <v>1</v>
      </c>
      <c r="F1544">
        <f t="shared" ca="1" si="124"/>
        <v>8179592</v>
      </c>
      <c r="G1544" t="s">
        <v>2414</v>
      </c>
      <c r="H1544" s="1" t="s">
        <v>2415</v>
      </c>
      <c r="I1544" s="1" t="s">
        <v>2416</v>
      </c>
      <c r="J1544" t="s">
        <v>552</v>
      </c>
    </row>
    <row r="1545" spans="1:10" x14ac:dyDescent="0.25">
      <c r="A1545">
        <f t="shared" ca="1" si="120"/>
        <v>448613</v>
      </c>
      <c r="B1545" s="1" t="s">
        <v>3605</v>
      </c>
      <c r="C1545">
        <f t="shared" ca="1" si="121"/>
        <v>863497</v>
      </c>
      <c r="D1545">
        <f t="shared" ca="1" si="122"/>
        <v>47</v>
      </c>
      <c r="E1545">
        <f t="shared" ca="1" si="123"/>
        <v>2</v>
      </c>
      <c r="F1545">
        <f t="shared" ca="1" si="124"/>
        <v>4957201</v>
      </c>
      <c r="G1545" t="s">
        <v>1581</v>
      </c>
      <c r="H1545" s="1" t="s">
        <v>2417</v>
      </c>
      <c r="I1545" s="1" t="s">
        <v>2418</v>
      </c>
      <c r="J1545" t="s">
        <v>553</v>
      </c>
    </row>
    <row r="1546" spans="1:10" x14ac:dyDescent="0.25">
      <c r="A1546">
        <f t="shared" ca="1" si="120"/>
        <v>549967</v>
      </c>
      <c r="B1546" s="1" t="s">
        <v>3697</v>
      </c>
      <c r="C1546">
        <f t="shared" ca="1" si="121"/>
        <v>398998</v>
      </c>
      <c r="D1546">
        <f t="shared" ca="1" si="122"/>
        <v>47</v>
      </c>
      <c r="E1546">
        <f t="shared" ca="1" si="123"/>
        <v>3</v>
      </c>
      <c r="F1546">
        <f t="shared" ca="1" si="124"/>
        <v>3167690</v>
      </c>
      <c r="G1546" t="s">
        <v>1123</v>
      </c>
      <c r="H1546" s="1" t="s">
        <v>2419</v>
      </c>
      <c r="I1546" s="1" t="s">
        <v>2420</v>
      </c>
      <c r="J1546" t="s">
        <v>554</v>
      </c>
    </row>
    <row r="1547" spans="1:10" x14ac:dyDescent="0.25">
      <c r="A1547">
        <f t="shared" ca="1" si="120"/>
        <v>847262</v>
      </c>
      <c r="B1547" s="1" t="s">
        <v>3471</v>
      </c>
      <c r="C1547">
        <f t="shared" ca="1" si="121"/>
        <v>735917</v>
      </c>
      <c r="D1547">
        <f t="shared" ca="1" si="122"/>
        <v>19</v>
      </c>
      <c r="E1547">
        <f t="shared" ca="1" si="123"/>
        <v>1</v>
      </c>
      <c r="F1547">
        <f t="shared" ca="1" si="124"/>
        <v>4185599</v>
      </c>
      <c r="G1547" t="s">
        <v>1966</v>
      </c>
      <c r="H1547" s="1" t="s">
        <v>2421</v>
      </c>
      <c r="I1547" s="1" t="s">
        <v>2422</v>
      </c>
      <c r="J1547" t="s">
        <v>555</v>
      </c>
    </row>
    <row r="1548" spans="1:10" x14ac:dyDescent="0.25">
      <c r="A1548">
        <f t="shared" ca="1" si="120"/>
        <v>341982</v>
      </c>
      <c r="B1548" s="1" t="s">
        <v>3698</v>
      </c>
      <c r="C1548">
        <f t="shared" ca="1" si="121"/>
        <v>214819</v>
      </c>
      <c r="D1548">
        <f t="shared" ca="1" si="122"/>
        <v>57</v>
      </c>
      <c r="E1548">
        <f t="shared" ca="1" si="123"/>
        <v>1</v>
      </c>
      <c r="F1548">
        <f t="shared" ca="1" si="124"/>
        <v>7594747</v>
      </c>
      <c r="G1548" t="s">
        <v>1279</v>
      </c>
      <c r="H1548" s="1" t="s">
        <v>2423</v>
      </c>
      <c r="I1548" s="1" t="s">
        <v>2424</v>
      </c>
      <c r="J1548" t="s">
        <v>556</v>
      </c>
    </row>
    <row r="1549" spans="1:10" x14ac:dyDescent="0.25">
      <c r="A1549">
        <f t="shared" ca="1" si="120"/>
        <v>776351</v>
      </c>
      <c r="B1549" s="1" t="s">
        <v>3595</v>
      </c>
      <c r="C1549">
        <f t="shared" ca="1" si="121"/>
        <v>600873</v>
      </c>
      <c r="D1549">
        <f t="shared" ca="1" si="122"/>
        <v>40</v>
      </c>
      <c r="E1549">
        <f t="shared" ca="1" si="123"/>
        <v>1</v>
      </c>
      <c r="F1549">
        <f t="shared" ca="1" si="124"/>
        <v>261722</v>
      </c>
      <c r="G1549" t="s">
        <v>2425</v>
      </c>
      <c r="H1549" s="1" t="s">
        <v>2426</v>
      </c>
      <c r="I1549" s="1" t="s">
        <v>2427</v>
      </c>
      <c r="J1549" t="s">
        <v>557</v>
      </c>
    </row>
    <row r="1550" spans="1:10" x14ac:dyDescent="0.25">
      <c r="A1550">
        <f t="shared" ca="1" si="120"/>
        <v>195488</v>
      </c>
      <c r="B1550" s="1" t="s">
        <v>3460</v>
      </c>
      <c r="C1550">
        <f t="shared" ca="1" si="121"/>
        <v>495491</v>
      </c>
      <c r="D1550">
        <f t="shared" ca="1" si="122"/>
        <v>12</v>
      </c>
      <c r="E1550">
        <f t="shared" ca="1" si="123"/>
        <v>4</v>
      </c>
      <c r="F1550">
        <f t="shared" ca="1" si="124"/>
        <v>1702617</v>
      </c>
      <c r="G1550" t="s">
        <v>2428</v>
      </c>
      <c r="H1550" s="1" t="s">
        <v>2429</v>
      </c>
      <c r="I1550" s="1" t="s">
        <v>2430</v>
      </c>
      <c r="J1550" t="s">
        <v>558</v>
      </c>
    </row>
    <row r="1551" spans="1:10" x14ac:dyDescent="0.25">
      <c r="A1551">
        <f t="shared" ca="1" si="120"/>
        <v>232018</v>
      </c>
      <c r="B1551" s="1" t="s">
        <v>3699</v>
      </c>
      <c r="C1551">
        <f t="shared" ca="1" si="121"/>
        <v>43877</v>
      </c>
      <c r="D1551">
        <f t="shared" ca="1" si="122"/>
        <v>0</v>
      </c>
      <c r="E1551">
        <f t="shared" ca="1" si="123"/>
        <v>2</v>
      </c>
      <c r="F1551">
        <f t="shared" ca="1" si="124"/>
        <v>6097226</v>
      </c>
      <c r="G1551" t="s">
        <v>2388</v>
      </c>
      <c r="H1551" s="1" t="s">
        <v>2431</v>
      </c>
      <c r="I1551" s="1" t="s">
        <v>2432</v>
      </c>
      <c r="J1551" t="s">
        <v>559</v>
      </c>
    </row>
    <row r="1552" spans="1:10" x14ac:dyDescent="0.25">
      <c r="A1552">
        <f t="shared" ca="1" si="120"/>
        <v>275399</v>
      </c>
      <c r="B1552" s="1" t="s">
        <v>3653</v>
      </c>
      <c r="C1552">
        <f t="shared" ca="1" si="121"/>
        <v>509973</v>
      </c>
      <c r="D1552">
        <f t="shared" ca="1" si="122"/>
        <v>12</v>
      </c>
      <c r="E1552">
        <f t="shared" ca="1" si="123"/>
        <v>1</v>
      </c>
      <c r="F1552">
        <f t="shared" ca="1" si="124"/>
        <v>7677679</v>
      </c>
      <c r="G1552" t="s">
        <v>2433</v>
      </c>
      <c r="H1552" s="1" t="s">
        <v>2434</v>
      </c>
      <c r="I1552" s="1" t="s">
        <v>2435</v>
      </c>
      <c r="J1552" t="s">
        <v>560</v>
      </c>
    </row>
    <row r="1553" spans="1:10" x14ac:dyDescent="0.25">
      <c r="A1553">
        <f t="shared" ca="1" si="120"/>
        <v>619064</v>
      </c>
      <c r="B1553" s="1" t="s">
        <v>3700</v>
      </c>
      <c r="C1553">
        <f t="shared" ca="1" si="121"/>
        <v>768866</v>
      </c>
      <c r="D1553">
        <f t="shared" ca="1" si="122"/>
        <v>14</v>
      </c>
      <c r="E1553">
        <f t="shared" ca="1" si="123"/>
        <v>3</v>
      </c>
      <c r="F1553">
        <f t="shared" ca="1" si="124"/>
        <v>2383777</v>
      </c>
      <c r="G1553" t="s">
        <v>1270</v>
      </c>
      <c r="H1553" s="1" t="s">
        <v>2436</v>
      </c>
      <c r="I1553" s="1" t="s">
        <v>2437</v>
      </c>
      <c r="J1553" t="s">
        <v>561</v>
      </c>
    </row>
    <row r="1554" spans="1:10" x14ac:dyDescent="0.25">
      <c r="A1554">
        <f t="shared" ca="1" si="120"/>
        <v>625280</v>
      </c>
      <c r="B1554" s="1" t="s">
        <v>3580</v>
      </c>
      <c r="C1554">
        <f t="shared" ca="1" si="121"/>
        <v>201889</v>
      </c>
      <c r="D1554">
        <f t="shared" ca="1" si="122"/>
        <v>26</v>
      </c>
      <c r="E1554">
        <f t="shared" ca="1" si="123"/>
        <v>3</v>
      </c>
      <c r="F1554">
        <f t="shared" ca="1" si="124"/>
        <v>7738039</v>
      </c>
      <c r="G1554" t="s">
        <v>1270</v>
      </c>
      <c r="H1554" s="1" t="s">
        <v>2438</v>
      </c>
      <c r="I1554" s="1" t="s">
        <v>2439</v>
      </c>
      <c r="J1554" t="s">
        <v>562</v>
      </c>
    </row>
    <row r="1555" spans="1:10" x14ac:dyDescent="0.25">
      <c r="A1555">
        <f t="shared" ca="1" si="120"/>
        <v>178766</v>
      </c>
      <c r="B1555" s="1" t="s">
        <v>3520</v>
      </c>
      <c r="C1555">
        <f t="shared" ca="1" si="121"/>
        <v>559655</v>
      </c>
      <c r="D1555">
        <f t="shared" ca="1" si="122"/>
        <v>15</v>
      </c>
      <c r="E1555">
        <f t="shared" ca="1" si="123"/>
        <v>1</v>
      </c>
      <c r="F1555">
        <f t="shared" ca="1" si="124"/>
        <v>7103878</v>
      </c>
      <c r="G1555" t="s">
        <v>2349</v>
      </c>
      <c r="H1555" s="1" t="s">
        <v>2440</v>
      </c>
      <c r="I1555" s="1" t="s">
        <v>2441</v>
      </c>
      <c r="J1555" t="s">
        <v>563</v>
      </c>
    </row>
    <row r="1556" spans="1:10" x14ac:dyDescent="0.25">
      <c r="A1556">
        <f t="shared" ca="1" si="120"/>
        <v>15071</v>
      </c>
      <c r="B1556" s="1" t="s">
        <v>3585</v>
      </c>
      <c r="C1556">
        <f t="shared" ca="1" si="121"/>
        <v>68949</v>
      </c>
      <c r="D1556">
        <f t="shared" ca="1" si="122"/>
        <v>17</v>
      </c>
      <c r="E1556">
        <f t="shared" ca="1" si="123"/>
        <v>5</v>
      </c>
      <c r="F1556">
        <f t="shared" ca="1" si="124"/>
        <v>5791450</v>
      </c>
      <c r="G1556" t="s">
        <v>1123</v>
      </c>
      <c r="H1556" s="1" t="s">
        <v>2442</v>
      </c>
      <c r="I1556" s="1" t="s">
        <v>2443</v>
      </c>
      <c r="J1556" t="s">
        <v>564</v>
      </c>
    </row>
    <row r="1557" spans="1:10" x14ac:dyDescent="0.25">
      <c r="A1557">
        <f t="shared" ca="1" si="120"/>
        <v>749816</v>
      </c>
      <c r="B1557" s="1" t="s">
        <v>3664</v>
      </c>
      <c r="C1557">
        <f t="shared" ca="1" si="121"/>
        <v>430981</v>
      </c>
      <c r="D1557">
        <f t="shared" ca="1" si="122"/>
        <v>59</v>
      </c>
      <c r="E1557">
        <f t="shared" ca="1" si="123"/>
        <v>5</v>
      </c>
      <c r="F1557">
        <f t="shared" ca="1" si="124"/>
        <v>6242026</v>
      </c>
      <c r="G1557" t="s">
        <v>2444</v>
      </c>
      <c r="H1557" s="1" t="s">
        <v>2445</v>
      </c>
      <c r="I1557" s="1" t="s">
        <v>2446</v>
      </c>
      <c r="J1557" t="s">
        <v>565</v>
      </c>
    </row>
    <row r="1558" spans="1:10" x14ac:dyDescent="0.25">
      <c r="A1558">
        <f t="shared" ca="1" si="120"/>
        <v>516352</v>
      </c>
      <c r="B1558" s="1" t="s">
        <v>3701</v>
      </c>
      <c r="C1558">
        <f t="shared" ca="1" si="121"/>
        <v>557071</v>
      </c>
      <c r="D1558">
        <f t="shared" ca="1" si="122"/>
        <v>58</v>
      </c>
      <c r="E1558">
        <f t="shared" ca="1" si="123"/>
        <v>2</v>
      </c>
      <c r="F1558">
        <f t="shared" ca="1" si="124"/>
        <v>171519</v>
      </c>
      <c r="G1558" t="s">
        <v>2447</v>
      </c>
      <c r="H1558" s="1" t="s">
        <v>2448</v>
      </c>
      <c r="I1558" s="1" t="s">
        <v>2449</v>
      </c>
      <c r="J1558" t="s">
        <v>566</v>
      </c>
    </row>
    <row r="1559" spans="1:10" x14ac:dyDescent="0.25">
      <c r="A1559">
        <f t="shared" ca="1" si="120"/>
        <v>741822</v>
      </c>
      <c r="B1559" s="1" t="s">
        <v>3586</v>
      </c>
      <c r="C1559">
        <f t="shared" ca="1" si="121"/>
        <v>998221</v>
      </c>
      <c r="D1559">
        <f t="shared" ca="1" si="122"/>
        <v>25</v>
      </c>
      <c r="E1559">
        <f t="shared" ca="1" si="123"/>
        <v>4</v>
      </c>
      <c r="F1559">
        <f t="shared" ca="1" si="124"/>
        <v>568137</v>
      </c>
      <c r="G1559" t="s">
        <v>1348</v>
      </c>
      <c r="H1559" s="1" t="s">
        <v>2450</v>
      </c>
      <c r="I1559" s="1" t="s">
        <v>2451</v>
      </c>
      <c r="J1559" t="s">
        <v>567</v>
      </c>
    </row>
    <row r="1560" spans="1:10" x14ac:dyDescent="0.25">
      <c r="A1560">
        <f t="shared" ca="1" si="120"/>
        <v>919410</v>
      </c>
      <c r="B1560" s="1" t="s">
        <v>3639</v>
      </c>
      <c r="C1560">
        <f t="shared" ca="1" si="121"/>
        <v>1694</v>
      </c>
      <c r="D1560">
        <f t="shared" ca="1" si="122"/>
        <v>60</v>
      </c>
      <c r="E1560">
        <f t="shared" ca="1" si="123"/>
        <v>1</v>
      </c>
      <c r="F1560">
        <f t="shared" ca="1" si="124"/>
        <v>4843862</v>
      </c>
      <c r="G1560" t="s">
        <v>1292</v>
      </c>
      <c r="H1560" s="1" t="s">
        <v>2452</v>
      </c>
      <c r="I1560" s="1" t="s">
        <v>2453</v>
      </c>
      <c r="J1560" t="s">
        <v>568</v>
      </c>
    </row>
    <row r="1561" spans="1:10" x14ac:dyDescent="0.25">
      <c r="A1561">
        <f t="shared" ca="1" si="120"/>
        <v>735013</v>
      </c>
      <c r="B1561" s="1" t="s">
        <v>3702</v>
      </c>
      <c r="C1561">
        <f t="shared" ca="1" si="121"/>
        <v>420407</v>
      </c>
      <c r="D1561">
        <f t="shared" ca="1" si="122"/>
        <v>6</v>
      </c>
      <c r="E1561">
        <f t="shared" ca="1" si="123"/>
        <v>5</v>
      </c>
      <c r="F1561">
        <f t="shared" ca="1" si="124"/>
        <v>2028340</v>
      </c>
      <c r="G1561" t="s">
        <v>1355</v>
      </c>
      <c r="H1561" s="1" t="s">
        <v>2454</v>
      </c>
      <c r="I1561" s="1" t="s">
        <v>2455</v>
      </c>
      <c r="J1561" t="s">
        <v>569</v>
      </c>
    </row>
    <row r="1562" spans="1:10" x14ac:dyDescent="0.25">
      <c r="A1562">
        <f t="shared" ca="1" si="120"/>
        <v>6434</v>
      </c>
      <c r="B1562" s="1" t="s">
        <v>3530</v>
      </c>
      <c r="C1562">
        <f t="shared" ca="1" si="121"/>
        <v>535492</v>
      </c>
      <c r="D1562">
        <f t="shared" ca="1" si="122"/>
        <v>46</v>
      </c>
      <c r="E1562">
        <f t="shared" ca="1" si="123"/>
        <v>2</v>
      </c>
      <c r="F1562">
        <f t="shared" ca="1" si="124"/>
        <v>7172757</v>
      </c>
      <c r="G1562" t="s">
        <v>2456</v>
      </c>
      <c r="H1562" s="1" t="s">
        <v>2457</v>
      </c>
      <c r="I1562" s="1" t="s">
        <v>2458</v>
      </c>
      <c r="J1562" t="s">
        <v>570</v>
      </c>
    </row>
    <row r="1563" spans="1:10" x14ac:dyDescent="0.25">
      <c r="A1563">
        <f t="shared" ca="1" si="120"/>
        <v>383040</v>
      </c>
      <c r="B1563" s="1" t="s">
        <v>3598</v>
      </c>
      <c r="C1563">
        <f t="shared" ca="1" si="121"/>
        <v>304510</v>
      </c>
      <c r="D1563">
        <f t="shared" ca="1" si="122"/>
        <v>25</v>
      </c>
      <c r="E1563">
        <f t="shared" ca="1" si="123"/>
        <v>2</v>
      </c>
      <c r="F1563">
        <f t="shared" ca="1" si="124"/>
        <v>8263083</v>
      </c>
      <c r="G1563" t="s">
        <v>1643</v>
      </c>
      <c r="H1563" s="1" t="s">
        <v>2459</v>
      </c>
      <c r="I1563" s="1" t="s">
        <v>2460</v>
      </c>
      <c r="J1563" t="s">
        <v>571</v>
      </c>
    </row>
    <row r="1564" spans="1:10" x14ac:dyDescent="0.25">
      <c r="A1564">
        <f t="shared" ca="1" si="120"/>
        <v>5027</v>
      </c>
      <c r="B1564" s="1" t="s">
        <v>3703</v>
      </c>
      <c r="C1564">
        <f t="shared" ca="1" si="121"/>
        <v>304714</v>
      </c>
      <c r="D1564">
        <f t="shared" ca="1" si="122"/>
        <v>24</v>
      </c>
      <c r="E1564">
        <f t="shared" ca="1" si="123"/>
        <v>4</v>
      </c>
      <c r="F1564">
        <f t="shared" ca="1" si="124"/>
        <v>995195</v>
      </c>
      <c r="G1564" t="s">
        <v>2461</v>
      </c>
      <c r="H1564" s="1" t="s">
        <v>2462</v>
      </c>
      <c r="I1564" s="1" t="s">
        <v>2463</v>
      </c>
      <c r="J1564" t="s">
        <v>572</v>
      </c>
    </row>
    <row r="1565" spans="1:10" x14ac:dyDescent="0.25">
      <c r="A1565">
        <f t="shared" ca="1" si="120"/>
        <v>208781</v>
      </c>
      <c r="B1565" s="1" t="s">
        <v>3704</v>
      </c>
      <c r="C1565">
        <f t="shared" ca="1" si="121"/>
        <v>669325</v>
      </c>
      <c r="D1565">
        <f t="shared" ca="1" si="122"/>
        <v>20</v>
      </c>
      <c r="E1565">
        <f t="shared" ca="1" si="123"/>
        <v>4</v>
      </c>
      <c r="F1565">
        <f t="shared" ca="1" si="124"/>
        <v>7502698</v>
      </c>
      <c r="G1565" t="s">
        <v>1165</v>
      </c>
      <c r="H1565" s="1" t="s">
        <v>2464</v>
      </c>
      <c r="I1565" s="1" t="s">
        <v>2465</v>
      </c>
      <c r="J1565" t="s">
        <v>573</v>
      </c>
    </row>
    <row r="1566" spans="1:10" x14ac:dyDescent="0.25">
      <c r="A1566">
        <f t="shared" ca="1" si="120"/>
        <v>66944</v>
      </c>
      <c r="B1566" s="1" t="s">
        <v>3597</v>
      </c>
      <c r="C1566">
        <f t="shared" ca="1" si="121"/>
        <v>90805</v>
      </c>
      <c r="D1566">
        <f t="shared" ca="1" si="122"/>
        <v>55</v>
      </c>
      <c r="E1566">
        <f t="shared" ca="1" si="123"/>
        <v>2</v>
      </c>
      <c r="F1566">
        <f t="shared" ca="1" si="124"/>
        <v>2083041</v>
      </c>
      <c r="G1566" t="s">
        <v>1270</v>
      </c>
      <c r="H1566" s="1" t="s">
        <v>2466</v>
      </c>
      <c r="I1566" s="1" t="s">
        <v>2467</v>
      </c>
      <c r="J1566" t="s">
        <v>574</v>
      </c>
    </row>
    <row r="1567" spans="1:10" x14ac:dyDescent="0.25">
      <c r="A1567">
        <f t="shared" ca="1" si="120"/>
        <v>44183</v>
      </c>
      <c r="B1567" s="1" t="s">
        <v>3623</v>
      </c>
      <c r="C1567">
        <f t="shared" ca="1" si="121"/>
        <v>933900</v>
      </c>
      <c r="D1567">
        <f t="shared" ca="1" si="122"/>
        <v>24</v>
      </c>
      <c r="E1567">
        <f t="shared" ca="1" si="123"/>
        <v>3</v>
      </c>
      <c r="F1567">
        <f t="shared" ca="1" si="124"/>
        <v>4536429</v>
      </c>
      <c r="G1567" t="s">
        <v>2468</v>
      </c>
      <c r="H1567" s="1" t="s">
        <v>2469</v>
      </c>
      <c r="I1567" s="1" t="s">
        <v>2470</v>
      </c>
      <c r="J1567" t="s">
        <v>575</v>
      </c>
    </row>
    <row r="1568" spans="1:10" x14ac:dyDescent="0.25">
      <c r="A1568">
        <f t="shared" ca="1" si="120"/>
        <v>502366</v>
      </c>
      <c r="B1568" s="1" t="s">
        <v>3515</v>
      </c>
      <c r="C1568">
        <f t="shared" ca="1" si="121"/>
        <v>669221</v>
      </c>
      <c r="D1568">
        <f t="shared" ca="1" si="122"/>
        <v>15</v>
      </c>
      <c r="E1568">
        <f t="shared" ca="1" si="123"/>
        <v>4</v>
      </c>
      <c r="F1568">
        <f t="shared" ca="1" si="124"/>
        <v>3631260</v>
      </c>
      <c r="G1568" t="s">
        <v>1687</v>
      </c>
      <c r="H1568" s="1" t="s">
        <v>2471</v>
      </c>
      <c r="I1568" s="1" t="s">
        <v>2472</v>
      </c>
      <c r="J1568" t="s">
        <v>576</v>
      </c>
    </row>
    <row r="1569" spans="1:10" x14ac:dyDescent="0.25">
      <c r="A1569">
        <f t="shared" ca="1" si="120"/>
        <v>705211</v>
      </c>
      <c r="B1569" s="1" t="s">
        <v>3542</v>
      </c>
      <c r="C1569">
        <f t="shared" ca="1" si="121"/>
        <v>974244</v>
      </c>
      <c r="D1569">
        <f t="shared" ca="1" si="122"/>
        <v>56</v>
      </c>
      <c r="E1569">
        <f t="shared" ca="1" si="123"/>
        <v>4</v>
      </c>
      <c r="F1569">
        <f t="shared" ca="1" si="124"/>
        <v>4956906</v>
      </c>
      <c r="G1569" t="s">
        <v>1719</v>
      </c>
      <c r="H1569" s="1" t="s">
        <v>2473</v>
      </c>
      <c r="I1569" s="1" t="s">
        <v>2474</v>
      </c>
      <c r="J1569" t="s">
        <v>577</v>
      </c>
    </row>
    <row r="1570" spans="1:10" x14ac:dyDescent="0.25">
      <c r="A1570">
        <f t="shared" ca="1" si="120"/>
        <v>73780</v>
      </c>
      <c r="B1570" s="1" t="s">
        <v>3544</v>
      </c>
      <c r="C1570">
        <f t="shared" ca="1" si="121"/>
        <v>856950</v>
      </c>
      <c r="D1570">
        <f t="shared" ca="1" si="122"/>
        <v>59</v>
      </c>
      <c r="E1570">
        <f t="shared" ca="1" si="123"/>
        <v>3</v>
      </c>
      <c r="F1570">
        <f t="shared" ca="1" si="124"/>
        <v>143679</v>
      </c>
      <c r="G1570" t="s">
        <v>2475</v>
      </c>
      <c r="H1570" s="1" t="s">
        <v>2476</v>
      </c>
      <c r="I1570" s="1" t="s">
        <v>2477</v>
      </c>
      <c r="J1570" t="s">
        <v>578</v>
      </c>
    </row>
    <row r="1571" spans="1:10" x14ac:dyDescent="0.25">
      <c r="A1571">
        <f t="shared" ca="1" si="120"/>
        <v>306281</v>
      </c>
      <c r="B1571" s="1" t="s">
        <v>3636</v>
      </c>
      <c r="C1571">
        <f t="shared" ca="1" si="121"/>
        <v>795044</v>
      </c>
      <c r="D1571">
        <f t="shared" ca="1" si="122"/>
        <v>23</v>
      </c>
      <c r="E1571">
        <f t="shared" ca="1" si="123"/>
        <v>5</v>
      </c>
      <c r="F1571">
        <f t="shared" ca="1" si="124"/>
        <v>1930256</v>
      </c>
      <c r="G1571" t="s">
        <v>1621</v>
      </c>
      <c r="H1571" s="1" t="s">
        <v>2478</v>
      </c>
      <c r="I1571" s="1" t="s">
        <v>2479</v>
      </c>
      <c r="J1571" t="s">
        <v>579</v>
      </c>
    </row>
    <row r="1572" spans="1:10" x14ac:dyDescent="0.25">
      <c r="A1572">
        <f t="shared" ca="1" si="120"/>
        <v>473493</v>
      </c>
      <c r="B1572" s="1" t="s">
        <v>3464</v>
      </c>
      <c r="C1572">
        <f t="shared" ca="1" si="121"/>
        <v>711357</v>
      </c>
      <c r="D1572">
        <f t="shared" ca="1" si="122"/>
        <v>40</v>
      </c>
      <c r="E1572">
        <f t="shared" ca="1" si="123"/>
        <v>2</v>
      </c>
      <c r="F1572">
        <f t="shared" ca="1" si="124"/>
        <v>5341127</v>
      </c>
      <c r="G1572" t="s">
        <v>1324</v>
      </c>
      <c r="H1572" s="1" t="s">
        <v>2480</v>
      </c>
      <c r="I1572" s="1" t="s">
        <v>2481</v>
      </c>
      <c r="J1572" t="s">
        <v>580</v>
      </c>
    </row>
    <row r="1573" spans="1:10" x14ac:dyDescent="0.25">
      <c r="A1573">
        <f t="shared" ca="1" si="120"/>
        <v>198536</v>
      </c>
      <c r="B1573" s="1" t="s">
        <v>3600</v>
      </c>
      <c r="C1573">
        <f t="shared" ca="1" si="121"/>
        <v>69006</v>
      </c>
      <c r="D1573">
        <f t="shared" ca="1" si="122"/>
        <v>43</v>
      </c>
      <c r="E1573">
        <f t="shared" ca="1" si="123"/>
        <v>4</v>
      </c>
      <c r="F1573">
        <f t="shared" ca="1" si="124"/>
        <v>3558935</v>
      </c>
      <c r="G1573" t="s">
        <v>2482</v>
      </c>
      <c r="H1573" s="1" t="s">
        <v>2483</v>
      </c>
      <c r="I1573" s="1" t="s">
        <v>2484</v>
      </c>
      <c r="J1573" t="s">
        <v>581</v>
      </c>
    </row>
    <row r="1574" spans="1:10" x14ac:dyDescent="0.25">
      <c r="A1574">
        <f t="shared" ca="1" si="120"/>
        <v>675403</v>
      </c>
      <c r="B1574" s="1" t="s">
        <v>3514</v>
      </c>
      <c r="C1574">
        <f t="shared" ca="1" si="121"/>
        <v>922293</v>
      </c>
      <c r="D1574">
        <f t="shared" ca="1" si="122"/>
        <v>52</v>
      </c>
      <c r="E1574">
        <f t="shared" ca="1" si="123"/>
        <v>1</v>
      </c>
      <c r="F1574">
        <f t="shared" ca="1" si="124"/>
        <v>8960550</v>
      </c>
      <c r="G1574" t="s">
        <v>1048</v>
      </c>
      <c r="H1574" s="1" t="s">
        <v>2485</v>
      </c>
      <c r="I1574" s="1" t="s">
        <v>2486</v>
      </c>
      <c r="J1574" t="s">
        <v>582</v>
      </c>
    </row>
    <row r="1575" spans="1:10" x14ac:dyDescent="0.25">
      <c r="A1575">
        <f t="shared" ca="1" si="120"/>
        <v>601589</v>
      </c>
      <c r="B1575" s="1" t="s">
        <v>3485</v>
      </c>
      <c r="C1575">
        <f t="shared" ca="1" si="121"/>
        <v>622022</v>
      </c>
      <c r="D1575">
        <f t="shared" ca="1" si="122"/>
        <v>3</v>
      </c>
      <c r="E1575">
        <f t="shared" ca="1" si="123"/>
        <v>2</v>
      </c>
      <c r="F1575">
        <f t="shared" ca="1" si="124"/>
        <v>1272921</v>
      </c>
      <c r="G1575" t="s">
        <v>1028</v>
      </c>
      <c r="H1575" s="1" t="s">
        <v>2487</v>
      </c>
      <c r="I1575" s="1" t="s">
        <v>2488</v>
      </c>
      <c r="J1575" t="s">
        <v>583</v>
      </c>
    </row>
    <row r="1576" spans="1:10" x14ac:dyDescent="0.25">
      <c r="A1576">
        <f t="shared" ca="1" si="120"/>
        <v>23339</v>
      </c>
      <c r="B1576" s="1" t="s">
        <v>3477</v>
      </c>
      <c r="C1576">
        <f t="shared" ca="1" si="121"/>
        <v>711873</v>
      </c>
      <c r="D1576">
        <f t="shared" ca="1" si="122"/>
        <v>33</v>
      </c>
      <c r="E1576">
        <f t="shared" ca="1" si="123"/>
        <v>1</v>
      </c>
      <c r="F1576">
        <f t="shared" ca="1" si="124"/>
        <v>9338430</v>
      </c>
      <c r="G1576" t="s">
        <v>2489</v>
      </c>
      <c r="H1576" s="1" t="s">
        <v>2490</v>
      </c>
      <c r="I1576" s="1" t="s">
        <v>2491</v>
      </c>
      <c r="J1576" t="s">
        <v>584</v>
      </c>
    </row>
    <row r="1577" spans="1:10" x14ac:dyDescent="0.25">
      <c r="A1577">
        <f t="shared" ca="1" si="120"/>
        <v>14808</v>
      </c>
      <c r="B1577" s="1" t="s">
        <v>3650</v>
      </c>
      <c r="C1577">
        <f t="shared" ca="1" si="121"/>
        <v>219343</v>
      </c>
      <c r="D1577">
        <f t="shared" ca="1" si="122"/>
        <v>6</v>
      </c>
      <c r="E1577">
        <f t="shared" ca="1" si="123"/>
        <v>1</v>
      </c>
      <c r="F1577">
        <f t="shared" ca="1" si="124"/>
        <v>9402252</v>
      </c>
      <c r="G1577" t="s">
        <v>1737</v>
      </c>
      <c r="H1577" s="1" t="s">
        <v>2492</v>
      </c>
      <c r="I1577" s="1" t="s">
        <v>2493</v>
      </c>
      <c r="J1577" t="s">
        <v>585</v>
      </c>
    </row>
    <row r="1578" spans="1:10" x14ac:dyDescent="0.25">
      <c r="A1578">
        <f t="shared" ca="1" si="120"/>
        <v>15944</v>
      </c>
      <c r="B1578" s="1" t="s">
        <v>3494</v>
      </c>
      <c r="C1578">
        <f t="shared" ca="1" si="121"/>
        <v>916422</v>
      </c>
      <c r="D1578">
        <f t="shared" ca="1" si="122"/>
        <v>28</v>
      </c>
      <c r="E1578">
        <f t="shared" ca="1" si="123"/>
        <v>5</v>
      </c>
      <c r="F1578">
        <f t="shared" ca="1" si="124"/>
        <v>6268203</v>
      </c>
      <c r="G1578" t="s">
        <v>1643</v>
      </c>
      <c r="H1578" s="1" t="s">
        <v>2494</v>
      </c>
      <c r="I1578" s="1" t="s">
        <v>2495</v>
      </c>
      <c r="J1578" t="s">
        <v>586</v>
      </c>
    </row>
    <row r="1579" spans="1:10" x14ac:dyDescent="0.25">
      <c r="A1579">
        <f t="shared" ca="1" si="120"/>
        <v>794573</v>
      </c>
      <c r="B1579" s="1" t="s">
        <v>3506</v>
      </c>
      <c r="C1579">
        <f t="shared" ca="1" si="121"/>
        <v>84918</v>
      </c>
      <c r="D1579">
        <f t="shared" ca="1" si="122"/>
        <v>18</v>
      </c>
      <c r="E1579">
        <f t="shared" ca="1" si="123"/>
        <v>2</v>
      </c>
      <c r="F1579">
        <f t="shared" ca="1" si="124"/>
        <v>2853711</v>
      </c>
      <c r="G1579" t="s">
        <v>1604</v>
      </c>
      <c r="H1579" s="1" t="s">
        <v>2496</v>
      </c>
      <c r="I1579" s="1" t="s">
        <v>2497</v>
      </c>
      <c r="J1579" t="s">
        <v>587</v>
      </c>
    </row>
    <row r="1580" spans="1:10" x14ac:dyDescent="0.25">
      <c r="A1580">
        <f t="shared" ca="1" si="120"/>
        <v>24758</v>
      </c>
      <c r="B1580" s="1" t="s">
        <v>3697</v>
      </c>
      <c r="C1580">
        <f t="shared" ca="1" si="121"/>
        <v>178268</v>
      </c>
      <c r="D1580">
        <f t="shared" ca="1" si="122"/>
        <v>20</v>
      </c>
      <c r="E1580">
        <f t="shared" ca="1" si="123"/>
        <v>5</v>
      </c>
      <c r="F1580">
        <f t="shared" ca="1" si="124"/>
        <v>1371996</v>
      </c>
      <c r="G1580" t="s">
        <v>1351</v>
      </c>
      <c r="H1580" s="1" t="s">
        <v>2498</v>
      </c>
      <c r="I1580" s="1" t="s">
        <v>2499</v>
      </c>
      <c r="J1580" t="s">
        <v>588</v>
      </c>
    </row>
    <row r="1581" spans="1:10" x14ac:dyDescent="0.25">
      <c r="A1581">
        <f t="shared" ca="1" si="120"/>
        <v>766108</v>
      </c>
      <c r="B1581" s="1" t="s">
        <v>3685</v>
      </c>
      <c r="C1581">
        <f t="shared" ca="1" si="121"/>
        <v>429748</v>
      </c>
      <c r="D1581">
        <f t="shared" ca="1" si="122"/>
        <v>17</v>
      </c>
      <c r="E1581">
        <f t="shared" ca="1" si="123"/>
        <v>4</v>
      </c>
      <c r="F1581">
        <f t="shared" ca="1" si="124"/>
        <v>4882867</v>
      </c>
      <c r="G1581" t="s">
        <v>1604</v>
      </c>
      <c r="H1581" s="1" t="s">
        <v>2500</v>
      </c>
      <c r="I1581" s="1" t="s">
        <v>2501</v>
      </c>
      <c r="J1581" t="s">
        <v>589</v>
      </c>
    </row>
    <row r="1582" spans="1:10" x14ac:dyDescent="0.25">
      <c r="A1582">
        <f t="shared" ca="1" si="120"/>
        <v>663741</v>
      </c>
      <c r="B1582" s="1" t="s">
        <v>3705</v>
      </c>
      <c r="C1582">
        <f t="shared" ca="1" si="121"/>
        <v>213016</v>
      </c>
      <c r="D1582">
        <f t="shared" ca="1" si="122"/>
        <v>56</v>
      </c>
      <c r="E1582">
        <f t="shared" ca="1" si="123"/>
        <v>2</v>
      </c>
      <c r="F1582">
        <f t="shared" ca="1" si="124"/>
        <v>590177</v>
      </c>
      <c r="G1582" t="s">
        <v>1212</v>
      </c>
      <c r="H1582" s="1" t="s">
        <v>2502</v>
      </c>
      <c r="I1582" s="1" t="s">
        <v>2503</v>
      </c>
      <c r="J1582" t="s">
        <v>590</v>
      </c>
    </row>
    <row r="1583" spans="1:10" x14ac:dyDescent="0.25">
      <c r="A1583">
        <f t="shared" ca="1" si="120"/>
        <v>999782</v>
      </c>
      <c r="B1583" s="1" t="s">
        <v>3541</v>
      </c>
      <c r="C1583">
        <f t="shared" ca="1" si="121"/>
        <v>835491</v>
      </c>
      <c r="D1583">
        <f t="shared" ca="1" si="122"/>
        <v>14</v>
      </c>
      <c r="E1583">
        <f t="shared" ca="1" si="123"/>
        <v>4</v>
      </c>
      <c r="F1583">
        <f t="shared" ca="1" si="124"/>
        <v>4680536</v>
      </c>
      <c r="G1583" t="s">
        <v>2504</v>
      </c>
      <c r="H1583" s="1" t="s">
        <v>2505</v>
      </c>
      <c r="I1583" s="1" t="s">
        <v>2506</v>
      </c>
      <c r="J1583" t="s">
        <v>591</v>
      </c>
    </row>
    <row r="1584" spans="1:10" x14ac:dyDescent="0.25">
      <c r="A1584">
        <f t="shared" ca="1" si="120"/>
        <v>178211</v>
      </c>
      <c r="B1584" s="1" t="s">
        <v>3706</v>
      </c>
      <c r="C1584">
        <f t="shared" ca="1" si="121"/>
        <v>756209</v>
      </c>
      <c r="D1584">
        <f t="shared" ca="1" si="122"/>
        <v>18</v>
      </c>
      <c r="E1584">
        <f t="shared" ca="1" si="123"/>
        <v>5</v>
      </c>
      <c r="F1584">
        <f t="shared" ca="1" si="124"/>
        <v>4884455</v>
      </c>
      <c r="G1584" t="s">
        <v>2507</v>
      </c>
      <c r="H1584" s="1" t="s">
        <v>2508</v>
      </c>
      <c r="I1584" s="1" t="s">
        <v>2509</v>
      </c>
      <c r="J1584" t="s">
        <v>592</v>
      </c>
    </row>
    <row r="1585" spans="1:10" x14ac:dyDescent="0.25">
      <c r="A1585">
        <f t="shared" ca="1" si="120"/>
        <v>60692</v>
      </c>
      <c r="B1585" s="1" t="s">
        <v>3430</v>
      </c>
      <c r="C1585">
        <f t="shared" ca="1" si="121"/>
        <v>380231</v>
      </c>
      <c r="D1585">
        <f t="shared" ca="1" si="122"/>
        <v>43</v>
      </c>
      <c r="E1585">
        <f t="shared" ca="1" si="123"/>
        <v>4</v>
      </c>
      <c r="F1585">
        <f t="shared" ca="1" si="124"/>
        <v>1474463</v>
      </c>
      <c r="G1585" t="s">
        <v>2082</v>
      </c>
      <c r="H1585" s="1" t="s">
        <v>2510</v>
      </c>
      <c r="I1585" s="1" t="s">
        <v>2511</v>
      </c>
      <c r="J1585" t="s">
        <v>593</v>
      </c>
    </row>
    <row r="1586" spans="1:10" x14ac:dyDescent="0.25">
      <c r="A1586">
        <f t="shared" ca="1" si="120"/>
        <v>899059</v>
      </c>
      <c r="B1586" s="1" t="s">
        <v>3705</v>
      </c>
      <c r="C1586">
        <f t="shared" ca="1" si="121"/>
        <v>49355</v>
      </c>
      <c r="D1586">
        <f t="shared" ca="1" si="122"/>
        <v>57</v>
      </c>
      <c r="E1586">
        <f t="shared" ca="1" si="123"/>
        <v>5</v>
      </c>
      <c r="F1586">
        <f t="shared" ca="1" si="124"/>
        <v>9363252</v>
      </c>
      <c r="G1586" t="s">
        <v>2512</v>
      </c>
      <c r="H1586" s="1" t="s">
        <v>2513</v>
      </c>
      <c r="I1586" s="1" t="s">
        <v>2514</v>
      </c>
      <c r="J1586" t="s">
        <v>594</v>
      </c>
    </row>
    <row r="1587" spans="1:10" x14ac:dyDescent="0.25">
      <c r="A1587">
        <f t="shared" ca="1" si="120"/>
        <v>398013</v>
      </c>
      <c r="B1587" s="1" t="s">
        <v>3630</v>
      </c>
      <c r="C1587">
        <f t="shared" ca="1" si="121"/>
        <v>851824</v>
      </c>
      <c r="D1587">
        <f t="shared" ca="1" si="122"/>
        <v>45</v>
      </c>
      <c r="E1587">
        <f t="shared" ca="1" si="123"/>
        <v>3</v>
      </c>
      <c r="F1587">
        <f t="shared" ca="1" si="124"/>
        <v>6426066</v>
      </c>
      <c r="G1587" t="s">
        <v>2515</v>
      </c>
      <c r="H1587" s="1" t="s">
        <v>2516</v>
      </c>
      <c r="I1587" s="1" t="s">
        <v>2517</v>
      </c>
      <c r="J1587" t="s">
        <v>595</v>
      </c>
    </row>
    <row r="1588" spans="1:10" x14ac:dyDescent="0.25">
      <c r="A1588">
        <f t="shared" ca="1" si="120"/>
        <v>682864</v>
      </c>
      <c r="B1588" s="1" t="s">
        <v>3665</v>
      </c>
      <c r="C1588">
        <f t="shared" ca="1" si="121"/>
        <v>974922</v>
      </c>
      <c r="D1588">
        <f t="shared" ca="1" si="122"/>
        <v>23</v>
      </c>
      <c r="E1588">
        <f t="shared" ca="1" si="123"/>
        <v>4</v>
      </c>
      <c r="F1588">
        <f t="shared" ca="1" si="124"/>
        <v>7474245</v>
      </c>
      <c r="G1588" t="s">
        <v>2518</v>
      </c>
      <c r="H1588" s="1" t="s">
        <v>2519</v>
      </c>
      <c r="I1588" s="1" t="s">
        <v>2520</v>
      </c>
      <c r="J1588" t="s">
        <v>596</v>
      </c>
    </row>
    <row r="1589" spans="1:10" x14ac:dyDescent="0.25">
      <c r="A1589">
        <f t="shared" ca="1" si="120"/>
        <v>283941</v>
      </c>
      <c r="B1589" s="1" t="s">
        <v>3457</v>
      </c>
      <c r="C1589">
        <f t="shared" ca="1" si="121"/>
        <v>405911</v>
      </c>
      <c r="D1589">
        <f t="shared" ca="1" si="122"/>
        <v>12</v>
      </c>
      <c r="E1589">
        <f t="shared" ca="1" si="123"/>
        <v>1</v>
      </c>
      <c r="F1589">
        <f t="shared" ca="1" si="124"/>
        <v>9758115</v>
      </c>
      <c r="G1589" t="s">
        <v>1871</v>
      </c>
      <c r="H1589" s="1" t="s">
        <v>2521</v>
      </c>
      <c r="I1589" s="1" t="s">
        <v>2522</v>
      </c>
      <c r="J1589" t="s">
        <v>597</v>
      </c>
    </row>
    <row r="1590" spans="1:10" x14ac:dyDescent="0.25">
      <c r="A1590">
        <f t="shared" ca="1" si="120"/>
        <v>858100</v>
      </c>
      <c r="B1590" s="1" t="s">
        <v>3453</v>
      </c>
      <c r="C1590">
        <f t="shared" ca="1" si="121"/>
        <v>626493</v>
      </c>
      <c r="D1590">
        <f t="shared" ca="1" si="122"/>
        <v>16</v>
      </c>
      <c r="E1590">
        <f t="shared" ca="1" si="123"/>
        <v>3</v>
      </c>
      <c r="F1590">
        <f t="shared" ca="1" si="124"/>
        <v>5407510</v>
      </c>
      <c r="G1590" t="s">
        <v>2022</v>
      </c>
      <c r="H1590" s="1" t="s">
        <v>2523</v>
      </c>
      <c r="I1590" s="1" t="s">
        <v>2524</v>
      </c>
      <c r="J1590" t="s">
        <v>598</v>
      </c>
    </row>
    <row r="1591" spans="1:10" x14ac:dyDescent="0.25">
      <c r="A1591">
        <f t="shared" ca="1" si="120"/>
        <v>175947</v>
      </c>
      <c r="B1591" s="1" t="s">
        <v>3422</v>
      </c>
      <c r="C1591">
        <f t="shared" ca="1" si="121"/>
        <v>737350</v>
      </c>
      <c r="D1591">
        <f t="shared" ca="1" si="122"/>
        <v>59</v>
      </c>
      <c r="E1591">
        <f t="shared" ca="1" si="123"/>
        <v>3</v>
      </c>
      <c r="F1591">
        <f t="shared" ca="1" si="124"/>
        <v>4127914</v>
      </c>
      <c r="G1591" t="s">
        <v>2525</v>
      </c>
      <c r="H1591" s="1" t="s">
        <v>2526</v>
      </c>
      <c r="I1591" s="1" t="s">
        <v>2527</v>
      </c>
      <c r="J1591" t="s">
        <v>599</v>
      </c>
    </row>
    <row r="1592" spans="1:10" x14ac:dyDescent="0.25">
      <c r="A1592">
        <f t="shared" ca="1" si="120"/>
        <v>198884</v>
      </c>
      <c r="B1592" s="1" t="s">
        <v>3620</v>
      </c>
      <c r="C1592">
        <f t="shared" ca="1" si="121"/>
        <v>958977</v>
      </c>
      <c r="D1592">
        <f t="shared" ca="1" si="122"/>
        <v>48</v>
      </c>
      <c r="E1592">
        <f t="shared" ca="1" si="123"/>
        <v>3</v>
      </c>
      <c r="F1592">
        <f t="shared" ca="1" si="124"/>
        <v>7856071</v>
      </c>
      <c r="G1592" t="s">
        <v>2528</v>
      </c>
      <c r="H1592" s="1" t="s">
        <v>2529</v>
      </c>
      <c r="I1592" s="1" t="s">
        <v>2530</v>
      </c>
      <c r="J1592" t="s">
        <v>600</v>
      </c>
    </row>
    <row r="1593" spans="1:10" x14ac:dyDescent="0.25">
      <c r="A1593">
        <f t="shared" ca="1" si="120"/>
        <v>251571</v>
      </c>
      <c r="B1593" s="1" t="s">
        <v>3644</v>
      </c>
      <c r="C1593">
        <f t="shared" ca="1" si="121"/>
        <v>27894</v>
      </c>
      <c r="D1593">
        <f t="shared" ca="1" si="122"/>
        <v>60</v>
      </c>
      <c r="E1593">
        <f t="shared" ca="1" si="123"/>
        <v>3</v>
      </c>
      <c r="F1593">
        <f t="shared" ca="1" si="124"/>
        <v>8600457</v>
      </c>
      <c r="G1593" t="s">
        <v>1244</v>
      </c>
      <c r="H1593" s="1" t="s">
        <v>2531</v>
      </c>
      <c r="I1593" s="1" t="s">
        <v>2532</v>
      </c>
      <c r="J1593" t="s">
        <v>601</v>
      </c>
    </row>
    <row r="1594" spans="1:10" x14ac:dyDescent="0.25">
      <c r="A1594">
        <f t="shared" ca="1" si="120"/>
        <v>614277</v>
      </c>
      <c r="B1594" s="1" t="s">
        <v>3479</v>
      </c>
      <c r="C1594">
        <f t="shared" ca="1" si="121"/>
        <v>299429</v>
      </c>
      <c r="D1594">
        <f t="shared" ca="1" si="122"/>
        <v>1</v>
      </c>
      <c r="E1594">
        <f t="shared" ca="1" si="123"/>
        <v>1</v>
      </c>
      <c r="F1594">
        <f t="shared" ca="1" si="124"/>
        <v>3134783</v>
      </c>
      <c r="G1594" t="s">
        <v>1427</v>
      </c>
      <c r="H1594" s="1" t="s">
        <v>2533</v>
      </c>
      <c r="I1594" s="1" t="s">
        <v>2534</v>
      </c>
      <c r="J1594" t="s">
        <v>602</v>
      </c>
    </row>
    <row r="1595" spans="1:10" x14ac:dyDescent="0.25">
      <c r="A1595">
        <f t="shared" ca="1" si="120"/>
        <v>933416</v>
      </c>
      <c r="B1595" s="1" t="s">
        <v>3707</v>
      </c>
      <c r="C1595">
        <f t="shared" ca="1" si="121"/>
        <v>710555</v>
      </c>
      <c r="D1595">
        <f t="shared" ca="1" si="122"/>
        <v>34</v>
      </c>
      <c r="E1595">
        <f t="shared" ca="1" si="123"/>
        <v>3</v>
      </c>
      <c r="F1595">
        <f t="shared" ca="1" si="124"/>
        <v>5192459</v>
      </c>
      <c r="G1595" t="s">
        <v>1934</v>
      </c>
      <c r="H1595" s="1" t="s">
        <v>2535</v>
      </c>
      <c r="I1595" s="1" t="s">
        <v>2536</v>
      </c>
      <c r="J1595" t="s">
        <v>603</v>
      </c>
    </row>
    <row r="1596" spans="1:10" x14ac:dyDescent="0.25">
      <c r="A1596">
        <f t="shared" ca="1" si="120"/>
        <v>305425</v>
      </c>
      <c r="B1596" s="1" t="s">
        <v>3477</v>
      </c>
      <c r="C1596">
        <f t="shared" ca="1" si="121"/>
        <v>549475</v>
      </c>
      <c r="D1596">
        <f t="shared" ca="1" si="122"/>
        <v>26</v>
      </c>
      <c r="E1596">
        <f t="shared" ca="1" si="123"/>
        <v>3</v>
      </c>
      <c r="F1596">
        <f t="shared" ca="1" si="124"/>
        <v>4600213</v>
      </c>
      <c r="G1596" t="s">
        <v>2537</v>
      </c>
      <c r="H1596" s="1" t="s">
        <v>2538</v>
      </c>
      <c r="I1596" s="1" t="s">
        <v>2539</v>
      </c>
      <c r="J1596" t="s">
        <v>604</v>
      </c>
    </row>
    <row r="1597" spans="1:10" x14ac:dyDescent="0.25">
      <c r="A1597">
        <f t="shared" ca="1" si="120"/>
        <v>774295</v>
      </c>
      <c r="B1597" s="1" t="s">
        <v>3457</v>
      </c>
      <c r="C1597">
        <f t="shared" ca="1" si="121"/>
        <v>872633</v>
      </c>
      <c r="D1597">
        <f t="shared" ca="1" si="122"/>
        <v>56</v>
      </c>
      <c r="E1597">
        <f t="shared" ca="1" si="123"/>
        <v>3</v>
      </c>
      <c r="F1597">
        <f t="shared" ca="1" si="124"/>
        <v>7871818</v>
      </c>
      <c r="G1597" t="s">
        <v>2540</v>
      </c>
      <c r="H1597" s="1" t="s">
        <v>2541</v>
      </c>
      <c r="I1597" s="1" t="s">
        <v>2542</v>
      </c>
      <c r="J1597" t="s">
        <v>605</v>
      </c>
    </row>
    <row r="1598" spans="1:10" x14ac:dyDescent="0.25">
      <c r="A1598">
        <f t="shared" ca="1" si="120"/>
        <v>665402</v>
      </c>
      <c r="B1598" s="1" t="s">
        <v>3681</v>
      </c>
      <c r="C1598">
        <f t="shared" ca="1" si="121"/>
        <v>398349</v>
      </c>
      <c r="D1598">
        <f t="shared" ca="1" si="122"/>
        <v>54</v>
      </c>
      <c r="E1598">
        <f t="shared" ca="1" si="123"/>
        <v>4</v>
      </c>
      <c r="F1598">
        <f t="shared" ca="1" si="124"/>
        <v>2882192</v>
      </c>
      <c r="G1598" t="s">
        <v>2181</v>
      </c>
      <c r="H1598" s="1" t="s">
        <v>2543</v>
      </c>
      <c r="I1598" s="1" t="s">
        <v>2544</v>
      </c>
      <c r="J1598" t="s">
        <v>606</v>
      </c>
    </row>
    <row r="1599" spans="1:10" x14ac:dyDescent="0.25">
      <c r="A1599">
        <f t="shared" ca="1" si="120"/>
        <v>991017</v>
      </c>
      <c r="B1599" s="1" t="s">
        <v>3706</v>
      </c>
      <c r="C1599">
        <f t="shared" ca="1" si="121"/>
        <v>298516</v>
      </c>
      <c r="D1599">
        <f t="shared" ca="1" si="122"/>
        <v>13</v>
      </c>
      <c r="E1599">
        <f t="shared" ca="1" si="123"/>
        <v>1</v>
      </c>
      <c r="F1599">
        <f t="shared" ca="1" si="124"/>
        <v>1615597</v>
      </c>
      <c r="G1599" t="s">
        <v>2482</v>
      </c>
      <c r="H1599" s="1" t="s">
        <v>2545</v>
      </c>
      <c r="I1599" s="1" t="s">
        <v>2546</v>
      </c>
      <c r="J1599" t="s">
        <v>607</v>
      </c>
    </row>
    <row r="1600" spans="1:10" x14ac:dyDescent="0.25">
      <c r="A1600">
        <f t="shared" ca="1" si="120"/>
        <v>168212</v>
      </c>
      <c r="B1600" s="1" t="s">
        <v>3463</v>
      </c>
      <c r="C1600">
        <f t="shared" ca="1" si="121"/>
        <v>581746</v>
      </c>
      <c r="D1600">
        <f t="shared" ca="1" si="122"/>
        <v>0</v>
      </c>
      <c r="E1600">
        <f t="shared" ca="1" si="123"/>
        <v>1</v>
      </c>
      <c r="F1600">
        <f t="shared" ca="1" si="124"/>
        <v>7132567</v>
      </c>
      <c r="G1600" t="s">
        <v>2547</v>
      </c>
      <c r="H1600" s="1" t="s">
        <v>2548</v>
      </c>
      <c r="I1600" s="1" t="s">
        <v>2549</v>
      </c>
      <c r="J1600" t="s">
        <v>608</v>
      </c>
    </row>
    <row r="1601" spans="1:10" x14ac:dyDescent="0.25">
      <c r="A1601">
        <f t="shared" ca="1" si="120"/>
        <v>934935</v>
      </c>
      <c r="B1601" s="1" t="s">
        <v>3506</v>
      </c>
      <c r="C1601">
        <f t="shared" ca="1" si="121"/>
        <v>269285</v>
      </c>
      <c r="D1601">
        <f t="shared" ca="1" si="122"/>
        <v>13</v>
      </c>
      <c r="E1601">
        <f t="shared" ca="1" si="123"/>
        <v>1</v>
      </c>
      <c r="F1601">
        <f t="shared" ca="1" si="124"/>
        <v>676198</v>
      </c>
      <c r="G1601" t="s">
        <v>1057</v>
      </c>
      <c r="H1601" s="1" t="s">
        <v>2550</v>
      </c>
      <c r="I1601" s="1" t="s">
        <v>2551</v>
      </c>
      <c r="J1601" t="s">
        <v>609</v>
      </c>
    </row>
    <row r="1602" spans="1:10" x14ac:dyDescent="0.25">
      <c r="A1602">
        <f t="shared" ca="1" si="120"/>
        <v>652726</v>
      </c>
      <c r="B1602" s="1" t="s">
        <v>3708</v>
      </c>
      <c r="C1602">
        <f t="shared" ca="1" si="121"/>
        <v>398431</v>
      </c>
      <c r="D1602">
        <f t="shared" ca="1" si="122"/>
        <v>19</v>
      </c>
      <c r="E1602">
        <f t="shared" ca="1" si="123"/>
        <v>1</v>
      </c>
      <c r="F1602">
        <f t="shared" ca="1" si="124"/>
        <v>4404947</v>
      </c>
      <c r="G1602" t="s">
        <v>2096</v>
      </c>
      <c r="H1602" s="1" t="s">
        <v>2552</v>
      </c>
      <c r="I1602" s="1" t="s">
        <v>2553</v>
      </c>
      <c r="J1602" t="s">
        <v>610</v>
      </c>
    </row>
    <row r="1603" spans="1:10" x14ac:dyDescent="0.25">
      <c r="A1603">
        <f t="shared" ref="A1603:A1666" ca="1" si="125">RANDBETWEEN(0,1000000)</f>
        <v>137567</v>
      </c>
      <c r="B1603" s="1" t="s">
        <v>3641</v>
      </c>
      <c r="C1603">
        <f t="shared" ref="C1603:C1666" ca="1" si="126">RANDBETWEEN(100,1000000)</f>
        <v>2584</v>
      </c>
      <c r="D1603">
        <f t="shared" ref="D1603:D1666" ca="1" si="127">RANDBETWEEN(0,60)</f>
        <v>30</v>
      </c>
      <c r="E1603">
        <f t="shared" ref="E1603:E1666" ca="1" si="128">RANDBETWEEN(1,5)</f>
        <v>3</v>
      </c>
      <c r="F1603">
        <f t="shared" ref="F1603:F1666" ca="1" si="129">RANDBETWEEN(1,10000000)</f>
        <v>9603770</v>
      </c>
      <c r="G1603" t="s">
        <v>2554</v>
      </c>
      <c r="H1603" s="1" t="s">
        <v>2555</v>
      </c>
      <c r="I1603" s="1" t="s">
        <v>2556</v>
      </c>
      <c r="J1603" t="s">
        <v>611</v>
      </c>
    </row>
    <row r="1604" spans="1:10" x14ac:dyDescent="0.25">
      <c r="A1604">
        <f t="shared" ca="1" si="125"/>
        <v>451463</v>
      </c>
      <c r="B1604" s="1" t="s">
        <v>3645</v>
      </c>
      <c r="C1604">
        <f t="shared" ca="1" si="126"/>
        <v>63155</v>
      </c>
      <c r="D1604">
        <f t="shared" ca="1" si="127"/>
        <v>33</v>
      </c>
      <c r="E1604">
        <f t="shared" ca="1" si="128"/>
        <v>2</v>
      </c>
      <c r="F1604">
        <f t="shared" ca="1" si="129"/>
        <v>3492840</v>
      </c>
      <c r="G1604" t="s">
        <v>2163</v>
      </c>
      <c r="H1604" s="1" t="s">
        <v>2557</v>
      </c>
      <c r="I1604" s="1" t="s">
        <v>2558</v>
      </c>
      <c r="J1604" t="s">
        <v>612</v>
      </c>
    </row>
    <row r="1605" spans="1:10" x14ac:dyDescent="0.25">
      <c r="A1605">
        <f t="shared" ca="1" si="125"/>
        <v>194605</v>
      </c>
      <c r="B1605" s="1" t="s">
        <v>3709</v>
      </c>
      <c r="C1605">
        <f t="shared" ca="1" si="126"/>
        <v>617210</v>
      </c>
      <c r="D1605">
        <f t="shared" ca="1" si="127"/>
        <v>59</v>
      </c>
      <c r="E1605">
        <f t="shared" ca="1" si="128"/>
        <v>4</v>
      </c>
      <c r="F1605">
        <f t="shared" ca="1" si="129"/>
        <v>8042979</v>
      </c>
      <c r="G1605" t="s">
        <v>2444</v>
      </c>
      <c r="H1605" s="1" t="s">
        <v>1746</v>
      </c>
      <c r="I1605" s="1" t="s">
        <v>2559</v>
      </c>
      <c r="J1605" t="s">
        <v>613</v>
      </c>
    </row>
    <row r="1606" spans="1:10" x14ac:dyDescent="0.25">
      <c r="A1606">
        <f t="shared" ca="1" si="125"/>
        <v>366550</v>
      </c>
      <c r="B1606" s="1" t="s">
        <v>3611</v>
      </c>
      <c r="C1606">
        <f t="shared" ca="1" si="126"/>
        <v>350562</v>
      </c>
      <c r="D1606">
        <f t="shared" ca="1" si="127"/>
        <v>45</v>
      </c>
      <c r="E1606">
        <f t="shared" ca="1" si="128"/>
        <v>3</v>
      </c>
      <c r="F1606">
        <f t="shared" ca="1" si="129"/>
        <v>9555814</v>
      </c>
      <c r="G1606" t="s">
        <v>2507</v>
      </c>
      <c r="H1606" s="1" t="s">
        <v>2560</v>
      </c>
      <c r="I1606" s="1" t="s">
        <v>2561</v>
      </c>
      <c r="J1606" t="s">
        <v>614</v>
      </c>
    </row>
    <row r="1607" spans="1:10" x14ac:dyDescent="0.25">
      <c r="A1607">
        <f t="shared" ca="1" si="125"/>
        <v>567765</v>
      </c>
      <c r="B1607" s="1" t="s">
        <v>3710</v>
      </c>
      <c r="C1607">
        <f t="shared" ca="1" si="126"/>
        <v>916999</v>
      </c>
      <c r="D1607">
        <f t="shared" ca="1" si="127"/>
        <v>40</v>
      </c>
      <c r="E1607">
        <f t="shared" ca="1" si="128"/>
        <v>5</v>
      </c>
      <c r="F1607">
        <f t="shared" ca="1" si="129"/>
        <v>3361708</v>
      </c>
      <c r="G1607" t="s">
        <v>1361</v>
      </c>
      <c r="H1607" s="1" t="s">
        <v>2562</v>
      </c>
      <c r="I1607" s="1" t="s">
        <v>2563</v>
      </c>
      <c r="J1607" t="s">
        <v>615</v>
      </c>
    </row>
    <row r="1608" spans="1:10" x14ac:dyDescent="0.25">
      <c r="A1608">
        <f t="shared" ca="1" si="125"/>
        <v>216819</v>
      </c>
      <c r="B1608" s="1" t="s">
        <v>3711</v>
      </c>
      <c r="C1608">
        <f t="shared" ca="1" si="126"/>
        <v>321770</v>
      </c>
      <c r="D1608">
        <f t="shared" ca="1" si="127"/>
        <v>8</v>
      </c>
      <c r="E1608">
        <f t="shared" ca="1" si="128"/>
        <v>2</v>
      </c>
      <c r="F1608">
        <f t="shared" ca="1" si="129"/>
        <v>4775008</v>
      </c>
      <c r="G1608" t="s">
        <v>1108</v>
      </c>
      <c r="H1608" s="1" t="s">
        <v>2564</v>
      </c>
      <c r="I1608" s="1" t="s">
        <v>2565</v>
      </c>
      <c r="J1608" t="s">
        <v>616</v>
      </c>
    </row>
    <row r="1609" spans="1:10" x14ac:dyDescent="0.25">
      <c r="A1609">
        <f t="shared" ca="1" si="125"/>
        <v>182829</v>
      </c>
      <c r="B1609" s="1" t="s">
        <v>3450</v>
      </c>
      <c r="C1609">
        <f t="shared" ca="1" si="126"/>
        <v>310640</v>
      </c>
      <c r="D1609">
        <f t="shared" ca="1" si="127"/>
        <v>47</v>
      </c>
      <c r="E1609">
        <f t="shared" ca="1" si="128"/>
        <v>2</v>
      </c>
      <c r="F1609">
        <f t="shared" ca="1" si="129"/>
        <v>5910822</v>
      </c>
      <c r="G1609" t="s">
        <v>1241</v>
      </c>
      <c r="H1609" s="1" t="s">
        <v>2566</v>
      </c>
      <c r="I1609" s="1" t="s">
        <v>2567</v>
      </c>
      <c r="J1609" t="s">
        <v>617</v>
      </c>
    </row>
    <row r="1610" spans="1:10" x14ac:dyDescent="0.25">
      <c r="A1610">
        <f t="shared" ca="1" si="125"/>
        <v>316230</v>
      </c>
      <c r="B1610" s="1" t="s">
        <v>3712</v>
      </c>
      <c r="C1610">
        <f t="shared" ca="1" si="126"/>
        <v>651051</v>
      </c>
      <c r="D1610">
        <f t="shared" ca="1" si="127"/>
        <v>8</v>
      </c>
      <c r="E1610">
        <f t="shared" ca="1" si="128"/>
        <v>3</v>
      </c>
      <c r="F1610">
        <f t="shared" ca="1" si="129"/>
        <v>3815743</v>
      </c>
      <c r="G1610" t="s">
        <v>1036</v>
      </c>
      <c r="H1610" s="1" t="s">
        <v>2568</v>
      </c>
      <c r="I1610" s="1" t="s">
        <v>2569</v>
      </c>
      <c r="J1610" t="s">
        <v>618</v>
      </c>
    </row>
    <row r="1611" spans="1:10" x14ac:dyDescent="0.25">
      <c r="A1611">
        <f t="shared" ca="1" si="125"/>
        <v>312707</v>
      </c>
      <c r="B1611" s="1" t="s">
        <v>3440</v>
      </c>
      <c r="C1611">
        <f t="shared" ca="1" si="126"/>
        <v>287883</v>
      </c>
      <c r="D1611">
        <f t="shared" ca="1" si="127"/>
        <v>39</v>
      </c>
      <c r="E1611">
        <f t="shared" ca="1" si="128"/>
        <v>5</v>
      </c>
      <c r="F1611">
        <f t="shared" ca="1" si="129"/>
        <v>5695568</v>
      </c>
      <c r="G1611" t="s">
        <v>1162</v>
      </c>
      <c r="H1611" s="1" t="s">
        <v>2215</v>
      </c>
      <c r="I1611" s="1" t="s">
        <v>2570</v>
      </c>
      <c r="J1611" t="s">
        <v>619</v>
      </c>
    </row>
    <row r="1612" spans="1:10" x14ac:dyDescent="0.25">
      <c r="A1612">
        <f t="shared" ca="1" si="125"/>
        <v>728633</v>
      </c>
      <c r="B1612" s="1" t="s">
        <v>3673</v>
      </c>
      <c r="C1612">
        <f t="shared" ca="1" si="126"/>
        <v>171839</v>
      </c>
      <c r="D1612">
        <f t="shared" ca="1" si="127"/>
        <v>7</v>
      </c>
      <c r="E1612">
        <f t="shared" ca="1" si="128"/>
        <v>5</v>
      </c>
      <c r="F1612">
        <f t="shared" ca="1" si="129"/>
        <v>7309518</v>
      </c>
      <c r="G1612" t="s">
        <v>2571</v>
      </c>
      <c r="H1612" s="1" t="s">
        <v>2395</v>
      </c>
      <c r="I1612" s="1" t="s">
        <v>2572</v>
      </c>
      <c r="J1612" t="s">
        <v>620</v>
      </c>
    </row>
    <row r="1613" spans="1:10" x14ac:dyDescent="0.25">
      <c r="A1613">
        <f t="shared" ca="1" si="125"/>
        <v>18459</v>
      </c>
      <c r="B1613" s="1" t="s">
        <v>3713</v>
      </c>
      <c r="C1613">
        <f t="shared" ca="1" si="126"/>
        <v>943536</v>
      </c>
      <c r="D1613">
        <f t="shared" ca="1" si="127"/>
        <v>46</v>
      </c>
      <c r="E1613">
        <f t="shared" ca="1" si="128"/>
        <v>3</v>
      </c>
      <c r="F1613">
        <f t="shared" ca="1" si="129"/>
        <v>8226270</v>
      </c>
      <c r="G1613" t="s">
        <v>1099</v>
      </c>
      <c r="H1613" s="1" t="s">
        <v>2573</v>
      </c>
      <c r="I1613" s="1" t="s">
        <v>2574</v>
      </c>
      <c r="J1613" t="s">
        <v>621</v>
      </c>
    </row>
    <row r="1614" spans="1:10" x14ac:dyDescent="0.25">
      <c r="A1614">
        <f t="shared" ca="1" si="125"/>
        <v>233680</v>
      </c>
      <c r="B1614" s="1" t="s">
        <v>3464</v>
      </c>
      <c r="C1614">
        <f t="shared" ca="1" si="126"/>
        <v>457</v>
      </c>
      <c r="D1614">
        <f t="shared" ca="1" si="127"/>
        <v>22</v>
      </c>
      <c r="E1614">
        <f t="shared" ca="1" si="128"/>
        <v>5</v>
      </c>
      <c r="F1614">
        <f t="shared" ca="1" si="129"/>
        <v>322876</v>
      </c>
      <c r="G1614" t="s">
        <v>1624</v>
      </c>
      <c r="H1614" s="1" t="s">
        <v>2575</v>
      </c>
      <c r="I1614" s="1" t="s">
        <v>2576</v>
      </c>
      <c r="J1614" t="s">
        <v>622</v>
      </c>
    </row>
    <row r="1615" spans="1:10" x14ac:dyDescent="0.25">
      <c r="A1615">
        <f t="shared" ca="1" si="125"/>
        <v>850261</v>
      </c>
      <c r="B1615" s="1" t="s">
        <v>3496</v>
      </c>
      <c r="C1615">
        <f t="shared" ca="1" si="126"/>
        <v>942726</v>
      </c>
      <c r="D1615">
        <f t="shared" ca="1" si="127"/>
        <v>28</v>
      </c>
      <c r="E1615">
        <f t="shared" ca="1" si="128"/>
        <v>5</v>
      </c>
      <c r="F1615">
        <f t="shared" ca="1" si="129"/>
        <v>8450085</v>
      </c>
      <c r="G1615" t="s">
        <v>2311</v>
      </c>
      <c r="H1615" s="1" t="s">
        <v>2577</v>
      </c>
      <c r="I1615" s="1" t="s">
        <v>2578</v>
      </c>
      <c r="J1615" t="s">
        <v>623</v>
      </c>
    </row>
    <row r="1616" spans="1:10" x14ac:dyDescent="0.25">
      <c r="A1616">
        <f t="shared" ca="1" si="125"/>
        <v>721148</v>
      </c>
      <c r="B1616" s="1" t="s">
        <v>3714</v>
      </c>
      <c r="C1616">
        <f t="shared" ca="1" si="126"/>
        <v>37592</v>
      </c>
      <c r="D1616">
        <f t="shared" ca="1" si="127"/>
        <v>0</v>
      </c>
      <c r="E1616">
        <f t="shared" ca="1" si="128"/>
        <v>3</v>
      </c>
      <c r="F1616">
        <f t="shared" ca="1" si="129"/>
        <v>2669261</v>
      </c>
      <c r="G1616" t="s">
        <v>2579</v>
      </c>
      <c r="H1616" s="1" t="s">
        <v>2580</v>
      </c>
      <c r="I1616" s="1" t="s">
        <v>2581</v>
      </c>
      <c r="J1616" t="s">
        <v>624</v>
      </c>
    </row>
    <row r="1617" spans="1:10" x14ac:dyDescent="0.25">
      <c r="A1617">
        <f t="shared" ca="1" si="125"/>
        <v>669450</v>
      </c>
      <c r="B1617" s="1" t="s">
        <v>3485</v>
      </c>
      <c r="C1617">
        <f t="shared" ca="1" si="126"/>
        <v>42189</v>
      </c>
      <c r="D1617">
        <f t="shared" ca="1" si="127"/>
        <v>31</v>
      </c>
      <c r="E1617">
        <f t="shared" ca="1" si="128"/>
        <v>1</v>
      </c>
      <c r="F1617">
        <f t="shared" ca="1" si="129"/>
        <v>9903842</v>
      </c>
      <c r="G1617" t="s">
        <v>2582</v>
      </c>
      <c r="H1617" s="1" t="s">
        <v>2583</v>
      </c>
      <c r="I1617" s="1" t="s">
        <v>2584</v>
      </c>
      <c r="J1617" t="s">
        <v>625</v>
      </c>
    </row>
    <row r="1618" spans="1:10" x14ac:dyDescent="0.25">
      <c r="A1618">
        <f t="shared" ca="1" si="125"/>
        <v>319185</v>
      </c>
      <c r="B1618" s="1" t="s">
        <v>3715</v>
      </c>
      <c r="C1618">
        <f t="shared" ca="1" si="126"/>
        <v>372788</v>
      </c>
      <c r="D1618">
        <f t="shared" ca="1" si="127"/>
        <v>56</v>
      </c>
      <c r="E1618">
        <f t="shared" ca="1" si="128"/>
        <v>2</v>
      </c>
      <c r="F1618">
        <f t="shared" ca="1" si="129"/>
        <v>163167</v>
      </c>
      <c r="G1618" t="s">
        <v>2585</v>
      </c>
      <c r="H1618" s="1" t="s">
        <v>2586</v>
      </c>
      <c r="I1618" s="1" t="s">
        <v>2587</v>
      </c>
      <c r="J1618" t="s">
        <v>626</v>
      </c>
    </row>
    <row r="1619" spans="1:10" x14ac:dyDescent="0.25">
      <c r="A1619">
        <f t="shared" ca="1" si="125"/>
        <v>220411</v>
      </c>
      <c r="B1619" s="1" t="s">
        <v>3652</v>
      </c>
      <c r="C1619">
        <f t="shared" ca="1" si="126"/>
        <v>479653</v>
      </c>
      <c r="D1619">
        <f t="shared" ca="1" si="127"/>
        <v>26</v>
      </c>
      <c r="E1619">
        <f t="shared" ca="1" si="128"/>
        <v>1</v>
      </c>
      <c r="F1619">
        <f t="shared" ca="1" si="129"/>
        <v>7027505</v>
      </c>
      <c r="G1619" t="s">
        <v>2325</v>
      </c>
      <c r="H1619" s="1" t="s">
        <v>2588</v>
      </c>
      <c r="I1619" s="1" t="s">
        <v>2589</v>
      </c>
      <c r="J1619" t="s">
        <v>627</v>
      </c>
    </row>
    <row r="1620" spans="1:10" x14ac:dyDescent="0.25">
      <c r="A1620">
        <f t="shared" ca="1" si="125"/>
        <v>355593</v>
      </c>
      <c r="B1620" s="1" t="s">
        <v>3716</v>
      </c>
      <c r="C1620">
        <f t="shared" ca="1" si="126"/>
        <v>35191</v>
      </c>
      <c r="D1620">
        <f t="shared" ca="1" si="127"/>
        <v>48</v>
      </c>
      <c r="E1620">
        <f t="shared" ca="1" si="128"/>
        <v>4</v>
      </c>
      <c r="F1620">
        <f t="shared" ca="1" si="129"/>
        <v>8930146</v>
      </c>
      <c r="G1620" t="s">
        <v>1782</v>
      </c>
      <c r="H1620" s="1" t="s">
        <v>2590</v>
      </c>
      <c r="I1620" s="1" t="s">
        <v>2591</v>
      </c>
      <c r="J1620" t="s">
        <v>628</v>
      </c>
    </row>
    <row r="1621" spans="1:10" x14ac:dyDescent="0.25">
      <c r="A1621">
        <f t="shared" ca="1" si="125"/>
        <v>688724</v>
      </c>
      <c r="B1621" s="1" t="s">
        <v>3551</v>
      </c>
      <c r="C1621">
        <f t="shared" ca="1" si="126"/>
        <v>813078</v>
      </c>
      <c r="D1621">
        <f t="shared" ca="1" si="127"/>
        <v>7</v>
      </c>
      <c r="E1621">
        <f t="shared" ca="1" si="128"/>
        <v>3</v>
      </c>
      <c r="F1621">
        <f t="shared" ca="1" si="129"/>
        <v>5478144</v>
      </c>
      <c r="G1621" t="s">
        <v>2592</v>
      </c>
      <c r="H1621" s="1" t="s">
        <v>2593</v>
      </c>
      <c r="I1621" s="1" t="s">
        <v>2594</v>
      </c>
      <c r="J1621" t="s">
        <v>629</v>
      </c>
    </row>
    <row r="1622" spans="1:10" x14ac:dyDescent="0.25">
      <c r="A1622">
        <f t="shared" ca="1" si="125"/>
        <v>944856</v>
      </c>
      <c r="B1622" s="1" t="s">
        <v>3717</v>
      </c>
      <c r="C1622">
        <f t="shared" ca="1" si="126"/>
        <v>606126</v>
      </c>
      <c r="D1622">
        <f t="shared" ca="1" si="127"/>
        <v>55</v>
      </c>
      <c r="E1622">
        <f t="shared" ca="1" si="128"/>
        <v>2</v>
      </c>
      <c r="F1622">
        <f t="shared" ca="1" si="129"/>
        <v>3825340</v>
      </c>
      <c r="G1622" t="s">
        <v>2178</v>
      </c>
      <c r="H1622" s="1" t="s">
        <v>2595</v>
      </c>
      <c r="I1622" s="1" t="s">
        <v>2596</v>
      </c>
      <c r="J1622" t="s">
        <v>630</v>
      </c>
    </row>
    <row r="1623" spans="1:10" x14ac:dyDescent="0.25">
      <c r="A1623">
        <f t="shared" ca="1" si="125"/>
        <v>768811</v>
      </c>
      <c r="B1623" s="1" t="s">
        <v>3718</v>
      </c>
      <c r="C1623">
        <f t="shared" ca="1" si="126"/>
        <v>267782</v>
      </c>
      <c r="D1623">
        <f t="shared" ca="1" si="127"/>
        <v>29</v>
      </c>
      <c r="E1623">
        <f t="shared" ca="1" si="128"/>
        <v>3</v>
      </c>
      <c r="F1623">
        <f t="shared" ca="1" si="129"/>
        <v>903665</v>
      </c>
      <c r="G1623" t="s">
        <v>2597</v>
      </c>
      <c r="H1623" s="1" t="s">
        <v>2598</v>
      </c>
      <c r="I1623" s="1" t="s">
        <v>2599</v>
      </c>
      <c r="J1623" t="s">
        <v>631</v>
      </c>
    </row>
    <row r="1624" spans="1:10" x14ac:dyDescent="0.25">
      <c r="A1624">
        <f t="shared" ca="1" si="125"/>
        <v>529331</v>
      </c>
      <c r="B1624" s="1" t="s">
        <v>3719</v>
      </c>
      <c r="C1624">
        <f t="shared" ca="1" si="126"/>
        <v>344630</v>
      </c>
      <c r="D1624">
        <f t="shared" ca="1" si="127"/>
        <v>2</v>
      </c>
      <c r="E1624">
        <f t="shared" ca="1" si="128"/>
        <v>2</v>
      </c>
      <c r="F1624">
        <f t="shared" ca="1" si="129"/>
        <v>2766351</v>
      </c>
      <c r="G1624" t="s">
        <v>2600</v>
      </c>
      <c r="H1624" s="1" t="s">
        <v>2601</v>
      </c>
      <c r="I1624" s="1" t="s">
        <v>2602</v>
      </c>
      <c r="J1624" t="s">
        <v>632</v>
      </c>
    </row>
    <row r="1625" spans="1:10" x14ac:dyDescent="0.25">
      <c r="A1625">
        <f t="shared" ca="1" si="125"/>
        <v>989683</v>
      </c>
      <c r="B1625" s="1" t="s">
        <v>3720</v>
      </c>
      <c r="C1625">
        <f t="shared" ca="1" si="126"/>
        <v>438305</v>
      </c>
      <c r="D1625">
        <f t="shared" ca="1" si="127"/>
        <v>39</v>
      </c>
      <c r="E1625">
        <f t="shared" ca="1" si="128"/>
        <v>1</v>
      </c>
      <c r="F1625">
        <f t="shared" ca="1" si="129"/>
        <v>9665163</v>
      </c>
      <c r="G1625" t="s">
        <v>2603</v>
      </c>
      <c r="H1625" s="1" t="s">
        <v>2604</v>
      </c>
      <c r="I1625" s="1" t="s">
        <v>2605</v>
      </c>
      <c r="J1625" t="s">
        <v>633</v>
      </c>
    </row>
    <row r="1626" spans="1:10" x14ac:dyDescent="0.25">
      <c r="A1626">
        <f t="shared" ca="1" si="125"/>
        <v>351537</v>
      </c>
      <c r="B1626" s="1" t="s">
        <v>3427</v>
      </c>
      <c r="C1626">
        <f t="shared" ca="1" si="126"/>
        <v>195373</v>
      </c>
      <c r="D1626">
        <f t="shared" ca="1" si="127"/>
        <v>6</v>
      </c>
      <c r="E1626">
        <f t="shared" ca="1" si="128"/>
        <v>5</v>
      </c>
      <c r="F1626">
        <f t="shared" ca="1" si="129"/>
        <v>2627325</v>
      </c>
      <c r="G1626" t="s">
        <v>1640</v>
      </c>
      <c r="H1626" s="1" t="s">
        <v>2606</v>
      </c>
      <c r="I1626" s="1" t="s">
        <v>2607</v>
      </c>
      <c r="J1626" t="s">
        <v>634</v>
      </c>
    </row>
    <row r="1627" spans="1:10" x14ac:dyDescent="0.25">
      <c r="A1627">
        <f t="shared" ca="1" si="125"/>
        <v>190986</v>
      </c>
      <c r="B1627" s="1" t="s">
        <v>3509</v>
      </c>
      <c r="C1627">
        <f t="shared" ca="1" si="126"/>
        <v>852701</v>
      </c>
      <c r="D1627">
        <f t="shared" ca="1" si="127"/>
        <v>3</v>
      </c>
      <c r="E1627">
        <f t="shared" ca="1" si="128"/>
        <v>3</v>
      </c>
      <c r="F1627">
        <f t="shared" ca="1" si="129"/>
        <v>3329105</v>
      </c>
      <c r="G1627" t="s">
        <v>1732</v>
      </c>
      <c r="H1627" s="1" t="s">
        <v>2608</v>
      </c>
      <c r="I1627" s="1" t="s">
        <v>2609</v>
      </c>
      <c r="J1627" t="s">
        <v>635</v>
      </c>
    </row>
    <row r="1628" spans="1:10" x14ac:dyDescent="0.25">
      <c r="A1628">
        <f t="shared" ca="1" si="125"/>
        <v>778851</v>
      </c>
      <c r="B1628" s="1" t="s">
        <v>3539</v>
      </c>
      <c r="C1628">
        <f t="shared" ca="1" si="126"/>
        <v>469551</v>
      </c>
      <c r="D1628">
        <f t="shared" ca="1" si="127"/>
        <v>21</v>
      </c>
      <c r="E1628">
        <f t="shared" ca="1" si="128"/>
        <v>1</v>
      </c>
      <c r="F1628">
        <f t="shared" ca="1" si="129"/>
        <v>8077671</v>
      </c>
      <c r="G1628" t="s">
        <v>1310</v>
      </c>
      <c r="H1628" s="1" t="s">
        <v>2610</v>
      </c>
      <c r="I1628" s="1" t="s">
        <v>2611</v>
      </c>
      <c r="J1628" t="s">
        <v>636</v>
      </c>
    </row>
    <row r="1629" spans="1:10" x14ac:dyDescent="0.25">
      <c r="A1629">
        <f t="shared" ca="1" si="125"/>
        <v>197080</v>
      </c>
      <c r="B1629" s="1" t="s">
        <v>3635</v>
      </c>
      <c r="C1629">
        <f t="shared" ca="1" si="126"/>
        <v>737004</v>
      </c>
      <c r="D1629">
        <f t="shared" ca="1" si="127"/>
        <v>58</v>
      </c>
      <c r="E1629">
        <f t="shared" ca="1" si="128"/>
        <v>2</v>
      </c>
      <c r="F1629">
        <f t="shared" ca="1" si="129"/>
        <v>486738</v>
      </c>
      <c r="G1629" t="s">
        <v>2597</v>
      </c>
      <c r="H1629" s="1" t="s">
        <v>2612</v>
      </c>
      <c r="I1629" s="1" t="s">
        <v>2613</v>
      </c>
      <c r="J1629" t="s">
        <v>637</v>
      </c>
    </row>
    <row r="1630" spans="1:10" x14ac:dyDescent="0.25">
      <c r="A1630">
        <f t="shared" ca="1" si="125"/>
        <v>93383</v>
      </c>
      <c r="B1630" s="1" t="s">
        <v>3721</v>
      </c>
      <c r="C1630">
        <f t="shared" ca="1" si="126"/>
        <v>439603</v>
      </c>
      <c r="D1630">
        <f t="shared" ca="1" si="127"/>
        <v>14</v>
      </c>
      <c r="E1630">
        <f t="shared" ca="1" si="128"/>
        <v>3</v>
      </c>
      <c r="F1630">
        <f t="shared" ca="1" si="129"/>
        <v>3266011</v>
      </c>
      <c r="G1630" t="s">
        <v>1640</v>
      </c>
      <c r="H1630" s="1" t="s">
        <v>2614</v>
      </c>
      <c r="I1630" s="1" t="s">
        <v>2615</v>
      </c>
      <c r="J1630" t="s">
        <v>638</v>
      </c>
    </row>
    <row r="1631" spans="1:10" x14ac:dyDescent="0.25">
      <c r="A1631">
        <f t="shared" ca="1" si="125"/>
        <v>345111</v>
      </c>
      <c r="B1631" s="1" t="s">
        <v>3591</v>
      </c>
      <c r="C1631">
        <f t="shared" ca="1" si="126"/>
        <v>607790</v>
      </c>
      <c r="D1631">
        <f t="shared" ca="1" si="127"/>
        <v>14</v>
      </c>
      <c r="E1631">
        <f t="shared" ca="1" si="128"/>
        <v>1</v>
      </c>
      <c r="F1631">
        <f t="shared" ca="1" si="129"/>
        <v>1067165</v>
      </c>
      <c r="G1631" t="s">
        <v>2515</v>
      </c>
      <c r="H1631" s="1" t="s">
        <v>2616</v>
      </c>
      <c r="I1631" s="1" t="s">
        <v>2617</v>
      </c>
      <c r="J1631" t="s">
        <v>639</v>
      </c>
    </row>
    <row r="1632" spans="1:10" x14ac:dyDescent="0.25">
      <c r="A1632">
        <f t="shared" ca="1" si="125"/>
        <v>613962</v>
      </c>
      <c r="B1632" s="1" t="s">
        <v>3493</v>
      </c>
      <c r="C1632">
        <f t="shared" ca="1" si="126"/>
        <v>430767</v>
      </c>
      <c r="D1632">
        <f t="shared" ca="1" si="127"/>
        <v>59</v>
      </c>
      <c r="E1632">
        <f t="shared" ca="1" si="128"/>
        <v>3</v>
      </c>
      <c r="F1632">
        <f t="shared" ca="1" si="129"/>
        <v>599827</v>
      </c>
      <c r="G1632" t="s">
        <v>1339</v>
      </c>
      <c r="H1632" s="1" t="s">
        <v>2618</v>
      </c>
      <c r="I1632" s="1" t="s">
        <v>2619</v>
      </c>
      <c r="J1632" t="s">
        <v>640</v>
      </c>
    </row>
    <row r="1633" spans="1:10" x14ac:dyDescent="0.25">
      <c r="A1633">
        <f t="shared" ca="1" si="125"/>
        <v>651050</v>
      </c>
      <c r="B1633" s="1" t="s">
        <v>3433</v>
      </c>
      <c r="C1633">
        <f t="shared" ca="1" si="126"/>
        <v>704731</v>
      </c>
      <c r="D1633">
        <f t="shared" ca="1" si="127"/>
        <v>15</v>
      </c>
      <c r="E1633">
        <f t="shared" ca="1" si="128"/>
        <v>1</v>
      </c>
      <c r="F1633">
        <f t="shared" ca="1" si="129"/>
        <v>3636287</v>
      </c>
      <c r="G1633" t="s">
        <v>2425</v>
      </c>
      <c r="H1633" s="1" t="s">
        <v>2620</v>
      </c>
      <c r="I1633" s="1" t="s">
        <v>2621</v>
      </c>
      <c r="J1633" t="s">
        <v>641</v>
      </c>
    </row>
    <row r="1634" spans="1:10" x14ac:dyDescent="0.25">
      <c r="A1634">
        <f t="shared" ca="1" si="125"/>
        <v>824449</v>
      </c>
      <c r="B1634" s="1" t="s">
        <v>3466</v>
      </c>
      <c r="C1634">
        <f t="shared" ca="1" si="126"/>
        <v>881401</v>
      </c>
      <c r="D1634">
        <f t="shared" ca="1" si="127"/>
        <v>42</v>
      </c>
      <c r="E1634">
        <f t="shared" ca="1" si="128"/>
        <v>5</v>
      </c>
      <c r="F1634">
        <f t="shared" ca="1" si="129"/>
        <v>8463384</v>
      </c>
      <c r="G1634" t="s">
        <v>2622</v>
      </c>
      <c r="H1634" s="1" t="s">
        <v>2623</v>
      </c>
      <c r="I1634" s="1" t="s">
        <v>2624</v>
      </c>
      <c r="J1634" t="s">
        <v>642</v>
      </c>
    </row>
    <row r="1635" spans="1:10" x14ac:dyDescent="0.25">
      <c r="A1635">
        <f t="shared" ca="1" si="125"/>
        <v>541580</v>
      </c>
      <c r="B1635" s="1" t="s">
        <v>3510</v>
      </c>
      <c r="C1635">
        <f t="shared" ca="1" si="126"/>
        <v>688207</v>
      </c>
      <c r="D1635">
        <f t="shared" ca="1" si="127"/>
        <v>28</v>
      </c>
      <c r="E1635">
        <f t="shared" ca="1" si="128"/>
        <v>2</v>
      </c>
      <c r="F1635">
        <f t="shared" ca="1" si="129"/>
        <v>3119353</v>
      </c>
      <c r="G1635" t="s">
        <v>2625</v>
      </c>
      <c r="H1635" s="1" t="s">
        <v>2626</v>
      </c>
      <c r="I1635" s="1" t="s">
        <v>2627</v>
      </c>
      <c r="J1635" t="s">
        <v>643</v>
      </c>
    </row>
    <row r="1636" spans="1:10" x14ac:dyDescent="0.25">
      <c r="A1636">
        <f t="shared" ca="1" si="125"/>
        <v>495083</v>
      </c>
      <c r="B1636" s="1" t="s">
        <v>3686</v>
      </c>
      <c r="C1636">
        <f t="shared" ca="1" si="126"/>
        <v>199580</v>
      </c>
      <c r="D1636">
        <f t="shared" ca="1" si="127"/>
        <v>0</v>
      </c>
      <c r="E1636">
        <f t="shared" ca="1" si="128"/>
        <v>3</v>
      </c>
      <c r="F1636">
        <f t="shared" ca="1" si="129"/>
        <v>7790060</v>
      </c>
      <c r="G1636" t="s">
        <v>2628</v>
      </c>
      <c r="H1636" s="1" t="s">
        <v>2629</v>
      </c>
      <c r="I1636" s="1" t="s">
        <v>2630</v>
      </c>
      <c r="J1636" t="s">
        <v>644</v>
      </c>
    </row>
    <row r="1637" spans="1:10" x14ac:dyDescent="0.25">
      <c r="A1637">
        <f t="shared" ca="1" si="125"/>
        <v>322881</v>
      </c>
      <c r="B1637" s="1" t="s">
        <v>3513</v>
      </c>
      <c r="C1637">
        <f t="shared" ca="1" si="126"/>
        <v>612541</v>
      </c>
      <c r="D1637">
        <f t="shared" ca="1" si="127"/>
        <v>0</v>
      </c>
      <c r="E1637">
        <f t="shared" ca="1" si="128"/>
        <v>3</v>
      </c>
      <c r="F1637">
        <f t="shared" ca="1" si="129"/>
        <v>3763400</v>
      </c>
      <c r="G1637" t="s">
        <v>2631</v>
      </c>
      <c r="H1637" s="1" t="s">
        <v>2632</v>
      </c>
      <c r="I1637" s="1" t="s">
        <v>2633</v>
      </c>
      <c r="J1637" t="s">
        <v>645</v>
      </c>
    </row>
    <row r="1638" spans="1:10" x14ac:dyDescent="0.25">
      <c r="A1638">
        <f t="shared" ca="1" si="125"/>
        <v>783762</v>
      </c>
      <c r="B1638" s="1" t="s">
        <v>3470</v>
      </c>
      <c r="C1638">
        <f t="shared" ca="1" si="126"/>
        <v>496964</v>
      </c>
      <c r="D1638">
        <f t="shared" ca="1" si="127"/>
        <v>57</v>
      </c>
      <c r="E1638">
        <f t="shared" ca="1" si="128"/>
        <v>2</v>
      </c>
      <c r="F1638">
        <f t="shared" ca="1" si="129"/>
        <v>8433397</v>
      </c>
      <c r="G1638" t="s">
        <v>2634</v>
      </c>
      <c r="H1638" s="1" t="s">
        <v>2635</v>
      </c>
      <c r="I1638" s="1" t="s">
        <v>2636</v>
      </c>
      <c r="J1638" t="s">
        <v>646</v>
      </c>
    </row>
    <row r="1639" spans="1:10" x14ac:dyDescent="0.25">
      <c r="A1639">
        <f t="shared" ca="1" si="125"/>
        <v>896429</v>
      </c>
      <c r="B1639" s="1" t="s">
        <v>3652</v>
      </c>
      <c r="C1639">
        <f t="shared" ca="1" si="126"/>
        <v>875401</v>
      </c>
      <c r="D1639">
        <f t="shared" ca="1" si="127"/>
        <v>19</v>
      </c>
      <c r="E1639">
        <f t="shared" ca="1" si="128"/>
        <v>5</v>
      </c>
      <c r="F1639">
        <f t="shared" ca="1" si="129"/>
        <v>5741691</v>
      </c>
      <c r="G1639" t="s">
        <v>1852</v>
      </c>
      <c r="H1639" s="1" t="s">
        <v>2637</v>
      </c>
      <c r="I1639" s="1" t="s">
        <v>2638</v>
      </c>
      <c r="J1639" t="s">
        <v>647</v>
      </c>
    </row>
    <row r="1640" spans="1:10" x14ac:dyDescent="0.25">
      <c r="A1640">
        <f t="shared" ca="1" si="125"/>
        <v>509067</v>
      </c>
      <c r="B1640" s="1" t="s">
        <v>3564</v>
      </c>
      <c r="C1640">
        <f t="shared" ca="1" si="126"/>
        <v>38957</v>
      </c>
      <c r="D1640">
        <f t="shared" ca="1" si="127"/>
        <v>10</v>
      </c>
      <c r="E1640">
        <f t="shared" ca="1" si="128"/>
        <v>2</v>
      </c>
      <c r="F1640">
        <f t="shared" ca="1" si="129"/>
        <v>7157054</v>
      </c>
      <c r="G1640" t="s">
        <v>1748</v>
      </c>
      <c r="H1640" s="1" t="s">
        <v>2639</v>
      </c>
      <c r="I1640" s="1" t="s">
        <v>2640</v>
      </c>
      <c r="J1640" t="s">
        <v>648</v>
      </c>
    </row>
    <row r="1641" spans="1:10" x14ac:dyDescent="0.25">
      <c r="A1641">
        <f t="shared" ca="1" si="125"/>
        <v>611536</v>
      </c>
      <c r="B1641" s="1" t="s">
        <v>3626</v>
      </c>
      <c r="C1641">
        <f t="shared" ca="1" si="126"/>
        <v>626597</v>
      </c>
      <c r="D1641">
        <f t="shared" ca="1" si="127"/>
        <v>29</v>
      </c>
      <c r="E1641">
        <f t="shared" ca="1" si="128"/>
        <v>1</v>
      </c>
      <c r="F1641">
        <f t="shared" ca="1" si="129"/>
        <v>3043146</v>
      </c>
      <c r="G1641" t="s">
        <v>2641</v>
      </c>
      <c r="H1641" s="1" t="s">
        <v>2642</v>
      </c>
      <c r="I1641" s="1" t="s">
        <v>2643</v>
      </c>
      <c r="J1641" t="s">
        <v>649</v>
      </c>
    </row>
    <row r="1642" spans="1:10" x14ac:dyDescent="0.25">
      <c r="A1642">
        <f t="shared" ca="1" si="125"/>
        <v>581078</v>
      </c>
      <c r="B1642" s="1" t="s">
        <v>3450</v>
      </c>
      <c r="C1642">
        <f t="shared" ca="1" si="126"/>
        <v>746092</v>
      </c>
      <c r="D1642">
        <f t="shared" ca="1" si="127"/>
        <v>8</v>
      </c>
      <c r="E1642">
        <f t="shared" ca="1" si="128"/>
        <v>2</v>
      </c>
      <c r="F1642">
        <f t="shared" ca="1" si="129"/>
        <v>8105394</v>
      </c>
      <c r="G1642" t="s">
        <v>2303</v>
      </c>
      <c r="H1642" s="1" t="s">
        <v>2644</v>
      </c>
      <c r="I1642" s="1" t="s">
        <v>2645</v>
      </c>
      <c r="J1642" t="s">
        <v>650</v>
      </c>
    </row>
    <row r="1643" spans="1:10" x14ac:dyDescent="0.25">
      <c r="A1643">
        <f t="shared" ca="1" si="125"/>
        <v>435722</v>
      </c>
      <c r="B1643" s="1" t="s">
        <v>3665</v>
      </c>
      <c r="C1643">
        <f t="shared" ca="1" si="126"/>
        <v>431342</v>
      </c>
      <c r="D1643">
        <f t="shared" ca="1" si="127"/>
        <v>31</v>
      </c>
      <c r="E1643">
        <f t="shared" ca="1" si="128"/>
        <v>1</v>
      </c>
      <c r="F1643">
        <f t="shared" ca="1" si="129"/>
        <v>4883615</v>
      </c>
      <c r="G1643" t="s">
        <v>1950</v>
      </c>
      <c r="H1643" s="1" t="s">
        <v>2646</v>
      </c>
      <c r="I1643" s="1" t="s">
        <v>2647</v>
      </c>
      <c r="J1643" t="s">
        <v>651</v>
      </c>
    </row>
    <row r="1644" spans="1:10" x14ac:dyDescent="0.25">
      <c r="A1644">
        <f t="shared" ca="1" si="125"/>
        <v>173001</v>
      </c>
      <c r="B1644" s="1" t="s">
        <v>3421</v>
      </c>
      <c r="C1644">
        <f t="shared" ca="1" si="126"/>
        <v>253528</v>
      </c>
      <c r="D1644">
        <f t="shared" ca="1" si="127"/>
        <v>55</v>
      </c>
      <c r="E1644">
        <f t="shared" ca="1" si="128"/>
        <v>1</v>
      </c>
      <c r="F1644">
        <f t="shared" ca="1" si="129"/>
        <v>2046397</v>
      </c>
      <c r="G1644" t="s">
        <v>1753</v>
      </c>
      <c r="H1644" s="1" t="s">
        <v>2648</v>
      </c>
      <c r="I1644" s="1" t="s">
        <v>2649</v>
      </c>
      <c r="J1644" t="s">
        <v>652</v>
      </c>
    </row>
    <row r="1645" spans="1:10" x14ac:dyDescent="0.25">
      <c r="A1645">
        <f t="shared" ca="1" si="125"/>
        <v>599319</v>
      </c>
      <c r="B1645" s="1" t="s">
        <v>3656</v>
      </c>
      <c r="C1645">
        <f t="shared" ca="1" si="126"/>
        <v>675291</v>
      </c>
      <c r="D1645">
        <f t="shared" ca="1" si="127"/>
        <v>16</v>
      </c>
      <c r="E1645">
        <f t="shared" ca="1" si="128"/>
        <v>3</v>
      </c>
      <c r="F1645">
        <f t="shared" ca="1" si="129"/>
        <v>9125562</v>
      </c>
      <c r="G1645" t="s">
        <v>2650</v>
      </c>
      <c r="H1645" s="1" t="s">
        <v>2651</v>
      </c>
      <c r="I1645" s="1" t="s">
        <v>2652</v>
      </c>
      <c r="J1645" t="s">
        <v>653</v>
      </c>
    </row>
    <row r="1646" spans="1:10" x14ac:dyDescent="0.25">
      <c r="A1646">
        <f t="shared" ca="1" si="125"/>
        <v>910233</v>
      </c>
      <c r="B1646" s="1" t="s">
        <v>3441</v>
      </c>
      <c r="C1646">
        <f t="shared" ca="1" si="126"/>
        <v>239482</v>
      </c>
      <c r="D1646">
        <f t="shared" ca="1" si="127"/>
        <v>38</v>
      </c>
      <c r="E1646">
        <f t="shared" ca="1" si="128"/>
        <v>2</v>
      </c>
      <c r="F1646">
        <f t="shared" ca="1" si="129"/>
        <v>7335719</v>
      </c>
      <c r="G1646" t="s">
        <v>1698</v>
      </c>
      <c r="H1646" s="1" t="s">
        <v>2653</v>
      </c>
      <c r="I1646" s="1" t="s">
        <v>2654</v>
      </c>
      <c r="J1646" t="s">
        <v>654</v>
      </c>
    </row>
    <row r="1647" spans="1:10" x14ac:dyDescent="0.25">
      <c r="A1647">
        <f t="shared" ca="1" si="125"/>
        <v>744081</v>
      </c>
      <c r="B1647" s="1" t="s">
        <v>3722</v>
      </c>
      <c r="C1647">
        <f t="shared" ca="1" si="126"/>
        <v>138218</v>
      </c>
      <c r="D1647">
        <f t="shared" ca="1" si="127"/>
        <v>8</v>
      </c>
      <c r="E1647">
        <f t="shared" ca="1" si="128"/>
        <v>2</v>
      </c>
      <c r="F1647">
        <f t="shared" ca="1" si="129"/>
        <v>6319950</v>
      </c>
      <c r="G1647" t="s">
        <v>2655</v>
      </c>
      <c r="H1647" s="1" t="s">
        <v>2656</v>
      </c>
      <c r="I1647" s="1" t="s">
        <v>2657</v>
      </c>
      <c r="J1647" t="s">
        <v>655</v>
      </c>
    </row>
    <row r="1648" spans="1:10" x14ac:dyDescent="0.25">
      <c r="A1648">
        <f t="shared" ca="1" si="125"/>
        <v>139083</v>
      </c>
      <c r="B1648" s="1" t="s">
        <v>3468</v>
      </c>
      <c r="C1648">
        <f t="shared" ca="1" si="126"/>
        <v>182058</v>
      </c>
      <c r="D1648">
        <f t="shared" ca="1" si="127"/>
        <v>55</v>
      </c>
      <c r="E1648">
        <f t="shared" ca="1" si="128"/>
        <v>2</v>
      </c>
      <c r="F1648">
        <f t="shared" ca="1" si="129"/>
        <v>1865065</v>
      </c>
      <c r="G1648" t="s">
        <v>2658</v>
      </c>
      <c r="H1648" s="1" t="s">
        <v>2659</v>
      </c>
      <c r="I1648" s="1" t="s">
        <v>2660</v>
      </c>
      <c r="J1648" t="s">
        <v>656</v>
      </c>
    </row>
    <row r="1649" spans="1:10" x14ac:dyDescent="0.25">
      <c r="A1649">
        <f t="shared" ca="1" si="125"/>
        <v>865477</v>
      </c>
      <c r="B1649" s="1" t="s">
        <v>3713</v>
      </c>
      <c r="C1649">
        <f t="shared" ca="1" si="126"/>
        <v>843476</v>
      </c>
      <c r="D1649">
        <f t="shared" ca="1" si="127"/>
        <v>10</v>
      </c>
      <c r="E1649">
        <f t="shared" ca="1" si="128"/>
        <v>2</v>
      </c>
      <c r="F1649">
        <f t="shared" ca="1" si="129"/>
        <v>2755676</v>
      </c>
      <c r="G1649" t="s">
        <v>1173</v>
      </c>
      <c r="H1649" s="1" t="s">
        <v>2661</v>
      </c>
      <c r="I1649" s="1" t="s">
        <v>2662</v>
      </c>
      <c r="J1649" t="s">
        <v>657</v>
      </c>
    </row>
    <row r="1650" spans="1:10" x14ac:dyDescent="0.25">
      <c r="A1650">
        <f t="shared" ca="1" si="125"/>
        <v>40706</v>
      </c>
      <c r="B1650" s="1" t="s">
        <v>3427</v>
      </c>
      <c r="C1650">
        <f t="shared" ca="1" si="126"/>
        <v>723049</v>
      </c>
      <c r="D1650">
        <f t="shared" ca="1" si="127"/>
        <v>24</v>
      </c>
      <c r="E1650">
        <f t="shared" ca="1" si="128"/>
        <v>4</v>
      </c>
      <c r="F1650">
        <f t="shared" ca="1" si="129"/>
        <v>601053</v>
      </c>
      <c r="G1650" t="s">
        <v>1108</v>
      </c>
      <c r="H1650" s="1" t="s">
        <v>2663</v>
      </c>
      <c r="I1650" s="1" t="s">
        <v>2664</v>
      </c>
      <c r="J1650" t="s">
        <v>658</v>
      </c>
    </row>
    <row r="1651" spans="1:10" x14ac:dyDescent="0.25">
      <c r="A1651">
        <f t="shared" ca="1" si="125"/>
        <v>79171</v>
      </c>
      <c r="B1651" s="1" t="s">
        <v>3723</v>
      </c>
      <c r="C1651">
        <f t="shared" ca="1" si="126"/>
        <v>90774</v>
      </c>
      <c r="D1651">
        <f t="shared" ca="1" si="127"/>
        <v>6</v>
      </c>
      <c r="E1651">
        <f t="shared" ca="1" si="128"/>
        <v>4</v>
      </c>
      <c r="F1651">
        <f t="shared" ca="1" si="129"/>
        <v>1613408</v>
      </c>
      <c r="G1651" t="s">
        <v>2665</v>
      </c>
      <c r="H1651" s="1" t="s">
        <v>2666</v>
      </c>
      <c r="I1651" s="1" t="s">
        <v>2667</v>
      </c>
      <c r="J1651" t="s">
        <v>659</v>
      </c>
    </row>
    <row r="1652" spans="1:10" x14ac:dyDescent="0.25">
      <c r="A1652">
        <f t="shared" ca="1" si="125"/>
        <v>210210</v>
      </c>
      <c r="B1652" s="1" t="s">
        <v>3724</v>
      </c>
      <c r="C1652">
        <f t="shared" ca="1" si="126"/>
        <v>175839</v>
      </c>
      <c r="D1652">
        <f t="shared" ca="1" si="127"/>
        <v>30</v>
      </c>
      <c r="E1652">
        <f t="shared" ca="1" si="128"/>
        <v>2</v>
      </c>
      <c r="F1652">
        <f t="shared" ca="1" si="129"/>
        <v>8040614</v>
      </c>
      <c r="G1652" t="s">
        <v>1114</v>
      </c>
      <c r="H1652" s="1" t="s">
        <v>2668</v>
      </c>
      <c r="I1652" s="1" t="s">
        <v>2669</v>
      </c>
      <c r="J1652" t="s">
        <v>660</v>
      </c>
    </row>
    <row r="1653" spans="1:10" x14ac:dyDescent="0.25">
      <c r="A1653">
        <f t="shared" ca="1" si="125"/>
        <v>373982</v>
      </c>
      <c r="B1653" s="1" t="s">
        <v>3661</v>
      </c>
      <c r="C1653">
        <f t="shared" ca="1" si="126"/>
        <v>325317</v>
      </c>
      <c r="D1653">
        <f t="shared" ca="1" si="127"/>
        <v>60</v>
      </c>
      <c r="E1653">
        <f t="shared" ca="1" si="128"/>
        <v>4</v>
      </c>
      <c r="F1653">
        <f t="shared" ca="1" si="129"/>
        <v>4084881</v>
      </c>
      <c r="G1653" t="s">
        <v>2225</v>
      </c>
      <c r="H1653" s="1" t="s">
        <v>2670</v>
      </c>
      <c r="I1653" s="1" t="s">
        <v>2671</v>
      </c>
      <c r="J1653" t="s">
        <v>661</v>
      </c>
    </row>
    <row r="1654" spans="1:10" x14ac:dyDescent="0.25">
      <c r="A1654">
        <f t="shared" ca="1" si="125"/>
        <v>619892</v>
      </c>
      <c r="B1654" s="1" t="s">
        <v>3619</v>
      </c>
      <c r="C1654">
        <f t="shared" ca="1" si="126"/>
        <v>14111</v>
      </c>
      <c r="D1654">
        <f t="shared" ca="1" si="127"/>
        <v>12</v>
      </c>
      <c r="E1654">
        <f t="shared" ca="1" si="128"/>
        <v>1</v>
      </c>
      <c r="F1654">
        <f t="shared" ca="1" si="129"/>
        <v>3608616</v>
      </c>
      <c r="G1654" t="s">
        <v>1534</v>
      </c>
      <c r="H1654" s="1" t="s">
        <v>2672</v>
      </c>
      <c r="I1654" s="1" t="s">
        <v>2673</v>
      </c>
      <c r="J1654" t="s">
        <v>662</v>
      </c>
    </row>
    <row r="1655" spans="1:10" x14ac:dyDescent="0.25">
      <c r="A1655">
        <f t="shared" ca="1" si="125"/>
        <v>439791</v>
      </c>
      <c r="B1655" s="1" t="s">
        <v>3725</v>
      </c>
      <c r="C1655">
        <f t="shared" ca="1" si="126"/>
        <v>367481</v>
      </c>
      <c r="D1655">
        <f t="shared" ca="1" si="127"/>
        <v>23</v>
      </c>
      <c r="E1655">
        <f t="shared" ca="1" si="128"/>
        <v>5</v>
      </c>
      <c r="F1655">
        <f t="shared" ca="1" si="129"/>
        <v>9460085</v>
      </c>
      <c r="G1655" t="s">
        <v>2625</v>
      </c>
      <c r="H1655" s="1" t="s">
        <v>2674</v>
      </c>
      <c r="I1655" s="1" t="s">
        <v>2675</v>
      </c>
      <c r="J1655" t="s">
        <v>663</v>
      </c>
    </row>
    <row r="1656" spans="1:10" x14ac:dyDescent="0.25">
      <c r="A1656">
        <f t="shared" ca="1" si="125"/>
        <v>344072</v>
      </c>
      <c r="B1656" s="1" t="s">
        <v>3726</v>
      </c>
      <c r="C1656">
        <f t="shared" ca="1" si="126"/>
        <v>404053</v>
      </c>
      <c r="D1656">
        <f t="shared" ca="1" si="127"/>
        <v>10</v>
      </c>
      <c r="E1656">
        <f t="shared" ca="1" si="128"/>
        <v>3</v>
      </c>
      <c r="F1656">
        <f t="shared" ca="1" si="129"/>
        <v>1057216</v>
      </c>
      <c r="G1656" t="s">
        <v>1165</v>
      </c>
      <c r="H1656" s="1" t="s">
        <v>2676</v>
      </c>
      <c r="I1656" s="1" t="s">
        <v>2677</v>
      </c>
      <c r="J1656" t="s">
        <v>664</v>
      </c>
    </row>
    <row r="1657" spans="1:10" x14ac:dyDescent="0.25">
      <c r="A1657">
        <f t="shared" ca="1" si="125"/>
        <v>415803</v>
      </c>
      <c r="B1657" s="1" t="s">
        <v>3569</v>
      </c>
      <c r="C1657">
        <f t="shared" ca="1" si="126"/>
        <v>228068</v>
      </c>
      <c r="D1657">
        <f t="shared" ca="1" si="127"/>
        <v>40</v>
      </c>
      <c r="E1657">
        <f t="shared" ca="1" si="128"/>
        <v>1</v>
      </c>
      <c r="F1657">
        <f t="shared" ca="1" si="129"/>
        <v>1632731</v>
      </c>
      <c r="G1657" t="s">
        <v>2019</v>
      </c>
      <c r="H1657" s="1" t="s">
        <v>2678</v>
      </c>
      <c r="I1657" s="1" t="s">
        <v>2679</v>
      </c>
      <c r="J1657" t="s">
        <v>665</v>
      </c>
    </row>
    <row r="1658" spans="1:10" x14ac:dyDescent="0.25">
      <c r="A1658">
        <f t="shared" ca="1" si="125"/>
        <v>692959</v>
      </c>
      <c r="B1658" s="1" t="s">
        <v>3461</v>
      </c>
      <c r="C1658">
        <f t="shared" ca="1" si="126"/>
        <v>624390</v>
      </c>
      <c r="D1658">
        <f t="shared" ca="1" si="127"/>
        <v>47</v>
      </c>
      <c r="E1658">
        <f t="shared" ca="1" si="128"/>
        <v>5</v>
      </c>
      <c r="F1658">
        <f t="shared" ca="1" si="129"/>
        <v>9561659</v>
      </c>
      <c r="G1658" t="s">
        <v>1598</v>
      </c>
      <c r="H1658" s="1" t="s">
        <v>2680</v>
      </c>
      <c r="I1658" s="1" t="s">
        <v>2681</v>
      </c>
      <c r="J1658" t="s">
        <v>666</v>
      </c>
    </row>
    <row r="1659" spans="1:10" x14ac:dyDescent="0.25">
      <c r="A1659">
        <f t="shared" ca="1" si="125"/>
        <v>621206</v>
      </c>
      <c r="B1659" s="1" t="s">
        <v>3596</v>
      </c>
      <c r="C1659">
        <f t="shared" ca="1" si="126"/>
        <v>308083</v>
      </c>
      <c r="D1659">
        <f t="shared" ca="1" si="127"/>
        <v>5</v>
      </c>
      <c r="E1659">
        <f t="shared" ca="1" si="128"/>
        <v>3</v>
      </c>
      <c r="F1659">
        <f t="shared" ca="1" si="129"/>
        <v>7075954</v>
      </c>
      <c r="G1659" t="s">
        <v>1593</v>
      </c>
      <c r="H1659" s="1" t="s">
        <v>2682</v>
      </c>
      <c r="I1659" s="1" t="s">
        <v>2683</v>
      </c>
      <c r="J1659" t="s">
        <v>667</v>
      </c>
    </row>
    <row r="1660" spans="1:10" x14ac:dyDescent="0.25">
      <c r="A1660">
        <f t="shared" ca="1" si="125"/>
        <v>158874</v>
      </c>
      <c r="B1660" s="1" t="s">
        <v>3727</v>
      </c>
      <c r="C1660">
        <f t="shared" ca="1" si="126"/>
        <v>794027</v>
      </c>
      <c r="D1660">
        <f t="shared" ca="1" si="127"/>
        <v>52</v>
      </c>
      <c r="E1660">
        <f t="shared" ca="1" si="128"/>
        <v>1</v>
      </c>
      <c r="F1660">
        <f t="shared" ca="1" si="129"/>
        <v>8802093</v>
      </c>
      <c r="G1660" t="s">
        <v>2114</v>
      </c>
      <c r="H1660" s="1" t="s">
        <v>2684</v>
      </c>
      <c r="I1660" s="1" t="s">
        <v>2685</v>
      </c>
      <c r="J1660" t="s">
        <v>668</v>
      </c>
    </row>
    <row r="1661" spans="1:10" x14ac:dyDescent="0.25">
      <c r="A1661">
        <f t="shared" ca="1" si="125"/>
        <v>807599</v>
      </c>
      <c r="B1661" s="1" t="s">
        <v>3728</v>
      </c>
      <c r="C1661">
        <f t="shared" ca="1" si="126"/>
        <v>552915</v>
      </c>
      <c r="D1661">
        <f t="shared" ca="1" si="127"/>
        <v>17</v>
      </c>
      <c r="E1661">
        <f t="shared" ca="1" si="128"/>
        <v>2</v>
      </c>
      <c r="F1661">
        <f t="shared" ca="1" si="129"/>
        <v>6577749</v>
      </c>
      <c r="G1661" t="s">
        <v>1370</v>
      </c>
      <c r="H1661" s="1" t="s">
        <v>2686</v>
      </c>
      <c r="I1661" s="1" t="s">
        <v>2687</v>
      </c>
      <c r="J1661" t="s">
        <v>669</v>
      </c>
    </row>
    <row r="1662" spans="1:10" x14ac:dyDescent="0.25">
      <c r="A1662">
        <f t="shared" ca="1" si="125"/>
        <v>778120</v>
      </c>
      <c r="B1662" s="1" t="s">
        <v>3729</v>
      </c>
      <c r="C1662">
        <f t="shared" ca="1" si="126"/>
        <v>60775</v>
      </c>
      <c r="D1662">
        <f t="shared" ca="1" si="127"/>
        <v>54</v>
      </c>
      <c r="E1662">
        <f t="shared" ca="1" si="128"/>
        <v>1</v>
      </c>
      <c r="F1662">
        <f t="shared" ca="1" si="129"/>
        <v>4035177</v>
      </c>
      <c r="G1662" t="s">
        <v>2370</v>
      </c>
      <c r="H1662" s="1" t="s">
        <v>2688</v>
      </c>
      <c r="I1662" s="1" t="s">
        <v>2689</v>
      </c>
      <c r="J1662" t="s">
        <v>670</v>
      </c>
    </row>
    <row r="1663" spans="1:10" x14ac:dyDescent="0.25">
      <c r="A1663">
        <f t="shared" ca="1" si="125"/>
        <v>347994</v>
      </c>
      <c r="B1663" s="1" t="s">
        <v>3640</v>
      </c>
      <c r="C1663">
        <f t="shared" ca="1" si="126"/>
        <v>972546</v>
      </c>
      <c r="D1663">
        <f t="shared" ca="1" si="127"/>
        <v>29</v>
      </c>
      <c r="E1663">
        <f t="shared" ca="1" si="128"/>
        <v>4</v>
      </c>
      <c r="F1663">
        <f t="shared" ca="1" si="129"/>
        <v>7217440</v>
      </c>
      <c r="G1663" t="s">
        <v>2690</v>
      </c>
      <c r="H1663" s="1" t="s">
        <v>2306</v>
      </c>
      <c r="I1663" s="1" t="s">
        <v>2691</v>
      </c>
      <c r="J1663" t="s">
        <v>671</v>
      </c>
    </row>
    <row r="1664" spans="1:10" x14ac:dyDescent="0.25">
      <c r="A1664">
        <f t="shared" ca="1" si="125"/>
        <v>176824</v>
      </c>
      <c r="B1664" s="1" t="s">
        <v>3531</v>
      </c>
      <c r="C1664">
        <f t="shared" ca="1" si="126"/>
        <v>582993</v>
      </c>
      <c r="D1664">
        <f t="shared" ca="1" si="127"/>
        <v>27</v>
      </c>
      <c r="E1664">
        <f t="shared" ca="1" si="128"/>
        <v>3</v>
      </c>
      <c r="F1664">
        <f t="shared" ca="1" si="129"/>
        <v>5194421</v>
      </c>
      <c r="G1664" t="s">
        <v>1829</v>
      </c>
      <c r="H1664" s="1" t="s">
        <v>2692</v>
      </c>
      <c r="I1664" s="1" t="s">
        <v>2693</v>
      </c>
      <c r="J1664" t="s">
        <v>672</v>
      </c>
    </row>
    <row r="1665" spans="1:10" x14ac:dyDescent="0.25">
      <c r="A1665">
        <f t="shared" ca="1" si="125"/>
        <v>463728</v>
      </c>
      <c r="B1665" s="1" t="s">
        <v>3544</v>
      </c>
      <c r="C1665">
        <f t="shared" ca="1" si="126"/>
        <v>478616</v>
      </c>
      <c r="D1665">
        <f t="shared" ca="1" si="127"/>
        <v>23</v>
      </c>
      <c r="E1665">
        <f t="shared" ca="1" si="128"/>
        <v>5</v>
      </c>
      <c r="F1665">
        <f t="shared" ca="1" si="129"/>
        <v>5728702</v>
      </c>
      <c r="G1665" t="s">
        <v>2290</v>
      </c>
      <c r="H1665" s="1" t="s">
        <v>2694</v>
      </c>
      <c r="I1665" s="1" t="s">
        <v>2695</v>
      </c>
      <c r="J1665" t="s">
        <v>673</v>
      </c>
    </row>
    <row r="1666" spans="1:10" x14ac:dyDescent="0.25">
      <c r="A1666">
        <f t="shared" ca="1" si="125"/>
        <v>242664</v>
      </c>
      <c r="B1666" s="1" t="s">
        <v>3730</v>
      </c>
      <c r="C1666">
        <f t="shared" ca="1" si="126"/>
        <v>863694</v>
      </c>
      <c r="D1666">
        <f t="shared" ca="1" si="127"/>
        <v>55</v>
      </c>
      <c r="E1666">
        <f t="shared" ca="1" si="128"/>
        <v>1</v>
      </c>
      <c r="F1666">
        <f t="shared" ca="1" si="129"/>
        <v>1709995</v>
      </c>
      <c r="G1666" t="s">
        <v>1637</v>
      </c>
      <c r="H1666" s="1" t="s">
        <v>2696</v>
      </c>
      <c r="I1666" s="1" t="s">
        <v>2697</v>
      </c>
      <c r="J1666" t="s">
        <v>674</v>
      </c>
    </row>
    <row r="1667" spans="1:10" x14ac:dyDescent="0.25">
      <c r="A1667">
        <f t="shared" ref="A1667:A1730" ca="1" si="130">RANDBETWEEN(0,1000000)</f>
        <v>776377</v>
      </c>
      <c r="B1667" s="1" t="s">
        <v>3474</v>
      </c>
      <c r="C1667">
        <f t="shared" ref="C1667:C1730" ca="1" si="131">RANDBETWEEN(100,1000000)</f>
        <v>857100</v>
      </c>
      <c r="D1667">
        <f t="shared" ref="D1667:D1730" ca="1" si="132">RANDBETWEEN(0,60)</f>
        <v>42</v>
      </c>
      <c r="E1667">
        <f t="shared" ref="E1667:E1730" ca="1" si="133">RANDBETWEEN(1,5)</f>
        <v>1</v>
      </c>
      <c r="F1667">
        <f t="shared" ref="F1667:F1730" ca="1" si="134">RANDBETWEEN(1,10000000)</f>
        <v>3653619</v>
      </c>
      <c r="G1667" t="s">
        <v>1719</v>
      </c>
      <c r="H1667" s="1" t="s">
        <v>2698</v>
      </c>
      <c r="I1667" s="1" t="s">
        <v>2699</v>
      </c>
      <c r="J1667" t="s">
        <v>675</v>
      </c>
    </row>
    <row r="1668" spans="1:10" x14ac:dyDescent="0.25">
      <c r="A1668">
        <f t="shared" ca="1" si="130"/>
        <v>409949</v>
      </c>
      <c r="B1668" s="1" t="s">
        <v>3471</v>
      </c>
      <c r="C1668">
        <f t="shared" ca="1" si="131"/>
        <v>731830</v>
      </c>
      <c r="D1668">
        <f t="shared" ca="1" si="132"/>
        <v>11</v>
      </c>
      <c r="E1668">
        <f t="shared" ca="1" si="133"/>
        <v>4</v>
      </c>
      <c r="F1668">
        <f t="shared" ca="1" si="134"/>
        <v>6649505</v>
      </c>
      <c r="G1668" t="s">
        <v>2036</v>
      </c>
      <c r="H1668" s="1" t="s">
        <v>2700</v>
      </c>
      <c r="I1668" s="1" t="s">
        <v>2701</v>
      </c>
      <c r="J1668" t="s">
        <v>676</v>
      </c>
    </row>
    <row r="1669" spans="1:10" x14ac:dyDescent="0.25">
      <c r="A1669">
        <f t="shared" ca="1" si="130"/>
        <v>630499</v>
      </c>
      <c r="B1669" s="1" t="s">
        <v>3546</v>
      </c>
      <c r="C1669">
        <f t="shared" ca="1" si="131"/>
        <v>151197</v>
      </c>
      <c r="D1669">
        <f t="shared" ca="1" si="132"/>
        <v>59</v>
      </c>
      <c r="E1669">
        <f t="shared" ca="1" si="133"/>
        <v>3</v>
      </c>
      <c r="F1669">
        <f t="shared" ca="1" si="134"/>
        <v>7624844</v>
      </c>
      <c r="G1669" t="s">
        <v>2702</v>
      </c>
      <c r="H1669" s="1" t="s">
        <v>2703</v>
      </c>
      <c r="I1669" s="1" t="s">
        <v>2704</v>
      </c>
      <c r="J1669" t="s">
        <v>677</v>
      </c>
    </row>
    <row r="1670" spans="1:10" x14ac:dyDescent="0.25">
      <c r="A1670">
        <f t="shared" ca="1" si="130"/>
        <v>262185</v>
      </c>
      <c r="B1670" s="1" t="s">
        <v>3626</v>
      </c>
      <c r="C1670">
        <f t="shared" ca="1" si="131"/>
        <v>957575</v>
      </c>
      <c r="D1670">
        <f t="shared" ca="1" si="132"/>
        <v>55</v>
      </c>
      <c r="E1670">
        <f t="shared" ca="1" si="133"/>
        <v>4</v>
      </c>
      <c r="F1670">
        <f t="shared" ca="1" si="134"/>
        <v>6592139</v>
      </c>
      <c r="G1670" t="s">
        <v>1824</v>
      </c>
      <c r="H1670" s="1" t="s">
        <v>2705</v>
      </c>
      <c r="I1670" s="1" t="s">
        <v>2706</v>
      </c>
      <c r="J1670" t="s">
        <v>678</v>
      </c>
    </row>
    <row r="1671" spans="1:10" x14ac:dyDescent="0.25">
      <c r="A1671">
        <f t="shared" ca="1" si="130"/>
        <v>821136</v>
      </c>
      <c r="B1671" s="1" t="s">
        <v>3731</v>
      </c>
      <c r="C1671">
        <f t="shared" ca="1" si="131"/>
        <v>900922</v>
      </c>
      <c r="D1671">
        <f t="shared" ca="1" si="132"/>
        <v>2</v>
      </c>
      <c r="E1671">
        <f t="shared" ca="1" si="133"/>
        <v>3</v>
      </c>
      <c r="F1671">
        <f t="shared" ca="1" si="134"/>
        <v>5952480</v>
      </c>
      <c r="G1671" t="s">
        <v>1185</v>
      </c>
      <c r="H1671" s="1" t="s">
        <v>2707</v>
      </c>
      <c r="I1671" s="1" t="s">
        <v>2708</v>
      </c>
      <c r="J1671" t="s">
        <v>679</v>
      </c>
    </row>
    <row r="1672" spans="1:10" x14ac:dyDescent="0.25">
      <c r="A1672">
        <f t="shared" ca="1" si="130"/>
        <v>273788</v>
      </c>
      <c r="B1672" s="1" t="s">
        <v>3620</v>
      </c>
      <c r="C1672">
        <f t="shared" ca="1" si="131"/>
        <v>31040</v>
      </c>
      <c r="D1672">
        <f t="shared" ca="1" si="132"/>
        <v>30</v>
      </c>
      <c r="E1672">
        <f t="shared" ca="1" si="133"/>
        <v>3</v>
      </c>
      <c r="F1672">
        <f t="shared" ca="1" si="134"/>
        <v>3574901</v>
      </c>
      <c r="G1672" t="s">
        <v>2709</v>
      </c>
      <c r="H1672" s="1" t="s">
        <v>2710</v>
      </c>
      <c r="I1672" s="1" t="s">
        <v>2711</v>
      </c>
      <c r="J1672" t="s">
        <v>680</v>
      </c>
    </row>
    <row r="1673" spans="1:10" x14ac:dyDescent="0.25">
      <c r="A1673">
        <f t="shared" ca="1" si="130"/>
        <v>856943</v>
      </c>
      <c r="B1673" s="1" t="s">
        <v>3710</v>
      </c>
      <c r="C1673">
        <f t="shared" ca="1" si="131"/>
        <v>491249</v>
      </c>
      <c r="D1673">
        <f t="shared" ca="1" si="132"/>
        <v>21</v>
      </c>
      <c r="E1673">
        <f t="shared" ca="1" si="133"/>
        <v>3</v>
      </c>
      <c r="F1673">
        <f t="shared" ca="1" si="134"/>
        <v>8844248</v>
      </c>
      <c r="G1673" t="s">
        <v>1984</v>
      </c>
      <c r="H1673" s="1" t="s">
        <v>2712</v>
      </c>
      <c r="I1673" s="1" t="s">
        <v>2713</v>
      </c>
      <c r="J1673" t="s">
        <v>681</v>
      </c>
    </row>
    <row r="1674" spans="1:10" x14ac:dyDescent="0.25">
      <c r="A1674">
        <f t="shared" ca="1" si="130"/>
        <v>395811</v>
      </c>
      <c r="B1674" s="1" t="s">
        <v>3516</v>
      </c>
      <c r="C1674">
        <f t="shared" ca="1" si="131"/>
        <v>280504</v>
      </c>
      <c r="D1674">
        <f t="shared" ca="1" si="132"/>
        <v>29</v>
      </c>
      <c r="E1674">
        <f t="shared" ca="1" si="133"/>
        <v>1</v>
      </c>
      <c r="F1674">
        <f t="shared" ca="1" si="134"/>
        <v>5604869</v>
      </c>
      <c r="G1674" t="s">
        <v>2121</v>
      </c>
      <c r="H1674" s="1" t="s">
        <v>2714</v>
      </c>
      <c r="I1674" s="1" t="s">
        <v>2715</v>
      </c>
      <c r="J1674" t="s">
        <v>682</v>
      </c>
    </row>
    <row r="1675" spans="1:10" x14ac:dyDescent="0.25">
      <c r="A1675">
        <f t="shared" ca="1" si="130"/>
        <v>496992</v>
      </c>
      <c r="B1675" s="1" t="s">
        <v>3732</v>
      </c>
      <c r="C1675">
        <f t="shared" ca="1" si="131"/>
        <v>350088</v>
      </c>
      <c r="D1675">
        <f t="shared" ca="1" si="132"/>
        <v>19</v>
      </c>
      <c r="E1675">
        <f t="shared" ca="1" si="133"/>
        <v>2</v>
      </c>
      <c r="F1675">
        <f t="shared" ca="1" si="134"/>
        <v>1585683</v>
      </c>
      <c r="G1675" t="s">
        <v>2716</v>
      </c>
      <c r="H1675" s="1" t="s">
        <v>2717</v>
      </c>
      <c r="I1675" s="1" t="s">
        <v>2718</v>
      </c>
      <c r="J1675" t="s">
        <v>683</v>
      </c>
    </row>
    <row r="1676" spans="1:10" x14ac:dyDescent="0.25">
      <c r="A1676">
        <f t="shared" ca="1" si="130"/>
        <v>286162</v>
      </c>
      <c r="B1676" s="1" t="s">
        <v>3733</v>
      </c>
      <c r="C1676">
        <f t="shared" ca="1" si="131"/>
        <v>346358</v>
      </c>
      <c r="D1676">
        <f t="shared" ca="1" si="132"/>
        <v>47</v>
      </c>
      <c r="E1676">
        <f t="shared" ca="1" si="133"/>
        <v>4</v>
      </c>
      <c r="F1676">
        <f t="shared" ca="1" si="134"/>
        <v>1306827</v>
      </c>
      <c r="G1676" t="s">
        <v>2719</v>
      </c>
      <c r="H1676" s="1" t="s">
        <v>2720</v>
      </c>
      <c r="I1676" s="1" t="s">
        <v>2721</v>
      </c>
      <c r="J1676" t="s">
        <v>684</v>
      </c>
    </row>
    <row r="1677" spans="1:10" x14ac:dyDescent="0.25">
      <c r="A1677">
        <f t="shared" ca="1" si="130"/>
        <v>425161</v>
      </c>
      <c r="B1677" s="1" t="s">
        <v>3734</v>
      </c>
      <c r="C1677">
        <f t="shared" ca="1" si="131"/>
        <v>750588</v>
      </c>
      <c r="D1677">
        <f t="shared" ca="1" si="132"/>
        <v>13</v>
      </c>
      <c r="E1677">
        <f t="shared" ca="1" si="133"/>
        <v>1</v>
      </c>
      <c r="F1677">
        <f t="shared" ca="1" si="134"/>
        <v>3645813</v>
      </c>
      <c r="G1677" t="s">
        <v>1108</v>
      </c>
      <c r="H1677" s="1" t="s">
        <v>2722</v>
      </c>
      <c r="I1677" s="1" t="s">
        <v>2723</v>
      </c>
      <c r="J1677" t="s">
        <v>685</v>
      </c>
    </row>
    <row r="1678" spans="1:10" x14ac:dyDescent="0.25">
      <c r="A1678">
        <f t="shared" ca="1" si="130"/>
        <v>640539</v>
      </c>
      <c r="B1678" s="1" t="s">
        <v>3469</v>
      </c>
      <c r="C1678">
        <f t="shared" ca="1" si="131"/>
        <v>863916</v>
      </c>
      <c r="D1678">
        <f t="shared" ca="1" si="132"/>
        <v>39</v>
      </c>
      <c r="E1678">
        <f t="shared" ca="1" si="133"/>
        <v>3</v>
      </c>
      <c r="F1678">
        <f t="shared" ca="1" si="134"/>
        <v>1419257</v>
      </c>
      <c r="G1678" t="s">
        <v>2261</v>
      </c>
      <c r="H1678" s="1" t="s">
        <v>2724</v>
      </c>
      <c r="I1678" s="1" t="s">
        <v>2725</v>
      </c>
      <c r="J1678" t="s">
        <v>686</v>
      </c>
    </row>
    <row r="1679" spans="1:10" x14ac:dyDescent="0.25">
      <c r="A1679">
        <f t="shared" ca="1" si="130"/>
        <v>805678</v>
      </c>
      <c r="B1679" s="1" t="s">
        <v>3735</v>
      </c>
      <c r="C1679">
        <f t="shared" ca="1" si="131"/>
        <v>25263</v>
      </c>
      <c r="D1679">
        <f t="shared" ca="1" si="132"/>
        <v>22</v>
      </c>
      <c r="E1679">
        <f t="shared" ca="1" si="133"/>
        <v>5</v>
      </c>
      <c r="F1679">
        <f t="shared" ca="1" si="134"/>
        <v>9094321</v>
      </c>
      <c r="G1679" t="s">
        <v>2719</v>
      </c>
      <c r="H1679" s="1" t="s">
        <v>2726</v>
      </c>
      <c r="I1679" s="1" t="s">
        <v>2727</v>
      </c>
      <c r="J1679" t="s">
        <v>687</v>
      </c>
    </row>
    <row r="1680" spans="1:10" x14ac:dyDescent="0.25">
      <c r="A1680">
        <f t="shared" ca="1" si="130"/>
        <v>629813</v>
      </c>
      <c r="B1680" s="1" t="s">
        <v>3585</v>
      </c>
      <c r="C1680">
        <f t="shared" ca="1" si="131"/>
        <v>830530</v>
      </c>
      <c r="D1680">
        <f t="shared" ca="1" si="132"/>
        <v>33</v>
      </c>
      <c r="E1680">
        <f t="shared" ca="1" si="133"/>
        <v>4</v>
      </c>
      <c r="F1680">
        <f t="shared" ca="1" si="134"/>
        <v>6014374</v>
      </c>
      <c r="G1680" t="s">
        <v>2089</v>
      </c>
      <c r="H1680" s="1" t="s">
        <v>2728</v>
      </c>
      <c r="I1680" s="1" t="s">
        <v>2729</v>
      </c>
      <c r="J1680" t="s">
        <v>688</v>
      </c>
    </row>
    <row r="1681" spans="1:10" x14ac:dyDescent="0.25">
      <c r="A1681">
        <f t="shared" ca="1" si="130"/>
        <v>55719</v>
      </c>
      <c r="B1681" s="1" t="s">
        <v>3604</v>
      </c>
      <c r="C1681">
        <f t="shared" ca="1" si="131"/>
        <v>127020</v>
      </c>
      <c r="D1681">
        <f t="shared" ca="1" si="132"/>
        <v>38</v>
      </c>
      <c r="E1681">
        <f t="shared" ca="1" si="133"/>
        <v>5</v>
      </c>
      <c r="F1681">
        <f t="shared" ca="1" si="134"/>
        <v>2580131</v>
      </c>
      <c r="G1681" t="s">
        <v>1200</v>
      </c>
      <c r="H1681" s="1" t="s">
        <v>2730</v>
      </c>
      <c r="I1681" s="1" t="s">
        <v>2731</v>
      </c>
      <c r="J1681" t="s">
        <v>689</v>
      </c>
    </row>
    <row r="1682" spans="1:10" x14ac:dyDescent="0.25">
      <c r="A1682">
        <f t="shared" ca="1" si="130"/>
        <v>594829</v>
      </c>
      <c r="B1682" s="1" t="s">
        <v>3714</v>
      </c>
      <c r="C1682">
        <f t="shared" ca="1" si="131"/>
        <v>755253</v>
      </c>
      <c r="D1682">
        <f t="shared" ca="1" si="132"/>
        <v>12</v>
      </c>
      <c r="E1682">
        <f t="shared" ca="1" si="133"/>
        <v>4</v>
      </c>
      <c r="F1682">
        <f t="shared" ca="1" si="134"/>
        <v>1618303</v>
      </c>
      <c r="G1682" t="s">
        <v>1501</v>
      </c>
      <c r="H1682" s="1" t="s">
        <v>1097</v>
      </c>
      <c r="I1682" s="1" t="s">
        <v>2732</v>
      </c>
      <c r="J1682" t="s">
        <v>690</v>
      </c>
    </row>
    <row r="1683" spans="1:10" x14ac:dyDescent="0.25">
      <c r="A1683">
        <f t="shared" ca="1" si="130"/>
        <v>914023</v>
      </c>
      <c r="B1683" s="1" t="s">
        <v>3668</v>
      </c>
      <c r="C1683">
        <f t="shared" ca="1" si="131"/>
        <v>435063</v>
      </c>
      <c r="D1683">
        <f t="shared" ca="1" si="132"/>
        <v>47</v>
      </c>
      <c r="E1683">
        <f t="shared" ca="1" si="133"/>
        <v>3</v>
      </c>
      <c r="F1683">
        <f t="shared" ca="1" si="134"/>
        <v>255904</v>
      </c>
      <c r="G1683" t="s">
        <v>1893</v>
      </c>
      <c r="H1683" s="1" t="s">
        <v>2733</v>
      </c>
      <c r="I1683" s="1" t="s">
        <v>2734</v>
      </c>
      <c r="J1683" t="s">
        <v>691</v>
      </c>
    </row>
    <row r="1684" spans="1:10" x14ac:dyDescent="0.25">
      <c r="A1684">
        <f t="shared" ca="1" si="130"/>
        <v>257813</v>
      </c>
      <c r="B1684" s="1" t="s">
        <v>3725</v>
      </c>
      <c r="C1684">
        <f t="shared" ca="1" si="131"/>
        <v>62481</v>
      </c>
      <c r="D1684">
        <f t="shared" ca="1" si="132"/>
        <v>43</v>
      </c>
      <c r="E1684">
        <f t="shared" ca="1" si="133"/>
        <v>1</v>
      </c>
      <c r="F1684">
        <f t="shared" ca="1" si="134"/>
        <v>6392040</v>
      </c>
      <c r="G1684" t="s">
        <v>1801</v>
      </c>
      <c r="H1684" s="1" t="s">
        <v>2735</v>
      </c>
      <c r="I1684" s="1" t="s">
        <v>2736</v>
      </c>
      <c r="J1684" t="s">
        <v>692</v>
      </c>
    </row>
    <row r="1685" spans="1:10" x14ac:dyDescent="0.25">
      <c r="A1685">
        <f t="shared" ca="1" si="130"/>
        <v>402065</v>
      </c>
      <c r="B1685" s="1" t="s">
        <v>3645</v>
      </c>
      <c r="C1685">
        <f t="shared" ca="1" si="131"/>
        <v>18062</v>
      </c>
      <c r="D1685">
        <f t="shared" ca="1" si="132"/>
        <v>54</v>
      </c>
      <c r="E1685">
        <f t="shared" ca="1" si="133"/>
        <v>5</v>
      </c>
      <c r="F1685">
        <f t="shared" ca="1" si="134"/>
        <v>1103602</v>
      </c>
      <c r="G1685" t="s">
        <v>1215</v>
      </c>
      <c r="H1685" s="1" t="s">
        <v>2737</v>
      </c>
      <c r="I1685" s="1" t="s">
        <v>2738</v>
      </c>
      <c r="J1685" t="s">
        <v>693</v>
      </c>
    </row>
    <row r="1686" spans="1:10" x14ac:dyDescent="0.25">
      <c r="A1686">
        <f t="shared" ca="1" si="130"/>
        <v>20238</v>
      </c>
      <c r="B1686" s="1" t="s">
        <v>3474</v>
      </c>
      <c r="C1686">
        <f t="shared" ca="1" si="131"/>
        <v>557161</v>
      </c>
      <c r="D1686">
        <f t="shared" ca="1" si="132"/>
        <v>59</v>
      </c>
      <c r="E1686">
        <f t="shared" ca="1" si="133"/>
        <v>2</v>
      </c>
      <c r="F1686">
        <f t="shared" ca="1" si="134"/>
        <v>9355063</v>
      </c>
      <c r="G1686" t="s">
        <v>1811</v>
      </c>
      <c r="H1686" s="1" t="s">
        <v>2739</v>
      </c>
      <c r="I1686" s="1" t="s">
        <v>2740</v>
      </c>
      <c r="J1686" t="s">
        <v>694</v>
      </c>
    </row>
    <row r="1687" spans="1:10" x14ac:dyDescent="0.25">
      <c r="A1687">
        <f t="shared" ca="1" si="130"/>
        <v>778630</v>
      </c>
      <c r="B1687" s="1" t="s">
        <v>3676</v>
      </c>
      <c r="C1687">
        <f t="shared" ca="1" si="131"/>
        <v>731243</v>
      </c>
      <c r="D1687">
        <f t="shared" ca="1" si="132"/>
        <v>58</v>
      </c>
      <c r="E1687">
        <f t="shared" ca="1" si="133"/>
        <v>3</v>
      </c>
      <c r="F1687">
        <f t="shared" ca="1" si="134"/>
        <v>7589715</v>
      </c>
      <c r="G1687" t="s">
        <v>1438</v>
      </c>
      <c r="H1687" s="1" t="s">
        <v>2741</v>
      </c>
      <c r="I1687" s="1" t="s">
        <v>2742</v>
      </c>
      <c r="J1687" t="s">
        <v>695</v>
      </c>
    </row>
    <row r="1688" spans="1:10" x14ac:dyDescent="0.25">
      <c r="A1688">
        <f t="shared" ca="1" si="130"/>
        <v>468976</v>
      </c>
      <c r="B1688" s="1" t="s">
        <v>3726</v>
      </c>
      <c r="C1688">
        <f t="shared" ca="1" si="131"/>
        <v>857526</v>
      </c>
      <c r="D1688">
        <f t="shared" ca="1" si="132"/>
        <v>22</v>
      </c>
      <c r="E1688">
        <f t="shared" ca="1" si="133"/>
        <v>1</v>
      </c>
      <c r="F1688">
        <f t="shared" ca="1" si="134"/>
        <v>5857191</v>
      </c>
      <c r="G1688" t="s">
        <v>2743</v>
      </c>
      <c r="H1688" s="1" t="s">
        <v>2744</v>
      </c>
      <c r="I1688" s="1" t="s">
        <v>2745</v>
      </c>
      <c r="J1688" t="s">
        <v>696</v>
      </c>
    </row>
    <row r="1689" spans="1:10" x14ac:dyDescent="0.25">
      <c r="A1689">
        <f t="shared" ca="1" si="130"/>
        <v>858415</v>
      </c>
      <c r="B1689" s="1" t="s">
        <v>3434</v>
      </c>
      <c r="C1689">
        <f t="shared" ca="1" si="131"/>
        <v>760010</v>
      </c>
      <c r="D1689">
        <f t="shared" ca="1" si="132"/>
        <v>29</v>
      </c>
      <c r="E1689">
        <f t="shared" ca="1" si="133"/>
        <v>5</v>
      </c>
      <c r="F1689">
        <f t="shared" ca="1" si="134"/>
        <v>3818081</v>
      </c>
      <c r="G1689" t="s">
        <v>1811</v>
      </c>
      <c r="H1689" s="1" t="s">
        <v>2746</v>
      </c>
      <c r="I1689" s="1" t="s">
        <v>2747</v>
      </c>
      <c r="J1689" t="s">
        <v>697</v>
      </c>
    </row>
    <row r="1690" spans="1:10" x14ac:dyDescent="0.25">
      <c r="A1690">
        <f t="shared" ca="1" si="130"/>
        <v>353117</v>
      </c>
      <c r="B1690" s="1" t="s">
        <v>3601</v>
      </c>
      <c r="C1690">
        <f t="shared" ca="1" si="131"/>
        <v>953126</v>
      </c>
      <c r="D1690">
        <f t="shared" ca="1" si="132"/>
        <v>60</v>
      </c>
      <c r="E1690">
        <f t="shared" ca="1" si="133"/>
        <v>5</v>
      </c>
      <c r="F1690">
        <f t="shared" ca="1" si="134"/>
        <v>2482832</v>
      </c>
      <c r="G1690" t="s">
        <v>1418</v>
      </c>
      <c r="H1690" s="1" t="s">
        <v>2748</v>
      </c>
      <c r="I1690" s="1" t="s">
        <v>2749</v>
      </c>
      <c r="J1690" t="s">
        <v>698</v>
      </c>
    </row>
    <row r="1691" spans="1:10" x14ac:dyDescent="0.25">
      <c r="A1691">
        <f t="shared" ca="1" si="130"/>
        <v>528358</v>
      </c>
      <c r="B1691" s="1" t="s">
        <v>3646</v>
      </c>
      <c r="C1691">
        <f t="shared" ca="1" si="131"/>
        <v>575066</v>
      </c>
      <c r="D1691">
        <f t="shared" ca="1" si="132"/>
        <v>34</v>
      </c>
      <c r="E1691">
        <f t="shared" ca="1" si="133"/>
        <v>5</v>
      </c>
      <c r="F1691">
        <f t="shared" ca="1" si="134"/>
        <v>2271042</v>
      </c>
      <c r="G1691" t="s">
        <v>2052</v>
      </c>
      <c r="H1691" s="1" t="s">
        <v>2750</v>
      </c>
      <c r="I1691" s="1" t="s">
        <v>2751</v>
      </c>
      <c r="J1691" t="s">
        <v>699</v>
      </c>
    </row>
    <row r="1692" spans="1:10" x14ac:dyDescent="0.25">
      <c r="A1692">
        <f t="shared" ca="1" si="130"/>
        <v>13021</v>
      </c>
      <c r="B1692" s="1" t="s">
        <v>3603</v>
      </c>
      <c r="C1692">
        <f t="shared" ca="1" si="131"/>
        <v>370167</v>
      </c>
      <c r="D1692">
        <f t="shared" ca="1" si="132"/>
        <v>29</v>
      </c>
      <c r="E1692">
        <f t="shared" ca="1" si="133"/>
        <v>4</v>
      </c>
      <c r="F1692">
        <f t="shared" ca="1" si="134"/>
        <v>4667659</v>
      </c>
      <c r="G1692" t="s">
        <v>2414</v>
      </c>
      <c r="H1692" s="1" t="s">
        <v>2752</v>
      </c>
      <c r="I1692" s="1" t="s">
        <v>2753</v>
      </c>
      <c r="J1692" t="s">
        <v>700</v>
      </c>
    </row>
    <row r="1693" spans="1:10" x14ac:dyDescent="0.25">
      <c r="A1693">
        <f t="shared" ca="1" si="130"/>
        <v>160326</v>
      </c>
      <c r="B1693" s="1" t="s">
        <v>3702</v>
      </c>
      <c r="C1693">
        <f t="shared" ca="1" si="131"/>
        <v>815754</v>
      </c>
      <c r="D1693">
        <f t="shared" ca="1" si="132"/>
        <v>36</v>
      </c>
      <c r="E1693">
        <f t="shared" ca="1" si="133"/>
        <v>1</v>
      </c>
      <c r="F1693">
        <f t="shared" ca="1" si="134"/>
        <v>305400</v>
      </c>
      <c r="G1693" t="s">
        <v>1066</v>
      </c>
      <c r="H1693" s="1" t="s">
        <v>2754</v>
      </c>
      <c r="I1693" s="1" t="s">
        <v>2755</v>
      </c>
      <c r="J1693" t="s">
        <v>701</v>
      </c>
    </row>
    <row r="1694" spans="1:10" x14ac:dyDescent="0.25">
      <c r="A1694">
        <f t="shared" ca="1" si="130"/>
        <v>89834</v>
      </c>
      <c r="B1694" s="1" t="s">
        <v>3511</v>
      </c>
      <c r="C1694">
        <f t="shared" ca="1" si="131"/>
        <v>482784</v>
      </c>
      <c r="D1694">
        <f t="shared" ca="1" si="132"/>
        <v>25</v>
      </c>
      <c r="E1694">
        <f t="shared" ca="1" si="133"/>
        <v>4</v>
      </c>
      <c r="F1694">
        <f t="shared" ca="1" si="134"/>
        <v>7871642</v>
      </c>
      <c r="G1694" t="s">
        <v>2537</v>
      </c>
      <c r="H1694" s="1" t="s">
        <v>2756</v>
      </c>
      <c r="I1694" s="1" t="s">
        <v>2757</v>
      </c>
      <c r="J1694" t="s">
        <v>702</v>
      </c>
    </row>
    <row r="1695" spans="1:10" x14ac:dyDescent="0.25">
      <c r="A1695">
        <f t="shared" ca="1" si="130"/>
        <v>789457</v>
      </c>
      <c r="B1695" s="1" t="s">
        <v>3431</v>
      </c>
      <c r="C1695">
        <f t="shared" ca="1" si="131"/>
        <v>399913</v>
      </c>
      <c r="D1695">
        <f t="shared" ca="1" si="132"/>
        <v>55</v>
      </c>
      <c r="E1695">
        <f t="shared" ca="1" si="133"/>
        <v>5</v>
      </c>
      <c r="F1695">
        <f t="shared" ca="1" si="134"/>
        <v>1262126</v>
      </c>
      <c r="G1695" t="s">
        <v>1081</v>
      </c>
      <c r="H1695" s="1" t="s">
        <v>2758</v>
      </c>
      <c r="I1695" s="1" t="s">
        <v>2759</v>
      </c>
      <c r="J1695" t="s">
        <v>703</v>
      </c>
    </row>
    <row r="1696" spans="1:10" x14ac:dyDescent="0.25">
      <c r="A1696">
        <f t="shared" ca="1" si="130"/>
        <v>437122</v>
      </c>
      <c r="B1696" s="1" t="s">
        <v>3720</v>
      </c>
      <c r="C1696">
        <f t="shared" ca="1" si="131"/>
        <v>775712</v>
      </c>
      <c r="D1696">
        <f t="shared" ca="1" si="132"/>
        <v>35</v>
      </c>
      <c r="E1696">
        <f t="shared" ca="1" si="133"/>
        <v>3</v>
      </c>
      <c r="F1696">
        <f t="shared" ca="1" si="134"/>
        <v>7702352</v>
      </c>
      <c r="G1696" t="s">
        <v>2456</v>
      </c>
      <c r="H1696" s="1" t="s">
        <v>2760</v>
      </c>
      <c r="I1696" s="1" t="s">
        <v>2761</v>
      </c>
      <c r="J1696" t="s">
        <v>704</v>
      </c>
    </row>
    <row r="1697" spans="1:10" x14ac:dyDescent="0.25">
      <c r="A1697">
        <f t="shared" ca="1" si="130"/>
        <v>422505</v>
      </c>
      <c r="B1697" s="1" t="s">
        <v>3596</v>
      </c>
      <c r="C1697">
        <f t="shared" ca="1" si="131"/>
        <v>69838</v>
      </c>
      <c r="D1697">
        <f t="shared" ca="1" si="132"/>
        <v>15</v>
      </c>
      <c r="E1697">
        <f t="shared" ca="1" si="133"/>
        <v>4</v>
      </c>
      <c r="F1697">
        <f t="shared" ca="1" si="134"/>
        <v>7977167</v>
      </c>
      <c r="G1697" t="s">
        <v>2631</v>
      </c>
      <c r="H1697" s="1" t="s">
        <v>2762</v>
      </c>
      <c r="I1697" s="1" t="s">
        <v>2763</v>
      </c>
      <c r="J1697" t="s">
        <v>705</v>
      </c>
    </row>
    <row r="1698" spans="1:10" x14ac:dyDescent="0.25">
      <c r="A1698">
        <f t="shared" ca="1" si="130"/>
        <v>661935</v>
      </c>
      <c r="B1698" s="1" t="s">
        <v>3524</v>
      </c>
      <c r="C1698">
        <f t="shared" ca="1" si="131"/>
        <v>951328</v>
      </c>
      <c r="D1698">
        <f t="shared" ca="1" si="132"/>
        <v>21</v>
      </c>
      <c r="E1698">
        <f t="shared" ca="1" si="133"/>
        <v>5</v>
      </c>
      <c r="F1698">
        <f t="shared" ca="1" si="134"/>
        <v>4612846</v>
      </c>
      <c r="G1698" t="s">
        <v>1321</v>
      </c>
      <c r="H1698" s="1" t="s">
        <v>2764</v>
      </c>
      <c r="I1698" s="1" t="s">
        <v>2765</v>
      </c>
      <c r="J1698" t="s">
        <v>706</v>
      </c>
    </row>
    <row r="1699" spans="1:10" x14ac:dyDescent="0.25">
      <c r="A1699">
        <f t="shared" ca="1" si="130"/>
        <v>814830</v>
      </c>
      <c r="B1699" s="1" t="s">
        <v>3640</v>
      </c>
      <c r="C1699">
        <f t="shared" ca="1" si="131"/>
        <v>556282</v>
      </c>
      <c r="D1699">
        <f t="shared" ca="1" si="132"/>
        <v>48</v>
      </c>
      <c r="E1699">
        <f t="shared" ca="1" si="133"/>
        <v>3</v>
      </c>
      <c r="F1699">
        <f t="shared" ca="1" si="134"/>
        <v>352933</v>
      </c>
      <c r="G1699" t="s">
        <v>1069</v>
      </c>
      <c r="H1699" s="1" t="s">
        <v>2766</v>
      </c>
      <c r="I1699" s="1" t="s">
        <v>2767</v>
      </c>
      <c r="J1699" t="s">
        <v>707</v>
      </c>
    </row>
    <row r="1700" spans="1:10" x14ac:dyDescent="0.25">
      <c r="A1700">
        <f t="shared" ca="1" si="130"/>
        <v>829131</v>
      </c>
      <c r="B1700" s="1" t="s">
        <v>3582</v>
      </c>
      <c r="C1700">
        <f t="shared" ca="1" si="131"/>
        <v>114778</v>
      </c>
      <c r="D1700">
        <f t="shared" ca="1" si="132"/>
        <v>16</v>
      </c>
      <c r="E1700">
        <f t="shared" ca="1" si="133"/>
        <v>4</v>
      </c>
      <c r="F1700">
        <f t="shared" ca="1" si="134"/>
        <v>5190601</v>
      </c>
      <c r="G1700" t="s">
        <v>2308</v>
      </c>
      <c r="H1700" s="1" t="s">
        <v>1204</v>
      </c>
      <c r="I1700" s="1" t="s">
        <v>2768</v>
      </c>
      <c r="J1700" t="s">
        <v>708</v>
      </c>
    </row>
    <row r="1701" spans="1:10" x14ac:dyDescent="0.25">
      <c r="A1701">
        <f t="shared" ca="1" si="130"/>
        <v>887212</v>
      </c>
      <c r="B1701" s="1" t="s">
        <v>3475</v>
      </c>
      <c r="C1701">
        <f t="shared" ca="1" si="131"/>
        <v>809463</v>
      </c>
      <c r="D1701">
        <f t="shared" ca="1" si="132"/>
        <v>42</v>
      </c>
      <c r="E1701">
        <f t="shared" ca="1" si="133"/>
        <v>1</v>
      </c>
      <c r="F1701">
        <f t="shared" ca="1" si="134"/>
        <v>2495442</v>
      </c>
      <c r="G1701" t="s">
        <v>2296</v>
      </c>
      <c r="H1701" s="1" t="s">
        <v>2769</v>
      </c>
      <c r="I1701" s="1" t="s">
        <v>2770</v>
      </c>
      <c r="J1701" t="s">
        <v>709</v>
      </c>
    </row>
    <row r="1702" spans="1:10" x14ac:dyDescent="0.25">
      <c r="A1702">
        <f t="shared" ca="1" si="130"/>
        <v>122088</v>
      </c>
      <c r="B1702" s="1" t="s">
        <v>3672</v>
      </c>
      <c r="C1702">
        <f t="shared" ca="1" si="131"/>
        <v>828532</v>
      </c>
      <c r="D1702">
        <f t="shared" ca="1" si="132"/>
        <v>14</v>
      </c>
      <c r="E1702">
        <f t="shared" ca="1" si="133"/>
        <v>4</v>
      </c>
      <c r="F1702">
        <f t="shared" ca="1" si="134"/>
        <v>117263</v>
      </c>
      <c r="G1702" t="s">
        <v>2512</v>
      </c>
      <c r="H1702" s="1" t="s">
        <v>2771</v>
      </c>
      <c r="I1702" s="1" t="s">
        <v>2772</v>
      </c>
      <c r="J1702" t="s">
        <v>710</v>
      </c>
    </row>
    <row r="1703" spans="1:10" x14ac:dyDescent="0.25">
      <c r="A1703">
        <f t="shared" ca="1" si="130"/>
        <v>672359</v>
      </c>
      <c r="B1703" s="1" t="s">
        <v>3494</v>
      </c>
      <c r="C1703">
        <f t="shared" ca="1" si="131"/>
        <v>214940</v>
      </c>
      <c r="D1703">
        <f t="shared" ca="1" si="132"/>
        <v>28</v>
      </c>
      <c r="E1703">
        <f t="shared" ca="1" si="133"/>
        <v>3</v>
      </c>
      <c r="F1703">
        <f t="shared" ca="1" si="134"/>
        <v>7526980</v>
      </c>
      <c r="G1703" t="s">
        <v>1132</v>
      </c>
      <c r="H1703" s="1" t="s">
        <v>2773</v>
      </c>
      <c r="I1703" s="1" t="s">
        <v>2774</v>
      </c>
      <c r="J1703" t="s">
        <v>711</v>
      </c>
    </row>
    <row r="1704" spans="1:10" x14ac:dyDescent="0.25">
      <c r="A1704">
        <f t="shared" ca="1" si="130"/>
        <v>602042</v>
      </c>
      <c r="B1704" s="1" t="s">
        <v>3716</v>
      </c>
      <c r="C1704">
        <f t="shared" ca="1" si="131"/>
        <v>722697</v>
      </c>
      <c r="D1704">
        <f t="shared" ca="1" si="132"/>
        <v>49</v>
      </c>
      <c r="E1704">
        <f t="shared" ca="1" si="133"/>
        <v>5</v>
      </c>
      <c r="F1704">
        <f t="shared" ca="1" si="134"/>
        <v>6458050</v>
      </c>
      <c r="G1704" t="s">
        <v>1868</v>
      </c>
      <c r="H1704" s="1" t="s">
        <v>2775</v>
      </c>
      <c r="I1704" s="1" t="s">
        <v>2776</v>
      </c>
      <c r="J1704" t="s">
        <v>712</v>
      </c>
    </row>
    <row r="1705" spans="1:10" x14ac:dyDescent="0.25">
      <c r="A1705">
        <f t="shared" ca="1" si="130"/>
        <v>592941</v>
      </c>
      <c r="B1705" s="1" t="s">
        <v>3429</v>
      </c>
      <c r="C1705">
        <f t="shared" ca="1" si="131"/>
        <v>480332</v>
      </c>
      <c r="D1705">
        <f t="shared" ca="1" si="132"/>
        <v>10</v>
      </c>
      <c r="E1705">
        <f t="shared" ca="1" si="133"/>
        <v>5</v>
      </c>
      <c r="F1705">
        <f t="shared" ca="1" si="134"/>
        <v>7608743</v>
      </c>
      <c r="G1705" t="s">
        <v>2777</v>
      </c>
      <c r="H1705" s="1" t="s">
        <v>2778</v>
      </c>
      <c r="I1705" s="1" t="s">
        <v>2779</v>
      </c>
      <c r="J1705" t="s">
        <v>713</v>
      </c>
    </row>
    <row r="1706" spans="1:10" x14ac:dyDescent="0.25">
      <c r="A1706">
        <f t="shared" ca="1" si="130"/>
        <v>761877</v>
      </c>
      <c r="B1706" s="1" t="s">
        <v>3525</v>
      </c>
      <c r="C1706">
        <f t="shared" ca="1" si="131"/>
        <v>419500</v>
      </c>
      <c r="D1706">
        <f t="shared" ca="1" si="132"/>
        <v>41</v>
      </c>
      <c r="E1706">
        <f t="shared" ca="1" si="133"/>
        <v>2</v>
      </c>
      <c r="F1706">
        <f t="shared" ca="1" si="134"/>
        <v>9998672</v>
      </c>
      <c r="G1706" t="s">
        <v>1849</v>
      </c>
      <c r="H1706" s="1" t="s">
        <v>2780</v>
      </c>
      <c r="I1706" s="1" t="s">
        <v>2781</v>
      </c>
      <c r="J1706" t="s">
        <v>714</v>
      </c>
    </row>
    <row r="1707" spans="1:10" x14ac:dyDescent="0.25">
      <c r="A1707">
        <f t="shared" ca="1" si="130"/>
        <v>335536</v>
      </c>
      <c r="B1707" s="1" t="s">
        <v>3436</v>
      </c>
      <c r="C1707">
        <f t="shared" ca="1" si="131"/>
        <v>454448</v>
      </c>
      <c r="D1707">
        <f t="shared" ca="1" si="132"/>
        <v>35</v>
      </c>
      <c r="E1707">
        <f t="shared" ca="1" si="133"/>
        <v>5</v>
      </c>
      <c r="F1707">
        <f t="shared" ca="1" si="134"/>
        <v>5702163</v>
      </c>
      <c r="G1707" t="s">
        <v>2782</v>
      </c>
      <c r="H1707" s="1" t="s">
        <v>2783</v>
      </c>
      <c r="I1707" s="1" t="s">
        <v>2784</v>
      </c>
      <c r="J1707" t="s">
        <v>715</v>
      </c>
    </row>
    <row r="1708" spans="1:10" x14ac:dyDescent="0.25">
      <c r="A1708">
        <f t="shared" ca="1" si="130"/>
        <v>779391</v>
      </c>
      <c r="B1708" s="1" t="s">
        <v>3496</v>
      </c>
      <c r="C1708">
        <f t="shared" ca="1" si="131"/>
        <v>199077</v>
      </c>
      <c r="D1708">
        <f t="shared" ca="1" si="132"/>
        <v>46</v>
      </c>
      <c r="E1708">
        <f t="shared" ca="1" si="133"/>
        <v>1</v>
      </c>
      <c r="F1708">
        <f t="shared" ca="1" si="134"/>
        <v>8005198</v>
      </c>
      <c r="G1708" t="s">
        <v>2785</v>
      </c>
      <c r="H1708" s="1" t="s">
        <v>2786</v>
      </c>
      <c r="I1708" s="1" t="s">
        <v>2787</v>
      </c>
      <c r="J1708" t="s">
        <v>716</v>
      </c>
    </row>
    <row r="1709" spans="1:10" x14ac:dyDescent="0.25">
      <c r="A1709">
        <f t="shared" ca="1" si="130"/>
        <v>939539</v>
      </c>
      <c r="B1709" s="1" t="s">
        <v>3657</v>
      </c>
      <c r="C1709">
        <f t="shared" ca="1" si="131"/>
        <v>361594</v>
      </c>
      <c r="D1709">
        <f t="shared" ca="1" si="132"/>
        <v>43</v>
      </c>
      <c r="E1709">
        <f t="shared" ca="1" si="133"/>
        <v>2</v>
      </c>
      <c r="F1709">
        <f t="shared" ca="1" si="134"/>
        <v>7479894</v>
      </c>
      <c r="G1709" t="s">
        <v>1238</v>
      </c>
      <c r="H1709" s="1" t="s">
        <v>2788</v>
      </c>
      <c r="I1709" s="1" t="s">
        <v>2789</v>
      </c>
      <c r="J1709" t="s">
        <v>717</v>
      </c>
    </row>
    <row r="1710" spans="1:10" x14ac:dyDescent="0.25">
      <c r="A1710">
        <f t="shared" ca="1" si="130"/>
        <v>157359</v>
      </c>
      <c r="B1710" s="1" t="s">
        <v>3622</v>
      </c>
      <c r="C1710">
        <f t="shared" ca="1" si="131"/>
        <v>856032</v>
      </c>
      <c r="D1710">
        <f t="shared" ca="1" si="132"/>
        <v>42</v>
      </c>
      <c r="E1710">
        <f t="shared" ca="1" si="133"/>
        <v>5</v>
      </c>
      <c r="F1710">
        <f t="shared" ca="1" si="134"/>
        <v>9306503</v>
      </c>
      <c r="G1710" t="s">
        <v>1646</v>
      </c>
      <c r="H1710" s="1" t="s">
        <v>2790</v>
      </c>
      <c r="I1710" s="1" t="s">
        <v>2791</v>
      </c>
      <c r="J1710" t="s">
        <v>718</v>
      </c>
    </row>
    <row r="1711" spans="1:10" x14ac:dyDescent="0.25">
      <c r="A1711">
        <f t="shared" ca="1" si="130"/>
        <v>547139</v>
      </c>
      <c r="B1711" s="1" t="s">
        <v>3552</v>
      </c>
      <c r="C1711">
        <f t="shared" ca="1" si="131"/>
        <v>80190</v>
      </c>
      <c r="D1711">
        <f t="shared" ca="1" si="132"/>
        <v>33</v>
      </c>
      <c r="E1711">
        <f t="shared" ca="1" si="133"/>
        <v>4</v>
      </c>
      <c r="F1711">
        <f t="shared" ca="1" si="134"/>
        <v>5863834</v>
      </c>
      <c r="G1711" t="s">
        <v>2318</v>
      </c>
      <c r="H1711" s="1" t="s">
        <v>2792</v>
      </c>
      <c r="I1711" s="1" t="s">
        <v>2793</v>
      </c>
      <c r="J1711" t="s">
        <v>719</v>
      </c>
    </row>
    <row r="1712" spans="1:10" x14ac:dyDescent="0.25">
      <c r="A1712">
        <f t="shared" ca="1" si="130"/>
        <v>497761</v>
      </c>
      <c r="B1712" s="1" t="s">
        <v>3488</v>
      </c>
      <c r="C1712">
        <f t="shared" ca="1" si="131"/>
        <v>235959</v>
      </c>
      <c r="D1712">
        <f t="shared" ca="1" si="132"/>
        <v>25</v>
      </c>
      <c r="E1712">
        <f t="shared" ca="1" si="133"/>
        <v>2</v>
      </c>
      <c r="F1712">
        <f t="shared" ca="1" si="134"/>
        <v>1405863</v>
      </c>
      <c r="G1712" t="s">
        <v>2794</v>
      </c>
      <c r="H1712" s="1" t="s">
        <v>2795</v>
      </c>
      <c r="I1712" s="1" t="s">
        <v>2796</v>
      </c>
      <c r="J1712" t="s">
        <v>720</v>
      </c>
    </row>
    <row r="1713" spans="1:10" x14ac:dyDescent="0.25">
      <c r="A1713">
        <f t="shared" ca="1" si="130"/>
        <v>635119</v>
      </c>
      <c r="B1713" s="1" t="s">
        <v>3736</v>
      </c>
      <c r="C1713">
        <f t="shared" ca="1" si="131"/>
        <v>67678</v>
      </c>
      <c r="D1713">
        <f t="shared" ca="1" si="132"/>
        <v>58</v>
      </c>
      <c r="E1713">
        <f t="shared" ca="1" si="133"/>
        <v>5</v>
      </c>
      <c r="F1713">
        <f t="shared" ca="1" si="134"/>
        <v>9109218</v>
      </c>
      <c r="G1713" t="s">
        <v>1472</v>
      </c>
      <c r="H1713" s="1" t="s">
        <v>2797</v>
      </c>
      <c r="I1713" s="1" t="s">
        <v>2798</v>
      </c>
      <c r="J1713" t="s">
        <v>721</v>
      </c>
    </row>
    <row r="1714" spans="1:10" x14ac:dyDescent="0.25">
      <c r="A1714">
        <f t="shared" ca="1" si="130"/>
        <v>362849</v>
      </c>
      <c r="B1714" s="1" t="s">
        <v>3737</v>
      </c>
      <c r="C1714">
        <f t="shared" ca="1" si="131"/>
        <v>995405</v>
      </c>
      <c r="D1714">
        <f t="shared" ca="1" si="132"/>
        <v>28</v>
      </c>
      <c r="E1714">
        <f t="shared" ca="1" si="133"/>
        <v>4</v>
      </c>
      <c r="F1714">
        <f t="shared" ca="1" si="134"/>
        <v>4853577</v>
      </c>
      <c r="G1714" t="s">
        <v>2272</v>
      </c>
      <c r="H1714" s="1" t="s">
        <v>2799</v>
      </c>
      <c r="I1714" s="1" t="s">
        <v>2800</v>
      </c>
      <c r="J1714" t="s">
        <v>722</v>
      </c>
    </row>
    <row r="1715" spans="1:10" x14ac:dyDescent="0.25">
      <c r="A1715">
        <f t="shared" ca="1" si="130"/>
        <v>695156</v>
      </c>
      <c r="B1715" s="1" t="s">
        <v>3428</v>
      </c>
      <c r="C1715">
        <f t="shared" ca="1" si="131"/>
        <v>310402</v>
      </c>
      <c r="D1715">
        <f t="shared" ca="1" si="132"/>
        <v>37</v>
      </c>
      <c r="E1715">
        <f t="shared" ca="1" si="133"/>
        <v>3</v>
      </c>
      <c r="F1715">
        <f t="shared" ca="1" si="134"/>
        <v>2800395</v>
      </c>
      <c r="G1715" t="s">
        <v>2801</v>
      </c>
      <c r="H1715" s="1" t="s">
        <v>2802</v>
      </c>
      <c r="I1715" s="1" t="s">
        <v>2803</v>
      </c>
      <c r="J1715" t="s">
        <v>723</v>
      </c>
    </row>
    <row r="1716" spans="1:10" x14ac:dyDescent="0.25">
      <c r="A1716">
        <f t="shared" ca="1" si="130"/>
        <v>713258</v>
      </c>
      <c r="B1716" s="1" t="s">
        <v>3467</v>
      </c>
      <c r="C1716">
        <f t="shared" ca="1" si="131"/>
        <v>440694</v>
      </c>
      <c r="D1716">
        <f t="shared" ca="1" si="132"/>
        <v>9</v>
      </c>
      <c r="E1716">
        <f t="shared" ca="1" si="133"/>
        <v>5</v>
      </c>
      <c r="F1716">
        <f t="shared" ca="1" si="134"/>
        <v>8910522</v>
      </c>
      <c r="G1716" t="s">
        <v>2804</v>
      </c>
      <c r="H1716" s="1" t="s">
        <v>2805</v>
      </c>
      <c r="I1716" s="1" t="s">
        <v>2806</v>
      </c>
      <c r="J1716" t="s">
        <v>724</v>
      </c>
    </row>
    <row r="1717" spans="1:10" x14ac:dyDescent="0.25">
      <c r="A1717">
        <f t="shared" ca="1" si="130"/>
        <v>179460</v>
      </c>
      <c r="B1717" s="1" t="s">
        <v>3506</v>
      </c>
      <c r="C1717">
        <f t="shared" ca="1" si="131"/>
        <v>205335</v>
      </c>
      <c r="D1717">
        <f t="shared" ca="1" si="132"/>
        <v>57</v>
      </c>
      <c r="E1717">
        <f t="shared" ca="1" si="133"/>
        <v>1</v>
      </c>
      <c r="F1717">
        <f t="shared" ca="1" si="134"/>
        <v>6315733</v>
      </c>
      <c r="G1717" t="s">
        <v>1258</v>
      </c>
      <c r="H1717" s="1" t="s">
        <v>2807</v>
      </c>
      <c r="I1717" s="1" t="s">
        <v>2808</v>
      </c>
      <c r="J1717" t="s">
        <v>725</v>
      </c>
    </row>
    <row r="1718" spans="1:10" x14ac:dyDescent="0.25">
      <c r="A1718">
        <f t="shared" ca="1" si="130"/>
        <v>394939</v>
      </c>
      <c r="B1718" s="1" t="s">
        <v>3427</v>
      </c>
      <c r="C1718">
        <f t="shared" ca="1" si="131"/>
        <v>468292</v>
      </c>
      <c r="D1718">
        <f t="shared" ca="1" si="132"/>
        <v>1</v>
      </c>
      <c r="E1718">
        <f t="shared" ca="1" si="133"/>
        <v>3</v>
      </c>
      <c r="F1718">
        <f t="shared" ca="1" si="134"/>
        <v>2893272</v>
      </c>
      <c r="G1718" t="s">
        <v>2809</v>
      </c>
      <c r="H1718" s="1" t="s">
        <v>2810</v>
      </c>
      <c r="I1718" s="1" t="s">
        <v>2811</v>
      </c>
      <c r="J1718" t="s">
        <v>726</v>
      </c>
    </row>
    <row r="1719" spans="1:10" x14ac:dyDescent="0.25">
      <c r="A1719">
        <f t="shared" ca="1" si="130"/>
        <v>306388</v>
      </c>
      <c r="B1719" s="1" t="s">
        <v>3610</v>
      </c>
      <c r="C1719">
        <f t="shared" ca="1" si="131"/>
        <v>256076</v>
      </c>
      <c r="D1719">
        <f t="shared" ca="1" si="132"/>
        <v>0</v>
      </c>
      <c r="E1719">
        <f t="shared" ca="1" si="133"/>
        <v>3</v>
      </c>
      <c r="F1719">
        <f t="shared" ca="1" si="134"/>
        <v>2949169</v>
      </c>
      <c r="G1719" t="s">
        <v>1267</v>
      </c>
      <c r="H1719" s="1" t="s">
        <v>2812</v>
      </c>
      <c r="I1719" s="1" t="s">
        <v>2813</v>
      </c>
      <c r="J1719" t="s">
        <v>727</v>
      </c>
    </row>
    <row r="1720" spans="1:10" x14ac:dyDescent="0.25">
      <c r="A1720">
        <f t="shared" ca="1" si="130"/>
        <v>392801</v>
      </c>
      <c r="B1720" s="1" t="s">
        <v>3584</v>
      </c>
      <c r="C1720">
        <f t="shared" ca="1" si="131"/>
        <v>500846</v>
      </c>
      <c r="D1720">
        <f t="shared" ca="1" si="132"/>
        <v>15</v>
      </c>
      <c r="E1720">
        <f t="shared" ca="1" si="133"/>
        <v>1</v>
      </c>
      <c r="F1720">
        <f t="shared" ca="1" si="134"/>
        <v>1307909</v>
      </c>
      <c r="G1720" t="s">
        <v>2579</v>
      </c>
      <c r="H1720" s="1" t="s">
        <v>2814</v>
      </c>
      <c r="I1720" s="1" t="s">
        <v>2815</v>
      </c>
      <c r="J1720" t="s">
        <v>728</v>
      </c>
    </row>
    <row r="1721" spans="1:10" x14ac:dyDescent="0.25">
      <c r="A1721">
        <f t="shared" ca="1" si="130"/>
        <v>882558</v>
      </c>
      <c r="B1721" s="1" t="s">
        <v>3447</v>
      </c>
      <c r="C1721">
        <f t="shared" ca="1" si="131"/>
        <v>131390</v>
      </c>
      <c r="D1721">
        <f t="shared" ca="1" si="132"/>
        <v>2</v>
      </c>
      <c r="E1721">
        <f t="shared" ca="1" si="133"/>
        <v>5</v>
      </c>
      <c r="F1721">
        <f t="shared" ca="1" si="134"/>
        <v>9816866</v>
      </c>
      <c r="G1721" t="s">
        <v>1593</v>
      </c>
      <c r="H1721" s="1" t="s">
        <v>2816</v>
      </c>
      <c r="I1721" s="1" t="s">
        <v>2817</v>
      </c>
      <c r="J1721" t="s">
        <v>729</v>
      </c>
    </row>
    <row r="1722" spans="1:10" x14ac:dyDescent="0.25">
      <c r="A1722">
        <f t="shared" ca="1" si="130"/>
        <v>167926</v>
      </c>
      <c r="B1722" s="1" t="s">
        <v>3503</v>
      </c>
      <c r="C1722">
        <f t="shared" ca="1" si="131"/>
        <v>832826</v>
      </c>
      <c r="D1722">
        <f t="shared" ca="1" si="132"/>
        <v>41</v>
      </c>
      <c r="E1722">
        <f t="shared" ca="1" si="133"/>
        <v>5</v>
      </c>
      <c r="F1722">
        <f t="shared" ca="1" si="134"/>
        <v>2630669</v>
      </c>
      <c r="G1722" t="s">
        <v>2818</v>
      </c>
      <c r="H1722" s="1" t="s">
        <v>2819</v>
      </c>
      <c r="I1722" s="1" t="s">
        <v>2820</v>
      </c>
      <c r="J1722" t="s">
        <v>730</v>
      </c>
    </row>
    <row r="1723" spans="1:10" x14ac:dyDescent="0.25">
      <c r="A1723">
        <f t="shared" ca="1" si="130"/>
        <v>967865</v>
      </c>
      <c r="B1723" s="1" t="s">
        <v>3471</v>
      </c>
      <c r="C1723">
        <f t="shared" ca="1" si="131"/>
        <v>95039</v>
      </c>
      <c r="D1723">
        <f t="shared" ca="1" si="132"/>
        <v>2</v>
      </c>
      <c r="E1723">
        <f t="shared" ca="1" si="133"/>
        <v>3</v>
      </c>
      <c r="F1723">
        <f t="shared" ca="1" si="134"/>
        <v>8216086</v>
      </c>
      <c r="G1723" t="s">
        <v>2582</v>
      </c>
      <c r="H1723" s="1" t="s">
        <v>2821</v>
      </c>
      <c r="I1723" s="1" t="s">
        <v>2822</v>
      </c>
      <c r="J1723" t="s">
        <v>731</v>
      </c>
    </row>
    <row r="1724" spans="1:10" x14ac:dyDescent="0.25">
      <c r="A1724">
        <f t="shared" ca="1" si="130"/>
        <v>179010</v>
      </c>
      <c r="B1724" s="1" t="s">
        <v>3499</v>
      </c>
      <c r="C1724">
        <f t="shared" ca="1" si="131"/>
        <v>378724</v>
      </c>
      <c r="D1724">
        <f t="shared" ca="1" si="132"/>
        <v>59</v>
      </c>
      <c r="E1724">
        <f t="shared" ca="1" si="133"/>
        <v>1</v>
      </c>
      <c r="F1724">
        <f t="shared" ca="1" si="134"/>
        <v>3106004</v>
      </c>
      <c r="G1724" t="s">
        <v>2823</v>
      </c>
      <c r="H1724" s="1" t="s">
        <v>2824</v>
      </c>
      <c r="I1724" s="1" t="s">
        <v>2825</v>
      </c>
      <c r="J1724" t="s">
        <v>732</v>
      </c>
    </row>
    <row r="1725" spans="1:10" x14ac:dyDescent="0.25">
      <c r="A1725">
        <f t="shared" ca="1" si="130"/>
        <v>423117</v>
      </c>
      <c r="B1725" s="1" t="s">
        <v>3738</v>
      </c>
      <c r="C1725">
        <f t="shared" ca="1" si="131"/>
        <v>261867</v>
      </c>
      <c r="D1725">
        <f t="shared" ca="1" si="132"/>
        <v>57</v>
      </c>
      <c r="E1725">
        <f t="shared" ca="1" si="133"/>
        <v>5</v>
      </c>
      <c r="F1725">
        <f t="shared" ca="1" si="134"/>
        <v>2066994</v>
      </c>
      <c r="G1725" t="s">
        <v>2515</v>
      </c>
      <c r="H1725" s="1" t="s">
        <v>2826</v>
      </c>
      <c r="I1725" s="1" t="s">
        <v>2827</v>
      </c>
      <c r="J1725" t="s">
        <v>733</v>
      </c>
    </row>
    <row r="1726" spans="1:10" x14ac:dyDescent="0.25">
      <c r="A1726">
        <f t="shared" ca="1" si="130"/>
        <v>916819</v>
      </c>
      <c r="B1726" s="1" t="s">
        <v>3682</v>
      </c>
      <c r="C1726">
        <f t="shared" ca="1" si="131"/>
        <v>794176</v>
      </c>
      <c r="D1726">
        <f t="shared" ca="1" si="132"/>
        <v>27</v>
      </c>
      <c r="E1726">
        <f t="shared" ca="1" si="133"/>
        <v>5</v>
      </c>
      <c r="F1726">
        <f t="shared" ca="1" si="134"/>
        <v>8708193</v>
      </c>
      <c r="G1726" t="s">
        <v>2444</v>
      </c>
      <c r="H1726" s="1" t="s">
        <v>2828</v>
      </c>
      <c r="I1726" s="1" t="s">
        <v>2829</v>
      </c>
      <c r="J1726" t="s">
        <v>734</v>
      </c>
    </row>
    <row r="1727" spans="1:10" x14ac:dyDescent="0.25">
      <c r="A1727">
        <f t="shared" ca="1" si="130"/>
        <v>716908</v>
      </c>
      <c r="B1727" s="1" t="s">
        <v>3479</v>
      </c>
      <c r="C1727">
        <f t="shared" ca="1" si="131"/>
        <v>460807</v>
      </c>
      <c r="D1727">
        <f t="shared" ca="1" si="132"/>
        <v>30</v>
      </c>
      <c r="E1727">
        <f t="shared" ca="1" si="133"/>
        <v>2</v>
      </c>
      <c r="F1727">
        <f t="shared" ca="1" si="134"/>
        <v>7083095</v>
      </c>
      <c r="G1727" t="s">
        <v>2582</v>
      </c>
      <c r="H1727" s="1" t="s">
        <v>2830</v>
      </c>
      <c r="I1727" s="1" t="s">
        <v>2831</v>
      </c>
      <c r="J1727" t="s">
        <v>735</v>
      </c>
    </row>
    <row r="1728" spans="1:10" x14ac:dyDescent="0.25">
      <c r="A1728">
        <f t="shared" ca="1" si="130"/>
        <v>992086</v>
      </c>
      <c r="B1728" s="1" t="s">
        <v>3519</v>
      </c>
      <c r="C1728">
        <f t="shared" ca="1" si="131"/>
        <v>881873</v>
      </c>
      <c r="D1728">
        <f t="shared" ca="1" si="132"/>
        <v>13</v>
      </c>
      <c r="E1728">
        <f t="shared" ca="1" si="133"/>
        <v>3</v>
      </c>
      <c r="F1728">
        <f t="shared" ca="1" si="134"/>
        <v>453814</v>
      </c>
      <c r="G1728" t="s">
        <v>1170</v>
      </c>
      <c r="H1728" s="1" t="s">
        <v>2832</v>
      </c>
      <c r="I1728" s="1" t="s">
        <v>2833</v>
      </c>
      <c r="J1728" t="s">
        <v>736</v>
      </c>
    </row>
    <row r="1729" spans="1:10" x14ac:dyDescent="0.25">
      <c r="A1729">
        <f t="shared" ca="1" si="130"/>
        <v>808657</v>
      </c>
      <c r="B1729" s="1" t="s">
        <v>3581</v>
      </c>
      <c r="C1729">
        <f t="shared" ca="1" si="131"/>
        <v>118694</v>
      </c>
      <c r="D1729">
        <f t="shared" ca="1" si="132"/>
        <v>27</v>
      </c>
      <c r="E1729">
        <f t="shared" ca="1" si="133"/>
        <v>5</v>
      </c>
      <c r="F1729">
        <f t="shared" ca="1" si="134"/>
        <v>7391555</v>
      </c>
      <c r="G1729" t="s">
        <v>1063</v>
      </c>
      <c r="H1729" s="1" t="s">
        <v>2834</v>
      </c>
      <c r="I1729" s="1" t="s">
        <v>2835</v>
      </c>
      <c r="J1729" t="s">
        <v>737</v>
      </c>
    </row>
    <row r="1730" spans="1:10" x14ac:dyDescent="0.25">
      <c r="A1730">
        <f t="shared" ca="1" si="130"/>
        <v>447729</v>
      </c>
      <c r="B1730" s="1" t="s">
        <v>3531</v>
      </c>
      <c r="C1730">
        <f t="shared" ca="1" si="131"/>
        <v>649309</v>
      </c>
      <c r="D1730">
        <f t="shared" ca="1" si="132"/>
        <v>12</v>
      </c>
      <c r="E1730">
        <f t="shared" ca="1" si="133"/>
        <v>3</v>
      </c>
      <c r="F1730">
        <f t="shared" ca="1" si="134"/>
        <v>8160704</v>
      </c>
      <c r="G1730" t="s">
        <v>2836</v>
      </c>
      <c r="H1730" s="1" t="s">
        <v>2837</v>
      </c>
      <c r="I1730" s="1" t="s">
        <v>2838</v>
      </c>
      <c r="J1730" t="s">
        <v>738</v>
      </c>
    </row>
    <row r="1731" spans="1:10" x14ac:dyDescent="0.25">
      <c r="A1731">
        <f t="shared" ref="A1731:A1794" ca="1" si="135">RANDBETWEEN(0,1000000)</f>
        <v>819213</v>
      </c>
      <c r="B1731" s="1" t="s">
        <v>3673</v>
      </c>
      <c r="C1731">
        <f t="shared" ref="C1731:C1794" ca="1" si="136">RANDBETWEEN(100,1000000)</f>
        <v>518976</v>
      </c>
      <c r="D1731">
        <f t="shared" ref="D1731:D1794" ca="1" si="137">RANDBETWEEN(0,60)</f>
        <v>52</v>
      </c>
      <c r="E1731">
        <f t="shared" ref="E1731:E1794" ca="1" si="138">RANDBETWEEN(1,5)</f>
        <v>5</v>
      </c>
      <c r="F1731">
        <f t="shared" ref="F1731:F1794" ca="1" si="139">RANDBETWEEN(1,10000000)</f>
        <v>1408395</v>
      </c>
      <c r="G1731" t="s">
        <v>1090</v>
      </c>
      <c r="H1731" s="1" t="s">
        <v>2839</v>
      </c>
      <c r="I1731" s="1" t="s">
        <v>2840</v>
      </c>
      <c r="J1731" t="s">
        <v>739</v>
      </c>
    </row>
    <row r="1732" spans="1:10" x14ac:dyDescent="0.25">
      <c r="A1732">
        <f t="shared" ca="1" si="135"/>
        <v>536247</v>
      </c>
      <c r="B1732" s="1" t="s">
        <v>3540</v>
      </c>
      <c r="C1732">
        <f t="shared" ca="1" si="136"/>
        <v>122028</v>
      </c>
      <c r="D1732">
        <f t="shared" ca="1" si="137"/>
        <v>18</v>
      </c>
      <c r="E1732">
        <f t="shared" ca="1" si="138"/>
        <v>3</v>
      </c>
      <c r="F1732">
        <f t="shared" ca="1" si="139"/>
        <v>9949004</v>
      </c>
      <c r="G1732" t="s">
        <v>2461</v>
      </c>
      <c r="H1732" s="1" t="s">
        <v>2841</v>
      </c>
      <c r="I1732" s="1" t="s">
        <v>2842</v>
      </c>
      <c r="J1732" t="s">
        <v>740</v>
      </c>
    </row>
    <row r="1733" spans="1:10" x14ac:dyDescent="0.25">
      <c r="A1733">
        <f t="shared" ca="1" si="135"/>
        <v>749201</v>
      </c>
      <c r="B1733" s="1" t="s">
        <v>3629</v>
      </c>
      <c r="C1733">
        <f t="shared" ca="1" si="136"/>
        <v>124784</v>
      </c>
      <c r="D1733">
        <f t="shared" ca="1" si="137"/>
        <v>6</v>
      </c>
      <c r="E1733">
        <f t="shared" ca="1" si="138"/>
        <v>3</v>
      </c>
      <c r="F1733">
        <f t="shared" ca="1" si="139"/>
        <v>6379476</v>
      </c>
      <c r="G1733" t="s">
        <v>2836</v>
      </c>
      <c r="H1733" s="1" t="s">
        <v>2843</v>
      </c>
      <c r="I1733" s="1" t="s">
        <v>2844</v>
      </c>
      <c r="J1733" t="s">
        <v>741</v>
      </c>
    </row>
    <row r="1734" spans="1:10" x14ac:dyDescent="0.25">
      <c r="A1734">
        <f t="shared" ca="1" si="135"/>
        <v>235974</v>
      </c>
      <c r="B1734" s="1" t="s">
        <v>3444</v>
      </c>
      <c r="C1734">
        <f t="shared" ca="1" si="136"/>
        <v>120285</v>
      </c>
      <c r="D1734">
        <f t="shared" ca="1" si="137"/>
        <v>21</v>
      </c>
      <c r="E1734">
        <f t="shared" ca="1" si="138"/>
        <v>5</v>
      </c>
      <c r="F1734">
        <f t="shared" ca="1" si="139"/>
        <v>473985</v>
      </c>
      <c r="G1734" t="s">
        <v>1469</v>
      </c>
      <c r="H1734" s="1" t="s">
        <v>2845</v>
      </c>
      <c r="I1734" s="1" t="s">
        <v>2846</v>
      </c>
      <c r="J1734" t="s">
        <v>742</v>
      </c>
    </row>
    <row r="1735" spans="1:10" x14ac:dyDescent="0.25">
      <c r="A1735">
        <f t="shared" ca="1" si="135"/>
        <v>857113</v>
      </c>
      <c r="B1735" s="1" t="s">
        <v>3739</v>
      </c>
      <c r="C1735">
        <f t="shared" ca="1" si="136"/>
        <v>373996</v>
      </c>
      <c r="D1735">
        <f t="shared" ca="1" si="137"/>
        <v>26</v>
      </c>
      <c r="E1735">
        <f t="shared" ca="1" si="138"/>
        <v>1</v>
      </c>
      <c r="F1735">
        <f t="shared" ca="1" si="139"/>
        <v>8553587</v>
      </c>
      <c r="G1735" t="s">
        <v>2373</v>
      </c>
      <c r="H1735" s="1" t="s">
        <v>2847</v>
      </c>
      <c r="I1735" s="1" t="s">
        <v>2848</v>
      </c>
      <c r="J1735" t="s">
        <v>743</v>
      </c>
    </row>
    <row r="1736" spans="1:10" x14ac:dyDescent="0.25">
      <c r="A1736">
        <f t="shared" ca="1" si="135"/>
        <v>936489</v>
      </c>
      <c r="B1736" s="1" t="s">
        <v>3722</v>
      </c>
      <c r="C1736">
        <f t="shared" ca="1" si="136"/>
        <v>146718</v>
      </c>
      <c r="D1736">
        <f t="shared" ca="1" si="137"/>
        <v>56</v>
      </c>
      <c r="E1736">
        <f t="shared" ca="1" si="138"/>
        <v>1</v>
      </c>
      <c r="F1736">
        <f t="shared" ca="1" si="139"/>
        <v>8335031</v>
      </c>
      <c r="G1736" t="s">
        <v>1105</v>
      </c>
      <c r="H1736" s="1" t="s">
        <v>2849</v>
      </c>
      <c r="I1736" s="1" t="s">
        <v>2850</v>
      </c>
      <c r="J1736" t="s">
        <v>744</v>
      </c>
    </row>
    <row r="1737" spans="1:10" x14ac:dyDescent="0.25">
      <c r="A1737">
        <f t="shared" ca="1" si="135"/>
        <v>12689</v>
      </c>
      <c r="B1737" s="1" t="s">
        <v>3632</v>
      </c>
      <c r="C1737">
        <f t="shared" ca="1" si="136"/>
        <v>125182</v>
      </c>
      <c r="D1737">
        <f t="shared" ca="1" si="137"/>
        <v>38</v>
      </c>
      <c r="E1737">
        <f t="shared" ca="1" si="138"/>
        <v>3</v>
      </c>
      <c r="F1737">
        <f t="shared" ca="1" si="139"/>
        <v>2186538</v>
      </c>
      <c r="G1737" t="s">
        <v>1028</v>
      </c>
      <c r="H1737" s="1" t="s">
        <v>2851</v>
      </c>
      <c r="I1737" s="1" t="s">
        <v>2852</v>
      </c>
      <c r="J1737" t="s">
        <v>745</v>
      </c>
    </row>
    <row r="1738" spans="1:10" x14ac:dyDescent="0.25">
      <c r="A1738">
        <f t="shared" ca="1" si="135"/>
        <v>821446</v>
      </c>
      <c r="B1738" s="1" t="s">
        <v>3445</v>
      </c>
      <c r="C1738">
        <f t="shared" ca="1" si="136"/>
        <v>671235</v>
      </c>
      <c r="D1738">
        <f t="shared" ca="1" si="137"/>
        <v>9</v>
      </c>
      <c r="E1738">
        <f t="shared" ca="1" si="138"/>
        <v>5</v>
      </c>
      <c r="F1738">
        <f t="shared" ca="1" si="139"/>
        <v>6597226</v>
      </c>
      <c r="G1738" t="s">
        <v>2280</v>
      </c>
      <c r="H1738" s="1" t="s">
        <v>2853</v>
      </c>
      <c r="I1738" s="1" t="s">
        <v>2854</v>
      </c>
      <c r="J1738" t="s">
        <v>746</v>
      </c>
    </row>
    <row r="1739" spans="1:10" x14ac:dyDescent="0.25">
      <c r="A1739">
        <f t="shared" ca="1" si="135"/>
        <v>538267</v>
      </c>
      <c r="B1739" s="1" t="s">
        <v>3526</v>
      </c>
      <c r="C1739">
        <f t="shared" ca="1" si="136"/>
        <v>732699</v>
      </c>
      <c r="D1739">
        <f t="shared" ca="1" si="137"/>
        <v>48</v>
      </c>
      <c r="E1739">
        <f t="shared" ca="1" si="138"/>
        <v>2</v>
      </c>
      <c r="F1739">
        <f t="shared" ca="1" si="139"/>
        <v>2773082</v>
      </c>
      <c r="G1739" t="s">
        <v>2658</v>
      </c>
      <c r="H1739" s="1" t="s">
        <v>2855</v>
      </c>
      <c r="I1739" s="1" t="s">
        <v>2856</v>
      </c>
      <c r="J1739" t="s">
        <v>747</v>
      </c>
    </row>
    <row r="1740" spans="1:10" x14ac:dyDescent="0.25">
      <c r="A1740">
        <f t="shared" ca="1" si="135"/>
        <v>191699</v>
      </c>
      <c r="B1740" s="1" t="s">
        <v>3553</v>
      </c>
      <c r="C1740">
        <f t="shared" ca="1" si="136"/>
        <v>880948</v>
      </c>
      <c r="D1740">
        <f t="shared" ca="1" si="137"/>
        <v>58</v>
      </c>
      <c r="E1740">
        <f t="shared" ca="1" si="138"/>
        <v>5</v>
      </c>
      <c r="F1740">
        <f t="shared" ca="1" si="139"/>
        <v>3043207</v>
      </c>
      <c r="G1740" t="s">
        <v>2203</v>
      </c>
      <c r="H1740" s="1" t="s">
        <v>2857</v>
      </c>
      <c r="I1740" s="1" t="s">
        <v>2858</v>
      </c>
      <c r="J1740" t="s">
        <v>748</v>
      </c>
    </row>
    <row r="1741" spans="1:10" x14ac:dyDescent="0.25">
      <c r="A1741">
        <f t="shared" ca="1" si="135"/>
        <v>864726</v>
      </c>
      <c r="B1741" s="1" t="s">
        <v>3557</v>
      </c>
      <c r="C1741">
        <f t="shared" ca="1" si="136"/>
        <v>457874</v>
      </c>
      <c r="D1741">
        <f t="shared" ca="1" si="137"/>
        <v>53</v>
      </c>
      <c r="E1741">
        <f t="shared" ca="1" si="138"/>
        <v>2</v>
      </c>
      <c r="F1741">
        <f t="shared" ca="1" si="139"/>
        <v>5570794</v>
      </c>
      <c r="G1741" t="s">
        <v>2303</v>
      </c>
      <c r="H1741" s="1" t="s">
        <v>2859</v>
      </c>
      <c r="I1741" s="1" t="s">
        <v>2860</v>
      </c>
      <c r="J1741" t="s">
        <v>749</v>
      </c>
    </row>
    <row r="1742" spans="1:10" x14ac:dyDescent="0.25">
      <c r="A1742">
        <f t="shared" ca="1" si="135"/>
        <v>978493</v>
      </c>
      <c r="B1742" s="1" t="s">
        <v>3453</v>
      </c>
      <c r="C1742">
        <f t="shared" ca="1" si="136"/>
        <v>352971</v>
      </c>
      <c r="D1742">
        <f t="shared" ca="1" si="137"/>
        <v>6</v>
      </c>
      <c r="E1742">
        <f t="shared" ca="1" si="138"/>
        <v>5</v>
      </c>
      <c r="F1742">
        <f t="shared" ca="1" si="139"/>
        <v>3505519</v>
      </c>
      <c r="G1742" t="s">
        <v>2861</v>
      </c>
      <c r="H1742" s="1" t="s">
        <v>2862</v>
      </c>
      <c r="I1742" s="1" t="s">
        <v>2863</v>
      </c>
      <c r="J1742" t="s">
        <v>750</v>
      </c>
    </row>
    <row r="1743" spans="1:10" x14ac:dyDescent="0.25">
      <c r="A1743">
        <f t="shared" ca="1" si="135"/>
        <v>172618</v>
      </c>
      <c r="B1743" s="1" t="s">
        <v>3591</v>
      </c>
      <c r="C1743">
        <f t="shared" ca="1" si="136"/>
        <v>526287</v>
      </c>
      <c r="D1743">
        <f t="shared" ca="1" si="137"/>
        <v>59</v>
      </c>
      <c r="E1743">
        <f t="shared" ca="1" si="138"/>
        <v>4</v>
      </c>
      <c r="F1743">
        <f t="shared" ca="1" si="139"/>
        <v>6103260</v>
      </c>
      <c r="G1743" t="s">
        <v>2537</v>
      </c>
      <c r="H1743" s="1" t="s">
        <v>2864</v>
      </c>
      <c r="I1743" s="1" t="s">
        <v>2865</v>
      </c>
      <c r="J1743" t="s">
        <v>751</v>
      </c>
    </row>
    <row r="1744" spans="1:10" x14ac:dyDescent="0.25">
      <c r="A1744">
        <f t="shared" ca="1" si="135"/>
        <v>978043</v>
      </c>
      <c r="B1744" s="1" t="s">
        <v>3458</v>
      </c>
      <c r="C1744">
        <f t="shared" ca="1" si="136"/>
        <v>518702</v>
      </c>
      <c r="D1744">
        <f t="shared" ca="1" si="137"/>
        <v>5</v>
      </c>
      <c r="E1744">
        <f t="shared" ca="1" si="138"/>
        <v>5</v>
      </c>
      <c r="F1744">
        <f t="shared" ca="1" si="139"/>
        <v>2553353</v>
      </c>
      <c r="G1744" t="s">
        <v>2866</v>
      </c>
      <c r="H1744" s="1" t="s">
        <v>2867</v>
      </c>
      <c r="I1744" s="1" t="s">
        <v>2868</v>
      </c>
      <c r="J1744" t="s">
        <v>752</v>
      </c>
    </row>
    <row r="1745" spans="1:10" x14ac:dyDescent="0.25">
      <c r="A1745">
        <f t="shared" ca="1" si="135"/>
        <v>570249</v>
      </c>
      <c r="B1745" s="1" t="s">
        <v>3542</v>
      </c>
      <c r="C1745">
        <f t="shared" ca="1" si="136"/>
        <v>803686</v>
      </c>
      <c r="D1745">
        <f t="shared" ca="1" si="137"/>
        <v>5</v>
      </c>
      <c r="E1745">
        <f t="shared" ca="1" si="138"/>
        <v>2</v>
      </c>
      <c r="F1745">
        <f t="shared" ca="1" si="139"/>
        <v>778441</v>
      </c>
      <c r="G1745" t="s">
        <v>2293</v>
      </c>
      <c r="H1745" s="1" t="s">
        <v>2869</v>
      </c>
      <c r="I1745" s="1" t="s">
        <v>2870</v>
      </c>
      <c r="J1745" t="s">
        <v>753</v>
      </c>
    </row>
    <row r="1746" spans="1:10" x14ac:dyDescent="0.25">
      <c r="A1746">
        <f t="shared" ca="1" si="135"/>
        <v>118719</v>
      </c>
      <c r="B1746" s="1" t="s">
        <v>3740</v>
      </c>
      <c r="C1746">
        <f t="shared" ca="1" si="136"/>
        <v>306632</v>
      </c>
      <c r="D1746">
        <f t="shared" ca="1" si="137"/>
        <v>50</v>
      </c>
      <c r="E1746">
        <f t="shared" ca="1" si="138"/>
        <v>4</v>
      </c>
      <c r="F1746">
        <f t="shared" ca="1" si="139"/>
        <v>3371108</v>
      </c>
      <c r="G1746" t="s">
        <v>1545</v>
      </c>
      <c r="H1746" s="1" t="s">
        <v>2871</v>
      </c>
      <c r="I1746" s="1" t="s">
        <v>2872</v>
      </c>
      <c r="J1746" t="s">
        <v>754</v>
      </c>
    </row>
    <row r="1747" spans="1:10" x14ac:dyDescent="0.25">
      <c r="A1747">
        <f t="shared" ca="1" si="135"/>
        <v>523624</v>
      </c>
      <c r="B1747" s="1" t="s">
        <v>3675</v>
      </c>
      <c r="C1747">
        <f t="shared" ca="1" si="136"/>
        <v>588901</v>
      </c>
      <c r="D1747">
        <f t="shared" ca="1" si="137"/>
        <v>16</v>
      </c>
      <c r="E1747">
        <f t="shared" ca="1" si="138"/>
        <v>3</v>
      </c>
      <c r="F1747">
        <f t="shared" ca="1" si="139"/>
        <v>5616057</v>
      </c>
      <c r="G1747" t="s">
        <v>2873</v>
      </c>
      <c r="H1747" s="1" t="s">
        <v>2874</v>
      </c>
      <c r="I1747" s="1" t="s">
        <v>2875</v>
      </c>
      <c r="J1747" t="s">
        <v>755</v>
      </c>
    </row>
    <row r="1748" spans="1:10" x14ac:dyDescent="0.25">
      <c r="A1748">
        <f t="shared" ca="1" si="135"/>
        <v>879906</v>
      </c>
      <c r="B1748" s="1" t="s">
        <v>3596</v>
      </c>
      <c r="C1748">
        <f t="shared" ca="1" si="136"/>
        <v>699140</v>
      </c>
      <c r="D1748">
        <f t="shared" ca="1" si="137"/>
        <v>60</v>
      </c>
      <c r="E1748">
        <f t="shared" ca="1" si="138"/>
        <v>4</v>
      </c>
      <c r="F1748">
        <f t="shared" ca="1" si="139"/>
        <v>4800305</v>
      </c>
      <c r="G1748" t="s">
        <v>2365</v>
      </c>
      <c r="H1748" s="1" t="s">
        <v>2876</v>
      </c>
      <c r="I1748" s="1" t="s">
        <v>2877</v>
      </c>
      <c r="J1748" t="s">
        <v>756</v>
      </c>
    </row>
    <row r="1749" spans="1:10" x14ac:dyDescent="0.25">
      <c r="A1749">
        <f t="shared" ca="1" si="135"/>
        <v>755683</v>
      </c>
      <c r="B1749" s="1" t="s">
        <v>3727</v>
      </c>
      <c r="C1749">
        <f t="shared" ca="1" si="136"/>
        <v>98967</v>
      </c>
      <c r="D1749">
        <f t="shared" ca="1" si="137"/>
        <v>41</v>
      </c>
      <c r="E1749">
        <f t="shared" ca="1" si="138"/>
        <v>2</v>
      </c>
      <c r="F1749">
        <f t="shared" ca="1" si="139"/>
        <v>7682778</v>
      </c>
      <c r="G1749" t="s">
        <v>2625</v>
      </c>
      <c r="H1749" s="1" t="s">
        <v>2878</v>
      </c>
      <c r="I1749" s="1" t="s">
        <v>2879</v>
      </c>
      <c r="J1749" t="s">
        <v>757</v>
      </c>
    </row>
    <row r="1750" spans="1:10" x14ac:dyDescent="0.25">
      <c r="A1750">
        <f t="shared" ca="1" si="135"/>
        <v>917454</v>
      </c>
      <c r="B1750" s="1" t="s">
        <v>3612</v>
      </c>
      <c r="C1750">
        <f t="shared" ca="1" si="136"/>
        <v>644380</v>
      </c>
      <c r="D1750">
        <f t="shared" ca="1" si="137"/>
        <v>39</v>
      </c>
      <c r="E1750">
        <f t="shared" ca="1" si="138"/>
        <v>5</v>
      </c>
      <c r="F1750">
        <f t="shared" ca="1" si="139"/>
        <v>3136496</v>
      </c>
      <c r="G1750" t="s">
        <v>2880</v>
      </c>
      <c r="H1750" s="1" t="s">
        <v>2881</v>
      </c>
      <c r="I1750" s="1" t="s">
        <v>2882</v>
      </c>
      <c r="J1750" t="s">
        <v>758</v>
      </c>
    </row>
    <row r="1751" spans="1:10" x14ac:dyDescent="0.25">
      <c r="A1751">
        <f t="shared" ca="1" si="135"/>
        <v>848947</v>
      </c>
      <c r="B1751" s="1" t="s">
        <v>3719</v>
      </c>
      <c r="C1751">
        <f t="shared" ca="1" si="136"/>
        <v>240516</v>
      </c>
      <c r="D1751">
        <f t="shared" ca="1" si="137"/>
        <v>20</v>
      </c>
      <c r="E1751">
        <f t="shared" ca="1" si="138"/>
        <v>2</v>
      </c>
      <c r="F1751">
        <f t="shared" ca="1" si="139"/>
        <v>7731002</v>
      </c>
      <c r="G1751" t="s">
        <v>1126</v>
      </c>
      <c r="H1751" s="1" t="s">
        <v>2883</v>
      </c>
      <c r="I1751" s="1" t="s">
        <v>2884</v>
      </c>
      <c r="J1751" t="s">
        <v>759</v>
      </c>
    </row>
    <row r="1752" spans="1:10" x14ac:dyDescent="0.25">
      <c r="A1752">
        <f t="shared" ca="1" si="135"/>
        <v>470524</v>
      </c>
      <c r="B1752" s="1" t="s">
        <v>3544</v>
      </c>
      <c r="C1752">
        <f t="shared" ca="1" si="136"/>
        <v>357986</v>
      </c>
      <c r="D1752">
        <f t="shared" ca="1" si="137"/>
        <v>38</v>
      </c>
      <c r="E1752">
        <f t="shared" ca="1" si="138"/>
        <v>4</v>
      </c>
      <c r="F1752">
        <f t="shared" ca="1" si="139"/>
        <v>9584459</v>
      </c>
      <c r="G1752" t="s">
        <v>1273</v>
      </c>
      <c r="H1752" s="1" t="s">
        <v>2885</v>
      </c>
      <c r="I1752" s="1" t="s">
        <v>2886</v>
      </c>
      <c r="J1752" t="s">
        <v>760</v>
      </c>
    </row>
    <row r="1753" spans="1:10" x14ac:dyDescent="0.25">
      <c r="A1753">
        <f t="shared" ca="1" si="135"/>
        <v>182309</v>
      </c>
      <c r="B1753" s="1" t="s">
        <v>3446</v>
      </c>
      <c r="C1753">
        <f t="shared" ca="1" si="136"/>
        <v>348319</v>
      </c>
      <c r="D1753">
        <f t="shared" ca="1" si="137"/>
        <v>27</v>
      </c>
      <c r="E1753">
        <f t="shared" ca="1" si="138"/>
        <v>1</v>
      </c>
      <c r="F1753">
        <f t="shared" ca="1" si="139"/>
        <v>84446</v>
      </c>
      <c r="G1753" t="s">
        <v>2887</v>
      </c>
      <c r="H1753" s="1" t="s">
        <v>2888</v>
      </c>
      <c r="I1753" s="1" t="s">
        <v>2889</v>
      </c>
      <c r="J1753" t="s">
        <v>761</v>
      </c>
    </row>
    <row r="1754" spans="1:10" x14ac:dyDescent="0.25">
      <c r="A1754">
        <f t="shared" ca="1" si="135"/>
        <v>485330</v>
      </c>
      <c r="B1754" s="1" t="s">
        <v>3651</v>
      </c>
      <c r="C1754">
        <f t="shared" ca="1" si="136"/>
        <v>428770</v>
      </c>
      <c r="D1754">
        <f t="shared" ca="1" si="137"/>
        <v>19</v>
      </c>
      <c r="E1754">
        <f t="shared" ca="1" si="138"/>
        <v>5</v>
      </c>
      <c r="F1754">
        <f t="shared" ca="1" si="139"/>
        <v>6166413</v>
      </c>
      <c r="G1754" t="s">
        <v>2890</v>
      </c>
      <c r="H1754" s="1" t="s">
        <v>2891</v>
      </c>
      <c r="I1754" s="1" t="s">
        <v>2892</v>
      </c>
      <c r="J1754" t="s">
        <v>762</v>
      </c>
    </row>
    <row r="1755" spans="1:10" x14ac:dyDescent="0.25">
      <c r="A1755">
        <f t="shared" ca="1" si="135"/>
        <v>830490</v>
      </c>
      <c r="B1755" s="1" t="s">
        <v>3541</v>
      </c>
      <c r="C1755">
        <f t="shared" ca="1" si="136"/>
        <v>962082</v>
      </c>
      <c r="D1755">
        <f t="shared" ca="1" si="137"/>
        <v>8</v>
      </c>
      <c r="E1755">
        <f t="shared" ca="1" si="138"/>
        <v>1</v>
      </c>
      <c r="F1755">
        <f t="shared" ca="1" si="139"/>
        <v>7585028</v>
      </c>
      <c r="G1755" t="s">
        <v>1790</v>
      </c>
      <c r="H1755" s="1" t="s">
        <v>2893</v>
      </c>
      <c r="I1755" s="1" t="s">
        <v>2894</v>
      </c>
      <c r="J1755" t="s">
        <v>763</v>
      </c>
    </row>
    <row r="1756" spans="1:10" x14ac:dyDescent="0.25">
      <c r="A1756">
        <f t="shared" ca="1" si="135"/>
        <v>765515</v>
      </c>
      <c r="B1756" s="1" t="s">
        <v>3741</v>
      </c>
      <c r="C1756">
        <f t="shared" ca="1" si="136"/>
        <v>153602</v>
      </c>
      <c r="D1756">
        <f t="shared" ca="1" si="137"/>
        <v>52</v>
      </c>
      <c r="E1756">
        <f t="shared" ca="1" si="138"/>
        <v>4</v>
      </c>
      <c r="F1756">
        <f t="shared" ca="1" si="139"/>
        <v>4498259</v>
      </c>
      <c r="G1756" t="s">
        <v>2895</v>
      </c>
      <c r="H1756" s="1" t="s">
        <v>2896</v>
      </c>
      <c r="I1756" s="1" t="s">
        <v>2897</v>
      </c>
      <c r="J1756" t="s">
        <v>764</v>
      </c>
    </row>
    <row r="1757" spans="1:10" x14ac:dyDescent="0.25">
      <c r="A1757">
        <f t="shared" ca="1" si="135"/>
        <v>319953</v>
      </c>
      <c r="B1757" s="1" t="s">
        <v>3435</v>
      </c>
      <c r="C1757">
        <f t="shared" ca="1" si="136"/>
        <v>131991</v>
      </c>
      <c r="D1757">
        <f t="shared" ca="1" si="137"/>
        <v>41</v>
      </c>
      <c r="E1757">
        <f t="shared" ca="1" si="138"/>
        <v>4</v>
      </c>
      <c r="F1757">
        <f t="shared" ca="1" si="139"/>
        <v>1860526</v>
      </c>
      <c r="G1757" t="s">
        <v>1170</v>
      </c>
      <c r="H1757" s="1" t="s">
        <v>2898</v>
      </c>
      <c r="I1757" s="1" t="s">
        <v>2899</v>
      </c>
      <c r="J1757" t="s">
        <v>765</v>
      </c>
    </row>
    <row r="1758" spans="1:10" x14ac:dyDescent="0.25">
      <c r="A1758">
        <f t="shared" ca="1" si="135"/>
        <v>953513</v>
      </c>
      <c r="B1758" s="1" t="s">
        <v>3558</v>
      </c>
      <c r="C1758">
        <f t="shared" ca="1" si="136"/>
        <v>562569</v>
      </c>
      <c r="D1758">
        <f t="shared" ca="1" si="137"/>
        <v>17</v>
      </c>
      <c r="E1758">
        <f t="shared" ca="1" si="138"/>
        <v>5</v>
      </c>
      <c r="F1758">
        <f t="shared" ca="1" si="139"/>
        <v>7366445</v>
      </c>
      <c r="G1758" t="s">
        <v>2900</v>
      </c>
      <c r="H1758" s="1" t="s">
        <v>2901</v>
      </c>
      <c r="I1758" s="1" t="s">
        <v>2902</v>
      </c>
      <c r="J1758" t="s">
        <v>766</v>
      </c>
    </row>
    <row r="1759" spans="1:10" x14ac:dyDescent="0.25">
      <c r="A1759">
        <f t="shared" ca="1" si="135"/>
        <v>394785</v>
      </c>
      <c r="B1759" s="1" t="s">
        <v>3581</v>
      </c>
      <c r="C1759">
        <f t="shared" ca="1" si="136"/>
        <v>976639</v>
      </c>
      <c r="D1759">
        <f t="shared" ca="1" si="137"/>
        <v>10</v>
      </c>
      <c r="E1759">
        <f t="shared" ca="1" si="138"/>
        <v>5</v>
      </c>
      <c r="F1759">
        <f t="shared" ca="1" si="139"/>
        <v>4272610</v>
      </c>
      <c r="G1759" t="s">
        <v>1771</v>
      </c>
      <c r="H1759" s="1" t="s">
        <v>2903</v>
      </c>
      <c r="I1759" s="1" t="s">
        <v>2904</v>
      </c>
      <c r="J1759" t="s">
        <v>767</v>
      </c>
    </row>
    <row r="1760" spans="1:10" x14ac:dyDescent="0.25">
      <c r="A1760">
        <f t="shared" ca="1" si="135"/>
        <v>661190</v>
      </c>
      <c r="B1760" s="1" t="s">
        <v>3627</v>
      </c>
      <c r="C1760">
        <f t="shared" ca="1" si="136"/>
        <v>644745</v>
      </c>
      <c r="D1760">
        <f t="shared" ca="1" si="137"/>
        <v>28</v>
      </c>
      <c r="E1760">
        <f t="shared" ca="1" si="138"/>
        <v>4</v>
      </c>
      <c r="F1760">
        <f t="shared" ca="1" si="139"/>
        <v>4348742</v>
      </c>
      <c r="G1760" t="s">
        <v>2905</v>
      </c>
      <c r="H1760" s="1" t="s">
        <v>1049</v>
      </c>
      <c r="I1760" s="1" t="s">
        <v>2906</v>
      </c>
      <c r="J1760" t="s">
        <v>768</v>
      </c>
    </row>
    <row r="1761" spans="1:10" x14ac:dyDescent="0.25">
      <c r="A1761">
        <f t="shared" ca="1" si="135"/>
        <v>807688</v>
      </c>
      <c r="B1761" s="1" t="s">
        <v>3453</v>
      </c>
      <c r="C1761">
        <f t="shared" ca="1" si="136"/>
        <v>490729</v>
      </c>
      <c r="D1761">
        <f t="shared" ca="1" si="137"/>
        <v>15</v>
      </c>
      <c r="E1761">
        <f t="shared" ca="1" si="138"/>
        <v>3</v>
      </c>
      <c r="F1761">
        <f t="shared" ca="1" si="139"/>
        <v>8045186</v>
      </c>
      <c r="G1761" t="s">
        <v>1370</v>
      </c>
      <c r="H1761" s="1" t="s">
        <v>2907</v>
      </c>
      <c r="I1761" s="1" t="s">
        <v>2908</v>
      </c>
      <c r="J1761" t="s">
        <v>769</v>
      </c>
    </row>
    <row r="1762" spans="1:10" x14ac:dyDescent="0.25">
      <c r="A1762">
        <f t="shared" ca="1" si="135"/>
        <v>520122</v>
      </c>
      <c r="B1762" s="1" t="s">
        <v>3701</v>
      </c>
      <c r="C1762">
        <f t="shared" ca="1" si="136"/>
        <v>226407</v>
      </c>
      <c r="D1762">
        <f t="shared" ca="1" si="137"/>
        <v>42</v>
      </c>
      <c r="E1762">
        <f t="shared" ca="1" si="138"/>
        <v>5</v>
      </c>
      <c r="F1762">
        <f t="shared" ca="1" si="139"/>
        <v>5862280</v>
      </c>
      <c r="G1762" t="s">
        <v>1315</v>
      </c>
      <c r="H1762" s="1" t="s">
        <v>2909</v>
      </c>
      <c r="I1762" s="1" t="s">
        <v>2910</v>
      </c>
      <c r="J1762" t="s">
        <v>770</v>
      </c>
    </row>
    <row r="1763" spans="1:10" x14ac:dyDescent="0.25">
      <c r="A1763">
        <f t="shared" ca="1" si="135"/>
        <v>623849</v>
      </c>
      <c r="B1763" s="1" t="s">
        <v>3720</v>
      </c>
      <c r="C1763">
        <f t="shared" ca="1" si="136"/>
        <v>629287</v>
      </c>
      <c r="D1763">
        <f t="shared" ca="1" si="137"/>
        <v>13</v>
      </c>
      <c r="E1763">
        <f t="shared" ca="1" si="138"/>
        <v>4</v>
      </c>
      <c r="F1763">
        <f t="shared" ca="1" si="139"/>
        <v>6299541</v>
      </c>
      <c r="G1763" t="s">
        <v>1607</v>
      </c>
      <c r="H1763" s="1" t="s">
        <v>2911</v>
      </c>
      <c r="I1763" s="1" t="s">
        <v>2912</v>
      </c>
      <c r="J1763" t="s">
        <v>771</v>
      </c>
    </row>
    <row r="1764" spans="1:10" x14ac:dyDescent="0.25">
      <c r="A1764">
        <f t="shared" ca="1" si="135"/>
        <v>421935</v>
      </c>
      <c r="B1764" s="1" t="s">
        <v>3585</v>
      </c>
      <c r="C1764">
        <f t="shared" ca="1" si="136"/>
        <v>515049</v>
      </c>
      <c r="D1764">
        <f t="shared" ca="1" si="137"/>
        <v>26</v>
      </c>
      <c r="E1764">
        <f t="shared" ca="1" si="138"/>
        <v>2</v>
      </c>
      <c r="F1764">
        <f t="shared" ca="1" si="139"/>
        <v>5516957</v>
      </c>
      <c r="G1764" t="s">
        <v>1054</v>
      </c>
      <c r="H1764" s="1" t="s">
        <v>2913</v>
      </c>
      <c r="I1764" s="1" t="s">
        <v>2914</v>
      </c>
      <c r="J1764" t="s">
        <v>772</v>
      </c>
    </row>
    <row r="1765" spans="1:10" x14ac:dyDescent="0.25">
      <c r="A1765">
        <f t="shared" ca="1" si="135"/>
        <v>661624</v>
      </c>
      <c r="B1765" s="1" t="s">
        <v>3488</v>
      </c>
      <c r="C1765">
        <f t="shared" ca="1" si="136"/>
        <v>308980</v>
      </c>
      <c r="D1765">
        <f t="shared" ca="1" si="137"/>
        <v>39</v>
      </c>
      <c r="E1765">
        <f t="shared" ca="1" si="138"/>
        <v>2</v>
      </c>
      <c r="F1765">
        <f t="shared" ca="1" si="139"/>
        <v>1570363</v>
      </c>
      <c r="G1765" t="s">
        <v>2915</v>
      </c>
      <c r="H1765" s="1" t="s">
        <v>2916</v>
      </c>
      <c r="I1765" s="1" t="s">
        <v>2917</v>
      </c>
      <c r="J1765" t="s">
        <v>773</v>
      </c>
    </row>
    <row r="1766" spans="1:10" x14ac:dyDescent="0.25">
      <c r="A1766">
        <f t="shared" ca="1" si="135"/>
        <v>878239</v>
      </c>
      <c r="B1766" s="1" t="s">
        <v>3742</v>
      </c>
      <c r="C1766">
        <f t="shared" ca="1" si="136"/>
        <v>252193</v>
      </c>
      <c r="D1766">
        <f t="shared" ca="1" si="137"/>
        <v>38</v>
      </c>
      <c r="E1766">
        <f t="shared" ca="1" si="138"/>
        <v>2</v>
      </c>
      <c r="F1766">
        <f t="shared" ca="1" si="139"/>
        <v>5333530</v>
      </c>
      <c r="G1766" t="s">
        <v>1646</v>
      </c>
      <c r="H1766" s="1" t="s">
        <v>2918</v>
      </c>
      <c r="I1766" s="1" t="s">
        <v>2919</v>
      </c>
      <c r="J1766" t="s">
        <v>774</v>
      </c>
    </row>
    <row r="1767" spans="1:10" x14ac:dyDescent="0.25">
      <c r="A1767">
        <f t="shared" ca="1" si="135"/>
        <v>116151</v>
      </c>
      <c r="B1767" s="1" t="s">
        <v>3743</v>
      </c>
      <c r="C1767">
        <f t="shared" ca="1" si="136"/>
        <v>207753</v>
      </c>
      <c r="D1767">
        <f t="shared" ca="1" si="137"/>
        <v>25</v>
      </c>
      <c r="E1767">
        <f t="shared" ca="1" si="138"/>
        <v>3</v>
      </c>
      <c r="F1767">
        <f t="shared" ca="1" si="139"/>
        <v>3781058</v>
      </c>
      <c r="G1767" t="s">
        <v>2065</v>
      </c>
      <c r="H1767" s="1" t="s">
        <v>2920</v>
      </c>
      <c r="I1767" s="1" t="s">
        <v>2921</v>
      </c>
      <c r="J1767" t="s">
        <v>775</v>
      </c>
    </row>
    <row r="1768" spans="1:10" x14ac:dyDescent="0.25">
      <c r="A1768">
        <f t="shared" ca="1" si="135"/>
        <v>824624</v>
      </c>
      <c r="B1768" s="1" t="s">
        <v>3558</v>
      </c>
      <c r="C1768">
        <f t="shared" ca="1" si="136"/>
        <v>129172</v>
      </c>
      <c r="D1768">
        <f t="shared" ca="1" si="137"/>
        <v>33</v>
      </c>
      <c r="E1768">
        <f t="shared" ca="1" si="138"/>
        <v>5</v>
      </c>
      <c r="F1768">
        <f t="shared" ca="1" si="139"/>
        <v>5028496</v>
      </c>
      <c r="G1768" t="s">
        <v>1631</v>
      </c>
      <c r="H1768" s="1" t="s">
        <v>2922</v>
      </c>
      <c r="I1768" s="1" t="s">
        <v>2923</v>
      </c>
      <c r="J1768" t="s">
        <v>776</v>
      </c>
    </row>
    <row r="1769" spans="1:10" x14ac:dyDescent="0.25">
      <c r="A1769">
        <f t="shared" ca="1" si="135"/>
        <v>403620</v>
      </c>
      <c r="B1769" s="1" t="s">
        <v>3454</v>
      </c>
      <c r="C1769">
        <f t="shared" ca="1" si="136"/>
        <v>553727</v>
      </c>
      <c r="D1769">
        <f t="shared" ca="1" si="137"/>
        <v>26</v>
      </c>
      <c r="E1769">
        <f t="shared" ca="1" si="138"/>
        <v>3</v>
      </c>
      <c r="F1769">
        <f t="shared" ca="1" si="139"/>
        <v>7610787</v>
      </c>
      <c r="G1769" t="s">
        <v>1444</v>
      </c>
      <c r="H1769" s="1" t="s">
        <v>2924</v>
      </c>
      <c r="I1769" s="1" t="s">
        <v>2925</v>
      </c>
      <c r="J1769" t="s">
        <v>777</v>
      </c>
    </row>
    <row r="1770" spans="1:10" x14ac:dyDescent="0.25">
      <c r="A1770">
        <f t="shared" ca="1" si="135"/>
        <v>24808</v>
      </c>
      <c r="B1770" s="1" t="s">
        <v>3663</v>
      </c>
      <c r="C1770">
        <f t="shared" ca="1" si="136"/>
        <v>251373</v>
      </c>
      <c r="D1770">
        <f t="shared" ca="1" si="137"/>
        <v>24</v>
      </c>
      <c r="E1770">
        <f t="shared" ca="1" si="138"/>
        <v>2</v>
      </c>
      <c r="F1770">
        <f t="shared" ca="1" si="139"/>
        <v>961064</v>
      </c>
      <c r="G1770" t="s">
        <v>2895</v>
      </c>
      <c r="H1770" s="1" t="s">
        <v>2926</v>
      </c>
      <c r="I1770" s="1" t="s">
        <v>2927</v>
      </c>
      <c r="J1770" t="s">
        <v>778</v>
      </c>
    </row>
    <row r="1771" spans="1:10" x14ac:dyDescent="0.25">
      <c r="A1771">
        <f t="shared" ca="1" si="135"/>
        <v>708876</v>
      </c>
      <c r="B1771" s="1" t="s">
        <v>3658</v>
      </c>
      <c r="C1771">
        <f t="shared" ca="1" si="136"/>
        <v>494826</v>
      </c>
      <c r="D1771">
        <f t="shared" ca="1" si="137"/>
        <v>20</v>
      </c>
      <c r="E1771">
        <f t="shared" ca="1" si="138"/>
        <v>4</v>
      </c>
      <c r="F1771">
        <f t="shared" ca="1" si="139"/>
        <v>8000619</v>
      </c>
      <c r="G1771" t="s">
        <v>2928</v>
      </c>
      <c r="H1771" s="1" t="s">
        <v>2929</v>
      </c>
      <c r="I1771" s="1" t="s">
        <v>2930</v>
      </c>
      <c r="J1771" t="s">
        <v>779</v>
      </c>
    </row>
    <row r="1772" spans="1:10" x14ac:dyDescent="0.25">
      <c r="A1772">
        <f t="shared" ca="1" si="135"/>
        <v>767321</v>
      </c>
      <c r="B1772" s="1" t="s">
        <v>3744</v>
      </c>
      <c r="C1772">
        <f t="shared" ca="1" si="136"/>
        <v>404290</v>
      </c>
      <c r="D1772">
        <f t="shared" ca="1" si="137"/>
        <v>15</v>
      </c>
      <c r="E1772">
        <f t="shared" ca="1" si="138"/>
        <v>4</v>
      </c>
      <c r="F1772">
        <f t="shared" ca="1" si="139"/>
        <v>5860252</v>
      </c>
      <c r="G1772" t="s">
        <v>1698</v>
      </c>
      <c r="H1772" s="1" t="s">
        <v>2931</v>
      </c>
      <c r="I1772" s="1" t="s">
        <v>2932</v>
      </c>
      <c r="J1772" t="s">
        <v>780</v>
      </c>
    </row>
    <row r="1773" spans="1:10" x14ac:dyDescent="0.25">
      <c r="A1773">
        <f t="shared" ca="1" si="135"/>
        <v>450508</v>
      </c>
      <c r="B1773" s="1" t="s">
        <v>3660</v>
      </c>
      <c r="C1773">
        <f t="shared" ca="1" si="136"/>
        <v>769325</v>
      </c>
      <c r="D1773">
        <f t="shared" ca="1" si="137"/>
        <v>4</v>
      </c>
      <c r="E1773">
        <f t="shared" ca="1" si="138"/>
        <v>5</v>
      </c>
      <c r="F1773">
        <f t="shared" ca="1" si="139"/>
        <v>1891380</v>
      </c>
      <c r="G1773" t="s">
        <v>2933</v>
      </c>
      <c r="H1773" s="1" t="s">
        <v>2934</v>
      </c>
      <c r="I1773" s="1" t="s">
        <v>2935</v>
      </c>
      <c r="J1773" t="s">
        <v>781</v>
      </c>
    </row>
    <row r="1774" spans="1:10" x14ac:dyDescent="0.25">
      <c r="A1774">
        <f t="shared" ca="1" si="135"/>
        <v>682257</v>
      </c>
      <c r="B1774" s="1" t="s">
        <v>3745</v>
      </c>
      <c r="C1774">
        <f t="shared" ca="1" si="136"/>
        <v>770087</v>
      </c>
      <c r="D1774">
        <f t="shared" ca="1" si="137"/>
        <v>18</v>
      </c>
      <c r="E1774">
        <f t="shared" ca="1" si="138"/>
        <v>5</v>
      </c>
      <c r="F1774">
        <f t="shared" ca="1" si="139"/>
        <v>9550959</v>
      </c>
      <c r="G1774" t="s">
        <v>1310</v>
      </c>
      <c r="H1774" s="1" t="s">
        <v>2936</v>
      </c>
      <c r="I1774" s="1" t="s">
        <v>2937</v>
      </c>
      <c r="J1774" t="s">
        <v>782</v>
      </c>
    </row>
    <row r="1775" spans="1:10" x14ac:dyDescent="0.25">
      <c r="A1775">
        <f t="shared" ca="1" si="135"/>
        <v>224536</v>
      </c>
      <c r="B1775" s="1" t="s">
        <v>3653</v>
      </c>
      <c r="C1775">
        <f t="shared" ca="1" si="136"/>
        <v>621870</v>
      </c>
      <c r="D1775">
        <f t="shared" ca="1" si="137"/>
        <v>46</v>
      </c>
      <c r="E1775">
        <f t="shared" ca="1" si="138"/>
        <v>1</v>
      </c>
      <c r="F1775">
        <f t="shared" ca="1" si="139"/>
        <v>2593870</v>
      </c>
      <c r="G1775" t="s">
        <v>2938</v>
      </c>
      <c r="H1775" s="1" t="s">
        <v>2939</v>
      </c>
      <c r="I1775" s="1" t="s">
        <v>2940</v>
      </c>
      <c r="J1775" t="s">
        <v>783</v>
      </c>
    </row>
    <row r="1776" spans="1:10" x14ac:dyDescent="0.25">
      <c r="A1776">
        <f t="shared" ca="1" si="135"/>
        <v>637361</v>
      </c>
      <c r="B1776" s="1" t="s">
        <v>3526</v>
      </c>
      <c r="C1776">
        <f t="shared" ca="1" si="136"/>
        <v>66793</v>
      </c>
      <c r="D1776">
        <f t="shared" ca="1" si="137"/>
        <v>32</v>
      </c>
      <c r="E1776">
        <f t="shared" ca="1" si="138"/>
        <v>3</v>
      </c>
      <c r="F1776">
        <f t="shared" ca="1" si="139"/>
        <v>7884366</v>
      </c>
      <c r="G1776" t="s">
        <v>1206</v>
      </c>
      <c r="H1776" s="1" t="s">
        <v>2941</v>
      </c>
      <c r="I1776" s="1" t="s">
        <v>2942</v>
      </c>
      <c r="J1776" t="s">
        <v>784</v>
      </c>
    </row>
    <row r="1777" spans="1:10" x14ac:dyDescent="0.25">
      <c r="A1777">
        <f t="shared" ca="1" si="135"/>
        <v>69576</v>
      </c>
      <c r="B1777" s="1" t="s">
        <v>3526</v>
      </c>
      <c r="C1777">
        <f t="shared" ca="1" si="136"/>
        <v>479143</v>
      </c>
      <c r="D1777">
        <f t="shared" ca="1" si="137"/>
        <v>42</v>
      </c>
      <c r="E1777">
        <f t="shared" ca="1" si="138"/>
        <v>5</v>
      </c>
      <c r="F1777">
        <f t="shared" ca="1" si="139"/>
        <v>3739452</v>
      </c>
      <c r="G1777" t="s">
        <v>1087</v>
      </c>
      <c r="H1777" s="1" t="s">
        <v>2943</v>
      </c>
      <c r="I1777" s="1" t="s">
        <v>2944</v>
      </c>
      <c r="J1777" t="s">
        <v>785</v>
      </c>
    </row>
    <row r="1778" spans="1:10" x14ac:dyDescent="0.25">
      <c r="A1778">
        <f t="shared" ca="1" si="135"/>
        <v>527683</v>
      </c>
      <c r="B1778" s="1" t="s">
        <v>3481</v>
      </c>
      <c r="C1778">
        <f t="shared" ca="1" si="136"/>
        <v>704240</v>
      </c>
      <c r="D1778">
        <f t="shared" ca="1" si="137"/>
        <v>39</v>
      </c>
      <c r="E1778">
        <f t="shared" ca="1" si="138"/>
        <v>3</v>
      </c>
      <c r="F1778">
        <f t="shared" ca="1" si="139"/>
        <v>8149778</v>
      </c>
      <c r="G1778" t="s">
        <v>1779</v>
      </c>
      <c r="H1778" s="1" t="s">
        <v>2945</v>
      </c>
      <c r="I1778" s="1" t="s">
        <v>2946</v>
      </c>
      <c r="J1778" t="s">
        <v>786</v>
      </c>
    </row>
    <row r="1779" spans="1:10" x14ac:dyDescent="0.25">
      <c r="A1779">
        <f t="shared" ca="1" si="135"/>
        <v>309425</v>
      </c>
      <c r="B1779" s="1" t="s">
        <v>3708</v>
      </c>
      <c r="C1779">
        <f t="shared" ca="1" si="136"/>
        <v>847532</v>
      </c>
      <c r="D1779">
        <f t="shared" ca="1" si="137"/>
        <v>29</v>
      </c>
      <c r="E1779">
        <f t="shared" ca="1" si="138"/>
        <v>2</v>
      </c>
      <c r="F1779">
        <f t="shared" ca="1" si="139"/>
        <v>3274628</v>
      </c>
      <c r="G1779" t="s">
        <v>2275</v>
      </c>
      <c r="H1779" s="1" t="s">
        <v>2947</v>
      </c>
      <c r="I1779" s="1" t="s">
        <v>2948</v>
      </c>
      <c r="J1779" t="s">
        <v>787</v>
      </c>
    </row>
    <row r="1780" spans="1:10" x14ac:dyDescent="0.25">
      <c r="A1780">
        <f t="shared" ca="1" si="135"/>
        <v>643345</v>
      </c>
      <c r="B1780" s="1" t="s">
        <v>3705</v>
      </c>
      <c r="C1780">
        <f t="shared" ca="1" si="136"/>
        <v>640215</v>
      </c>
      <c r="D1780">
        <f t="shared" ca="1" si="137"/>
        <v>38</v>
      </c>
      <c r="E1780">
        <f t="shared" ca="1" si="138"/>
        <v>1</v>
      </c>
      <c r="F1780">
        <f t="shared" ca="1" si="139"/>
        <v>9740790</v>
      </c>
      <c r="G1780" t="s">
        <v>1441</v>
      </c>
      <c r="H1780" s="1" t="s">
        <v>2949</v>
      </c>
      <c r="I1780" s="1" t="s">
        <v>2950</v>
      </c>
      <c r="J1780" t="s">
        <v>788</v>
      </c>
    </row>
    <row r="1781" spans="1:10" x14ac:dyDescent="0.25">
      <c r="A1781">
        <f t="shared" ca="1" si="135"/>
        <v>18486</v>
      </c>
      <c r="B1781" s="1" t="s">
        <v>3436</v>
      </c>
      <c r="C1781">
        <f t="shared" ca="1" si="136"/>
        <v>585596</v>
      </c>
      <c r="D1781">
        <f t="shared" ca="1" si="137"/>
        <v>24</v>
      </c>
      <c r="E1781">
        <f t="shared" ca="1" si="138"/>
        <v>2</v>
      </c>
      <c r="F1781">
        <f t="shared" ca="1" si="139"/>
        <v>1955621</v>
      </c>
      <c r="G1781" t="s">
        <v>2002</v>
      </c>
      <c r="H1781" s="1" t="s">
        <v>2951</v>
      </c>
      <c r="I1781" s="1" t="s">
        <v>2952</v>
      </c>
      <c r="J1781" t="s">
        <v>789</v>
      </c>
    </row>
    <row r="1782" spans="1:10" x14ac:dyDescent="0.25">
      <c r="A1782">
        <f t="shared" ca="1" si="135"/>
        <v>377842</v>
      </c>
      <c r="B1782" s="1" t="s">
        <v>3491</v>
      </c>
      <c r="C1782">
        <f t="shared" ca="1" si="136"/>
        <v>726766</v>
      </c>
      <c r="D1782">
        <f t="shared" ca="1" si="137"/>
        <v>60</v>
      </c>
      <c r="E1782">
        <f t="shared" ca="1" si="138"/>
        <v>5</v>
      </c>
      <c r="F1782">
        <f t="shared" ca="1" si="139"/>
        <v>6948450</v>
      </c>
      <c r="G1782" t="s">
        <v>1324</v>
      </c>
      <c r="H1782" s="1" t="s">
        <v>2953</v>
      </c>
      <c r="I1782" s="1" t="s">
        <v>2954</v>
      </c>
      <c r="J1782" t="s">
        <v>790</v>
      </c>
    </row>
    <row r="1783" spans="1:10" x14ac:dyDescent="0.25">
      <c r="A1783">
        <f t="shared" ca="1" si="135"/>
        <v>496710</v>
      </c>
      <c r="B1783" s="1" t="s">
        <v>3621</v>
      </c>
      <c r="C1783">
        <f t="shared" ca="1" si="136"/>
        <v>767390</v>
      </c>
      <c r="D1783">
        <f t="shared" ca="1" si="137"/>
        <v>23</v>
      </c>
      <c r="E1783">
        <f t="shared" ca="1" si="138"/>
        <v>4</v>
      </c>
      <c r="F1783">
        <f t="shared" ca="1" si="139"/>
        <v>3716562</v>
      </c>
      <c r="G1783" t="s">
        <v>2049</v>
      </c>
      <c r="H1783" s="1" t="s">
        <v>2955</v>
      </c>
      <c r="I1783" s="1" t="s">
        <v>2956</v>
      </c>
      <c r="J1783" t="s">
        <v>791</v>
      </c>
    </row>
    <row r="1784" spans="1:10" x14ac:dyDescent="0.25">
      <c r="A1784">
        <f t="shared" ca="1" si="135"/>
        <v>221863</v>
      </c>
      <c r="B1784" s="1" t="s">
        <v>3487</v>
      </c>
      <c r="C1784">
        <f t="shared" ca="1" si="136"/>
        <v>708771</v>
      </c>
      <c r="D1784">
        <f t="shared" ca="1" si="137"/>
        <v>4</v>
      </c>
      <c r="E1784">
        <f t="shared" ca="1" si="138"/>
        <v>4</v>
      </c>
      <c r="F1784">
        <f t="shared" ca="1" si="139"/>
        <v>9381860</v>
      </c>
      <c r="G1784" t="s">
        <v>2957</v>
      </c>
      <c r="H1784" s="1" t="s">
        <v>2958</v>
      </c>
      <c r="I1784" s="1" t="s">
        <v>2959</v>
      </c>
      <c r="J1784" t="s">
        <v>792</v>
      </c>
    </row>
    <row r="1785" spans="1:10" x14ac:dyDescent="0.25">
      <c r="A1785">
        <f t="shared" ca="1" si="135"/>
        <v>201290</v>
      </c>
      <c r="B1785" s="1" t="s">
        <v>3441</v>
      </c>
      <c r="C1785">
        <f t="shared" ca="1" si="136"/>
        <v>225941</v>
      </c>
      <c r="D1785">
        <f t="shared" ca="1" si="137"/>
        <v>57</v>
      </c>
      <c r="E1785">
        <f t="shared" ca="1" si="138"/>
        <v>3</v>
      </c>
      <c r="F1785">
        <f t="shared" ca="1" si="139"/>
        <v>5058493</v>
      </c>
      <c r="G1785" t="s">
        <v>1054</v>
      </c>
      <c r="H1785" s="1" t="s">
        <v>2960</v>
      </c>
      <c r="I1785" s="1" t="s">
        <v>2961</v>
      </c>
      <c r="J1785" t="s">
        <v>793</v>
      </c>
    </row>
    <row r="1786" spans="1:10" x14ac:dyDescent="0.25">
      <c r="A1786">
        <f t="shared" ca="1" si="135"/>
        <v>318233</v>
      </c>
      <c r="B1786" s="1" t="s">
        <v>3746</v>
      </c>
      <c r="C1786">
        <f t="shared" ca="1" si="136"/>
        <v>656824</v>
      </c>
      <c r="D1786">
        <f t="shared" ca="1" si="137"/>
        <v>35</v>
      </c>
      <c r="E1786">
        <f t="shared" ca="1" si="138"/>
        <v>4</v>
      </c>
      <c r="F1786">
        <f t="shared" ca="1" si="139"/>
        <v>7415464</v>
      </c>
      <c r="G1786" t="s">
        <v>2181</v>
      </c>
      <c r="H1786" s="1" t="s">
        <v>2962</v>
      </c>
      <c r="I1786" s="1" t="s">
        <v>2963</v>
      </c>
      <c r="J1786" t="s">
        <v>794</v>
      </c>
    </row>
    <row r="1787" spans="1:10" x14ac:dyDescent="0.25">
      <c r="A1787">
        <f t="shared" ca="1" si="135"/>
        <v>448713</v>
      </c>
      <c r="B1787" s="1" t="s">
        <v>3724</v>
      </c>
      <c r="C1787">
        <f t="shared" ca="1" si="136"/>
        <v>385280</v>
      </c>
      <c r="D1787">
        <f t="shared" ca="1" si="137"/>
        <v>18</v>
      </c>
      <c r="E1787">
        <f t="shared" ca="1" si="138"/>
        <v>2</v>
      </c>
      <c r="F1787">
        <f t="shared" ca="1" si="139"/>
        <v>4014985</v>
      </c>
      <c r="G1787" t="s">
        <v>1528</v>
      </c>
      <c r="H1787" s="1" t="s">
        <v>2964</v>
      </c>
      <c r="I1787" s="1" t="s">
        <v>2965</v>
      </c>
      <c r="J1787" t="s">
        <v>795</v>
      </c>
    </row>
    <row r="1788" spans="1:10" x14ac:dyDescent="0.25">
      <c r="A1788">
        <f t="shared" ca="1" si="135"/>
        <v>540125</v>
      </c>
      <c r="B1788" s="1" t="s">
        <v>3725</v>
      </c>
      <c r="C1788">
        <f t="shared" ca="1" si="136"/>
        <v>100605</v>
      </c>
      <c r="D1788">
        <f t="shared" ca="1" si="137"/>
        <v>50</v>
      </c>
      <c r="E1788">
        <f t="shared" ca="1" si="138"/>
        <v>4</v>
      </c>
      <c r="F1788">
        <f t="shared" ca="1" si="139"/>
        <v>8291507</v>
      </c>
      <c r="G1788" t="s">
        <v>2966</v>
      </c>
      <c r="H1788" s="1" t="s">
        <v>2967</v>
      </c>
      <c r="I1788" s="1" t="s">
        <v>2968</v>
      </c>
      <c r="J1788" t="s">
        <v>796</v>
      </c>
    </row>
    <row r="1789" spans="1:10" x14ac:dyDescent="0.25">
      <c r="A1789">
        <f t="shared" ca="1" si="135"/>
        <v>936743</v>
      </c>
      <c r="B1789" s="1" t="s">
        <v>3747</v>
      </c>
      <c r="C1789">
        <f t="shared" ca="1" si="136"/>
        <v>179476</v>
      </c>
      <c r="D1789">
        <f t="shared" ca="1" si="137"/>
        <v>60</v>
      </c>
      <c r="E1789">
        <f t="shared" ca="1" si="138"/>
        <v>3</v>
      </c>
      <c r="F1789">
        <f t="shared" ca="1" si="139"/>
        <v>7906911</v>
      </c>
      <c r="G1789" t="s">
        <v>1203</v>
      </c>
      <c r="H1789" s="1" t="s">
        <v>2969</v>
      </c>
      <c r="I1789" s="1" t="s">
        <v>2970</v>
      </c>
      <c r="J1789" t="s">
        <v>797</v>
      </c>
    </row>
    <row r="1790" spans="1:10" x14ac:dyDescent="0.25">
      <c r="A1790">
        <f t="shared" ca="1" si="135"/>
        <v>811619</v>
      </c>
      <c r="B1790" s="1" t="s">
        <v>3452</v>
      </c>
      <c r="C1790">
        <f t="shared" ca="1" si="136"/>
        <v>568230</v>
      </c>
      <c r="D1790">
        <f t="shared" ca="1" si="137"/>
        <v>52</v>
      </c>
      <c r="E1790">
        <f t="shared" ca="1" si="138"/>
        <v>5</v>
      </c>
      <c r="F1790">
        <f t="shared" ca="1" si="139"/>
        <v>9653638</v>
      </c>
      <c r="G1790" t="s">
        <v>2062</v>
      </c>
      <c r="H1790" s="1" t="s">
        <v>2971</v>
      </c>
      <c r="I1790" s="1" t="s">
        <v>2972</v>
      </c>
      <c r="J1790" t="s">
        <v>798</v>
      </c>
    </row>
    <row r="1791" spans="1:10" x14ac:dyDescent="0.25">
      <c r="A1791">
        <f t="shared" ca="1" si="135"/>
        <v>588382</v>
      </c>
      <c r="B1791" s="1" t="s">
        <v>3551</v>
      </c>
      <c r="C1791">
        <f t="shared" ca="1" si="136"/>
        <v>519783</v>
      </c>
      <c r="D1791">
        <f t="shared" ca="1" si="137"/>
        <v>1</v>
      </c>
      <c r="E1791">
        <f t="shared" ca="1" si="138"/>
        <v>2</v>
      </c>
      <c r="F1791">
        <f t="shared" ca="1" si="139"/>
        <v>4315568</v>
      </c>
      <c r="G1791" t="s">
        <v>1453</v>
      </c>
      <c r="H1791" s="1" t="s">
        <v>2973</v>
      </c>
      <c r="I1791" s="1" t="s">
        <v>2974</v>
      </c>
      <c r="J1791" t="s">
        <v>799</v>
      </c>
    </row>
    <row r="1792" spans="1:10" x14ac:dyDescent="0.25">
      <c r="A1792">
        <f t="shared" ca="1" si="135"/>
        <v>529339</v>
      </c>
      <c r="B1792" s="1" t="s">
        <v>3653</v>
      </c>
      <c r="C1792">
        <f t="shared" ca="1" si="136"/>
        <v>245737</v>
      </c>
      <c r="D1792">
        <f t="shared" ca="1" si="137"/>
        <v>16</v>
      </c>
      <c r="E1792">
        <f t="shared" ca="1" si="138"/>
        <v>2</v>
      </c>
      <c r="F1792">
        <f t="shared" ca="1" si="139"/>
        <v>993667</v>
      </c>
      <c r="G1792" t="s">
        <v>1036</v>
      </c>
      <c r="H1792" s="1" t="s">
        <v>2975</v>
      </c>
      <c r="I1792" s="1" t="s">
        <v>2976</v>
      </c>
      <c r="J1792" t="s">
        <v>800</v>
      </c>
    </row>
    <row r="1793" spans="1:10" x14ac:dyDescent="0.25">
      <c r="A1793">
        <f t="shared" ca="1" si="135"/>
        <v>402247</v>
      </c>
      <c r="B1793" s="1" t="s">
        <v>3650</v>
      </c>
      <c r="C1793">
        <f t="shared" ca="1" si="136"/>
        <v>466363</v>
      </c>
      <c r="D1793">
        <f t="shared" ca="1" si="137"/>
        <v>59</v>
      </c>
      <c r="E1793">
        <f t="shared" ca="1" si="138"/>
        <v>5</v>
      </c>
      <c r="F1793">
        <f t="shared" ca="1" si="139"/>
        <v>9441396</v>
      </c>
      <c r="G1793" t="s">
        <v>1764</v>
      </c>
      <c r="H1793" s="1" t="s">
        <v>2055</v>
      </c>
      <c r="I1793" s="1" t="s">
        <v>2977</v>
      </c>
      <c r="J1793" t="s">
        <v>801</v>
      </c>
    </row>
    <row r="1794" spans="1:10" x14ac:dyDescent="0.25">
      <c r="A1794">
        <f t="shared" ca="1" si="135"/>
        <v>657784</v>
      </c>
      <c r="B1794" s="1" t="s">
        <v>3448</v>
      </c>
      <c r="C1794">
        <f t="shared" ca="1" si="136"/>
        <v>37418</v>
      </c>
      <c r="D1794">
        <f t="shared" ca="1" si="137"/>
        <v>52</v>
      </c>
      <c r="E1794">
        <f t="shared" ca="1" si="138"/>
        <v>3</v>
      </c>
      <c r="F1794">
        <f t="shared" ca="1" si="139"/>
        <v>90428</v>
      </c>
      <c r="G1794" t="s">
        <v>2411</v>
      </c>
      <c r="H1794" s="1" t="s">
        <v>2978</v>
      </c>
      <c r="I1794" s="1" t="s">
        <v>2979</v>
      </c>
      <c r="J1794" t="s">
        <v>802</v>
      </c>
    </row>
    <row r="1795" spans="1:10" x14ac:dyDescent="0.25">
      <c r="A1795">
        <f t="shared" ref="A1795:A1858" ca="1" si="140">RANDBETWEEN(0,1000000)</f>
        <v>246295</v>
      </c>
      <c r="B1795" s="1" t="s">
        <v>3431</v>
      </c>
      <c r="C1795">
        <f t="shared" ref="C1795:C1858" ca="1" si="141">RANDBETWEEN(100,1000000)</f>
        <v>401409</v>
      </c>
      <c r="D1795">
        <f t="shared" ref="D1795:D1858" ca="1" si="142">RANDBETWEEN(0,60)</f>
        <v>18</v>
      </c>
      <c r="E1795">
        <f t="shared" ref="E1795:E1858" ca="1" si="143">RANDBETWEEN(1,5)</f>
        <v>2</v>
      </c>
      <c r="F1795">
        <f t="shared" ref="F1795:F1858" ca="1" si="144">RANDBETWEEN(1,10000000)</f>
        <v>9827969</v>
      </c>
      <c r="G1795" t="s">
        <v>1517</v>
      </c>
      <c r="H1795" s="1" t="s">
        <v>2980</v>
      </c>
      <c r="I1795" s="1" t="s">
        <v>2981</v>
      </c>
      <c r="J1795" t="s">
        <v>803</v>
      </c>
    </row>
    <row r="1796" spans="1:10" x14ac:dyDescent="0.25">
      <c r="A1796">
        <f t="shared" ca="1" si="140"/>
        <v>15819</v>
      </c>
      <c r="B1796" s="1" t="s">
        <v>3443</v>
      </c>
      <c r="C1796">
        <f t="shared" ca="1" si="141"/>
        <v>75314</v>
      </c>
      <c r="D1796">
        <f t="shared" ca="1" si="142"/>
        <v>57</v>
      </c>
      <c r="E1796">
        <f t="shared" ca="1" si="143"/>
        <v>1</v>
      </c>
      <c r="F1796">
        <f t="shared" ca="1" si="144"/>
        <v>5356757</v>
      </c>
      <c r="G1796" t="s">
        <v>2982</v>
      </c>
      <c r="H1796" s="1" t="s">
        <v>2983</v>
      </c>
      <c r="I1796" s="1" t="s">
        <v>2984</v>
      </c>
      <c r="J1796" t="s">
        <v>804</v>
      </c>
    </row>
    <row r="1797" spans="1:10" x14ac:dyDescent="0.25">
      <c r="A1797">
        <f t="shared" ca="1" si="140"/>
        <v>144423</v>
      </c>
      <c r="B1797" s="1" t="s">
        <v>3488</v>
      </c>
      <c r="C1797">
        <f t="shared" ca="1" si="141"/>
        <v>488620</v>
      </c>
      <c r="D1797">
        <f t="shared" ca="1" si="142"/>
        <v>7</v>
      </c>
      <c r="E1797">
        <f t="shared" ca="1" si="143"/>
        <v>3</v>
      </c>
      <c r="F1797">
        <f t="shared" ca="1" si="144"/>
        <v>668133</v>
      </c>
      <c r="G1797" t="s">
        <v>2650</v>
      </c>
      <c r="H1797" s="1" t="s">
        <v>2985</v>
      </c>
      <c r="I1797" s="1" t="s">
        <v>2986</v>
      </c>
      <c r="J1797" t="s">
        <v>805</v>
      </c>
    </row>
    <row r="1798" spans="1:10" x14ac:dyDescent="0.25">
      <c r="A1798">
        <f t="shared" ca="1" si="140"/>
        <v>258986</v>
      </c>
      <c r="B1798" s="1" t="s">
        <v>3653</v>
      </c>
      <c r="C1798">
        <f t="shared" ca="1" si="141"/>
        <v>506574</v>
      </c>
      <c r="D1798">
        <f t="shared" ca="1" si="142"/>
        <v>52</v>
      </c>
      <c r="E1798">
        <f t="shared" ca="1" si="143"/>
        <v>3</v>
      </c>
      <c r="F1798">
        <f t="shared" ca="1" si="144"/>
        <v>8204372</v>
      </c>
      <c r="G1798" t="s">
        <v>2987</v>
      </c>
      <c r="H1798" s="1" t="s">
        <v>2988</v>
      </c>
      <c r="I1798" s="1" t="s">
        <v>2989</v>
      </c>
      <c r="J1798" t="s">
        <v>806</v>
      </c>
    </row>
    <row r="1799" spans="1:10" x14ac:dyDescent="0.25">
      <c r="A1799">
        <f t="shared" ca="1" si="140"/>
        <v>448928</v>
      </c>
      <c r="B1799" s="1" t="s">
        <v>3435</v>
      </c>
      <c r="C1799">
        <f t="shared" ca="1" si="141"/>
        <v>791534</v>
      </c>
      <c r="D1799">
        <f t="shared" ca="1" si="142"/>
        <v>8</v>
      </c>
      <c r="E1799">
        <f t="shared" ca="1" si="143"/>
        <v>5</v>
      </c>
      <c r="F1799">
        <f t="shared" ca="1" si="144"/>
        <v>993545</v>
      </c>
      <c r="G1799" t="s">
        <v>1687</v>
      </c>
      <c r="H1799" s="1" t="s">
        <v>2990</v>
      </c>
      <c r="I1799" s="1" t="s">
        <v>2991</v>
      </c>
      <c r="J1799" t="s">
        <v>807</v>
      </c>
    </row>
    <row r="1800" spans="1:10" x14ac:dyDescent="0.25">
      <c r="A1800">
        <f t="shared" ca="1" si="140"/>
        <v>362726</v>
      </c>
      <c r="B1800" s="1" t="s">
        <v>3498</v>
      </c>
      <c r="C1800">
        <f t="shared" ca="1" si="141"/>
        <v>892953</v>
      </c>
      <c r="D1800">
        <f t="shared" ca="1" si="142"/>
        <v>47</v>
      </c>
      <c r="E1800">
        <f t="shared" ca="1" si="143"/>
        <v>4</v>
      </c>
      <c r="F1800">
        <f t="shared" ca="1" si="144"/>
        <v>6471916</v>
      </c>
      <c r="G1800" t="s">
        <v>1339</v>
      </c>
      <c r="H1800" s="1" t="s">
        <v>2992</v>
      </c>
      <c r="I1800" s="1" t="s">
        <v>2993</v>
      </c>
      <c r="J1800" t="s">
        <v>808</v>
      </c>
    </row>
    <row r="1801" spans="1:10" x14ac:dyDescent="0.25">
      <c r="A1801">
        <f t="shared" ca="1" si="140"/>
        <v>494600</v>
      </c>
      <c r="B1801" s="1" t="s">
        <v>3675</v>
      </c>
      <c r="C1801">
        <f t="shared" ca="1" si="141"/>
        <v>394450</v>
      </c>
      <c r="D1801">
        <f t="shared" ca="1" si="142"/>
        <v>18</v>
      </c>
      <c r="E1801">
        <f t="shared" ca="1" si="143"/>
        <v>4</v>
      </c>
      <c r="F1801">
        <f t="shared" ca="1" si="144"/>
        <v>8613097</v>
      </c>
      <c r="G1801" t="s">
        <v>2456</v>
      </c>
      <c r="H1801" s="1" t="s">
        <v>2994</v>
      </c>
      <c r="I1801" s="1" t="s">
        <v>2995</v>
      </c>
      <c r="J1801" t="s">
        <v>809</v>
      </c>
    </row>
    <row r="1802" spans="1:10" x14ac:dyDescent="0.25">
      <c r="A1802">
        <f t="shared" ca="1" si="140"/>
        <v>559712</v>
      </c>
      <c r="B1802" s="1" t="s">
        <v>3606</v>
      </c>
      <c r="C1802">
        <f t="shared" ca="1" si="141"/>
        <v>700820</v>
      </c>
      <c r="D1802">
        <f t="shared" ca="1" si="142"/>
        <v>58</v>
      </c>
      <c r="E1802">
        <f t="shared" ca="1" si="143"/>
        <v>4</v>
      </c>
      <c r="F1802">
        <f t="shared" ca="1" si="144"/>
        <v>829190</v>
      </c>
      <c r="G1802" t="s">
        <v>2121</v>
      </c>
      <c r="H1802" s="1" t="s">
        <v>2996</v>
      </c>
      <c r="I1802" s="1" t="s">
        <v>2997</v>
      </c>
      <c r="J1802" t="s">
        <v>810</v>
      </c>
    </row>
    <row r="1803" spans="1:10" x14ac:dyDescent="0.25">
      <c r="A1803">
        <f t="shared" ca="1" si="140"/>
        <v>276557</v>
      </c>
      <c r="B1803" s="1" t="s">
        <v>3449</v>
      </c>
      <c r="C1803">
        <f t="shared" ca="1" si="141"/>
        <v>237784</v>
      </c>
      <c r="D1803">
        <f t="shared" ca="1" si="142"/>
        <v>54</v>
      </c>
      <c r="E1803">
        <f t="shared" ca="1" si="143"/>
        <v>1</v>
      </c>
      <c r="F1803">
        <f t="shared" ca="1" si="144"/>
        <v>463968</v>
      </c>
      <c r="G1803" t="s">
        <v>2709</v>
      </c>
      <c r="H1803" s="1" t="s">
        <v>2998</v>
      </c>
      <c r="I1803" s="1" t="s">
        <v>2999</v>
      </c>
      <c r="J1803" t="s">
        <v>811</v>
      </c>
    </row>
    <row r="1804" spans="1:10" x14ac:dyDescent="0.25">
      <c r="A1804">
        <f t="shared" ca="1" si="140"/>
        <v>43501</v>
      </c>
      <c r="B1804" s="1" t="s">
        <v>3719</v>
      </c>
      <c r="C1804">
        <f t="shared" ca="1" si="141"/>
        <v>655764</v>
      </c>
      <c r="D1804">
        <f t="shared" ca="1" si="142"/>
        <v>60</v>
      </c>
      <c r="E1804">
        <f t="shared" ca="1" si="143"/>
        <v>3</v>
      </c>
      <c r="F1804">
        <f t="shared" ca="1" si="144"/>
        <v>833423</v>
      </c>
      <c r="G1804" t="s">
        <v>1063</v>
      </c>
      <c r="H1804" s="1" t="s">
        <v>3000</v>
      </c>
      <c r="I1804" s="1" t="s">
        <v>3001</v>
      </c>
      <c r="J1804" t="s">
        <v>812</v>
      </c>
    </row>
    <row r="1805" spans="1:10" x14ac:dyDescent="0.25">
      <c r="A1805">
        <f t="shared" ca="1" si="140"/>
        <v>349597</v>
      </c>
      <c r="B1805" s="1" t="s">
        <v>3627</v>
      </c>
      <c r="C1805">
        <f t="shared" ca="1" si="141"/>
        <v>932342</v>
      </c>
      <c r="D1805">
        <f t="shared" ca="1" si="142"/>
        <v>60</v>
      </c>
      <c r="E1805">
        <f t="shared" ca="1" si="143"/>
        <v>3</v>
      </c>
      <c r="F1805">
        <f t="shared" ca="1" si="144"/>
        <v>5365174</v>
      </c>
      <c r="G1805" t="s">
        <v>2102</v>
      </c>
      <c r="H1805" s="1" t="s">
        <v>3002</v>
      </c>
      <c r="I1805" s="1" t="s">
        <v>3003</v>
      </c>
      <c r="J1805" t="s">
        <v>813</v>
      </c>
    </row>
    <row r="1806" spans="1:10" x14ac:dyDescent="0.25">
      <c r="A1806">
        <f t="shared" ca="1" si="140"/>
        <v>254432</v>
      </c>
      <c r="B1806" s="1" t="s">
        <v>3748</v>
      </c>
      <c r="C1806">
        <f t="shared" ca="1" si="141"/>
        <v>909489</v>
      </c>
      <c r="D1806">
        <f t="shared" ca="1" si="142"/>
        <v>34</v>
      </c>
      <c r="E1806">
        <f t="shared" ca="1" si="143"/>
        <v>5</v>
      </c>
      <c r="F1806">
        <f t="shared" ca="1" si="144"/>
        <v>4182759</v>
      </c>
      <c r="G1806" t="s">
        <v>3004</v>
      </c>
      <c r="H1806" s="1" t="s">
        <v>3005</v>
      </c>
      <c r="I1806" s="1" t="s">
        <v>3006</v>
      </c>
      <c r="J1806" t="s">
        <v>814</v>
      </c>
    </row>
    <row r="1807" spans="1:10" x14ac:dyDescent="0.25">
      <c r="A1807">
        <f t="shared" ca="1" si="140"/>
        <v>246880</v>
      </c>
      <c r="B1807" s="1" t="s">
        <v>3689</v>
      </c>
      <c r="C1807">
        <f t="shared" ca="1" si="141"/>
        <v>252866</v>
      </c>
      <c r="D1807">
        <f t="shared" ca="1" si="142"/>
        <v>29</v>
      </c>
      <c r="E1807">
        <f t="shared" ca="1" si="143"/>
        <v>5</v>
      </c>
      <c r="F1807">
        <f t="shared" ca="1" si="144"/>
        <v>1924301</v>
      </c>
      <c r="G1807" t="s">
        <v>1593</v>
      </c>
      <c r="H1807" s="1" t="s">
        <v>3007</v>
      </c>
      <c r="I1807" s="1" t="s">
        <v>3008</v>
      </c>
      <c r="J1807" t="s">
        <v>815</v>
      </c>
    </row>
    <row r="1808" spans="1:10" x14ac:dyDescent="0.25">
      <c r="A1808">
        <f t="shared" ca="1" si="140"/>
        <v>85889</v>
      </c>
      <c r="B1808" s="1" t="s">
        <v>3700</v>
      </c>
      <c r="C1808">
        <f t="shared" ca="1" si="141"/>
        <v>168426</v>
      </c>
      <c r="D1808">
        <f t="shared" ca="1" si="142"/>
        <v>2</v>
      </c>
      <c r="E1808">
        <f t="shared" ca="1" si="143"/>
        <v>1</v>
      </c>
      <c r="F1808">
        <f t="shared" ca="1" si="144"/>
        <v>3450430</v>
      </c>
      <c r="G1808" t="s">
        <v>1572</v>
      </c>
      <c r="H1808" s="1" t="s">
        <v>3009</v>
      </c>
      <c r="I1808" s="1" t="s">
        <v>3010</v>
      </c>
      <c r="J1808" t="s">
        <v>816</v>
      </c>
    </row>
    <row r="1809" spans="1:10" x14ac:dyDescent="0.25">
      <c r="A1809">
        <f t="shared" ca="1" si="140"/>
        <v>922112</v>
      </c>
      <c r="B1809" s="1" t="s">
        <v>3472</v>
      </c>
      <c r="C1809">
        <f t="shared" ca="1" si="141"/>
        <v>462796</v>
      </c>
      <c r="D1809">
        <f t="shared" ca="1" si="142"/>
        <v>1</v>
      </c>
      <c r="E1809">
        <f t="shared" ca="1" si="143"/>
        <v>5</v>
      </c>
      <c r="F1809">
        <f t="shared" ca="1" si="144"/>
        <v>3593591</v>
      </c>
      <c r="G1809" t="s">
        <v>1572</v>
      </c>
      <c r="H1809" s="1" t="s">
        <v>3011</v>
      </c>
      <c r="I1809" s="1" t="s">
        <v>3012</v>
      </c>
      <c r="J1809" t="s">
        <v>817</v>
      </c>
    </row>
    <row r="1810" spans="1:10" x14ac:dyDescent="0.25">
      <c r="A1810">
        <f t="shared" ca="1" si="140"/>
        <v>544522</v>
      </c>
      <c r="B1810" s="1" t="s">
        <v>3572</v>
      </c>
      <c r="C1810">
        <f t="shared" ca="1" si="141"/>
        <v>176394</v>
      </c>
      <c r="D1810">
        <f t="shared" ca="1" si="142"/>
        <v>9</v>
      </c>
      <c r="E1810">
        <f t="shared" ca="1" si="143"/>
        <v>4</v>
      </c>
      <c r="F1810">
        <f t="shared" ca="1" si="144"/>
        <v>2914373</v>
      </c>
      <c r="G1810" t="s">
        <v>1759</v>
      </c>
      <c r="H1810" s="1" t="s">
        <v>3013</v>
      </c>
      <c r="I1810" s="1" t="s">
        <v>3014</v>
      </c>
      <c r="J1810" t="s">
        <v>818</v>
      </c>
    </row>
    <row r="1811" spans="1:10" x14ac:dyDescent="0.25">
      <c r="A1811">
        <f t="shared" ca="1" si="140"/>
        <v>121742</v>
      </c>
      <c r="B1811" s="1" t="s">
        <v>3579</v>
      </c>
      <c r="C1811">
        <f t="shared" ca="1" si="141"/>
        <v>42215</v>
      </c>
      <c r="D1811">
        <f t="shared" ca="1" si="142"/>
        <v>42</v>
      </c>
      <c r="E1811">
        <f t="shared" ca="1" si="143"/>
        <v>4</v>
      </c>
      <c r="F1811">
        <f t="shared" ca="1" si="144"/>
        <v>6601039</v>
      </c>
      <c r="G1811" t="s">
        <v>1836</v>
      </c>
      <c r="H1811" s="1" t="s">
        <v>3015</v>
      </c>
      <c r="I1811" s="1" t="s">
        <v>3016</v>
      </c>
      <c r="J1811" t="s">
        <v>819</v>
      </c>
    </row>
    <row r="1812" spans="1:10" x14ac:dyDescent="0.25">
      <c r="A1812">
        <f t="shared" ca="1" si="140"/>
        <v>300359</v>
      </c>
      <c r="B1812" s="1" t="s">
        <v>3658</v>
      </c>
      <c r="C1812">
        <f t="shared" ca="1" si="141"/>
        <v>165489</v>
      </c>
      <c r="D1812">
        <f t="shared" ca="1" si="142"/>
        <v>27</v>
      </c>
      <c r="E1812">
        <f t="shared" ca="1" si="143"/>
        <v>2</v>
      </c>
      <c r="F1812">
        <f t="shared" ca="1" si="144"/>
        <v>6971597</v>
      </c>
      <c r="G1812" t="s">
        <v>2873</v>
      </c>
      <c r="H1812" s="1" t="s">
        <v>3017</v>
      </c>
      <c r="I1812" s="1" t="s">
        <v>3018</v>
      </c>
      <c r="J1812" t="s">
        <v>820</v>
      </c>
    </row>
    <row r="1813" spans="1:10" x14ac:dyDescent="0.25">
      <c r="A1813">
        <f t="shared" ca="1" si="140"/>
        <v>691659</v>
      </c>
      <c r="B1813" s="1" t="s">
        <v>3451</v>
      </c>
      <c r="C1813">
        <f t="shared" ca="1" si="141"/>
        <v>229236</v>
      </c>
      <c r="D1813">
        <f t="shared" ca="1" si="142"/>
        <v>37</v>
      </c>
      <c r="E1813">
        <f t="shared" ca="1" si="143"/>
        <v>2</v>
      </c>
      <c r="F1813">
        <f t="shared" ca="1" si="144"/>
        <v>5532895</v>
      </c>
      <c r="G1813" t="s">
        <v>1182</v>
      </c>
      <c r="H1813" s="1" t="s">
        <v>3019</v>
      </c>
      <c r="I1813" s="1" t="s">
        <v>3020</v>
      </c>
      <c r="J1813" t="s">
        <v>821</v>
      </c>
    </row>
    <row r="1814" spans="1:10" x14ac:dyDescent="0.25">
      <c r="A1814">
        <f t="shared" ca="1" si="140"/>
        <v>972990</v>
      </c>
      <c r="B1814" s="1" t="s">
        <v>3451</v>
      </c>
      <c r="C1814">
        <f t="shared" ca="1" si="141"/>
        <v>936485</v>
      </c>
      <c r="D1814">
        <f t="shared" ca="1" si="142"/>
        <v>5</v>
      </c>
      <c r="E1814">
        <f t="shared" ca="1" si="143"/>
        <v>5</v>
      </c>
      <c r="F1814">
        <f t="shared" ca="1" si="144"/>
        <v>4173061</v>
      </c>
      <c r="G1814" t="s">
        <v>2665</v>
      </c>
      <c r="H1814" s="1" t="s">
        <v>3021</v>
      </c>
      <c r="I1814" s="1" t="s">
        <v>3022</v>
      </c>
      <c r="J1814" t="s">
        <v>822</v>
      </c>
    </row>
    <row r="1815" spans="1:10" x14ac:dyDescent="0.25">
      <c r="A1815">
        <f t="shared" ca="1" si="140"/>
        <v>875388</v>
      </c>
      <c r="B1815" s="1" t="s">
        <v>3549</v>
      </c>
      <c r="C1815">
        <f t="shared" ca="1" si="141"/>
        <v>57122</v>
      </c>
      <c r="D1815">
        <f t="shared" ca="1" si="142"/>
        <v>30</v>
      </c>
      <c r="E1815">
        <f t="shared" ca="1" si="143"/>
        <v>4</v>
      </c>
      <c r="F1815">
        <f t="shared" ca="1" si="144"/>
        <v>8370781</v>
      </c>
      <c r="G1815" t="s">
        <v>3023</v>
      </c>
      <c r="H1815" s="1" t="s">
        <v>3024</v>
      </c>
      <c r="I1815" s="1" t="s">
        <v>3025</v>
      </c>
      <c r="J1815" t="s">
        <v>823</v>
      </c>
    </row>
    <row r="1816" spans="1:10" x14ac:dyDescent="0.25">
      <c r="A1816">
        <f t="shared" ca="1" si="140"/>
        <v>403903</v>
      </c>
      <c r="B1816" s="1" t="s">
        <v>3748</v>
      </c>
      <c r="C1816">
        <f t="shared" ca="1" si="141"/>
        <v>984760</v>
      </c>
      <c r="D1816">
        <f t="shared" ca="1" si="142"/>
        <v>44</v>
      </c>
      <c r="E1816">
        <f t="shared" ca="1" si="143"/>
        <v>3</v>
      </c>
      <c r="F1816">
        <f t="shared" ca="1" si="144"/>
        <v>7832436</v>
      </c>
      <c r="G1816" t="s">
        <v>2425</v>
      </c>
      <c r="H1816" s="1" t="s">
        <v>3026</v>
      </c>
      <c r="I1816" s="1" t="s">
        <v>3027</v>
      </c>
      <c r="J1816" t="s">
        <v>824</v>
      </c>
    </row>
    <row r="1817" spans="1:10" x14ac:dyDescent="0.25">
      <c r="A1817">
        <f t="shared" ca="1" si="140"/>
        <v>816206</v>
      </c>
      <c r="B1817" s="1" t="s">
        <v>3744</v>
      </c>
      <c r="C1817">
        <f t="shared" ca="1" si="141"/>
        <v>275388</v>
      </c>
      <c r="D1817">
        <f t="shared" ca="1" si="142"/>
        <v>42</v>
      </c>
      <c r="E1817">
        <f t="shared" ca="1" si="143"/>
        <v>4</v>
      </c>
      <c r="F1817">
        <f t="shared" ca="1" si="144"/>
        <v>4007615</v>
      </c>
      <c r="G1817" t="s">
        <v>1069</v>
      </c>
      <c r="H1817" s="1" t="s">
        <v>3028</v>
      </c>
      <c r="I1817" s="1" t="s">
        <v>3029</v>
      </c>
      <c r="J1817" t="s">
        <v>825</v>
      </c>
    </row>
    <row r="1818" spans="1:10" x14ac:dyDescent="0.25">
      <c r="A1818">
        <f t="shared" ca="1" si="140"/>
        <v>984886</v>
      </c>
      <c r="B1818" s="1" t="s">
        <v>3749</v>
      </c>
      <c r="C1818">
        <f t="shared" ca="1" si="141"/>
        <v>771694</v>
      </c>
      <c r="D1818">
        <f t="shared" ca="1" si="142"/>
        <v>60</v>
      </c>
      <c r="E1818">
        <f t="shared" ca="1" si="143"/>
        <v>3</v>
      </c>
      <c r="F1818">
        <f t="shared" ca="1" si="144"/>
        <v>614856</v>
      </c>
      <c r="G1818" t="s">
        <v>3030</v>
      </c>
      <c r="H1818" s="1" t="s">
        <v>3031</v>
      </c>
      <c r="I1818" s="1" t="s">
        <v>3032</v>
      </c>
      <c r="J1818" t="s">
        <v>826</v>
      </c>
    </row>
    <row r="1819" spans="1:10" x14ac:dyDescent="0.25">
      <c r="A1819">
        <f t="shared" ca="1" si="140"/>
        <v>648842</v>
      </c>
      <c r="B1819" s="1" t="s">
        <v>3543</v>
      </c>
      <c r="C1819">
        <f t="shared" ca="1" si="141"/>
        <v>913222</v>
      </c>
      <c r="D1819">
        <f t="shared" ca="1" si="142"/>
        <v>43</v>
      </c>
      <c r="E1819">
        <f t="shared" ca="1" si="143"/>
        <v>3</v>
      </c>
      <c r="F1819">
        <f t="shared" ca="1" si="144"/>
        <v>2142194</v>
      </c>
      <c r="G1819" t="s">
        <v>1798</v>
      </c>
      <c r="H1819" s="1" t="s">
        <v>3033</v>
      </c>
      <c r="I1819" s="1" t="s">
        <v>3034</v>
      </c>
      <c r="J1819" t="s">
        <v>827</v>
      </c>
    </row>
    <row r="1820" spans="1:10" x14ac:dyDescent="0.25">
      <c r="A1820">
        <f t="shared" ca="1" si="140"/>
        <v>827929</v>
      </c>
      <c r="B1820" s="1" t="s">
        <v>3584</v>
      </c>
      <c r="C1820">
        <f t="shared" ca="1" si="141"/>
        <v>531515</v>
      </c>
      <c r="D1820">
        <f t="shared" ca="1" si="142"/>
        <v>37</v>
      </c>
      <c r="E1820">
        <f t="shared" ca="1" si="143"/>
        <v>3</v>
      </c>
      <c r="F1820">
        <f t="shared" ca="1" si="144"/>
        <v>6462361</v>
      </c>
      <c r="G1820" t="s">
        <v>1206</v>
      </c>
      <c r="H1820" s="1" t="s">
        <v>3035</v>
      </c>
      <c r="I1820" s="1" t="s">
        <v>3036</v>
      </c>
      <c r="J1820" t="s">
        <v>828</v>
      </c>
    </row>
    <row r="1821" spans="1:10" x14ac:dyDescent="0.25">
      <c r="A1821">
        <f t="shared" ca="1" si="140"/>
        <v>416205</v>
      </c>
      <c r="B1821" s="1" t="s">
        <v>3656</v>
      </c>
      <c r="C1821">
        <f t="shared" ca="1" si="141"/>
        <v>469482</v>
      </c>
      <c r="D1821">
        <f t="shared" ca="1" si="142"/>
        <v>55</v>
      </c>
      <c r="E1821">
        <f t="shared" ca="1" si="143"/>
        <v>4</v>
      </c>
      <c r="F1821">
        <f t="shared" ca="1" si="144"/>
        <v>21499</v>
      </c>
      <c r="G1821" t="s">
        <v>1551</v>
      </c>
      <c r="H1821" s="1" t="s">
        <v>3037</v>
      </c>
      <c r="I1821" s="1" t="s">
        <v>3038</v>
      </c>
      <c r="J1821" t="s">
        <v>829</v>
      </c>
    </row>
    <row r="1822" spans="1:10" x14ac:dyDescent="0.25">
      <c r="A1822">
        <f t="shared" ca="1" si="140"/>
        <v>111171</v>
      </c>
      <c r="B1822" s="1" t="s">
        <v>3672</v>
      </c>
      <c r="C1822">
        <f t="shared" ca="1" si="141"/>
        <v>334020</v>
      </c>
      <c r="D1822">
        <f t="shared" ca="1" si="142"/>
        <v>29</v>
      </c>
      <c r="E1822">
        <f t="shared" ca="1" si="143"/>
        <v>1</v>
      </c>
      <c r="F1822">
        <f t="shared" ca="1" si="144"/>
        <v>7175907</v>
      </c>
      <c r="G1822" t="s">
        <v>1147</v>
      </c>
      <c r="H1822" s="1" t="s">
        <v>3039</v>
      </c>
      <c r="I1822" s="1" t="s">
        <v>3040</v>
      </c>
      <c r="J1822" t="s">
        <v>830</v>
      </c>
    </row>
    <row r="1823" spans="1:10" x14ac:dyDescent="0.25">
      <c r="A1823">
        <f t="shared" ca="1" si="140"/>
        <v>931808</v>
      </c>
      <c r="B1823" s="1" t="s">
        <v>3425</v>
      </c>
      <c r="C1823">
        <f t="shared" ca="1" si="141"/>
        <v>966403</v>
      </c>
      <c r="D1823">
        <f t="shared" ca="1" si="142"/>
        <v>7</v>
      </c>
      <c r="E1823">
        <f t="shared" ca="1" si="143"/>
        <v>4</v>
      </c>
      <c r="F1823">
        <f t="shared" ca="1" si="144"/>
        <v>3962930</v>
      </c>
      <c r="G1823" t="s">
        <v>1224</v>
      </c>
      <c r="H1823" s="1" t="s">
        <v>3041</v>
      </c>
      <c r="I1823" s="1" t="s">
        <v>3042</v>
      </c>
      <c r="J1823" t="s">
        <v>831</v>
      </c>
    </row>
    <row r="1824" spans="1:10" x14ac:dyDescent="0.25">
      <c r="A1824">
        <f t="shared" ca="1" si="140"/>
        <v>491874</v>
      </c>
      <c r="B1824" s="1" t="s">
        <v>3462</v>
      </c>
      <c r="C1824">
        <f t="shared" ca="1" si="141"/>
        <v>803443</v>
      </c>
      <c r="D1824">
        <f t="shared" ca="1" si="142"/>
        <v>48</v>
      </c>
      <c r="E1824">
        <f t="shared" ca="1" si="143"/>
        <v>4</v>
      </c>
      <c r="F1824">
        <f t="shared" ca="1" si="144"/>
        <v>4705832</v>
      </c>
      <c r="G1824" t="s">
        <v>2370</v>
      </c>
      <c r="H1824" s="1" t="s">
        <v>3043</v>
      </c>
      <c r="I1824" s="1" t="s">
        <v>3044</v>
      </c>
      <c r="J1824" t="s">
        <v>832</v>
      </c>
    </row>
    <row r="1825" spans="1:10" x14ac:dyDescent="0.25">
      <c r="A1825">
        <f t="shared" ca="1" si="140"/>
        <v>713471</v>
      </c>
      <c r="B1825" s="1" t="s">
        <v>3434</v>
      </c>
      <c r="C1825">
        <f t="shared" ca="1" si="141"/>
        <v>708015</v>
      </c>
      <c r="D1825">
        <f t="shared" ca="1" si="142"/>
        <v>3</v>
      </c>
      <c r="E1825">
        <f t="shared" ca="1" si="143"/>
        <v>2</v>
      </c>
      <c r="F1825">
        <f t="shared" ca="1" si="144"/>
        <v>4207353</v>
      </c>
      <c r="G1825" t="s">
        <v>2489</v>
      </c>
      <c r="H1825" s="1" t="s">
        <v>3045</v>
      </c>
      <c r="I1825" s="1" t="s">
        <v>3046</v>
      </c>
      <c r="J1825" t="s">
        <v>833</v>
      </c>
    </row>
    <row r="1826" spans="1:10" x14ac:dyDescent="0.25">
      <c r="A1826">
        <f t="shared" ca="1" si="140"/>
        <v>661231</v>
      </c>
      <c r="B1826" s="1" t="s">
        <v>3481</v>
      </c>
      <c r="C1826">
        <f t="shared" ca="1" si="141"/>
        <v>722954</v>
      </c>
      <c r="D1826">
        <f t="shared" ca="1" si="142"/>
        <v>39</v>
      </c>
      <c r="E1826">
        <f t="shared" ca="1" si="143"/>
        <v>5</v>
      </c>
      <c r="F1826">
        <f t="shared" ca="1" si="144"/>
        <v>2708352</v>
      </c>
      <c r="G1826" t="s">
        <v>2308</v>
      </c>
      <c r="H1826" s="1" t="s">
        <v>2107</v>
      </c>
      <c r="I1826" s="1" t="s">
        <v>3047</v>
      </c>
      <c r="J1826" t="s">
        <v>834</v>
      </c>
    </row>
    <row r="1827" spans="1:10" x14ac:dyDescent="0.25">
      <c r="A1827">
        <f t="shared" ca="1" si="140"/>
        <v>738310</v>
      </c>
      <c r="B1827" s="1" t="s">
        <v>3750</v>
      </c>
      <c r="C1827">
        <f t="shared" ca="1" si="141"/>
        <v>84451</v>
      </c>
      <c r="D1827">
        <f t="shared" ca="1" si="142"/>
        <v>21</v>
      </c>
      <c r="E1827">
        <f t="shared" ca="1" si="143"/>
        <v>2</v>
      </c>
      <c r="F1827">
        <f t="shared" ca="1" si="144"/>
        <v>9510558</v>
      </c>
      <c r="G1827" t="s">
        <v>2293</v>
      </c>
      <c r="H1827" s="1" t="s">
        <v>3048</v>
      </c>
      <c r="I1827" s="1" t="s">
        <v>3049</v>
      </c>
      <c r="J1827" t="s">
        <v>835</v>
      </c>
    </row>
    <row r="1828" spans="1:10" x14ac:dyDescent="0.25">
      <c r="A1828">
        <f t="shared" ca="1" si="140"/>
        <v>947759</v>
      </c>
      <c r="B1828" s="1" t="s">
        <v>3721</v>
      </c>
      <c r="C1828">
        <f t="shared" ca="1" si="141"/>
        <v>718033</v>
      </c>
      <c r="D1828">
        <f t="shared" ca="1" si="142"/>
        <v>21</v>
      </c>
      <c r="E1828">
        <f t="shared" ca="1" si="143"/>
        <v>4</v>
      </c>
      <c r="F1828">
        <f t="shared" ca="1" si="144"/>
        <v>7271678</v>
      </c>
      <c r="G1828" t="s">
        <v>2428</v>
      </c>
      <c r="H1828" s="1" t="s">
        <v>3050</v>
      </c>
      <c r="I1828" s="1" t="s">
        <v>3051</v>
      </c>
      <c r="J1828" t="s">
        <v>836</v>
      </c>
    </row>
    <row r="1829" spans="1:10" x14ac:dyDescent="0.25">
      <c r="A1829">
        <f t="shared" ca="1" si="140"/>
        <v>599410</v>
      </c>
      <c r="B1829" s="1" t="s">
        <v>3427</v>
      </c>
      <c r="C1829">
        <f t="shared" ca="1" si="141"/>
        <v>661234</v>
      </c>
      <c r="D1829">
        <f t="shared" ca="1" si="142"/>
        <v>1</v>
      </c>
      <c r="E1829">
        <f t="shared" ca="1" si="143"/>
        <v>3</v>
      </c>
      <c r="F1829">
        <f t="shared" ca="1" si="144"/>
        <v>9556562</v>
      </c>
      <c r="G1829" t="s">
        <v>1485</v>
      </c>
      <c r="H1829" s="1" t="s">
        <v>3052</v>
      </c>
      <c r="I1829" s="1" t="s">
        <v>3053</v>
      </c>
      <c r="J1829" t="s">
        <v>837</v>
      </c>
    </row>
    <row r="1830" spans="1:10" x14ac:dyDescent="0.25">
      <c r="A1830">
        <f t="shared" ca="1" si="140"/>
        <v>416321</v>
      </c>
      <c r="B1830" s="1" t="s">
        <v>3455</v>
      </c>
      <c r="C1830">
        <f t="shared" ca="1" si="141"/>
        <v>112479</v>
      </c>
      <c r="D1830">
        <f t="shared" ca="1" si="142"/>
        <v>48</v>
      </c>
      <c r="E1830">
        <f t="shared" ca="1" si="143"/>
        <v>2</v>
      </c>
      <c r="F1830">
        <f t="shared" ca="1" si="144"/>
        <v>910629</v>
      </c>
      <c r="G1830" t="s">
        <v>2515</v>
      </c>
      <c r="H1830" s="1" t="s">
        <v>3054</v>
      </c>
      <c r="I1830" s="1" t="s">
        <v>3055</v>
      </c>
      <c r="J1830" t="s">
        <v>838</v>
      </c>
    </row>
    <row r="1831" spans="1:10" x14ac:dyDescent="0.25">
      <c r="A1831">
        <f t="shared" ca="1" si="140"/>
        <v>238829</v>
      </c>
      <c r="B1831" s="1" t="s">
        <v>3556</v>
      </c>
      <c r="C1831">
        <f t="shared" ca="1" si="141"/>
        <v>465810</v>
      </c>
      <c r="D1831">
        <f t="shared" ca="1" si="142"/>
        <v>37</v>
      </c>
      <c r="E1831">
        <f t="shared" ca="1" si="143"/>
        <v>5</v>
      </c>
      <c r="F1831">
        <f t="shared" ca="1" si="144"/>
        <v>4176134</v>
      </c>
      <c r="G1831" t="s">
        <v>3056</v>
      </c>
      <c r="H1831" s="1" t="s">
        <v>3057</v>
      </c>
      <c r="I1831" s="1" t="s">
        <v>3058</v>
      </c>
      <c r="J1831" t="s">
        <v>839</v>
      </c>
    </row>
    <row r="1832" spans="1:10" x14ac:dyDescent="0.25">
      <c r="A1832">
        <f t="shared" ca="1" si="140"/>
        <v>876265</v>
      </c>
      <c r="B1832" s="1" t="s">
        <v>3445</v>
      </c>
      <c r="C1832">
        <f t="shared" ca="1" si="141"/>
        <v>541971</v>
      </c>
      <c r="D1832">
        <f t="shared" ca="1" si="142"/>
        <v>24</v>
      </c>
      <c r="E1832">
        <f t="shared" ca="1" si="143"/>
        <v>4</v>
      </c>
      <c r="F1832">
        <f t="shared" ca="1" si="144"/>
        <v>1199761</v>
      </c>
      <c r="G1832" t="s">
        <v>1793</v>
      </c>
      <c r="H1832" s="1" t="s">
        <v>3059</v>
      </c>
      <c r="I1832" s="1" t="s">
        <v>3060</v>
      </c>
      <c r="J1832" t="s">
        <v>840</v>
      </c>
    </row>
    <row r="1833" spans="1:10" x14ac:dyDescent="0.25">
      <c r="A1833">
        <f t="shared" ca="1" si="140"/>
        <v>838406</v>
      </c>
      <c r="B1833" s="1" t="s">
        <v>3444</v>
      </c>
      <c r="C1833">
        <f t="shared" ca="1" si="141"/>
        <v>538459</v>
      </c>
      <c r="D1833">
        <f t="shared" ca="1" si="142"/>
        <v>55</v>
      </c>
      <c r="E1833">
        <f t="shared" ca="1" si="143"/>
        <v>4</v>
      </c>
      <c r="F1833">
        <f t="shared" ca="1" si="144"/>
        <v>8183128</v>
      </c>
      <c r="G1833" t="s">
        <v>1042</v>
      </c>
      <c r="H1833" s="1" t="s">
        <v>3061</v>
      </c>
      <c r="I1833" s="1" t="s">
        <v>3062</v>
      </c>
      <c r="J1833" t="s">
        <v>841</v>
      </c>
    </row>
    <row r="1834" spans="1:10" x14ac:dyDescent="0.25">
      <c r="A1834">
        <f t="shared" ca="1" si="140"/>
        <v>127158</v>
      </c>
      <c r="B1834" s="1" t="s">
        <v>3692</v>
      </c>
      <c r="C1834">
        <f t="shared" ca="1" si="141"/>
        <v>28146</v>
      </c>
      <c r="D1834">
        <f t="shared" ca="1" si="142"/>
        <v>38</v>
      </c>
      <c r="E1834">
        <f t="shared" ca="1" si="143"/>
        <v>4</v>
      </c>
      <c r="F1834">
        <f t="shared" ca="1" si="144"/>
        <v>7150133</v>
      </c>
      <c r="G1834" t="s">
        <v>2777</v>
      </c>
      <c r="H1834" s="1" t="s">
        <v>3063</v>
      </c>
      <c r="I1834" s="1" t="s">
        <v>3064</v>
      </c>
      <c r="J1834" t="s">
        <v>842</v>
      </c>
    </row>
    <row r="1835" spans="1:10" x14ac:dyDescent="0.25">
      <c r="A1835">
        <f t="shared" ca="1" si="140"/>
        <v>427382</v>
      </c>
      <c r="B1835" s="1" t="s">
        <v>3751</v>
      </c>
      <c r="C1835">
        <f t="shared" ca="1" si="141"/>
        <v>668168</v>
      </c>
      <c r="D1835">
        <f t="shared" ca="1" si="142"/>
        <v>8</v>
      </c>
      <c r="E1835">
        <f t="shared" ca="1" si="143"/>
        <v>5</v>
      </c>
      <c r="F1835">
        <f t="shared" ca="1" si="144"/>
        <v>5239576</v>
      </c>
      <c r="G1835" t="s">
        <v>2658</v>
      </c>
      <c r="H1835" s="1" t="s">
        <v>3065</v>
      </c>
      <c r="I1835" s="1" t="s">
        <v>3066</v>
      </c>
      <c r="J1835" t="s">
        <v>843</v>
      </c>
    </row>
    <row r="1836" spans="1:10" x14ac:dyDescent="0.25">
      <c r="A1836">
        <f t="shared" ca="1" si="140"/>
        <v>407024</v>
      </c>
      <c r="B1836" s="1" t="s">
        <v>3575</v>
      </c>
      <c r="C1836">
        <f t="shared" ca="1" si="141"/>
        <v>73277</v>
      </c>
      <c r="D1836">
        <f t="shared" ca="1" si="142"/>
        <v>19</v>
      </c>
      <c r="E1836">
        <f t="shared" ca="1" si="143"/>
        <v>5</v>
      </c>
      <c r="F1836">
        <f t="shared" ca="1" si="144"/>
        <v>2582237</v>
      </c>
      <c r="G1836" t="s">
        <v>2540</v>
      </c>
      <c r="H1836" s="1" t="s">
        <v>3067</v>
      </c>
      <c r="I1836" s="1" t="s">
        <v>3068</v>
      </c>
      <c r="J1836" t="s">
        <v>844</v>
      </c>
    </row>
    <row r="1837" spans="1:10" x14ac:dyDescent="0.25">
      <c r="A1837">
        <f t="shared" ca="1" si="140"/>
        <v>500628</v>
      </c>
      <c r="B1837" s="1" t="s">
        <v>3428</v>
      </c>
      <c r="C1837">
        <f t="shared" ca="1" si="141"/>
        <v>473946</v>
      </c>
      <c r="D1837">
        <f t="shared" ca="1" si="142"/>
        <v>46</v>
      </c>
      <c r="E1837">
        <f t="shared" ca="1" si="143"/>
        <v>3</v>
      </c>
      <c r="F1837">
        <f t="shared" ca="1" si="144"/>
        <v>5991181</v>
      </c>
      <c r="G1837" t="s">
        <v>2181</v>
      </c>
      <c r="H1837" s="1" t="s">
        <v>3069</v>
      </c>
      <c r="I1837" s="1" t="s">
        <v>3070</v>
      </c>
      <c r="J1837" t="s">
        <v>845</v>
      </c>
    </row>
    <row r="1838" spans="1:10" x14ac:dyDescent="0.25">
      <c r="A1838">
        <f t="shared" ca="1" si="140"/>
        <v>65862</v>
      </c>
      <c r="B1838" s="1" t="s">
        <v>3433</v>
      </c>
      <c r="C1838">
        <f t="shared" ca="1" si="141"/>
        <v>552184</v>
      </c>
      <c r="D1838">
        <f t="shared" ca="1" si="142"/>
        <v>9</v>
      </c>
      <c r="E1838">
        <f t="shared" ca="1" si="143"/>
        <v>1</v>
      </c>
      <c r="F1838">
        <f t="shared" ca="1" si="144"/>
        <v>5963133</v>
      </c>
      <c r="G1838" t="s">
        <v>3071</v>
      </c>
      <c r="H1838" s="1" t="s">
        <v>3072</v>
      </c>
      <c r="I1838" s="1" t="s">
        <v>3073</v>
      </c>
      <c r="J1838" t="s">
        <v>846</v>
      </c>
    </row>
    <row r="1839" spans="1:10" x14ac:dyDescent="0.25">
      <c r="A1839">
        <f t="shared" ca="1" si="140"/>
        <v>815224</v>
      </c>
      <c r="B1839" s="1" t="s">
        <v>3730</v>
      </c>
      <c r="C1839">
        <f t="shared" ca="1" si="141"/>
        <v>158021</v>
      </c>
      <c r="D1839">
        <f t="shared" ca="1" si="142"/>
        <v>23</v>
      </c>
      <c r="E1839">
        <f t="shared" ca="1" si="143"/>
        <v>2</v>
      </c>
      <c r="F1839">
        <f t="shared" ca="1" si="144"/>
        <v>1399096</v>
      </c>
      <c r="G1839" t="s">
        <v>1364</v>
      </c>
      <c r="H1839" s="1" t="s">
        <v>3074</v>
      </c>
      <c r="I1839" s="1" t="s">
        <v>3075</v>
      </c>
      <c r="J1839" t="s">
        <v>847</v>
      </c>
    </row>
    <row r="1840" spans="1:10" x14ac:dyDescent="0.25">
      <c r="A1840">
        <f t="shared" ca="1" si="140"/>
        <v>878061</v>
      </c>
      <c r="B1840" s="1" t="s">
        <v>3657</v>
      </c>
      <c r="C1840">
        <f t="shared" ca="1" si="141"/>
        <v>407265</v>
      </c>
      <c r="D1840">
        <f t="shared" ca="1" si="142"/>
        <v>0</v>
      </c>
      <c r="E1840">
        <f t="shared" ca="1" si="143"/>
        <v>5</v>
      </c>
      <c r="F1840">
        <f t="shared" ca="1" si="144"/>
        <v>5550654</v>
      </c>
      <c r="G1840" t="s">
        <v>2349</v>
      </c>
      <c r="H1840" s="1" t="s">
        <v>3076</v>
      </c>
      <c r="I1840" s="1" t="s">
        <v>3077</v>
      </c>
      <c r="J1840" t="s">
        <v>848</v>
      </c>
    </row>
    <row r="1841" spans="1:10" x14ac:dyDescent="0.25">
      <c r="A1841">
        <f t="shared" ca="1" si="140"/>
        <v>298239</v>
      </c>
      <c r="B1841" s="1" t="s">
        <v>3603</v>
      </c>
      <c r="C1841">
        <f t="shared" ca="1" si="141"/>
        <v>203232</v>
      </c>
      <c r="D1841">
        <f t="shared" ca="1" si="142"/>
        <v>32</v>
      </c>
      <c r="E1841">
        <f t="shared" ca="1" si="143"/>
        <v>2</v>
      </c>
      <c r="F1841">
        <f t="shared" ca="1" si="144"/>
        <v>4248308</v>
      </c>
      <c r="G1841" t="s">
        <v>1816</v>
      </c>
      <c r="H1841" s="1" t="s">
        <v>3078</v>
      </c>
      <c r="I1841" s="1" t="s">
        <v>3079</v>
      </c>
      <c r="J1841" t="s">
        <v>849</v>
      </c>
    </row>
    <row r="1842" spans="1:10" x14ac:dyDescent="0.25">
      <c r="A1842">
        <f t="shared" ca="1" si="140"/>
        <v>160831</v>
      </c>
      <c r="B1842" s="1" t="s">
        <v>3505</v>
      </c>
      <c r="C1842">
        <f t="shared" ca="1" si="141"/>
        <v>680482</v>
      </c>
      <c r="D1842">
        <f t="shared" ca="1" si="142"/>
        <v>20</v>
      </c>
      <c r="E1842">
        <f t="shared" ca="1" si="143"/>
        <v>5</v>
      </c>
      <c r="F1842">
        <f t="shared" ca="1" si="144"/>
        <v>6917972</v>
      </c>
      <c r="G1842" t="s">
        <v>1698</v>
      </c>
      <c r="H1842" s="1" t="s">
        <v>3080</v>
      </c>
      <c r="I1842" s="1" t="s">
        <v>3081</v>
      </c>
      <c r="J1842" t="s">
        <v>850</v>
      </c>
    </row>
    <row r="1843" spans="1:10" x14ac:dyDescent="0.25">
      <c r="A1843">
        <f t="shared" ca="1" si="140"/>
        <v>317426</v>
      </c>
      <c r="B1843" s="1" t="s">
        <v>3519</v>
      </c>
      <c r="C1843">
        <f t="shared" ca="1" si="141"/>
        <v>931310</v>
      </c>
      <c r="D1843">
        <f t="shared" ca="1" si="142"/>
        <v>26</v>
      </c>
      <c r="E1843">
        <f t="shared" ca="1" si="143"/>
        <v>3</v>
      </c>
      <c r="F1843">
        <f t="shared" ca="1" si="144"/>
        <v>8485335</v>
      </c>
      <c r="G1843" t="s">
        <v>3082</v>
      </c>
      <c r="H1843" s="1" t="s">
        <v>3083</v>
      </c>
      <c r="I1843" s="1" t="s">
        <v>3084</v>
      </c>
      <c r="J1843" t="s">
        <v>851</v>
      </c>
    </row>
    <row r="1844" spans="1:10" x14ac:dyDescent="0.25">
      <c r="A1844">
        <f t="shared" ca="1" si="140"/>
        <v>190197</v>
      </c>
      <c r="B1844" s="1" t="s">
        <v>3501</v>
      </c>
      <c r="C1844">
        <f t="shared" ca="1" si="141"/>
        <v>600235</v>
      </c>
      <c r="D1844">
        <f t="shared" ca="1" si="142"/>
        <v>25</v>
      </c>
      <c r="E1844">
        <f t="shared" ca="1" si="143"/>
        <v>1</v>
      </c>
      <c r="F1844">
        <f t="shared" ca="1" si="144"/>
        <v>691847</v>
      </c>
      <c r="G1844" t="s">
        <v>3085</v>
      </c>
      <c r="H1844" s="1" t="s">
        <v>3086</v>
      </c>
      <c r="I1844" s="1" t="s">
        <v>3087</v>
      </c>
      <c r="J1844" t="s">
        <v>852</v>
      </c>
    </row>
    <row r="1845" spans="1:10" x14ac:dyDescent="0.25">
      <c r="A1845">
        <f t="shared" ca="1" si="140"/>
        <v>16361</v>
      </c>
      <c r="B1845" s="1" t="s">
        <v>3678</v>
      </c>
      <c r="C1845">
        <f t="shared" ca="1" si="141"/>
        <v>500315</v>
      </c>
      <c r="D1845">
        <f t="shared" ca="1" si="142"/>
        <v>15</v>
      </c>
      <c r="E1845">
        <f t="shared" ca="1" si="143"/>
        <v>1</v>
      </c>
      <c r="F1845">
        <f t="shared" ca="1" si="144"/>
        <v>2748511</v>
      </c>
      <c r="G1845" t="s">
        <v>1824</v>
      </c>
      <c r="H1845" s="1" t="s">
        <v>3088</v>
      </c>
      <c r="I1845" s="1" t="s">
        <v>3089</v>
      </c>
      <c r="J1845" t="s">
        <v>853</v>
      </c>
    </row>
    <row r="1846" spans="1:10" x14ac:dyDescent="0.25">
      <c r="A1846">
        <f t="shared" ca="1" si="140"/>
        <v>517691</v>
      </c>
      <c r="B1846" s="1" t="s">
        <v>3640</v>
      </c>
      <c r="C1846">
        <f t="shared" ca="1" si="141"/>
        <v>790908</v>
      </c>
      <c r="D1846">
        <f t="shared" ca="1" si="142"/>
        <v>4</v>
      </c>
      <c r="E1846">
        <f t="shared" ca="1" si="143"/>
        <v>3</v>
      </c>
      <c r="F1846">
        <f t="shared" ca="1" si="144"/>
        <v>9381998</v>
      </c>
      <c r="G1846" t="s">
        <v>2782</v>
      </c>
      <c r="H1846" s="1" t="s">
        <v>3090</v>
      </c>
      <c r="I1846" s="1" t="s">
        <v>3091</v>
      </c>
      <c r="J1846" t="s">
        <v>854</v>
      </c>
    </row>
    <row r="1847" spans="1:10" x14ac:dyDescent="0.25">
      <c r="A1847">
        <f t="shared" ca="1" si="140"/>
        <v>206427</v>
      </c>
      <c r="B1847" s="1" t="s">
        <v>3708</v>
      </c>
      <c r="C1847">
        <f t="shared" ca="1" si="141"/>
        <v>191744</v>
      </c>
      <c r="D1847">
        <f t="shared" ca="1" si="142"/>
        <v>23</v>
      </c>
      <c r="E1847">
        <f t="shared" ca="1" si="143"/>
        <v>3</v>
      </c>
      <c r="F1847">
        <f t="shared" ca="1" si="144"/>
        <v>9547986</v>
      </c>
      <c r="G1847" t="s">
        <v>2197</v>
      </c>
      <c r="H1847" s="1" t="s">
        <v>3092</v>
      </c>
      <c r="I1847" s="1" t="s">
        <v>3093</v>
      </c>
      <c r="J1847" t="s">
        <v>855</v>
      </c>
    </row>
    <row r="1848" spans="1:10" x14ac:dyDescent="0.25">
      <c r="A1848">
        <f t="shared" ca="1" si="140"/>
        <v>555596</v>
      </c>
      <c r="B1848" s="1" t="s">
        <v>3568</v>
      </c>
      <c r="C1848">
        <f t="shared" ca="1" si="141"/>
        <v>908831</v>
      </c>
      <c r="D1848">
        <f t="shared" ca="1" si="142"/>
        <v>47</v>
      </c>
      <c r="E1848">
        <f t="shared" ca="1" si="143"/>
        <v>5</v>
      </c>
      <c r="F1848">
        <f t="shared" ca="1" si="144"/>
        <v>459681</v>
      </c>
      <c r="G1848" t="s">
        <v>1247</v>
      </c>
      <c r="H1848" s="1" t="s">
        <v>3094</v>
      </c>
      <c r="I1848" s="1" t="s">
        <v>3095</v>
      </c>
      <c r="J1848" t="s">
        <v>856</v>
      </c>
    </row>
    <row r="1849" spans="1:10" x14ac:dyDescent="0.25">
      <c r="A1849">
        <f t="shared" ca="1" si="140"/>
        <v>152809</v>
      </c>
      <c r="B1849" s="1" t="s">
        <v>3573</v>
      </c>
      <c r="C1849">
        <f t="shared" ca="1" si="141"/>
        <v>634042</v>
      </c>
      <c r="D1849">
        <f t="shared" ca="1" si="142"/>
        <v>9</v>
      </c>
      <c r="E1849">
        <f t="shared" ca="1" si="143"/>
        <v>5</v>
      </c>
      <c r="F1849">
        <f t="shared" ca="1" si="144"/>
        <v>4780806</v>
      </c>
      <c r="G1849" t="s">
        <v>1388</v>
      </c>
      <c r="H1849" s="1" t="s">
        <v>3096</v>
      </c>
      <c r="I1849" s="1" t="s">
        <v>3097</v>
      </c>
      <c r="J1849" t="s">
        <v>857</v>
      </c>
    </row>
    <row r="1850" spans="1:10" x14ac:dyDescent="0.25">
      <c r="A1850">
        <f t="shared" ca="1" si="140"/>
        <v>957706</v>
      </c>
      <c r="B1850" s="1" t="s">
        <v>3599</v>
      </c>
      <c r="C1850">
        <f t="shared" ca="1" si="141"/>
        <v>48673</v>
      </c>
      <c r="D1850">
        <f t="shared" ca="1" si="142"/>
        <v>52</v>
      </c>
      <c r="E1850">
        <f t="shared" ca="1" si="143"/>
        <v>3</v>
      </c>
      <c r="F1850">
        <f t="shared" ca="1" si="144"/>
        <v>2437029</v>
      </c>
      <c r="G1850" t="s">
        <v>1517</v>
      </c>
      <c r="H1850" s="1" t="s">
        <v>3098</v>
      </c>
      <c r="I1850" s="1" t="s">
        <v>3099</v>
      </c>
      <c r="J1850" t="s">
        <v>858</v>
      </c>
    </row>
    <row r="1851" spans="1:10" x14ac:dyDescent="0.25">
      <c r="A1851">
        <f t="shared" ca="1" si="140"/>
        <v>923177</v>
      </c>
      <c r="B1851" s="1" t="s">
        <v>3555</v>
      </c>
      <c r="C1851">
        <f t="shared" ca="1" si="141"/>
        <v>13433</v>
      </c>
      <c r="D1851">
        <f t="shared" ca="1" si="142"/>
        <v>27</v>
      </c>
      <c r="E1851">
        <f t="shared" ca="1" si="143"/>
        <v>1</v>
      </c>
      <c r="F1851">
        <f t="shared" ca="1" si="144"/>
        <v>3209631</v>
      </c>
      <c r="G1851" t="s">
        <v>1709</v>
      </c>
      <c r="H1851" s="1" t="s">
        <v>3100</v>
      </c>
      <c r="I1851" s="1" t="s">
        <v>3101</v>
      </c>
      <c r="J1851" t="s">
        <v>859</v>
      </c>
    </row>
    <row r="1852" spans="1:10" x14ac:dyDescent="0.25">
      <c r="A1852">
        <f t="shared" ca="1" si="140"/>
        <v>48001</v>
      </c>
      <c r="B1852" s="1" t="s">
        <v>3523</v>
      </c>
      <c r="C1852">
        <f t="shared" ca="1" si="141"/>
        <v>660397</v>
      </c>
      <c r="D1852">
        <f t="shared" ca="1" si="142"/>
        <v>56</v>
      </c>
      <c r="E1852">
        <f t="shared" ca="1" si="143"/>
        <v>4</v>
      </c>
      <c r="F1852">
        <f t="shared" ca="1" si="144"/>
        <v>8155572</v>
      </c>
      <c r="G1852" t="s">
        <v>2065</v>
      </c>
      <c r="H1852" s="1" t="s">
        <v>3102</v>
      </c>
      <c r="I1852" s="1" t="s">
        <v>3103</v>
      </c>
      <c r="J1852" t="s">
        <v>860</v>
      </c>
    </row>
    <row r="1853" spans="1:10" x14ac:dyDescent="0.25">
      <c r="A1853">
        <f t="shared" ca="1" si="140"/>
        <v>681303</v>
      </c>
      <c r="B1853" s="1" t="s">
        <v>3621</v>
      </c>
      <c r="C1853">
        <f t="shared" ca="1" si="141"/>
        <v>880501</v>
      </c>
      <c r="D1853">
        <f t="shared" ca="1" si="142"/>
        <v>16</v>
      </c>
      <c r="E1853">
        <f t="shared" ca="1" si="143"/>
        <v>5</v>
      </c>
      <c r="F1853">
        <f t="shared" ca="1" si="144"/>
        <v>856354</v>
      </c>
      <c r="G1853" t="s">
        <v>1102</v>
      </c>
      <c r="H1853" s="1" t="s">
        <v>3104</v>
      </c>
      <c r="I1853" s="1" t="s">
        <v>3105</v>
      </c>
      <c r="J1853" t="s">
        <v>861</v>
      </c>
    </row>
    <row r="1854" spans="1:10" x14ac:dyDescent="0.25">
      <c r="A1854">
        <f t="shared" ca="1" si="140"/>
        <v>662259</v>
      </c>
      <c r="B1854" s="1" t="s">
        <v>3677</v>
      </c>
      <c r="C1854">
        <f t="shared" ca="1" si="141"/>
        <v>650180</v>
      </c>
      <c r="D1854">
        <f t="shared" ca="1" si="142"/>
        <v>19</v>
      </c>
      <c r="E1854">
        <f t="shared" ca="1" si="143"/>
        <v>3</v>
      </c>
      <c r="F1854">
        <f t="shared" ca="1" si="144"/>
        <v>9950657</v>
      </c>
      <c r="G1854" t="s">
        <v>1790</v>
      </c>
      <c r="H1854" s="1" t="s">
        <v>3106</v>
      </c>
      <c r="I1854" s="1" t="s">
        <v>3107</v>
      </c>
      <c r="J1854" t="s">
        <v>862</v>
      </c>
    </row>
    <row r="1855" spans="1:10" x14ac:dyDescent="0.25">
      <c r="A1855">
        <f t="shared" ca="1" si="140"/>
        <v>543833</v>
      </c>
      <c r="B1855" s="1" t="s">
        <v>3556</v>
      </c>
      <c r="C1855">
        <f t="shared" ca="1" si="141"/>
        <v>895021</v>
      </c>
      <c r="D1855">
        <f t="shared" ca="1" si="142"/>
        <v>2</v>
      </c>
      <c r="E1855">
        <f t="shared" ca="1" si="143"/>
        <v>5</v>
      </c>
      <c r="F1855">
        <f t="shared" ca="1" si="144"/>
        <v>6612309</v>
      </c>
      <c r="G1855" t="s">
        <v>1842</v>
      </c>
      <c r="H1855" s="1" t="s">
        <v>3108</v>
      </c>
      <c r="I1855" s="1" t="s">
        <v>3109</v>
      </c>
      <c r="J1855" t="s">
        <v>863</v>
      </c>
    </row>
    <row r="1856" spans="1:10" x14ac:dyDescent="0.25">
      <c r="A1856">
        <f t="shared" ca="1" si="140"/>
        <v>739429</v>
      </c>
      <c r="B1856" s="1" t="s">
        <v>3723</v>
      </c>
      <c r="C1856">
        <f t="shared" ca="1" si="141"/>
        <v>281893</v>
      </c>
      <c r="D1856">
        <f t="shared" ca="1" si="142"/>
        <v>46</v>
      </c>
      <c r="E1856">
        <f t="shared" ca="1" si="143"/>
        <v>5</v>
      </c>
      <c r="F1856">
        <f t="shared" ca="1" si="144"/>
        <v>8837398</v>
      </c>
      <c r="G1856" t="s">
        <v>1407</v>
      </c>
      <c r="H1856" s="1" t="s">
        <v>3110</v>
      </c>
      <c r="I1856" s="1" t="s">
        <v>3111</v>
      </c>
      <c r="J1856" t="s">
        <v>864</v>
      </c>
    </row>
    <row r="1857" spans="1:10" x14ac:dyDescent="0.25">
      <c r="A1857">
        <f t="shared" ca="1" si="140"/>
        <v>843057</v>
      </c>
      <c r="B1857" s="1" t="s">
        <v>3440</v>
      </c>
      <c r="C1857">
        <f t="shared" ca="1" si="141"/>
        <v>678476</v>
      </c>
      <c r="D1857">
        <f t="shared" ca="1" si="142"/>
        <v>25</v>
      </c>
      <c r="E1857">
        <f t="shared" ca="1" si="143"/>
        <v>2</v>
      </c>
      <c r="F1857">
        <f t="shared" ca="1" si="144"/>
        <v>3520112</v>
      </c>
      <c r="G1857" t="s">
        <v>2225</v>
      </c>
      <c r="H1857" s="1" t="s">
        <v>3112</v>
      </c>
      <c r="I1857" s="1" t="s">
        <v>3113</v>
      </c>
      <c r="J1857" t="s">
        <v>865</v>
      </c>
    </row>
    <row r="1858" spans="1:10" x14ac:dyDescent="0.25">
      <c r="A1858">
        <f t="shared" ca="1" si="140"/>
        <v>79985</v>
      </c>
      <c r="B1858" s="1" t="s">
        <v>3574</v>
      </c>
      <c r="C1858">
        <f t="shared" ca="1" si="141"/>
        <v>786399</v>
      </c>
      <c r="D1858">
        <f t="shared" ca="1" si="142"/>
        <v>25</v>
      </c>
      <c r="E1858">
        <f t="shared" ca="1" si="143"/>
        <v>4</v>
      </c>
      <c r="F1858">
        <f t="shared" ca="1" si="144"/>
        <v>6852817</v>
      </c>
      <c r="G1858" t="s">
        <v>2049</v>
      </c>
      <c r="H1858" s="1" t="s">
        <v>3114</v>
      </c>
      <c r="I1858" s="1" t="s">
        <v>3115</v>
      </c>
      <c r="J1858" t="s">
        <v>866</v>
      </c>
    </row>
    <row r="1859" spans="1:10" x14ac:dyDescent="0.25">
      <c r="A1859">
        <f t="shared" ref="A1859:A1922" ca="1" si="145">RANDBETWEEN(0,1000000)</f>
        <v>396684</v>
      </c>
      <c r="B1859" s="1" t="s">
        <v>3423</v>
      </c>
      <c r="C1859">
        <f t="shared" ref="C1859:C1922" ca="1" si="146">RANDBETWEEN(100,1000000)</f>
        <v>295125</v>
      </c>
      <c r="D1859">
        <f t="shared" ref="D1859:D1922" ca="1" si="147">RANDBETWEEN(0,60)</f>
        <v>43</v>
      </c>
      <c r="E1859">
        <f t="shared" ref="E1859:E1922" ca="1" si="148">RANDBETWEEN(1,5)</f>
        <v>3</v>
      </c>
      <c r="F1859">
        <f t="shared" ref="F1859:F1922" ca="1" si="149">RANDBETWEEN(1,10000000)</f>
        <v>5533315</v>
      </c>
      <c r="G1859" t="s">
        <v>1447</v>
      </c>
      <c r="H1859" s="1" t="s">
        <v>3116</v>
      </c>
      <c r="I1859" s="1" t="s">
        <v>3117</v>
      </c>
      <c r="J1859" t="s">
        <v>867</v>
      </c>
    </row>
    <row r="1860" spans="1:10" x14ac:dyDescent="0.25">
      <c r="A1860">
        <f t="shared" ca="1" si="145"/>
        <v>218233</v>
      </c>
      <c r="B1860" s="1" t="s">
        <v>3673</v>
      </c>
      <c r="C1860">
        <f t="shared" ca="1" si="146"/>
        <v>53036</v>
      </c>
      <c r="D1860">
        <f t="shared" ca="1" si="147"/>
        <v>37</v>
      </c>
      <c r="E1860">
        <f t="shared" ca="1" si="148"/>
        <v>3</v>
      </c>
      <c r="F1860">
        <f t="shared" ca="1" si="149"/>
        <v>109464</v>
      </c>
      <c r="G1860" t="s">
        <v>3118</v>
      </c>
      <c r="H1860" s="1" t="s">
        <v>3119</v>
      </c>
      <c r="I1860" s="1" t="s">
        <v>3120</v>
      </c>
      <c r="J1860" t="s">
        <v>868</v>
      </c>
    </row>
    <row r="1861" spans="1:10" x14ac:dyDescent="0.25">
      <c r="A1861">
        <f t="shared" ca="1" si="145"/>
        <v>373028</v>
      </c>
      <c r="B1861" s="1" t="s">
        <v>3717</v>
      </c>
      <c r="C1861">
        <f t="shared" ca="1" si="146"/>
        <v>357946</v>
      </c>
      <c r="D1861">
        <f t="shared" ca="1" si="147"/>
        <v>37</v>
      </c>
      <c r="E1861">
        <f t="shared" ca="1" si="148"/>
        <v>2</v>
      </c>
      <c r="F1861">
        <f t="shared" ca="1" si="149"/>
        <v>5012776</v>
      </c>
      <c r="G1861" t="s">
        <v>1176</v>
      </c>
      <c r="H1861" s="1" t="s">
        <v>3121</v>
      </c>
      <c r="I1861" s="1" t="s">
        <v>3122</v>
      </c>
      <c r="J1861" t="s">
        <v>869</v>
      </c>
    </row>
    <row r="1862" spans="1:10" x14ac:dyDescent="0.25">
      <c r="A1862">
        <f t="shared" ca="1" si="145"/>
        <v>929897</v>
      </c>
      <c r="B1862" s="1" t="s">
        <v>3628</v>
      </c>
      <c r="C1862">
        <f t="shared" ca="1" si="146"/>
        <v>519831</v>
      </c>
      <c r="D1862">
        <f t="shared" ca="1" si="147"/>
        <v>46</v>
      </c>
      <c r="E1862">
        <f t="shared" ca="1" si="148"/>
        <v>2</v>
      </c>
      <c r="F1862">
        <f t="shared" ca="1" si="149"/>
        <v>1704066</v>
      </c>
      <c r="G1862" t="s">
        <v>3123</v>
      </c>
      <c r="H1862" s="1" t="s">
        <v>3124</v>
      </c>
      <c r="I1862" s="1" t="s">
        <v>3125</v>
      </c>
      <c r="J1862" t="s">
        <v>870</v>
      </c>
    </row>
    <row r="1863" spans="1:10" x14ac:dyDescent="0.25">
      <c r="A1863">
        <f t="shared" ca="1" si="145"/>
        <v>899489</v>
      </c>
      <c r="B1863" s="1" t="s">
        <v>3485</v>
      </c>
      <c r="C1863">
        <f t="shared" ca="1" si="146"/>
        <v>500570</v>
      </c>
      <c r="D1863">
        <f t="shared" ca="1" si="147"/>
        <v>33</v>
      </c>
      <c r="E1863">
        <f t="shared" ca="1" si="148"/>
        <v>1</v>
      </c>
      <c r="F1863">
        <f t="shared" ca="1" si="149"/>
        <v>222308</v>
      </c>
      <c r="G1863" t="s">
        <v>1141</v>
      </c>
      <c r="H1863" s="1" t="s">
        <v>3126</v>
      </c>
      <c r="I1863" s="1" t="s">
        <v>3127</v>
      </c>
      <c r="J1863" t="s">
        <v>871</v>
      </c>
    </row>
    <row r="1864" spans="1:10" x14ac:dyDescent="0.25">
      <c r="A1864">
        <f t="shared" ca="1" si="145"/>
        <v>454102</v>
      </c>
      <c r="B1864" s="1" t="s">
        <v>3638</v>
      </c>
      <c r="C1864">
        <f t="shared" ca="1" si="146"/>
        <v>407239</v>
      </c>
      <c r="D1864">
        <f t="shared" ca="1" si="147"/>
        <v>44</v>
      </c>
      <c r="E1864">
        <f t="shared" ca="1" si="148"/>
        <v>4</v>
      </c>
      <c r="F1864">
        <f t="shared" ca="1" si="149"/>
        <v>4671903</v>
      </c>
      <c r="G1864" t="s">
        <v>1302</v>
      </c>
      <c r="H1864" s="1" t="s">
        <v>3128</v>
      </c>
      <c r="I1864" s="1" t="s">
        <v>3129</v>
      </c>
      <c r="J1864" t="s">
        <v>872</v>
      </c>
    </row>
    <row r="1865" spans="1:10" x14ac:dyDescent="0.25">
      <c r="A1865">
        <f t="shared" ca="1" si="145"/>
        <v>201025</v>
      </c>
      <c r="B1865" s="1" t="s">
        <v>3446</v>
      </c>
      <c r="C1865">
        <f t="shared" ca="1" si="146"/>
        <v>253887</v>
      </c>
      <c r="D1865">
        <f t="shared" ca="1" si="147"/>
        <v>8</v>
      </c>
      <c r="E1865">
        <f t="shared" ca="1" si="148"/>
        <v>4</v>
      </c>
      <c r="F1865">
        <f t="shared" ca="1" si="149"/>
        <v>1729726</v>
      </c>
      <c r="G1865" t="s">
        <v>1270</v>
      </c>
      <c r="H1865" s="1" t="s">
        <v>3130</v>
      </c>
      <c r="I1865" s="1" t="s">
        <v>3131</v>
      </c>
      <c r="J1865" t="s">
        <v>873</v>
      </c>
    </row>
    <row r="1866" spans="1:10" x14ac:dyDescent="0.25">
      <c r="A1866">
        <f t="shared" ca="1" si="145"/>
        <v>23625</v>
      </c>
      <c r="B1866" s="1" t="s">
        <v>3676</v>
      </c>
      <c r="C1866">
        <f t="shared" ca="1" si="146"/>
        <v>928196</v>
      </c>
      <c r="D1866">
        <f t="shared" ca="1" si="147"/>
        <v>38</v>
      </c>
      <c r="E1866">
        <f t="shared" ca="1" si="148"/>
        <v>5</v>
      </c>
      <c r="F1866">
        <f t="shared" ca="1" si="149"/>
        <v>3145614</v>
      </c>
      <c r="G1866" t="s">
        <v>2331</v>
      </c>
      <c r="H1866" s="1" t="s">
        <v>3132</v>
      </c>
      <c r="I1866" s="1" t="s">
        <v>3133</v>
      </c>
      <c r="J1866" t="s">
        <v>874</v>
      </c>
    </row>
    <row r="1867" spans="1:10" x14ac:dyDescent="0.25">
      <c r="A1867">
        <f t="shared" ca="1" si="145"/>
        <v>577650</v>
      </c>
      <c r="B1867" s="1" t="s">
        <v>3752</v>
      </c>
      <c r="C1867">
        <f t="shared" ca="1" si="146"/>
        <v>171897</v>
      </c>
      <c r="D1867">
        <f t="shared" ca="1" si="147"/>
        <v>9</v>
      </c>
      <c r="E1867">
        <f t="shared" ca="1" si="148"/>
        <v>5</v>
      </c>
      <c r="F1867">
        <f t="shared" ca="1" si="149"/>
        <v>3376443</v>
      </c>
      <c r="G1867" t="s">
        <v>1370</v>
      </c>
      <c r="H1867" s="1" t="s">
        <v>2969</v>
      </c>
      <c r="I1867" s="1" t="s">
        <v>3134</v>
      </c>
      <c r="J1867" t="s">
        <v>875</v>
      </c>
    </row>
    <row r="1868" spans="1:10" x14ac:dyDescent="0.25">
      <c r="A1868">
        <f t="shared" ca="1" si="145"/>
        <v>860519</v>
      </c>
      <c r="B1868" s="1" t="s">
        <v>3715</v>
      </c>
      <c r="C1868">
        <f t="shared" ca="1" si="146"/>
        <v>539444</v>
      </c>
      <c r="D1868">
        <f t="shared" ca="1" si="147"/>
        <v>1</v>
      </c>
      <c r="E1868">
        <f t="shared" ca="1" si="148"/>
        <v>2</v>
      </c>
      <c r="F1868">
        <f t="shared" ca="1" si="149"/>
        <v>1738051</v>
      </c>
      <c r="G1868" t="s">
        <v>2861</v>
      </c>
      <c r="H1868" s="1" t="s">
        <v>3135</v>
      </c>
      <c r="I1868" s="1" t="s">
        <v>3136</v>
      </c>
      <c r="J1868" t="s">
        <v>876</v>
      </c>
    </row>
    <row r="1869" spans="1:10" x14ac:dyDescent="0.25">
      <c r="A1869">
        <f t="shared" ca="1" si="145"/>
        <v>331431</v>
      </c>
      <c r="B1869" s="1" t="s">
        <v>3548</v>
      </c>
      <c r="C1869">
        <f t="shared" ca="1" si="146"/>
        <v>788340</v>
      </c>
      <c r="D1869">
        <f t="shared" ca="1" si="147"/>
        <v>58</v>
      </c>
      <c r="E1869">
        <f t="shared" ca="1" si="148"/>
        <v>1</v>
      </c>
      <c r="F1869">
        <f t="shared" ca="1" si="149"/>
        <v>5983813</v>
      </c>
      <c r="G1869" t="s">
        <v>1447</v>
      </c>
      <c r="H1869" s="1" t="s">
        <v>3137</v>
      </c>
      <c r="I1869" s="1" t="s">
        <v>3138</v>
      </c>
      <c r="J1869" t="s">
        <v>877</v>
      </c>
    </row>
    <row r="1870" spans="1:10" x14ac:dyDescent="0.25">
      <c r="A1870">
        <f t="shared" ca="1" si="145"/>
        <v>902797</v>
      </c>
      <c r="B1870" s="1" t="s">
        <v>3531</v>
      </c>
      <c r="C1870">
        <f t="shared" ca="1" si="146"/>
        <v>931132</v>
      </c>
      <c r="D1870">
        <f t="shared" ca="1" si="147"/>
        <v>14</v>
      </c>
      <c r="E1870">
        <f t="shared" ca="1" si="148"/>
        <v>5</v>
      </c>
      <c r="F1870">
        <f t="shared" ca="1" si="149"/>
        <v>3885766</v>
      </c>
      <c r="G1870" t="s">
        <v>3139</v>
      </c>
      <c r="H1870" s="1" t="s">
        <v>3140</v>
      </c>
      <c r="I1870" s="1" t="s">
        <v>3141</v>
      </c>
      <c r="J1870" t="s">
        <v>878</v>
      </c>
    </row>
    <row r="1871" spans="1:10" x14ac:dyDescent="0.25">
      <c r="A1871">
        <f t="shared" ca="1" si="145"/>
        <v>302899</v>
      </c>
      <c r="B1871" s="1" t="s">
        <v>3609</v>
      </c>
      <c r="C1871">
        <f t="shared" ca="1" si="146"/>
        <v>260007</v>
      </c>
      <c r="D1871">
        <f t="shared" ca="1" si="147"/>
        <v>21</v>
      </c>
      <c r="E1871">
        <f t="shared" ca="1" si="148"/>
        <v>2</v>
      </c>
      <c r="F1871">
        <f t="shared" ca="1" si="149"/>
        <v>1944243</v>
      </c>
      <c r="G1871" t="s">
        <v>3142</v>
      </c>
      <c r="H1871" s="1" t="s">
        <v>3143</v>
      </c>
      <c r="I1871" s="1" t="s">
        <v>3144</v>
      </c>
      <c r="J1871" t="s">
        <v>879</v>
      </c>
    </row>
    <row r="1872" spans="1:10" x14ac:dyDescent="0.25">
      <c r="A1872">
        <f t="shared" ca="1" si="145"/>
        <v>641104</v>
      </c>
      <c r="B1872" s="1" t="s">
        <v>3585</v>
      </c>
      <c r="C1872">
        <f t="shared" ca="1" si="146"/>
        <v>859846</v>
      </c>
      <c r="D1872">
        <f t="shared" ca="1" si="147"/>
        <v>21</v>
      </c>
      <c r="E1872">
        <f t="shared" ca="1" si="148"/>
        <v>5</v>
      </c>
      <c r="F1872">
        <f t="shared" ca="1" si="149"/>
        <v>6332893</v>
      </c>
      <c r="G1872" t="s">
        <v>2702</v>
      </c>
      <c r="H1872" s="1" t="s">
        <v>3145</v>
      </c>
      <c r="I1872" s="1" t="s">
        <v>3146</v>
      </c>
      <c r="J1872" t="s">
        <v>880</v>
      </c>
    </row>
    <row r="1873" spans="1:10" x14ac:dyDescent="0.25">
      <c r="A1873">
        <f t="shared" ca="1" si="145"/>
        <v>499526</v>
      </c>
      <c r="B1873" s="1" t="s">
        <v>3535</v>
      </c>
      <c r="C1873">
        <f t="shared" ca="1" si="146"/>
        <v>609887</v>
      </c>
      <c r="D1873">
        <f t="shared" ca="1" si="147"/>
        <v>16</v>
      </c>
      <c r="E1873">
        <f t="shared" ca="1" si="148"/>
        <v>3</v>
      </c>
      <c r="F1873">
        <f t="shared" ca="1" si="149"/>
        <v>475532</v>
      </c>
      <c r="G1873" t="s">
        <v>2062</v>
      </c>
      <c r="H1873" s="1" t="s">
        <v>3147</v>
      </c>
      <c r="I1873" s="1" t="s">
        <v>3148</v>
      </c>
      <c r="J1873" t="s">
        <v>881</v>
      </c>
    </row>
    <row r="1874" spans="1:10" x14ac:dyDescent="0.25">
      <c r="A1874">
        <f t="shared" ca="1" si="145"/>
        <v>738305</v>
      </c>
      <c r="B1874" s="1" t="s">
        <v>3617</v>
      </c>
      <c r="C1874">
        <f t="shared" ca="1" si="146"/>
        <v>528841</v>
      </c>
      <c r="D1874">
        <f t="shared" ca="1" si="147"/>
        <v>11</v>
      </c>
      <c r="E1874">
        <f t="shared" ca="1" si="148"/>
        <v>2</v>
      </c>
      <c r="F1874">
        <f t="shared" ca="1" si="149"/>
        <v>5977853</v>
      </c>
      <c r="G1874" t="s">
        <v>1194</v>
      </c>
      <c r="H1874" s="1" t="s">
        <v>3149</v>
      </c>
      <c r="I1874" s="1" t="s">
        <v>3150</v>
      </c>
      <c r="J1874" t="s">
        <v>882</v>
      </c>
    </row>
    <row r="1875" spans="1:10" x14ac:dyDescent="0.25">
      <c r="A1875">
        <f t="shared" ca="1" si="145"/>
        <v>526185</v>
      </c>
      <c r="B1875" s="1" t="s">
        <v>3732</v>
      </c>
      <c r="C1875">
        <f t="shared" ca="1" si="146"/>
        <v>638175</v>
      </c>
      <c r="D1875">
        <f t="shared" ca="1" si="147"/>
        <v>6</v>
      </c>
      <c r="E1875">
        <f t="shared" ca="1" si="148"/>
        <v>4</v>
      </c>
      <c r="F1875">
        <f t="shared" ca="1" si="149"/>
        <v>8742258</v>
      </c>
      <c r="G1875" t="s">
        <v>2428</v>
      </c>
      <c r="H1875" s="1" t="s">
        <v>3151</v>
      </c>
      <c r="I1875" s="1" t="s">
        <v>3152</v>
      </c>
      <c r="J1875" t="s">
        <v>883</v>
      </c>
    </row>
    <row r="1876" spans="1:10" x14ac:dyDescent="0.25">
      <c r="A1876">
        <f t="shared" ca="1" si="145"/>
        <v>860427</v>
      </c>
      <c r="B1876" s="1" t="s">
        <v>3620</v>
      </c>
      <c r="C1876">
        <f t="shared" ca="1" si="146"/>
        <v>508159</v>
      </c>
      <c r="D1876">
        <f t="shared" ca="1" si="147"/>
        <v>26</v>
      </c>
      <c r="E1876">
        <f t="shared" ca="1" si="148"/>
        <v>4</v>
      </c>
      <c r="F1876">
        <f t="shared" ca="1" si="149"/>
        <v>4940564</v>
      </c>
      <c r="G1876" t="s">
        <v>1575</v>
      </c>
      <c r="H1876" s="1" t="s">
        <v>3153</v>
      </c>
      <c r="I1876" s="1" t="s">
        <v>3154</v>
      </c>
      <c r="J1876" t="s">
        <v>884</v>
      </c>
    </row>
    <row r="1877" spans="1:10" x14ac:dyDescent="0.25">
      <c r="A1877">
        <f t="shared" ca="1" si="145"/>
        <v>315908</v>
      </c>
      <c r="B1877" s="1" t="s">
        <v>3742</v>
      </c>
      <c r="C1877">
        <f t="shared" ca="1" si="146"/>
        <v>171014</v>
      </c>
      <c r="D1877">
        <f t="shared" ca="1" si="147"/>
        <v>20</v>
      </c>
      <c r="E1877">
        <f t="shared" ca="1" si="148"/>
        <v>3</v>
      </c>
      <c r="F1877">
        <f t="shared" ca="1" si="149"/>
        <v>4158389</v>
      </c>
      <c r="G1877" t="s">
        <v>2444</v>
      </c>
      <c r="H1877" s="1" t="s">
        <v>3155</v>
      </c>
      <c r="I1877" s="1" t="s">
        <v>3156</v>
      </c>
      <c r="J1877" t="s">
        <v>885</v>
      </c>
    </row>
    <row r="1878" spans="1:10" x14ac:dyDescent="0.25">
      <c r="A1878">
        <f t="shared" ca="1" si="145"/>
        <v>450140</v>
      </c>
      <c r="B1878" s="1" t="s">
        <v>3484</v>
      </c>
      <c r="C1878">
        <f t="shared" ca="1" si="146"/>
        <v>279351</v>
      </c>
      <c r="D1878">
        <f t="shared" ca="1" si="147"/>
        <v>7</v>
      </c>
      <c r="E1878">
        <f t="shared" ca="1" si="148"/>
        <v>2</v>
      </c>
      <c r="F1878">
        <f t="shared" ca="1" si="149"/>
        <v>150821</v>
      </c>
      <c r="G1878" t="s">
        <v>3157</v>
      </c>
      <c r="H1878" s="1" t="s">
        <v>3158</v>
      </c>
      <c r="I1878" s="1" t="s">
        <v>3159</v>
      </c>
      <c r="J1878" t="s">
        <v>886</v>
      </c>
    </row>
    <row r="1879" spans="1:10" x14ac:dyDescent="0.25">
      <c r="A1879">
        <f t="shared" ca="1" si="145"/>
        <v>558510</v>
      </c>
      <c r="B1879" s="1" t="s">
        <v>3599</v>
      </c>
      <c r="C1879">
        <f t="shared" ca="1" si="146"/>
        <v>51484</v>
      </c>
      <c r="D1879">
        <f t="shared" ca="1" si="147"/>
        <v>31</v>
      </c>
      <c r="E1879">
        <f t="shared" ca="1" si="148"/>
        <v>3</v>
      </c>
      <c r="F1879">
        <f t="shared" ca="1" si="149"/>
        <v>4638988</v>
      </c>
      <c r="G1879" t="s">
        <v>1042</v>
      </c>
      <c r="H1879" s="1" t="s">
        <v>3160</v>
      </c>
      <c r="I1879" s="1" t="s">
        <v>3161</v>
      </c>
      <c r="J1879" t="s">
        <v>887</v>
      </c>
    </row>
    <row r="1880" spans="1:10" x14ac:dyDescent="0.25">
      <c r="A1880">
        <f t="shared" ca="1" si="145"/>
        <v>220734</v>
      </c>
      <c r="B1880" s="1" t="s">
        <v>3435</v>
      </c>
      <c r="C1880">
        <f t="shared" ca="1" si="146"/>
        <v>226934</v>
      </c>
      <c r="D1880">
        <f t="shared" ca="1" si="147"/>
        <v>2</v>
      </c>
      <c r="E1880">
        <f t="shared" ca="1" si="148"/>
        <v>3</v>
      </c>
      <c r="F1880">
        <f t="shared" ca="1" si="149"/>
        <v>6496182</v>
      </c>
      <c r="G1880" t="s">
        <v>3162</v>
      </c>
      <c r="H1880" s="1" t="s">
        <v>3163</v>
      </c>
      <c r="I1880" s="1" t="s">
        <v>3164</v>
      </c>
      <c r="J1880" t="s">
        <v>888</v>
      </c>
    </row>
    <row r="1881" spans="1:10" x14ac:dyDescent="0.25">
      <c r="A1881">
        <f t="shared" ca="1" si="145"/>
        <v>816336</v>
      </c>
      <c r="B1881" s="1" t="s">
        <v>3618</v>
      </c>
      <c r="C1881">
        <f t="shared" ca="1" si="146"/>
        <v>271610</v>
      </c>
      <c r="D1881">
        <f t="shared" ca="1" si="147"/>
        <v>40</v>
      </c>
      <c r="E1881">
        <f t="shared" ca="1" si="148"/>
        <v>2</v>
      </c>
      <c r="F1881">
        <f t="shared" ca="1" si="149"/>
        <v>1909749</v>
      </c>
      <c r="G1881" t="s">
        <v>1561</v>
      </c>
      <c r="H1881" s="1" t="s">
        <v>3165</v>
      </c>
      <c r="I1881" s="1" t="s">
        <v>3166</v>
      </c>
      <c r="J1881" t="s">
        <v>889</v>
      </c>
    </row>
    <row r="1882" spans="1:10" x14ac:dyDescent="0.25">
      <c r="A1882">
        <f t="shared" ca="1" si="145"/>
        <v>493400</v>
      </c>
      <c r="B1882" s="1" t="s">
        <v>3593</v>
      </c>
      <c r="C1882">
        <f t="shared" ca="1" si="146"/>
        <v>657896</v>
      </c>
      <c r="D1882">
        <f t="shared" ca="1" si="147"/>
        <v>3</v>
      </c>
      <c r="E1882">
        <f t="shared" ca="1" si="148"/>
        <v>1</v>
      </c>
      <c r="F1882">
        <f t="shared" ca="1" si="149"/>
        <v>9611336</v>
      </c>
      <c r="G1882" t="s">
        <v>1087</v>
      </c>
      <c r="H1882" s="1" t="s">
        <v>3167</v>
      </c>
      <c r="I1882" s="1" t="s">
        <v>3168</v>
      </c>
      <c r="J1882" t="s">
        <v>890</v>
      </c>
    </row>
    <row r="1883" spans="1:10" x14ac:dyDescent="0.25">
      <c r="A1883">
        <f t="shared" ca="1" si="145"/>
        <v>197750</v>
      </c>
      <c r="B1883" s="1" t="s">
        <v>3525</v>
      </c>
      <c r="C1883">
        <f t="shared" ca="1" si="146"/>
        <v>99272</v>
      </c>
      <c r="D1883">
        <f t="shared" ca="1" si="147"/>
        <v>41</v>
      </c>
      <c r="E1883">
        <f t="shared" ca="1" si="148"/>
        <v>5</v>
      </c>
      <c r="F1883">
        <f t="shared" ca="1" si="149"/>
        <v>3932103</v>
      </c>
      <c r="G1883" t="s">
        <v>3169</v>
      </c>
      <c r="H1883" s="1" t="s">
        <v>3170</v>
      </c>
      <c r="I1883" s="1" t="s">
        <v>3171</v>
      </c>
      <c r="J1883" t="s">
        <v>891</v>
      </c>
    </row>
    <row r="1884" spans="1:10" x14ac:dyDescent="0.25">
      <c r="A1884">
        <f t="shared" ca="1" si="145"/>
        <v>869867</v>
      </c>
      <c r="B1884" s="1" t="s">
        <v>3670</v>
      </c>
      <c r="C1884">
        <f t="shared" ca="1" si="146"/>
        <v>142252</v>
      </c>
      <c r="D1884">
        <f t="shared" ca="1" si="147"/>
        <v>41</v>
      </c>
      <c r="E1884">
        <f t="shared" ca="1" si="148"/>
        <v>5</v>
      </c>
      <c r="F1884">
        <f t="shared" ca="1" si="149"/>
        <v>1271447</v>
      </c>
      <c r="G1884" t="s">
        <v>2280</v>
      </c>
      <c r="H1884" s="1" t="s">
        <v>3172</v>
      </c>
      <c r="I1884" s="1" t="s">
        <v>3173</v>
      </c>
      <c r="J1884" t="s">
        <v>892</v>
      </c>
    </row>
    <row r="1885" spans="1:10" x14ac:dyDescent="0.25">
      <c r="A1885">
        <f t="shared" ca="1" si="145"/>
        <v>226322</v>
      </c>
      <c r="B1885" s="1" t="s">
        <v>3577</v>
      </c>
      <c r="C1885">
        <f t="shared" ca="1" si="146"/>
        <v>206561</v>
      </c>
      <c r="D1885">
        <f t="shared" ca="1" si="147"/>
        <v>43</v>
      </c>
      <c r="E1885">
        <f t="shared" ca="1" si="148"/>
        <v>4</v>
      </c>
      <c r="F1885">
        <f t="shared" ca="1" si="149"/>
        <v>7881221</v>
      </c>
      <c r="G1885" t="s">
        <v>3174</v>
      </c>
      <c r="H1885" s="1" t="s">
        <v>3175</v>
      </c>
      <c r="I1885" s="1" t="s">
        <v>3176</v>
      </c>
      <c r="J1885" t="s">
        <v>893</v>
      </c>
    </row>
    <row r="1886" spans="1:10" x14ac:dyDescent="0.25">
      <c r="A1886">
        <f t="shared" ca="1" si="145"/>
        <v>434693</v>
      </c>
      <c r="B1886" s="1" t="s">
        <v>3673</v>
      </c>
      <c r="C1886">
        <f t="shared" ca="1" si="146"/>
        <v>509255</v>
      </c>
      <c r="D1886">
        <f t="shared" ca="1" si="147"/>
        <v>53</v>
      </c>
      <c r="E1886">
        <f t="shared" ca="1" si="148"/>
        <v>1</v>
      </c>
      <c r="F1886">
        <f t="shared" ca="1" si="149"/>
        <v>4243104</v>
      </c>
      <c r="G1886" t="s">
        <v>3177</v>
      </c>
      <c r="H1886" s="1" t="s">
        <v>3178</v>
      </c>
      <c r="I1886" s="1" t="s">
        <v>3179</v>
      </c>
      <c r="J1886" t="s">
        <v>894</v>
      </c>
    </row>
    <row r="1887" spans="1:10" x14ac:dyDescent="0.25">
      <c r="A1887">
        <f t="shared" ca="1" si="145"/>
        <v>661440</v>
      </c>
      <c r="B1887" s="1" t="s">
        <v>3650</v>
      </c>
      <c r="C1887">
        <f t="shared" ca="1" si="146"/>
        <v>900932</v>
      </c>
      <c r="D1887">
        <f t="shared" ca="1" si="147"/>
        <v>22</v>
      </c>
      <c r="E1887">
        <f t="shared" ca="1" si="148"/>
        <v>3</v>
      </c>
      <c r="F1887">
        <f t="shared" ca="1" si="149"/>
        <v>4376139</v>
      </c>
      <c r="G1887" t="s">
        <v>2052</v>
      </c>
      <c r="H1887" s="1" t="s">
        <v>3180</v>
      </c>
      <c r="I1887" s="1" t="s">
        <v>3181</v>
      </c>
      <c r="J1887" t="s">
        <v>895</v>
      </c>
    </row>
    <row r="1888" spans="1:10" x14ac:dyDescent="0.25">
      <c r="A1888">
        <f t="shared" ca="1" si="145"/>
        <v>155166</v>
      </c>
      <c r="B1888" s="1" t="s">
        <v>3737</v>
      </c>
      <c r="C1888">
        <f t="shared" ca="1" si="146"/>
        <v>967333</v>
      </c>
      <c r="D1888">
        <f t="shared" ca="1" si="147"/>
        <v>18</v>
      </c>
      <c r="E1888">
        <f t="shared" ca="1" si="148"/>
        <v>1</v>
      </c>
      <c r="F1888">
        <f t="shared" ca="1" si="149"/>
        <v>5329783</v>
      </c>
      <c r="G1888" t="s">
        <v>3182</v>
      </c>
      <c r="H1888" s="1" t="s">
        <v>3183</v>
      </c>
      <c r="I1888" s="1" t="s">
        <v>3184</v>
      </c>
      <c r="J1888" t="s">
        <v>896</v>
      </c>
    </row>
    <row r="1889" spans="1:10" x14ac:dyDescent="0.25">
      <c r="A1889">
        <f t="shared" ca="1" si="145"/>
        <v>169057</v>
      </c>
      <c r="B1889" s="1" t="s">
        <v>3742</v>
      </c>
      <c r="C1889">
        <f t="shared" ca="1" si="146"/>
        <v>527763</v>
      </c>
      <c r="D1889">
        <f t="shared" ca="1" si="147"/>
        <v>4</v>
      </c>
      <c r="E1889">
        <f t="shared" ca="1" si="148"/>
        <v>1</v>
      </c>
      <c r="F1889">
        <f t="shared" ca="1" si="149"/>
        <v>887003</v>
      </c>
      <c r="G1889" t="s">
        <v>1367</v>
      </c>
      <c r="H1889" s="1" t="s">
        <v>3185</v>
      </c>
      <c r="I1889" s="1" t="s">
        <v>3186</v>
      </c>
      <c r="J1889" t="s">
        <v>897</v>
      </c>
    </row>
    <row r="1890" spans="1:10" x14ac:dyDescent="0.25">
      <c r="A1890">
        <f t="shared" ca="1" si="145"/>
        <v>416561</v>
      </c>
      <c r="B1890" s="1" t="s">
        <v>3567</v>
      </c>
      <c r="C1890">
        <f t="shared" ca="1" si="146"/>
        <v>338283</v>
      </c>
      <c r="D1890">
        <f t="shared" ca="1" si="147"/>
        <v>34</v>
      </c>
      <c r="E1890">
        <f t="shared" ca="1" si="148"/>
        <v>1</v>
      </c>
      <c r="F1890">
        <f t="shared" ca="1" si="149"/>
        <v>9936627</v>
      </c>
      <c r="G1890" t="s">
        <v>1165</v>
      </c>
      <c r="H1890" s="1" t="s">
        <v>3187</v>
      </c>
      <c r="I1890" s="1" t="s">
        <v>3188</v>
      </c>
      <c r="J1890" t="s">
        <v>898</v>
      </c>
    </row>
    <row r="1891" spans="1:10" x14ac:dyDescent="0.25">
      <c r="A1891">
        <f t="shared" ca="1" si="145"/>
        <v>133828</v>
      </c>
      <c r="B1891" s="1" t="s">
        <v>3721</v>
      </c>
      <c r="C1891">
        <f t="shared" ca="1" si="146"/>
        <v>157287</v>
      </c>
      <c r="D1891">
        <f t="shared" ca="1" si="147"/>
        <v>37</v>
      </c>
      <c r="E1891">
        <f t="shared" ca="1" si="148"/>
        <v>2</v>
      </c>
      <c r="F1891">
        <f t="shared" ca="1" si="149"/>
        <v>5646363</v>
      </c>
      <c r="G1891" t="s">
        <v>1852</v>
      </c>
      <c r="H1891" s="1" t="s">
        <v>3189</v>
      </c>
      <c r="I1891" s="1" t="s">
        <v>3190</v>
      </c>
      <c r="J1891" t="s">
        <v>899</v>
      </c>
    </row>
    <row r="1892" spans="1:10" x14ac:dyDescent="0.25">
      <c r="A1892">
        <f t="shared" ca="1" si="145"/>
        <v>478582</v>
      </c>
      <c r="B1892" s="1" t="s">
        <v>3428</v>
      </c>
      <c r="C1892">
        <f t="shared" ca="1" si="146"/>
        <v>315197</v>
      </c>
      <c r="D1892">
        <f t="shared" ca="1" si="147"/>
        <v>41</v>
      </c>
      <c r="E1892">
        <f t="shared" ca="1" si="148"/>
        <v>2</v>
      </c>
      <c r="F1892">
        <f t="shared" ca="1" si="149"/>
        <v>4203883</v>
      </c>
      <c r="G1892" t="s">
        <v>1209</v>
      </c>
      <c r="H1892" s="1" t="s">
        <v>3191</v>
      </c>
      <c r="I1892" s="1" t="s">
        <v>3192</v>
      </c>
      <c r="J1892" t="s">
        <v>900</v>
      </c>
    </row>
    <row r="1893" spans="1:10" x14ac:dyDescent="0.25">
      <c r="A1893">
        <f t="shared" ca="1" si="145"/>
        <v>760817</v>
      </c>
      <c r="B1893" s="1" t="s">
        <v>3475</v>
      </c>
      <c r="C1893">
        <f t="shared" ca="1" si="146"/>
        <v>900748</v>
      </c>
      <c r="D1893">
        <f t="shared" ca="1" si="147"/>
        <v>33</v>
      </c>
      <c r="E1893">
        <f t="shared" ca="1" si="148"/>
        <v>2</v>
      </c>
      <c r="F1893">
        <f t="shared" ca="1" si="149"/>
        <v>4479503</v>
      </c>
      <c r="G1893" t="s">
        <v>1364</v>
      </c>
      <c r="H1893" s="1" t="s">
        <v>3193</v>
      </c>
      <c r="I1893" s="1" t="s">
        <v>3194</v>
      </c>
      <c r="J1893" t="s">
        <v>901</v>
      </c>
    </row>
    <row r="1894" spans="1:10" x14ac:dyDescent="0.25">
      <c r="A1894">
        <f t="shared" ca="1" si="145"/>
        <v>4242</v>
      </c>
      <c r="B1894" s="1" t="s">
        <v>3716</v>
      </c>
      <c r="C1894">
        <f t="shared" ca="1" si="146"/>
        <v>36593</v>
      </c>
      <c r="D1894">
        <f t="shared" ca="1" si="147"/>
        <v>33</v>
      </c>
      <c r="E1894">
        <f t="shared" ca="1" si="148"/>
        <v>3</v>
      </c>
      <c r="F1894">
        <f t="shared" ca="1" si="149"/>
        <v>5699151</v>
      </c>
      <c r="G1894" t="s">
        <v>2311</v>
      </c>
      <c r="H1894" s="1" t="s">
        <v>3195</v>
      </c>
      <c r="I1894" s="1" t="s">
        <v>3196</v>
      </c>
      <c r="J1894" t="s">
        <v>902</v>
      </c>
    </row>
    <row r="1895" spans="1:10" x14ac:dyDescent="0.25">
      <c r="A1895">
        <f t="shared" ca="1" si="145"/>
        <v>226469</v>
      </c>
      <c r="B1895" s="1" t="s">
        <v>3711</v>
      </c>
      <c r="C1895">
        <f t="shared" ca="1" si="146"/>
        <v>932621</v>
      </c>
      <c r="D1895">
        <f t="shared" ca="1" si="147"/>
        <v>35</v>
      </c>
      <c r="E1895">
        <f t="shared" ca="1" si="148"/>
        <v>3</v>
      </c>
      <c r="F1895">
        <f t="shared" ca="1" si="149"/>
        <v>9951219</v>
      </c>
      <c r="G1895" t="s">
        <v>1398</v>
      </c>
      <c r="H1895" s="1" t="s">
        <v>3197</v>
      </c>
      <c r="I1895" s="1" t="s">
        <v>3198</v>
      </c>
      <c r="J1895" t="s">
        <v>903</v>
      </c>
    </row>
    <row r="1896" spans="1:10" x14ac:dyDescent="0.25">
      <c r="A1896">
        <f t="shared" ca="1" si="145"/>
        <v>200648</v>
      </c>
      <c r="B1896" s="1" t="s">
        <v>3544</v>
      </c>
      <c r="C1896">
        <f t="shared" ca="1" si="146"/>
        <v>204302</v>
      </c>
      <c r="D1896">
        <f t="shared" ca="1" si="147"/>
        <v>41</v>
      </c>
      <c r="E1896">
        <f t="shared" ca="1" si="148"/>
        <v>1</v>
      </c>
      <c r="F1896">
        <f t="shared" ca="1" si="149"/>
        <v>8608162</v>
      </c>
      <c r="G1896" t="s">
        <v>3199</v>
      </c>
      <c r="H1896" s="1" t="s">
        <v>3200</v>
      </c>
      <c r="I1896" s="1" t="s">
        <v>3201</v>
      </c>
      <c r="J1896" t="s">
        <v>904</v>
      </c>
    </row>
    <row r="1897" spans="1:10" x14ac:dyDescent="0.25">
      <c r="A1897">
        <f t="shared" ca="1" si="145"/>
        <v>424140</v>
      </c>
      <c r="B1897" s="1" t="s">
        <v>3542</v>
      </c>
      <c r="C1897">
        <f t="shared" ca="1" si="146"/>
        <v>772815</v>
      </c>
      <c r="D1897">
        <f t="shared" ca="1" si="147"/>
        <v>55</v>
      </c>
      <c r="E1897">
        <f t="shared" ca="1" si="148"/>
        <v>1</v>
      </c>
      <c r="F1897">
        <f t="shared" ca="1" si="149"/>
        <v>1749585</v>
      </c>
      <c r="G1897" t="s">
        <v>1548</v>
      </c>
      <c r="H1897" s="1" t="s">
        <v>3202</v>
      </c>
      <c r="I1897" s="1" t="s">
        <v>3203</v>
      </c>
      <c r="J1897" t="s">
        <v>905</v>
      </c>
    </row>
    <row r="1898" spans="1:10" x14ac:dyDescent="0.25">
      <c r="A1898">
        <f t="shared" ca="1" si="145"/>
        <v>670991</v>
      </c>
      <c r="B1898" s="1" t="s">
        <v>3487</v>
      </c>
      <c r="C1898">
        <f t="shared" ca="1" si="146"/>
        <v>213912</v>
      </c>
      <c r="D1898">
        <f t="shared" ca="1" si="147"/>
        <v>36</v>
      </c>
      <c r="E1898">
        <f t="shared" ca="1" si="148"/>
        <v>3</v>
      </c>
      <c r="F1898">
        <f t="shared" ca="1" si="149"/>
        <v>9222070</v>
      </c>
      <c r="G1898" t="s">
        <v>1472</v>
      </c>
      <c r="H1898" s="1" t="s">
        <v>3204</v>
      </c>
      <c r="I1898" s="1" t="s">
        <v>3205</v>
      </c>
      <c r="J1898" t="s">
        <v>906</v>
      </c>
    </row>
    <row r="1899" spans="1:10" x14ac:dyDescent="0.25">
      <c r="A1899">
        <f t="shared" ca="1" si="145"/>
        <v>992685</v>
      </c>
      <c r="B1899" s="1" t="s">
        <v>3451</v>
      </c>
      <c r="C1899">
        <f t="shared" ca="1" si="146"/>
        <v>193539</v>
      </c>
      <c r="D1899">
        <f t="shared" ca="1" si="147"/>
        <v>55</v>
      </c>
      <c r="E1899">
        <f t="shared" ca="1" si="148"/>
        <v>5</v>
      </c>
      <c r="F1899">
        <f t="shared" ca="1" si="149"/>
        <v>497268</v>
      </c>
      <c r="G1899" t="s">
        <v>1066</v>
      </c>
      <c r="H1899" s="1" t="s">
        <v>3206</v>
      </c>
      <c r="I1899" s="1" t="s">
        <v>3207</v>
      </c>
      <c r="J1899" t="s">
        <v>907</v>
      </c>
    </row>
    <row r="1900" spans="1:10" x14ac:dyDescent="0.25">
      <c r="A1900">
        <f t="shared" ca="1" si="145"/>
        <v>950949</v>
      </c>
      <c r="B1900" s="1" t="s">
        <v>3420</v>
      </c>
      <c r="C1900">
        <f t="shared" ca="1" si="146"/>
        <v>964053</v>
      </c>
      <c r="D1900">
        <f t="shared" ca="1" si="147"/>
        <v>58</v>
      </c>
      <c r="E1900">
        <f t="shared" ca="1" si="148"/>
        <v>2</v>
      </c>
      <c r="F1900">
        <f t="shared" ca="1" si="149"/>
        <v>3062449</v>
      </c>
      <c r="G1900" t="s">
        <v>1258</v>
      </c>
      <c r="H1900" s="1" t="s">
        <v>3208</v>
      </c>
      <c r="I1900" s="1" t="s">
        <v>3209</v>
      </c>
      <c r="J1900" t="s">
        <v>908</v>
      </c>
    </row>
    <row r="1901" spans="1:10" x14ac:dyDescent="0.25">
      <c r="A1901">
        <f t="shared" ca="1" si="145"/>
        <v>412452</v>
      </c>
      <c r="B1901" s="1" t="s">
        <v>3532</v>
      </c>
      <c r="C1901">
        <f t="shared" ca="1" si="146"/>
        <v>850777</v>
      </c>
      <c r="D1901">
        <f t="shared" ca="1" si="147"/>
        <v>27</v>
      </c>
      <c r="E1901">
        <f t="shared" ca="1" si="148"/>
        <v>5</v>
      </c>
      <c r="F1901">
        <f t="shared" ca="1" si="149"/>
        <v>5333245</v>
      </c>
      <c r="G1901" t="s">
        <v>2356</v>
      </c>
      <c r="H1901" s="1" t="s">
        <v>3210</v>
      </c>
      <c r="I1901" s="1" t="s">
        <v>3211</v>
      </c>
      <c r="J1901" t="s">
        <v>909</v>
      </c>
    </row>
    <row r="1902" spans="1:10" x14ac:dyDescent="0.25">
      <c r="A1902">
        <f t="shared" ca="1" si="145"/>
        <v>586042</v>
      </c>
      <c r="B1902" s="1" t="s">
        <v>3448</v>
      </c>
      <c r="C1902">
        <f t="shared" ca="1" si="146"/>
        <v>455778</v>
      </c>
      <c r="D1902">
        <f t="shared" ca="1" si="147"/>
        <v>58</v>
      </c>
      <c r="E1902">
        <f t="shared" ca="1" si="148"/>
        <v>5</v>
      </c>
      <c r="F1902">
        <f t="shared" ca="1" si="149"/>
        <v>1552873</v>
      </c>
      <c r="G1902" t="s">
        <v>3212</v>
      </c>
      <c r="H1902" s="1" t="s">
        <v>3213</v>
      </c>
      <c r="I1902" s="1" t="s">
        <v>3214</v>
      </c>
      <c r="J1902" t="s">
        <v>910</v>
      </c>
    </row>
    <row r="1903" spans="1:10" x14ac:dyDescent="0.25">
      <c r="A1903">
        <f t="shared" ca="1" si="145"/>
        <v>186370</v>
      </c>
      <c r="B1903" s="1" t="s">
        <v>3712</v>
      </c>
      <c r="C1903">
        <f t="shared" ca="1" si="146"/>
        <v>187663</v>
      </c>
      <c r="D1903">
        <f t="shared" ca="1" si="147"/>
        <v>7</v>
      </c>
      <c r="E1903">
        <f t="shared" ca="1" si="148"/>
        <v>3</v>
      </c>
      <c r="F1903">
        <f t="shared" ca="1" si="149"/>
        <v>9420173</v>
      </c>
      <c r="G1903" t="s">
        <v>1501</v>
      </c>
      <c r="H1903" s="1" t="s">
        <v>3215</v>
      </c>
      <c r="I1903" s="1" t="s">
        <v>3216</v>
      </c>
      <c r="J1903" t="s">
        <v>911</v>
      </c>
    </row>
    <row r="1904" spans="1:10" x14ac:dyDescent="0.25">
      <c r="A1904">
        <f t="shared" ca="1" si="145"/>
        <v>954119</v>
      </c>
      <c r="B1904" s="1" t="s">
        <v>3591</v>
      </c>
      <c r="C1904">
        <f t="shared" ca="1" si="146"/>
        <v>620444</v>
      </c>
      <c r="D1904">
        <f t="shared" ca="1" si="147"/>
        <v>27</v>
      </c>
      <c r="E1904">
        <f t="shared" ca="1" si="148"/>
        <v>3</v>
      </c>
      <c r="F1904">
        <f t="shared" ca="1" si="149"/>
        <v>6585038</v>
      </c>
      <c r="G1904" t="s">
        <v>1444</v>
      </c>
      <c r="H1904" s="1" t="s">
        <v>3217</v>
      </c>
      <c r="I1904" s="1" t="s">
        <v>3218</v>
      </c>
      <c r="J1904" t="s">
        <v>912</v>
      </c>
    </row>
    <row r="1905" spans="1:10" x14ac:dyDescent="0.25">
      <c r="A1905">
        <f t="shared" ca="1" si="145"/>
        <v>981959</v>
      </c>
      <c r="B1905" s="1" t="s">
        <v>3599</v>
      </c>
      <c r="C1905">
        <f t="shared" ca="1" si="146"/>
        <v>111951</v>
      </c>
      <c r="D1905">
        <f t="shared" ca="1" si="147"/>
        <v>2</v>
      </c>
      <c r="E1905">
        <f t="shared" ca="1" si="148"/>
        <v>1</v>
      </c>
      <c r="F1905">
        <f t="shared" ca="1" si="149"/>
        <v>8906811</v>
      </c>
      <c r="G1905" t="s">
        <v>1829</v>
      </c>
      <c r="H1905" s="1" t="s">
        <v>3219</v>
      </c>
      <c r="I1905" s="1" t="s">
        <v>3220</v>
      </c>
      <c r="J1905" t="s">
        <v>913</v>
      </c>
    </row>
    <row r="1906" spans="1:10" x14ac:dyDescent="0.25">
      <c r="A1906">
        <f t="shared" ca="1" si="145"/>
        <v>768840</v>
      </c>
      <c r="B1906" s="1" t="s">
        <v>3731</v>
      </c>
      <c r="C1906">
        <f t="shared" ca="1" si="146"/>
        <v>344479</v>
      </c>
      <c r="D1906">
        <f t="shared" ca="1" si="147"/>
        <v>1</v>
      </c>
      <c r="E1906">
        <f t="shared" ca="1" si="148"/>
        <v>2</v>
      </c>
      <c r="F1906">
        <f t="shared" ca="1" si="149"/>
        <v>9559664</v>
      </c>
      <c r="G1906" t="s">
        <v>3169</v>
      </c>
      <c r="H1906" s="1" t="s">
        <v>3221</v>
      </c>
      <c r="I1906" s="1" t="s">
        <v>3222</v>
      </c>
      <c r="J1906" t="s">
        <v>914</v>
      </c>
    </row>
    <row r="1907" spans="1:10" x14ac:dyDescent="0.25">
      <c r="A1907">
        <f t="shared" ca="1" si="145"/>
        <v>777639</v>
      </c>
      <c r="B1907" s="1" t="s">
        <v>3746</v>
      </c>
      <c r="C1907">
        <f t="shared" ca="1" si="146"/>
        <v>370262</v>
      </c>
      <c r="D1907">
        <f t="shared" ca="1" si="147"/>
        <v>37</v>
      </c>
      <c r="E1907">
        <f t="shared" ca="1" si="148"/>
        <v>2</v>
      </c>
      <c r="F1907">
        <f t="shared" ca="1" si="149"/>
        <v>9139850</v>
      </c>
      <c r="G1907" t="s">
        <v>1551</v>
      </c>
      <c r="H1907" s="1" t="s">
        <v>3223</v>
      </c>
      <c r="I1907" s="1" t="s">
        <v>3224</v>
      </c>
      <c r="J1907" t="s">
        <v>915</v>
      </c>
    </row>
    <row r="1908" spans="1:10" x14ac:dyDescent="0.25">
      <c r="A1908">
        <f t="shared" ca="1" si="145"/>
        <v>735168</v>
      </c>
      <c r="B1908" s="1" t="s">
        <v>3753</v>
      </c>
      <c r="C1908">
        <f t="shared" ca="1" si="146"/>
        <v>842251</v>
      </c>
      <c r="D1908">
        <f t="shared" ca="1" si="147"/>
        <v>44</v>
      </c>
      <c r="E1908">
        <f t="shared" ca="1" si="148"/>
        <v>5</v>
      </c>
      <c r="F1908">
        <f t="shared" ca="1" si="149"/>
        <v>7644046</v>
      </c>
      <c r="G1908" t="s">
        <v>1634</v>
      </c>
      <c r="H1908" s="1" t="s">
        <v>2029</v>
      </c>
      <c r="I1908" s="1" t="s">
        <v>3225</v>
      </c>
      <c r="J1908" t="s">
        <v>916</v>
      </c>
    </row>
    <row r="1909" spans="1:10" x14ac:dyDescent="0.25">
      <c r="A1909">
        <f t="shared" ca="1" si="145"/>
        <v>2425</v>
      </c>
      <c r="B1909" s="1" t="s">
        <v>3586</v>
      </c>
      <c r="C1909">
        <f t="shared" ca="1" si="146"/>
        <v>99630</v>
      </c>
      <c r="D1909">
        <f t="shared" ca="1" si="147"/>
        <v>7</v>
      </c>
      <c r="E1909">
        <f t="shared" ca="1" si="148"/>
        <v>3</v>
      </c>
      <c r="F1909">
        <f t="shared" ca="1" si="149"/>
        <v>9442380</v>
      </c>
      <c r="G1909" t="s">
        <v>3226</v>
      </c>
      <c r="H1909" s="1" t="s">
        <v>3227</v>
      </c>
      <c r="I1909" s="1" t="s">
        <v>3228</v>
      </c>
      <c r="J1909" t="s">
        <v>917</v>
      </c>
    </row>
    <row r="1910" spans="1:10" x14ac:dyDescent="0.25">
      <c r="A1910">
        <f t="shared" ca="1" si="145"/>
        <v>87094</v>
      </c>
      <c r="B1910" s="1" t="s">
        <v>3681</v>
      </c>
      <c r="C1910">
        <f t="shared" ca="1" si="146"/>
        <v>424260</v>
      </c>
      <c r="D1910">
        <f t="shared" ca="1" si="147"/>
        <v>27</v>
      </c>
      <c r="E1910">
        <f t="shared" ca="1" si="148"/>
        <v>5</v>
      </c>
      <c r="F1910">
        <f t="shared" ca="1" si="149"/>
        <v>6376276</v>
      </c>
      <c r="G1910" t="s">
        <v>1586</v>
      </c>
      <c r="H1910" s="1" t="s">
        <v>3229</v>
      </c>
      <c r="I1910" s="1" t="s">
        <v>3230</v>
      </c>
      <c r="J1910" t="s">
        <v>918</v>
      </c>
    </row>
    <row r="1911" spans="1:10" x14ac:dyDescent="0.25">
      <c r="A1911">
        <f t="shared" ca="1" si="145"/>
        <v>830377</v>
      </c>
      <c r="B1911" s="1" t="s">
        <v>3754</v>
      </c>
      <c r="C1911">
        <f t="shared" ca="1" si="146"/>
        <v>126534</v>
      </c>
      <c r="D1911">
        <f t="shared" ca="1" si="147"/>
        <v>23</v>
      </c>
      <c r="E1911">
        <f t="shared" ca="1" si="148"/>
        <v>1</v>
      </c>
      <c r="F1911">
        <f t="shared" ca="1" si="149"/>
        <v>9018670</v>
      </c>
      <c r="G1911" t="s">
        <v>1495</v>
      </c>
      <c r="H1911" s="1" t="s">
        <v>3231</v>
      </c>
      <c r="I1911" s="1" t="s">
        <v>3232</v>
      </c>
      <c r="J1911" t="s">
        <v>919</v>
      </c>
    </row>
    <row r="1912" spans="1:10" x14ac:dyDescent="0.25">
      <c r="A1912">
        <f t="shared" ca="1" si="145"/>
        <v>589931</v>
      </c>
      <c r="B1912" s="1" t="s">
        <v>3420</v>
      </c>
      <c r="C1912">
        <f t="shared" ca="1" si="146"/>
        <v>84237</v>
      </c>
      <c r="D1912">
        <f t="shared" ca="1" si="147"/>
        <v>60</v>
      </c>
      <c r="E1912">
        <f t="shared" ca="1" si="148"/>
        <v>4</v>
      </c>
      <c r="F1912">
        <f t="shared" ca="1" si="149"/>
        <v>6931507</v>
      </c>
      <c r="G1912" t="s">
        <v>2280</v>
      </c>
      <c r="H1912" s="1" t="s">
        <v>3233</v>
      </c>
      <c r="I1912" s="1" t="s">
        <v>3234</v>
      </c>
      <c r="J1912" t="s">
        <v>920</v>
      </c>
    </row>
    <row r="1913" spans="1:10" x14ac:dyDescent="0.25">
      <c r="A1913">
        <f t="shared" ca="1" si="145"/>
        <v>557994</v>
      </c>
      <c r="B1913" s="1" t="s">
        <v>3657</v>
      </c>
      <c r="C1913">
        <f t="shared" ca="1" si="146"/>
        <v>166432</v>
      </c>
      <c r="D1913">
        <f t="shared" ca="1" si="147"/>
        <v>1</v>
      </c>
      <c r="E1913">
        <f t="shared" ca="1" si="148"/>
        <v>5</v>
      </c>
      <c r="F1913">
        <f t="shared" ca="1" si="149"/>
        <v>8849341</v>
      </c>
      <c r="G1913" t="s">
        <v>3235</v>
      </c>
      <c r="H1913" s="1" t="s">
        <v>3236</v>
      </c>
      <c r="I1913" s="1" t="s">
        <v>3237</v>
      </c>
      <c r="J1913" t="s">
        <v>921</v>
      </c>
    </row>
    <row r="1914" spans="1:10" x14ac:dyDescent="0.25">
      <c r="A1914">
        <f t="shared" ca="1" si="145"/>
        <v>662552</v>
      </c>
      <c r="B1914" s="1" t="s">
        <v>3591</v>
      </c>
      <c r="C1914">
        <f t="shared" ca="1" si="146"/>
        <v>440509</v>
      </c>
      <c r="D1914">
        <f t="shared" ca="1" si="147"/>
        <v>19</v>
      </c>
      <c r="E1914">
        <f t="shared" ca="1" si="148"/>
        <v>2</v>
      </c>
      <c r="F1914">
        <f t="shared" ca="1" si="149"/>
        <v>2338039</v>
      </c>
      <c r="G1914" t="s">
        <v>3238</v>
      </c>
      <c r="H1914" s="1" t="s">
        <v>3239</v>
      </c>
      <c r="I1914" s="1" t="s">
        <v>3240</v>
      </c>
      <c r="J1914" t="s">
        <v>922</v>
      </c>
    </row>
    <row r="1915" spans="1:10" x14ac:dyDescent="0.25">
      <c r="A1915">
        <f t="shared" ca="1" si="145"/>
        <v>470277</v>
      </c>
      <c r="B1915" s="1" t="s">
        <v>3592</v>
      </c>
      <c r="C1915">
        <f t="shared" ca="1" si="146"/>
        <v>420758</v>
      </c>
      <c r="D1915">
        <f t="shared" ca="1" si="147"/>
        <v>6</v>
      </c>
      <c r="E1915">
        <f t="shared" ca="1" si="148"/>
        <v>3</v>
      </c>
      <c r="F1915">
        <f t="shared" ca="1" si="149"/>
        <v>4426966</v>
      </c>
      <c r="G1915" t="s">
        <v>3241</v>
      </c>
      <c r="H1915" s="1" t="s">
        <v>3242</v>
      </c>
      <c r="I1915" s="1" t="s">
        <v>3243</v>
      </c>
      <c r="J1915" t="s">
        <v>923</v>
      </c>
    </row>
    <row r="1916" spans="1:10" x14ac:dyDescent="0.25">
      <c r="A1916">
        <f t="shared" ca="1" si="145"/>
        <v>227982</v>
      </c>
      <c r="B1916" s="1" t="s">
        <v>3437</v>
      </c>
      <c r="C1916">
        <f t="shared" ca="1" si="146"/>
        <v>486463</v>
      </c>
      <c r="D1916">
        <f t="shared" ca="1" si="147"/>
        <v>42</v>
      </c>
      <c r="E1916">
        <f t="shared" ca="1" si="148"/>
        <v>3</v>
      </c>
      <c r="F1916">
        <f t="shared" ca="1" si="149"/>
        <v>4867141</v>
      </c>
      <c r="G1916" t="s">
        <v>1212</v>
      </c>
      <c r="H1916" s="1" t="s">
        <v>3244</v>
      </c>
      <c r="I1916" s="1" t="s">
        <v>3245</v>
      </c>
      <c r="J1916" t="s">
        <v>924</v>
      </c>
    </row>
    <row r="1917" spans="1:10" x14ac:dyDescent="0.25">
      <c r="A1917">
        <f t="shared" ca="1" si="145"/>
        <v>956250</v>
      </c>
      <c r="B1917" s="1" t="s">
        <v>3755</v>
      </c>
      <c r="C1917">
        <f t="shared" ca="1" si="146"/>
        <v>4242</v>
      </c>
      <c r="D1917">
        <f t="shared" ca="1" si="147"/>
        <v>23</v>
      </c>
      <c r="E1917">
        <f t="shared" ca="1" si="148"/>
        <v>5</v>
      </c>
      <c r="F1917">
        <f t="shared" ca="1" si="149"/>
        <v>4117828</v>
      </c>
      <c r="G1917" t="s">
        <v>3023</v>
      </c>
      <c r="H1917" s="1" t="s">
        <v>3246</v>
      </c>
      <c r="I1917" s="1" t="s">
        <v>3247</v>
      </c>
      <c r="J1917" t="s">
        <v>925</v>
      </c>
    </row>
    <row r="1918" spans="1:10" x14ac:dyDescent="0.25">
      <c r="A1918">
        <f t="shared" ca="1" si="145"/>
        <v>744447</v>
      </c>
      <c r="B1918" s="1" t="s">
        <v>3714</v>
      </c>
      <c r="C1918">
        <f t="shared" ca="1" si="146"/>
        <v>694585</v>
      </c>
      <c r="D1918">
        <f t="shared" ca="1" si="147"/>
        <v>33</v>
      </c>
      <c r="E1918">
        <f t="shared" ca="1" si="148"/>
        <v>1</v>
      </c>
      <c r="F1918">
        <f t="shared" ca="1" si="149"/>
        <v>9660969</v>
      </c>
      <c r="G1918" t="s">
        <v>1162</v>
      </c>
      <c r="H1918" s="1" t="s">
        <v>3248</v>
      </c>
      <c r="I1918" s="1" t="s">
        <v>3249</v>
      </c>
      <c r="J1918" t="s">
        <v>926</v>
      </c>
    </row>
    <row r="1919" spans="1:10" x14ac:dyDescent="0.25">
      <c r="A1919">
        <f t="shared" ca="1" si="145"/>
        <v>304388</v>
      </c>
      <c r="B1919" s="1" t="s">
        <v>3575</v>
      </c>
      <c r="C1919">
        <f t="shared" ca="1" si="146"/>
        <v>778782</v>
      </c>
      <c r="D1919">
        <f t="shared" ca="1" si="147"/>
        <v>15</v>
      </c>
      <c r="E1919">
        <f t="shared" ca="1" si="148"/>
        <v>2</v>
      </c>
      <c r="F1919">
        <f t="shared" ca="1" si="149"/>
        <v>8210050</v>
      </c>
      <c r="G1919" t="s">
        <v>2325</v>
      </c>
      <c r="H1919" s="1" t="s">
        <v>3250</v>
      </c>
      <c r="I1919" s="1" t="s">
        <v>3251</v>
      </c>
      <c r="J1919" t="s">
        <v>927</v>
      </c>
    </row>
    <row r="1920" spans="1:10" x14ac:dyDescent="0.25">
      <c r="A1920">
        <f t="shared" ca="1" si="145"/>
        <v>350836</v>
      </c>
      <c r="B1920" s="1" t="s">
        <v>3597</v>
      </c>
      <c r="C1920">
        <f t="shared" ca="1" si="146"/>
        <v>390023</v>
      </c>
      <c r="D1920">
        <f t="shared" ca="1" si="147"/>
        <v>43</v>
      </c>
      <c r="E1920">
        <f t="shared" ca="1" si="148"/>
        <v>1</v>
      </c>
      <c r="F1920">
        <f t="shared" ca="1" si="149"/>
        <v>2147806</v>
      </c>
      <c r="G1920" t="s">
        <v>3212</v>
      </c>
      <c r="H1920" s="1" t="s">
        <v>3252</v>
      </c>
      <c r="I1920" s="1" t="s">
        <v>3253</v>
      </c>
      <c r="J1920" t="s">
        <v>928</v>
      </c>
    </row>
    <row r="1921" spans="1:10" x14ac:dyDescent="0.25">
      <c r="A1921">
        <f t="shared" ca="1" si="145"/>
        <v>363111</v>
      </c>
      <c r="B1921" s="1" t="s">
        <v>3455</v>
      </c>
      <c r="C1921">
        <f t="shared" ca="1" si="146"/>
        <v>134819</v>
      </c>
      <c r="D1921">
        <f t="shared" ca="1" si="147"/>
        <v>60</v>
      </c>
      <c r="E1921">
        <f t="shared" ca="1" si="148"/>
        <v>5</v>
      </c>
      <c r="F1921">
        <f t="shared" ca="1" si="149"/>
        <v>425060</v>
      </c>
      <c r="G1921" t="s">
        <v>3056</v>
      </c>
      <c r="H1921" s="1" t="s">
        <v>3254</v>
      </c>
      <c r="I1921" s="1" t="s">
        <v>3255</v>
      </c>
      <c r="J1921" t="s">
        <v>929</v>
      </c>
    </row>
    <row r="1922" spans="1:10" x14ac:dyDescent="0.25">
      <c r="A1922">
        <f t="shared" ca="1" si="145"/>
        <v>314493</v>
      </c>
      <c r="B1922" s="1" t="s">
        <v>3441</v>
      </c>
      <c r="C1922">
        <f t="shared" ca="1" si="146"/>
        <v>659691</v>
      </c>
      <c r="D1922">
        <f t="shared" ca="1" si="147"/>
        <v>18</v>
      </c>
      <c r="E1922">
        <f t="shared" ca="1" si="148"/>
        <v>5</v>
      </c>
      <c r="F1922">
        <f t="shared" ca="1" si="149"/>
        <v>9548053</v>
      </c>
      <c r="G1922" t="s">
        <v>1542</v>
      </c>
      <c r="H1922" s="1" t="s">
        <v>3256</v>
      </c>
      <c r="I1922" s="1" t="s">
        <v>3257</v>
      </c>
      <c r="J1922" t="s">
        <v>930</v>
      </c>
    </row>
    <row r="1923" spans="1:10" x14ac:dyDescent="0.25">
      <c r="A1923">
        <f t="shared" ref="A1923:A1986" ca="1" si="150">RANDBETWEEN(0,1000000)</f>
        <v>515758</v>
      </c>
      <c r="B1923" s="1" t="s">
        <v>3575</v>
      </c>
      <c r="C1923">
        <f t="shared" ref="C1923:C1986" ca="1" si="151">RANDBETWEEN(100,1000000)</f>
        <v>762435</v>
      </c>
      <c r="D1923">
        <f t="shared" ref="D1923:D1986" ca="1" si="152">RANDBETWEEN(0,60)</f>
        <v>32</v>
      </c>
      <c r="E1923">
        <f t="shared" ref="E1923:E1986" ca="1" si="153">RANDBETWEEN(1,5)</f>
        <v>4</v>
      </c>
      <c r="F1923">
        <f t="shared" ref="F1923:F1986" ca="1" si="154">RANDBETWEEN(1,10000000)</f>
        <v>4207409</v>
      </c>
      <c r="G1923" t="s">
        <v>3258</v>
      </c>
      <c r="H1923" s="1" t="s">
        <v>3259</v>
      </c>
      <c r="I1923" s="1" t="s">
        <v>3260</v>
      </c>
      <c r="J1923" t="s">
        <v>931</v>
      </c>
    </row>
    <row r="1924" spans="1:10" x14ac:dyDescent="0.25">
      <c r="A1924">
        <f t="shared" ca="1" si="150"/>
        <v>319969</v>
      </c>
      <c r="B1924" s="1" t="s">
        <v>3607</v>
      </c>
      <c r="C1924">
        <f t="shared" ca="1" si="151"/>
        <v>48265</v>
      </c>
      <c r="D1924">
        <f t="shared" ca="1" si="152"/>
        <v>45</v>
      </c>
      <c r="E1924">
        <f t="shared" ca="1" si="153"/>
        <v>3</v>
      </c>
      <c r="F1924">
        <f t="shared" ca="1" si="154"/>
        <v>3312037</v>
      </c>
      <c r="G1924" t="s">
        <v>1224</v>
      </c>
      <c r="H1924" s="1" t="s">
        <v>3261</v>
      </c>
      <c r="I1924" s="1" t="s">
        <v>3262</v>
      </c>
      <c r="J1924" t="s">
        <v>932</v>
      </c>
    </row>
    <row r="1925" spans="1:10" x14ac:dyDescent="0.25">
      <c r="A1925">
        <f t="shared" ca="1" si="150"/>
        <v>280963</v>
      </c>
      <c r="B1925" s="1" t="s">
        <v>3430</v>
      </c>
      <c r="C1925">
        <f t="shared" ca="1" si="151"/>
        <v>22620</v>
      </c>
      <c r="D1925">
        <f t="shared" ca="1" si="152"/>
        <v>38</v>
      </c>
      <c r="E1925">
        <f t="shared" ca="1" si="153"/>
        <v>4</v>
      </c>
      <c r="F1925">
        <f t="shared" ca="1" si="154"/>
        <v>6998453</v>
      </c>
      <c r="G1925" t="s">
        <v>2890</v>
      </c>
      <c r="H1925" s="1" t="s">
        <v>3263</v>
      </c>
      <c r="I1925" s="1" t="s">
        <v>3264</v>
      </c>
      <c r="J1925" t="s">
        <v>933</v>
      </c>
    </row>
    <row r="1926" spans="1:10" x14ac:dyDescent="0.25">
      <c r="A1926">
        <f t="shared" ca="1" si="150"/>
        <v>981538</v>
      </c>
      <c r="B1926" s="1" t="s">
        <v>3475</v>
      </c>
      <c r="C1926">
        <f t="shared" ca="1" si="151"/>
        <v>170543</v>
      </c>
      <c r="D1926">
        <f t="shared" ca="1" si="152"/>
        <v>27</v>
      </c>
      <c r="E1926">
        <f t="shared" ca="1" si="153"/>
        <v>5</v>
      </c>
      <c r="F1926">
        <f t="shared" ca="1" si="154"/>
        <v>3195587</v>
      </c>
      <c r="G1926" t="s">
        <v>1531</v>
      </c>
      <c r="H1926" s="1" t="s">
        <v>3265</v>
      </c>
      <c r="I1926" s="1" t="s">
        <v>3266</v>
      </c>
      <c r="J1926" t="s">
        <v>934</v>
      </c>
    </row>
    <row r="1927" spans="1:10" x14ac:dyDescent="0.25">
      <c r="A1927">
        <f t="shared" ca="1" si="150"/>
        <v>238392</v>
      </c>
      <c r="B1927" s="1" t="s">
        <v>3518</v>
      </c>
      <c r="C1927">
        <f t="shared" ca="1" si="151"/>
        <v>189542</v>
      </c>
      <c r="D1927">
        <f t="shared" ca="1" si="152"/>
        <v>44</v>
      </c>
      <c r="E1927">
        <f t="shared" ca="1" si="153"/>
        <v>5</v>
      </c>
      <c r="F1927">
        <f t="shared" ca="1" si="154"/>
        <v>2650771</v>
      </c>
      <c r="G1927" t="s">
        <v>2873</v>
      </c>
      <c r="H1927" s="1" t="s">
        <v>3267</v>
      </c>
      <c r="I1927" s="1" t="s">
        <v>3268</v>
      </c>
      <c r="J1927" t="s">
        <v>935</v>
      </c>
    </row>
    <row r="1928" spans="1:10" x14ac:dyDescent="0.25">
      <c r="A1928">
        <f t="shared" ca="1" si="150"/>
        <v>201490</v>
      </c>
      <c r="B1928" s="1" t="s">
        <v>3425</v>
      </c>
      <c r="C1928">
        <f t="shared" ca="1" si="151"/>
        <v>624104</v>
      </c>
      <c r="D1928">
        <f t="shared" ca="1" si="152"/>
        <v>2</v>
      </c>
      <c r="E1928">
        <f t="shared" ca="1" si="153"/>
        <v>5</v>
      </c>
      <c r="F1928">
        <f t="shared" ca="1" si="154"/>
        <v>5695071</v>
      </c>
      <c r="G1928" t="s">
        <v>1165</v>
      </c>
      <c r="H1928" s="1" t="s">
        <v>3269</v>
      </c>
      <c r="I1928" s="1" t="s">
        <v>3270</v>
      </c>
      <c r="J1928" t="s">
        <v>936</v>
      </c>
    </row>
    <row r="1929" spans="1:10" x14ac:dyDescent="0.25">
      <c r="A1929">
        <f t="shared" ca="1" si="150"/>
        <v>205143</v>
      </c>
      <c r="B1929" s="1" t="s">
        <v>3603</v>
      </c>
      <c r="C1929">
        <f t="shared" ca="1" si="151"/>
        <v>53502</v>
      </c>
      <c r="D1929">
        <f t="shared" ca="1" si="152"/>
        <v>56</v>
      </c>
      <c r="E1929">
        <f t="shared" ca="1" si="153"/>
        <v>2</v>
      </c>
      <c r="F1929">
        <f t="shared" ca="1" si="154"/>
        <v>7556872</v>
      </c>
      <c r="G1929" t="s">
        <v>2311</v>
      </c>
      <c r="H1929" s="1" t="s">
        <v>3271</v>
      </c>
      <c r="I1929" s="1" t="s">
        <v>3272</v>
      </c>
      <c r="J1929" t="s">
        <v>937</v>
      </c>
    </row>
    <row r="1930" spans="1:10" x14ac:dyDescent="0.25">
      <c r="A1930">
        <f t="shared" ca="1" si="150"/>
        <v>943438</v>
      </c>
      <c r="B1930" s="1" t="s">
        <v>3503</v>
      </c>
      <c r="C1930">
        <f t="shared" ca="1" si="151"/>
        <v>126563</v>
      </c>
      <c r="D1930">
        <f t="shared" ca="1" si="152"/>
        <v>44</v>
      </c>
      <c r="E1930">
        <f t="shared" ca="1" si="153"/>
        <v>4</v>
      </c>
      <c r="F1930">
        <f t="shared" ca="1" si="154"/>
        <v>541417</v>
      </c>
      <c r="G1930" t="s">
        <v>1779</v>
      </c>
      <c r="H1930" s="1" t="s">
        <v>3273</v>
      </c>
      <c r="I1930" s="1" t="s">
        <v>3274</v>
      </c>
      <c r="J1930" t="s">
        <v>938</v>
      </c>
    </row>
    <row r="1931" spans="1:10" x14ac:dyDescent="0.25">
      <c r="A1931">
        <f t="shared" ca="1" si="150"/>
        <v>721034</v>
      </c>
      <c r="B1931" s="1" t="s">
        <v>3690</v>
      </c>
      <c r="C1931">
        <f t="shared" ca="1" si="151"/>
        <v>929878</v>
      </c>
      <c r="D1931">
        <f t="shared" ca="1" si="152"/>
        <v>54</v>
      </c>
      <c r="E1931">
        <f t="shared" ca="1" si="153"/>
        <v>1</v>
      </c>
      <c r="F1931">
        <f t="shared" ca="1" si="154"/>
        <v>7853321</v>
      </c>
      <c r="G1931" t="s">
        <v>1206</v>
      </c>
      <c r="H1931" s="1" t="s">
        <v>3275</v>
      </c>
      <c r="I1931" s="1" t="s">
        <v>3276</v>
      </c>
      <c r="J1931" t="s">
        <v>939</v>
      </c>
    </row>
    <row r="1932" spans="1:10" x14ac:dyDescent="0.25">
      <c r="A1932">
        <f t="shared" ca="1" si="150"/>
        <v>505961</v>
      </c>
      <c r="B1932" s="1" t="s">
        <v>3756</v>
      </c>
      <c r="C1932">
        <f t="shared" ca="1" si="151"/>
        <v>159089</v>
      </c>
      <c r="D1932">
        <f t="shared" ca="1" si="152"/>
        <v>22</v>
      </c>
      <c r="E1932">
        <f t="shared" ca="1" si="153"/>
        <v>5</v>
      </c>
      <c r="F1932">
        <f t="shared" ca="1" si="154"/>
        <v>2119374</v>
      </c>
      <c r="G1932" t="s">
        <v>1551</v>
      </c>
      <c r="H1932" s="1" t="s">
        <v>3277</v>
      </c>
      <c r="I1932" s="1" t="s">
        <v>3278</v>
      </c>
      <c r="J1932" t="s">
        <v>940</v>
      </c>
    </row>
    <row r="1933" spans="1:10" x14ac:dyDescent="0.25">
      <c r="A1933">
        <f t="shared" ca="1" si="150"/>
        <v>31334</v>
      </c>
      <c r="B1933" s="1" t="s">
        <v>3568</v>
      </c>
      <c r="C1933">
        <f t="shared" ca="1" si="151"/>
        <v>50449</v>
      </c>
      <c r="D1933">
        <f t="shared" ca="1" si="152"/>
        <v>1</v>
      </c>
      <c r="E1933">
        <f t="shared" ca="1" si="153"/>
        <v>4</v>
      </c>
      <c r="F1933">
        <f t="shared" ca="1" si="154"/>
        <v>6295322</v>
      </c>
      <c r="G1933" t="s">
        <v>1469</v>
      </c>
      <c r="H1933" s="1" t="s">
        <v>3279</v>
      </c>
      <c r="I1933" s="1" t="s">
        <v>3280</v>
      </c>
      <c r="J1933" t="s">
        <v>941</v>
      </c>
    </row>
    <row r="1934" spans="1:10" x14ac:dyDescent="0.25">
      <c r="A1934">
        <f t="shared" ca="1" si="150"/>
        <v>275063</v>
      </c>
      <c r="B1934" s="1" t="s">
        <v>3500</v>
      </c>
      <c r="C1934">
        <f t="shared" ca="1" si="151"/>
        <v>504604</v>
      </c>
      <c r="D1934">
        <f t="shared" ca="1" si="152"/>
        <v>20</v>
      </c>
      <c r="E1934">
        <f t="shared" ca="1" si="153"/>
        <v>1</v>
      </c>
      <c r="F1934">
        <f t="shared" ca="1" si="154"/>
        <v>4750401</v>
      </c>
      <c r="G1934" t="s">
        <v>1028</v>
      </c>
      <c r="H1934" s="1" t="s">
        <v>3281</v>
      </c>
      <c r="I1934" s="1" t="s">
        <v>3282</v>
      </c>
      <c r="J1934" t="s">
        <v>942</v>
      </c>
    </row>
    <row r="1935" spans="1:10" x14ac:dyDescent="0.25">
      <c r="A1935">
        <f t="shared" ca="1" si="150"/>
        <v>439433</v>
      </c>
      <c r="B1935" s="1" t="s">
        <v>3753</v>
      </c>
      <c r="C1935">
        <f t="shared" ca="1" si="151"/>
        <v>404730</v>
      </c>
      <c r="D1935">
        <f t="shared" ca="1" si="152"/>
        <v>48</v>
      </c>
      <c r="E1935">
        <f t="shared" ca="1" si="153"/>
        <v>1</v>
      </c>
      <c r="F1935">
        <f t="shared" ca="1" si="154"/>
        <v>4591797</v>
      </c>
      <c r="G1935" t="s">
        <v>1501</v>
      </c>
      <c r="H1935" s="1" t="s">
        <v>3283</v>
      </c>
      <c r="I1935" s="1" t="s">
        <v>3284</v>
      </c>
      <c r="J1935" t="s">
        <v>943</v>
      </c>
    </row>
    <row r="1936" spans="1:10" x14ac:dyDescent="0.25">
      <c r="A1936">
        <f t="shared" ca="1" si="150"/>
        <v>268907</v>
      </c>
      <c r="B1936" s="1" t="s">
        <v>3757</v>
      </c>
      <c r="C1936">
        <f t="shared" ca="1" si="151"/>
        <v>936397</v>
      </c>
      <c r="D1936">
        <f t="shared" ca="1" si="152"/>
        <v>2</v>
      </c>
      <c r="E1936">
        <f t="shared" ca="1" si="153"/>
        <v>3</v>
      </c>
      <c r="F1936">
        <f t="shared" ca="1" si="154"/>
        <v>305415</v>
      </c>
      <c r="G1936" t="s">
        <v>3285</v>
      </c>
      <c r="H1936" s="1" t="s">
        <v>3286</v>
      </c>
      <c r="I1936" s="1" t="s">
        <v>3287</v>
      </c>
      <c r="J1936" t="s">
        <v>944</v>
      </c>
    </row>
    <row r="1937" spans="1:10" x14ac:dyDescent="0.25">
      <c r="A1937">
        <f t="shared" ca="1" si="150"/>
        <v>895924</v>
      </c>
      <c r="B1937" s="1" t="s">
        <v>3590</v>
      </c>
      <c r="C1937">
        <f t="shared" ca="1" si="151"/>
        <v>111646</v>
      </c>
      <c r="D1937">
        <f t="shared" ca="1" si="152"/>
        <v>57</v>
      </c>
      <c r="E1937">
        <f t="shared" ca="1" si="153"/>
        <v>4</v>
      </c>
      <c r="F1937">
        <f t="shared" ca="1" si="154"/>
        <v>2806506</v>
      </c>
      <c r="G1937" t="s">
        <v>1170</v>
      </c>
      <c r="H1937" s="1" t="s">
        <v>3288</v>
      </c>
      <c r="I1937" s="1" t="s">
        <v>3289</v>
      </c>
      <c r="J1937" t="s">
        <v>945</v>
      </c>
    </row>
    <row r="1938" spans="1:10" x14ac:dyDescent="0.25">
      <c r="A1938">
        <f t="shared" ca="1" si="150"/>
        <v>857345</v>
      </c>
      <c r="B1938" s="1" t="s">
        <v>3455</v>
      </c>
      <c r="C1938">
        <f t="shared" ca="1" si="151"/>
        <v>627754</v>
      </c>
      <c r="D1938">
        <f t="shared" ca="1" si="152"/>
        <v>37</v>
      </c>
      <c r="E1938">
        <f t="shared" ca="1" si="153"/>
        <v>5</v>
      </c>
      <c r="F1938">
        <f t="shared" ca="1" si="154"/>
        <v>486274</v>
      </c>
      <c r="G1938" t="s">
        <v>2233</v>
      </c>
      <c r="H1938" s="1" t="s">
        <v>3290</v>
      </c>
      <c r="I1938" s="1" t="s">
        <v>3291</v>
      </c>
      <c r="J1938" t="s">
        <v>946</v>
      </c>
    </row>
    <row r="1939" spans="1:10" x14ac:dyDescent="0.25">
      <c r="A1939">
        <f t="shared" ca="1" si="150"/>
        <v>605000</v>
      </c>
      <c r="B1939" s="1" t="s">
        <v>3543</v>
      </c>
      <c r="C1939">
        <f t="shared" ca="1" si="151"/>
        <v>362027</v>
      </c>
      <c r="D1939">
        <f t="shared" ca="1" si="152"/>
        <v>21</v>
      </c>
      <c r="E1939">
        <f t="shared" ca="1" si="153"/>
        <v>1</v>
      </c>
      <c r="F1939">
        <f t="shared" ca="1" si="154"/>
        <v>7228932</v>
      </c>
      <c r="G1939" t="s">
        <v>1114</v>
      </c>
      <c r="H1939" s="1" t="s">
        <v>3292</v>
      </c>
      <c r="I1939" s="1" t="s">
        <v>3293</v>
      </c>
      <c r="J1939" t="s">
        <v>947</v>
      </c>
    </row>
    <row r="1940" spans="1:10" x14ac:dyDescent="0.25">
      <c r="A1940">
        <f t="shared" ca="1" si="150"/>
        <v>877333</v>
      </c>
      <c r="B1940" s="1" t="s">
        <v>3746</v>
      </c>
      <c r="C1940">
        <f t="shared" ca="1" si="151"/>
        <v>946506</v>
      </c>
      <c r="D1940">
        <f t="shared" ca="1" si="152"/>
        <v>43</v>
      </c>
      <c r="E1940">
        <f t="shared" ca="1" si="153"/>
        <v>4</v>
      </c>
      <c r="F1940">
        <f t="shared" ca="1" si="154"/>
        <v>6357765</v>
      </c>
      <c r="G1940" t="s">
        <v>2433</v>
      </c>
      <c r="H1940" s="1" t="s">
        <v>3294</v>
      </c>
      <c r="I1940" s="1" t="s">
        <v>3295</v>
      </c>
      <c r="J1940" t="s">
        <v>948</v>
      </c>
    </row>
    <row r="1941" spans="1:10" x14ac:dyDescent="0.25">
      <c r="A1941">
        <f t="shared" ca="1" si="150"/>
        <v>968787</v>
      </c>
      <c r="B1941" s="1" t="s">
        <v>3680</v>
      </c>
      <c r="C1941">
        <f t="shared" ca="1" si="151"/>
        <v>502398</v>
      </c>
      <c r="D1941">
        <f t="shared" ca="1" si="152"/>
        <v>39</v>
      </c>
      <c r="E1941">
        <f t="shared" ca="1" si="153"/>
        <v>1</v>
      </c>
      <c r="F1941">
        <f t="shared" ca="1" si="154"/>
        <v>9803485</v>
      </c>
      <c r="G1941" t="s">
        <v>3296</v>
      </c>
      <c r="H1941" s="1" t="s">
        <v>3297</v>
      </c>
      <c r="I1941" s="1" t="s">
        <v>3298</v>
      </c>
      <c r="J1941" t="s">
        <v>949</v>
      </c>
    </row>
    <row r="1942" spans="1:10" x14ac:dyDescent="0.25">
      <c r="A1942">
        <f t="shared" ca="1" si="150"/>
        <v>282696</v>
      </c>
      <c r="B1942" s="1" t="s">
        <v>3451</v>
      </c>
      <c r="C1942">
        <f t="shared" ca="1" si="151"/>
        <v>127473</v>
      </c>
      <c r="D1942">
        <f t="shared" ca="1" si="152"/>
        <v>49</v>
      </c>
      <c r="E1942">
        <f t="shared" ca="1" si="153"/>
        <v>1</v>
      </c>
      <c r="F1942">
        <f t="shared" ca="1" si="154"/>
        <v>626956</v>
      </c>
      <c r="G1942" t="s">
        <v>1339</v>
      </c>
      <c r="H1942" s="1" t="s">
        <v>3299</v>
      </c>
      <c r="I1942" s="1" t="s">
        <v>3300</v>
      </c>
      <c r="J1942" t="s">
        <v>950</v>
      </c>
    </row>
    <row r="1943" spans="1:10" x14ac:dyDescent="0.25">
      <c r="A1943">
        <f t="shared" ca="1" si="150"/>
        <v>630406</v>
      </c>
      <c r="B1943" s="1" t="s">
        <v>3602</v>
      </c>
      <c r="C1943">
        <f t="shared" ca="1" si="151"/>
        <v>523026</v>
      </c>
      <c r="D1943">
        <f t="shared" ca="1" si="152"/>
        <v>58</v>
      </c>
      <c r="E1943">
        <f t="shared" ca="1" si="153"/>
        <v>4</v>
      </c>
      <c r="F1943">
        <f t="shared" ca="1" si="154"/>
        <v>3361652</v>
      </c>
      <c r="G1943" t="s">
        <v>3301</v>
      </c>
      <c r="H1943" s="1" t="s">
        <v>3302</v>
      </c>
      <c r="I1943" s="1" t="s">
        <v>3303</v>
      </c>
      <c r="J1943" t="s">
        <v>951</v>
      </c>
    </row>
    <row r="1944" spans="1:10" x14ac:dyDescent="0.25">
      <c r="A1944">
        <f t="shared" ca="1" si="150"/>
        <v>825772</v>
      </c>
      <c r="B1944" s="1" t="s">
        <v>3711</v>
      </c>
      <c r="C1944">
        <f t="shared" ca="1" si="151"/>
        <v>545535</v>
      </c>
      <c r="D1944">
        <f t="shared" ca="1" si="152"/>
        <v>38</v>
      </c>
      <c r="E1944">
        <f t="shared" ca="1" si="153"/>
        <v>4</v>
      </c>
      <c r="F1944">
        <f t="shared" ca="1" si="154"/>
        <v>2333361</v>
      </c>
      <c r="G1944" t="s">
        <v>2343</v>
      </c>
      <c r="H1944" s="1" t="s">
        <v>3059</v>
      </c>
      <c r="I1944" s="1" t="s">
        <v>3304</v>
      </c>
      <c r="J1944" t="s">
        <v>952</v>
      </c>
    </row>
    <row r="1945" spans="1:10" x14ac:dyDescent="0.25">
      <c r="A1945">
        <f t="shared" ca="1" si="150"/>
        <v>424709</v>
      </c>
      <c r="B1945" s="1" t="s">
        <v>3650</v>
      </c>
      <c r="C1945">
        <f t="shared" ca="1" si="151"/>
        <v>632563</v>
      </c>
      <c r="D1945">
        <f t="shared" ca="1" si="152"/>
        <v>21</v>
      </c>
      <c r="E1945">
        <f t="shared" ca="1" si="153"/>
        <v>1</v>
      </c>
      <c r="F1945">
        <f t="shared" ca="1" si="154"/>
        <v>2363323</v>
      </c>
      <c r="G1945" t="s">
        <v>2318</v>
      </c>
      <c r="H1945" s="1" t="s">
        <v>3305</v>
      </c>
      <c r="I1945" s="1" t="s">
        <v>3306</v>
      </c>
      <c r="J1945" t="s">
        <v>953</v>
      </c>
    </row>
    <row r="1946" spans="1:10" x14ac:dyDescent="0.25">
      <c r="A1946">
        <f t="shared" ca="1" si="150"/>
        <v>19966</v>
      </c>
      <c r="B1946" s="1" t="s">
        <v>3517</v>
      </c>
      <c r="C1946">
        <f t="shared" ca="1" si="151"/>
        <v>993092</v>
      </c>
      <c r="D1946">
        <f t="shared" ca="1" si="152"/>
        <v>17</v>
      </c>
      <c r="E1946">
        <f t="shared" ca="1" si="153"/>
        <v>1</v>
      </c>
      <c r="F1946">
        <f t="shared" ca="1" si="154"/>
        <v>7369734</v>
      </c>
      <c r="G1946" t="s">
        <v>3023</v>
      </c>
      <c r="H1946" s="1" t="s">
        <v>3307</v>
      </c>
      <c r="I1946" s="1" t="s">
        <v>3308</v>
      </c>
      <c r="J1946" t="s">
        <v>954</v>
      </c>
    </row>
    <row r="1947" spans="1:10" x14ac:dyDescent="0.25">
      <c r="A1947">
        <f t="shared" ca="1" si="150"/>
        <v>341090</v>
      </c>
      <c r="B1947" s="1" t="s">
        <v>3583</v>
      </c>
      <c r="C1947">
        <f t="shared" ca="1" si="151"/>
        <v>971080</v>
      </c>
      <c r="D1947">
        <f t="shared" ca="1" si="152"/>
        <v>8</v>
      </c>
      <c r="E1947">
        <f t="shared" ca="1" si="153"/>
        <v>2</v>
      </c>
      <c r="F1947">
        <f t="shared" ca="1" si="154"/>
        <v>3620622</v>
      </c>
      <c r="G1947" t="s">
        <v>3309</v>
      </c>
      <c r="H1947" s="1" t="s">
        <v>3310</v>
      </c>
      <c r="I1947" s="1" t="s">
        <v>3311</v>
      </c>
      <c r="J1947" t="s">
        <v>955</v>
      </c>
    </row>
    <row r="1948" spans="1:10" x14ac:dyDescent="0.25">
      <c r="A1948">
        <f t="shared" ca="1" si="150"/>
        <v>381637</v>
      </c>
      <c r="B1948" s="1" t="s">
        <v>3753</v>
      </c>
      <c r="C1948">
        <f t="shared" ca="1" si="151"/>
        <v>494449</v>
      </c>
      <c r="D1948">
        <f t="shared" ca="1" si="152"/>
        <v>35</v>
      </c>
      <c r="E1948">
        <f t="shared" ca="1" si="153"/>
        <v>2</v>
      </c>
      <c r="F1948">
        <f t="shared" ca="1" si="154"/>
        <v>409818</v>
      </c>
      <c r="G1948" t="s">
        <v>1156</v>
      </c>
      <c r="H1948" s="1" t="s">
        <v>2231</v>
      </c>
      <c r="I1948" s="1" t="s">
        <v>3312</v>
      </c>
      <c r="J1948" t="s">
        <v>956</v>
      </c>
    </row>
    <row r="1949" spans="1:10" x14ac:dyDescent="0.25">
      <c r="A1949">
        <f t="shared" ca="1" si="150"/>
        <v>580773</v>
      </c>
      <c r="B1949" s="1" t="s">
        <v>3440</v>
      </c>
      <c r="C1949">
        <f t="shared" ca="1" si="151"/>
        <v>422784</v>
      </c>
      <c r="D1949">
        <f t="shared" ca="1" si="152"/>
        <v>48</v>
      </c>
      <c r="E1949">
        <f t="shared" ca="1" si="153"/>
        <v>3</v>
      </c>
      <c r="F1949">
        <f t="shared" ca="1" si="154"/>
        <v>2776715</v>
      </c>
      <c r="G1949" t="s">
        <v>2554</v>
      </c>
      <c r="H1949" s="1" t="s">
        <v>3313</v>
      </c>
      <c r="I1949" s="1" t="s">
        <v>3314</v>
      </c>
      <c r="J1949" t="s">
        <v>957</v>
      </c>
    </row>
    <row r="1950" spans="1:10" x14ac:dyDescent="0.25">
      <c r="A1950">
        <f t="shared" ca="1" si="150"/>
        <v>530542</v>
      </c>
      <c r="B1950" s="1" t="s">
        <v>3689</v>
      </c>
      <c r="C1950">
        <f t="shared" ca="1" si="151"/>
        <v>427677</v>
      </c>
      <c r="D1950">
        <f t="shared" ca="1" si="152"/>
        <v>38</v>
      </c>
      <c r="E1950">
        <f t="shared" ca="1" si="153"/>
        <v>1</v>
      </c>
      <c r="F1950">
        <f t="shared" ca="1" si="154"/>
        <v>2353417</v>
      </c>
      <c r="G1950" t="s">
        <v>1200</v>
      </c>
      <c r="H1950" s="1" t="s">
        <v>3315</v>
      </c>
      <c r="I1950" s="1" t="s">
        <v>3316</v>
      </c>
      <c r="J1950" t="s">
        <v>958</v>
      </c>
    </row>
    <row r="1951" spans="1:10" x14ac:dyDescent="0.25">
      <c r="A1951">
        <f t="shared" ca="1" si="150"/>
        <v>689741</v>
      </c>
      <c r="B1951" s="1" t="s">
        <v>3740</v>
      </c>
      <c r="C1951">
        <f t="shared" ca="1" si="151"/>
        <v>149410</v>
      </c>
      <c r="D1951">
        <f t="shared" ca="1" si="152"/>
        <v>28</v>
      </c>
      <c r="E1951">
        <f t="shared" ca="1" si="153"/>
        <v>2</v>
      </c>
      <c r="F1951">
        <f t="shared" ca="1" si="154"/>
        <v>866246</v>
      </c>
      <c r="G1951" t="s">
        <v>2370</v>
      </c>
      <c r="H1951" s="1" t="s">
        <v>3317</v>
      </c>
      <c r="I1951" s="1" t="s">
        <v>3318</v>
      </c>
      <c r="J1951" t="s">
        <v>959</v>
      </c>
    </row>
    <row r="1952" spans="1:10" x14ac:dyDescent="0.25">
      <c r="A1952">
        <f t="shared" ca="1" si="150"/>
        <v>377559</v>
      </c>
      <c r="B1952" s="1" t="s">
        <v>3566</v>
      </c>
      <c r="C1952">
        <f t="shared" ca="1" si="151"/>
        <v>819628</v>
      </c>
      <c r="D1952">
        <f t="shared" ca="1" si="152"/>
        <v>10</v>
      </c>
      <c r="E1952">
        <f t="shared" ca="1" si="153"/>
        <v>3</v>
      </c>
      <c r="F1952">
        <f t="shared" ca="1" si="154"/>
        <v>9161308</v>
      </c>
      <c r="G1952" t="s">
        <v>1289</v>
      </c>
      <c r="H1952" s="1" t="s">
        <v>3319</v>
      </c>
      <c r="I1952" s="1" t="s">
        <v>3320</v>
      </c>
      <c r="J1952" t="s">
        <v>960</v>
      </c>
    </row>
    <row r="1953" spans="1:10" x14ac:dyDescent="0.25">
      <c r="A1953">
        <f t="shared" ca="1" si="150"/>
        <v>299586</v>
      </c>
      <c r="B1953" s="1" t="s">
        <v>3432</v>
      </c>
      <c r="C1953">
        <f t="shared" ca="1" si="151"/>
        <v>475868</v>
      </c>
      <c r="D1953">
        <f t="shared" ca="1" si="152"/>
        <v>14</v>
      </c>
      <c r="E1953">
        <f t="shared" ca="1" si="153"/>
        <v>1</v>
      </c>
      <c r="F1953">
        <f t="shared" ca="1" si="154"/>
        <v>190937</v>
      </c>
      <c r="G1953" t="s">
        <v>1258</v>
      </c>
      <c r="H1953" s="1" t="s">
        <v>3321</v>
      </c>
      <c r="I1953" s="1" t="s">
        <v>3322</v>
      </c>
      <c r="J1953" t="s">
        <v>961</v>
      </c>
    </row>
    <row r="1954" spans="1:10" x14ac:dyDescent="0.25">
      <c r="A1954">
        <f t="shared" ca="1" si="150"/>
        <v>50973</v>
      </c>
      <c r="B1954" s="1" t="s">
        <v>3573</v>
      </c>
      <c r="C1954">
        <f t="shared" ca="1" si="151"/>
        <v>953240</v>
      </c>
      <c r="D1954">
        <f t="shared" ca="1" si="152"/>
        <v>28</v>
      </c>
      <c r="E1954">
        <f t="shared" ca="1" si="153"/>
        <v>4</v>
      </c>
      <c r="F1954">
        <f t="shared" ca="1" si="154"/>
        <v>2960851</v>
      </c>
      <c r="G1954" t="s">
        <v>1209</v>
      </c>
      <c r="H1954" s="1" t="s">
        <v>3323</v>
      </c>
      <c r="I1954" s="1" t="s">
        <v>3324</v>
      </c>
      <c r="J1954" t="s">
        <v>962</v>
      </c>
    </row>
    <row r="1955" spans="1:10" x14ac:dyDescent="0.25">
      <c r="A1955">
        <f t="shared" ca="1" si="150"/>
        <v>515176</v>
      </c>
      <c r="B1955" s="1" t="s">
        <v>3758</v>
      </c>
      <c r="C1955">
        <f t="shared" ca="1" si="151"/>
        <v>705028</v>
      </c>
      <c r="D1955">
        <f t="shared" ca="1" si="152"/>
        <v>21</v>
      </c>
      <c r="E1955">
        <f t="shared" ca="1" si="153"/>
        <v>3</v>
      </c>
      <c r="F1955">
        <f t="shared" ca="1" si="154"/>
        <v>118203</v>
      </c>
      <c r="G1955" t="s">
        <v>1025</v>
      </c>
      <c r="H1955" s="1" t="s">
        <v>3325</v>
      </c>
      <c r="I1955" s="1" t="s">
        <v>3326</v>
      </c>
      <c r="J1955" t="s">
        <v>963</v>
      </c>
    </row>
    <row r="1956" spans="1:10" x14ac:dyDescent="0.25">
      <c r="A1956">
        <f t="shared" ca="1" si="150"/>
        <v>12549</v>
      </c>
      <c r="B1956" s="1" t="s">
        <v>3508</v>
      </c>
      <c r="C1956">
        <f t="shared" ca="1" si="151"/>
        <v>194286</v>
      </c>
      <c r="D1956">
        <f t="shared" ca="1" si="152"/>
        <v>25</v>
      </c>
      <c r="E1956">
        <f t="shared" ca="1" si="153"/>
        <v>4</v>
      </c>
      <c r="F1956">
        <f t="shared" ca="1" si="154"/>
        <v>4378030</v>
      </c>
      <c r="G1956" t="s">
        <v>1218</v>
      </c>
      <c r="H1956" s="1" t="s">
        <v>3327</v>
      </c>
      <c r="I1956" s="1" t="s">
        <v>3328</v>
      </c>
      <c r="J1956" t="s">
        <v>964</v>
      </c>
    </row>
    <row r="1957" spans="1:10" x14ac:dyDescent="0.25">
      <c r="A1957">
        <f t="shared" ca="1" si="150"/>
        <v>153683</v>
      </c>
      <c r="B1957" s="1" t="s">
        <v>3661</v>
      </c>
      <c r="C1957">
        <f t="shared" ca="1" si="151"/>
        <v>619927</v>
      </c>
      <c r="D1957">
        <f t="shared" ca="1" si="152"/>
        <v>31</v>
      </c>
      <c r="E1957">
        <f t="shared" ca="1" si="153"/>
        <v>1</v>
      </c>
      <c r="F1957">
        <f t="shared" ca="1" si="154"/>
        <v>8766186</v>
      </c>
      <c r="G1957" t="s">
        <v>1206</v>
      </c>
      <c r="H1957" s="1" t="s">
        <v>3329</v>
      </c>
      <c r="I1957" s="1" t="s">
        <v>3330</v>
      </c>
      <c r="J1957" t="s">
        <v>965</v>
      </c>
    </row>
    <row r="1958" spans="1:10" x14ac:dyDescent="0.25">
      <c r="A1958">
        <f t="shared" ca="1" si="150"/>
        <v>960528</v>
      </c>
      <c r="B1958" s="1" t="s">
        <v>3638</v>
      </c>
      <c r="C1958">
        <f t="shared" ca="1" si="151"/>
        <v>928901</v>
      </c>
      <c r="D1958">
        <f t="shared" ca="1" si="152"/>
        <v>5</v>
      </c>
      <c r="E1958">
        <f t="shared" ca="1" si="153"/>
        <v>2</v>
      </c>
      <c r="F1958">
        <f t="shared" ca="1" si="154"/>
        <v>1907375</v>
      </c>
      <c r="G1958" t="s">
        <v>3285</v>
      </c>
      <c r="H1958" s="1" t="s">
        <v>3331</v>
      </c>
      <c r="I1958" s="1" t="s">
        <v>3332</v>
      </c>
      <c r="J1958" t="s">
        <v>966</v>
      </c>
    </row>
    <row r="1959" spans="1:10" x14ac:dyDescent="0.25">
      <c r="A1959">
        <f t="shared" ca="1" si="150"/>
        <v>999085</v>
      </c>
      <c r="B1959" s="1" t="s">
        <v>3630</v>
      </c>
      <c r="C1959">
        <f t="shared" ca="1" si="151"/>
        <v>402079</v>
      </c>
      <c r="D1959">
        <f t="shared" ca="1" si="152"/>
        <v>51</v>
      </c>
      <c r="E1959">
        <f t="shared" ca="1" si="153"/>
        <v>3</v>
      </c>
      <c r="F1959">
        <f t="shared" ca="1" si="154"/>
        <v>5338408</v>
      </c>
      <c r="G1959" t="s">
        <v>3258</v>
      </c>
      <c r="H1959" s="1" t="s">
        <v>3333</v>
      </c>
      <c r="I1959" s="1" t="s">
        <v>3334</v>
      </c>
      <c r="J1959" t="s">
        <v>967</v>
      </c>
    </row>
    <row r="1960" spans="1:10" x14ac:dyDescent="0.25">
      <c r="A1960">
        <f t="shared" ca="1" si="150"/>
        <v>340787</v>
      </c>
      <c r="B1960" s="1" t="s">
        <v>3500</v>
      </c>
      <c r="C1960">
        <f t="shared" ca="1" si="151"/>
        <v>373829</v>
      </c>
      <c r="D1960">
        <f t="shared" ca="1" si="152"/>
        <v>14</v>
      </c>
      <c r="E1960">
        <f t="shared" ca="1" si="153"/>
        <v>4</v>
      </c>
      <c r="F1960">
        <f t="shared" ca="1" si="154"/>
        <v>2825590</v>
      </c>
      <c r="G1960" t="s">
        <v>1327</v>
      </c>
      <c r="H1960" s="1" t="s">
        <v>3335</v>
      </c>
      <c r="I1960" s="1" t="s">
        <v>3336</v>
      </c>
      <c r="J1960" t="s">
        <v>968</v>
      </c>
    </row>
    <row r="1961" spans="1:10" x14ac:dyDescent="0.25">
      <c r="A1961">
        <f t="shared" ca="1" si="150"/>
        <v>387980</v>
      </c>
      <c r="B1961" s="1" t="s">
        <v>3679</v>
      </c>
      <c r="C1961">
        <f t="shared" ca="1" si="151"/>
        <v>91912</v>
      </c>
      <c r="D1961">
        <f t="shared" ca="1" si="152"/>
        <v>48</v>
      </c>
      <c r="E1961">
        <f t="shared" ca="1" si="153"/>
        <v>1</v>
      </c>
      <c r="F1961">
        <f t="shared" ca="1" si="154"/>
        <v>8910389</v>
      </c>
      <c r="G1961" t="s">
        <v>2378</v>
      </c>
      <c r="H1961" s="1" t="s">
        <v>3337</v>
      </c>
      <c r="I1961" s="1" t="s">
        <v>3338</v>
      </c>
      <c r="J1961" t="s">
        <v>969</v>
      </c>
    </row>
    <row r="1962" spans="1:10" x14ac:dyDescent="0.25">
      <c r="A1962">
        <f t="shared" ca="1" si="150"/>
        <v>238676</v>
      </c>
      <c r="B1962" s="1" t="s">
        <v>3673</v>
      </c>
      <c r="C1962">
        <f t="shared" ca="1" si="151"/>
        <v>86071</v>
      </c>
      <c r="D1962">
        <f t="shared" ca="1" si="152"/>
        <v>26</v>
      </c>
      <c r="E1962">
        <f t="shared" ca="1" si="153"/>
        <v>5</v>
      </c>
      <c r="F1962">
        <f t="shared" ca="1" si="154"/>
        <v>5270059</v>
      </c>
      <c r="G1962" t="s">
        <v>1261</v>
      </c>
      <c r="H1962" s="1" t="s">
        <v>3339</v>
      </c>
      <c r="I1962" s="1" t="s">
        <v>3340</v>
      </c>
      <c r="J1962" t="s">
        <v>970</v>
      </c>
    </row>
    <row r="1963" spans="1:10" x14ac:dyDescent="0.25">
      <c r="A1963">
        <f t="shared" ca="1" si="150"/>
        <v>611180</v>
      </c>
      <c r="B1963" s="1" t="s">
        <v>3523</v>
      </c>
      <c r="C1963">
        <f t="shared" ca="1" si="151"/>
        <v>108855</v>
      </c>
      <c r="D1963">
        <f t="shared" ca="1" si="152"/>
        <v>56</v>
      </c>
      <c r="E1963">
        <f t="shared" ca="1" si="153"/>
        <v>2</v>
      </c>
      <c r="F1963">
        <f t="shared" ca="1" si="154"/>
        <v>7504027</v>
      </c>
      <c r="G1963" t="s">
        <v>1958</v>
      </c>
      <c r="H1963" s="1" t="s">
        <v>3341</v>
      </c>
      <c r="I1963" s="1" t="s">
        <v>3342</v>
      </c>
      <c r="J1963" t="s">
        <v>971</v>
      </c>
    </row>
    <row r="1964" spans="1:10" x14ac:dyDescent="0.25">
      <c r="A1964">
        <f t="shared" ca="1" si="150"/>
        <v>576807</v>
      </c>
      <c r="B1964" s="1" t="s">
        <v>3563</v>
      </c>
      <c r="C1964">
        <f t="shared" ca="1" si="151"/>
        <v>698804</v>
      </c>
      <c r="D1964">
        <f t="shared" ca="1" si="152"/>
        <v>53</v>
      </c>
      <c r="E1964">
        <f t="shared" ca="1" si="153"/>
        <v>5</v>
      </c>
      <c r="F1964">
        <f t="shared" ca="1" si="154"/>
        <v>8028855</v>
      </c>
      <c r="G1964" t="s">
        <v>2777</v>
      </c>
      <c r="H1964" s="1" t="s">
        <v>3343</v>
      </c>
      <c r="I1964" s="1" t="s">
        <v>3344</v>
      </c>
      <c r="J1964" t="s">
        <v>972</v>
      </c>
    </row>
    <row r="1965" spans="1:10" x14ac:dyDescent="0.25">
      <c r="A1965">
        <f t="shared" ca="1" si="150"/>
        <v>269933</v>
      </c>
      <c r="B1965" s="1" t="s">
        <v>3533</v>
      </c>
      <c r="C1965">
        <f t="shared" ca="1" si="151"/>
        <v>62088</v>
      </c>
      <c r="D1965">
        <f t="shared" ca="1" si="152"/>
        <v>15</v>
      </c>
      <c r="E1965">
        <f t="shared" ca="1" si="153"/>
        <v>1</v>
      </c>
      <c r="F1965">
        <f t="shared" ca="1" si="154"/>
        <v>3688836</v>
      </c>
      <c r="G1965" t="s">
        <v>2414</v>
      </c>
      <c r="H1965" s="1" t="s">
        <v>3345</v>
      </c>
      <c r="I1965" s="1" t="s">
        <v>3346</v>
      </c>
      <c r="J1965" t="s">
        <v>973</v>
      </c>
    </row>
    <row r="1966" spans="1:10" x14ac:dyDescent="0.25">
      <c r="A1966">
        <f t="shared" ca="1" si="150"/>
        <v>622688</v>
      </c>
      <c r="B1966" s="1" t="s">
        <v>3569</v>
      </c>
      <c r="C1966">
        <f t="shared" ca="1" si="151"/>
        <v>453202</v>
      </c>
      <c r="D1966">
        <f t="shared" ca="1" si="152"/>
        <v>19</v>
      </c>
      <c r="E1966">
        <f t="shared" ca="1" si="153"/>
        <v>1</v>
      </c>
      <c r="F1966">
        <f t="shared" ca="1" si="154"/>
        <v>6350804</v>
      </c>
      <c r="G1966" t="s">
        <v>1548</v>
      </c>
      <c r="H1966" s="1" t="s">
        <v>3347</v>
      </c>
      <c r="I1966" s="1" t="s">
        <v>3348</v>
      </c>
      <c r="J1966" t="s">
        <v>974</v>
      </c>
    </row>
    <row r="1967" spans="1:10" x14ac:dyDescent="0.25">
      <c r="A1967">
        <f t="shared" ca="1" si="150"/>
        <v>936020</v>
      </c>
      <c r="B1967" s="1" t="s">
        <v>3461</v>
      </c>
      <c r="C1967">
        <f t="shared" ca="1" si="151"/>
        <v>586863</v>
      </c>
      <c r="D1967">
        <f t="shared" ca="1" si="152"/>
        <v>54</v>
      </c>
      <c r="E1967">
        <f t="shared" ca="1" si="153"/>
        <v>3</v>
      </c>
      <c r="F1967">
        <f t="shared" ca="1" si="154"/>
        <v>4925600</v>
      </c>
      <c r="G1967" t="s">
        <v>1701</v>
      </c>
      <c r="H1967" s="1" t="s">
        <v>3349</v>
      </c>
      <c r="I1967" s="1" t="s">
        <v>3350</v>
      </c>
      <c r="J1967" t="s">
        <v>975</v>
      </c>
    </row>
    <row r="1968" spans="1:10" x14ac:dyDescent="0.25">
      <c r="A1968">
        <f t="shared" ca="1" si="150"/>
        <v>716227</v>
      </c>
      <c r="B1968" s="1" t="s">
        <v>3759</v>
      </c>
      <c r="C1968">
        <f t="shared" ca="1" si="151"/>
        <v>777962</v>
      </c>
      <c r="D1968">
        <f t="shared" ca="1" si="152"/>
        <v>14</v>
      </c>
      <c r="E1968">
        <f t="shared" ca="1" si="153"/>
        <v>3</v>
      </c>
      <c r="F1968">
        <f t="shared" ca="1" si="154"/>
        <v>501033</v>
      </c>
      <c r="G1968" t="s">
        <v>2777</v>
      </c>
      <c r="H1968" s="1" t="s">
        <v>3351</v>
      </c>
      <c r="I1968" s="1" t="s">
        <v>3352</v>
      </c>
      <c r="J1968" t="s">
        <v>976</v>
      </c>
    </row>
    <row r="1969" spans="1:10" x14ac:dyDescent="0.25">
      <c r="A1969">
        <f t="shared" ca="1" si="150"/>
        <v>4</v>
      </c>
      <c r="B1969" s="1" t="s">
        <v>3760</v>
      </c>
      <c r="C1969">
        <f t="shared" ca="1" si="151"/>
        <v>881009</v>
      </c>
      <c r="D1969">
        <f t="shared" ca="1" si="152"/>
        <v>58</v>
      </c>
      <c r="E1969">
        <f t="shared" ca="1" si="153"/>
        <v>1</v>
      </c>
      <c r="F1969">
        <f t="shared" ca="1" si="154"/>
        <v>2839716</v>
      </c>
      <c r="G1969" t="s">
        <v>2197</v>
      </c>
      <c r="H1969" s="1" t="s">
        <v>3353</v>
      </c>
      <c r="I1969" s="1" t="s">
        <v>3354</v>
      </c>
      <c r="J1969" t="s">
        <v>977</v>
      </c>
    </row>
    <row r="1970" spans="1:10" x14ac:dyDescent="0.25">
      <c r="A1970">
        <f t="shared" ca="1" si="150"/>
        <v>402199</v>
      </c>
      <c r="B1970" s="1" t="s">
        <v>3638</v>
      </c>
      <c r="C1970">
        <f t="shared" ca="1" si="151"/>
        <v>638396</v>
      </c>
      <c r="D1970">
        <f t="shared" ca="1" si="152"/>
        <v>24</v>
      </c>
      <c r="E1970">
        <f t="shared" ca="1" si="153"/>
        <v>3</v>
      </c>
      <c r="F1970">
        <f t="shared" ca="1" si="154"/>
        <v>4571587</v>
      </c>
      <c r="G1970" t="s">
        <v>1033</v>
      </c>
      <c r="H1970" s="1" t="s">
        <v>3355</v>
      </c>
      <c r="I1970" s="1" t="s">
        <v>3356</v>
      </c>
      <c r="J1970" t="s">
        <v>978</v>
      </c>
    </row>
    <row r="1971" spans="1:10" x14ac:dyDescent="0.25">
      <c r="A1971">
        <f t="shared" ca="1" si="150"/>
        <v>432819</v>
      </c>
      <c r="B1971" s="1" t="s">
        <v>3715</v>
      </c>
      <c r="C1971">
        <f t="shared" ca="1" si="151"/>
        <v>852100</v>
      </c>
      <c r="D1971">
        <f t="shared" ca="1" si="152"/>
        <v>55</v>
      </c>
      <c r="E1971">
        <f t="shared" ca="1" si="153"/>
        <v>1</v>
      </c>
      <c r="F1971">
        <f t="shared" ca="1" si="154"/>
        <v>6329234</v>
      </c>
      <c r="G1971" t="s">
        <v>1075</v>
      </c>
      <c r="H1971" s="1" t="s">
        <v>3357</v>
      </c>
      <c r="I1971" s="1" t="s">
        <v>3358</v>
      </c>
      <c r="J1971" t="s">
        <v>979</v>
      </c>
    </row>
    <row r="1972" spans="1:10" x14ac:dyDescent="0.25">
      <c r="A1972">
        <f t="shared" ca="1" si="150"/>
        <v>938322</v>
      </c>
      <c r="B1972" s="1" t="s">
        <v>3748</v>
      </c>
      <c r="C1972">
        <f t="shared" ca="1" si="151"/>
        <v>464451</v>
      </c>
      <c r="D1972">
        <f t="shared" ca="1" si="152"/>
        <v>0</v>
      </c>
      <c r="E1972">
        <f t="shared" ca="1" si="153"/>
        <v>3</v>
      </c>
      <c r="F1972">
        <f t="shared" ca="1" si="154"/>
        <v>8263575</v>
      </c>
      <c r="G1972" t="s">
        <v>1212</v>
      </c>
      <c r="H1972" s="1" t="s">
        <v>1951</v>
      </c>
      <c r="I1972" s="1" t="s">
        <v>3359</v>
      </c>
      <c r="J1972" t="s">
        <v>980</v>
      </c>
    </row>
    <row r="1973" spans="1:10" x14ac:dyDescent="0.25">
      <c r="A1973">
        <f t="shared" ca="1" si="150"/>
        <v>722923</v>
      </c>
      <c r="B1973" s="1" t="s">
        <v>3522</v>
      </c>
      <c r="C1973">
        <f t="shared" ca="1" si="151"/>
        <v>355496</v>
      </c>
      <c r="D1973">
        <f t="shared" ca="1" si="152"/>
        <v>42</v>
      </c>
      <c r="E1973">
        <f t="shared" ca="1" si="153"/>
        <v>3</v>
      </c>
      <c r="F1973">
        <f t="shared" ca="1" si="154"/>
        <v>9608859</v>
      </c>
      <c r="G1973" t="s">
        <v>3360</v>
      </c>
      <c r="H1973" s="1" t="s">
        <v>3361</v>
      </c>
      <c r="I1973" s="1" t="s">
        <v>3362</v>
      </c>
      <c r="J1973" t="s">
        <v>981</v>
      </c>
    </row>
    <row r="1974" spans="1:10" x14ac:dyDescent="0.25">
      <c r="A1974">
        <f t="shared" ca="1" si="150"/>
        <v>772598</v>
      </c>
      <c r="B1974" s="1" t="s">
        <v>3569</v>
      </c>
      <c r="C1974">
        <f t="shared" ca="1" si="151"/>
        <v>626042</v>
      </c>
      <c r="D1974">
        <f t="shared" ca="1" si="152"/>
        <v>3</v>
      </c>
      <c r="E1974">
        <f t="shared" ca="1" si="153"/>
        <v>2</v>
      </c>
      <c r="F1974">
        <f t="shared" ca="1" si="154"/>
        <v>6510900</v>
      </c>
      <c r="G1974" t="s">
        <v>2121</v>
      </c>
      <c r="H1974" s="1" t="s">
        <v>3363</v>
      </c>
      <c r="I1974" s="1" t="s">
        <v>3364</v>
      </c>
      <c r="J1974" t="s">
        <v>982</v>
      </c>
    </row>
    <row r="1975" spans="1:10" x14ac:dyDescent="0.25">
      <c r="A1975">
        <f t="shared" ca="1" si="150"/>
        <v>494186</v>
      </c>
      <c r="B1975" s="1" t="s">
        <v>3528</v>
      </c>
      <c r="C1975">
        <f t="shared" ca="1" si="151"/>
        <v>388619</v>
      </c>
      <c r="D1975">
        <f t="shared" ca="1" si="152"/>
        <v>33</v>
      </c>
      <c r="E1975">
        <f t="shared" ca="1" si="153"/>
        <v>2</v>
      </c>
      <c r="F1975">
        <f t="shared" ca="1" si="154"/>
        <v>3139086</v>
      </c>
      <c r="G1975" t="s">
        <v>2622</v>
      </c>
      <c r="H1975" s="1" t="s">
        <v>3365</v>
      </c>
      <c r="I1975" s="1" t="s">
        <v>3366</v>
      </c>
      <c r="J1975" t="s">
        <v>983</v>
      </c>
    </row>
    <row r="1976" spans="1:10" x14ac:dyDescent="0.25">
      <c r="A1976">
        <f t="shared" ca="1" si="150"/>
        <v>635845</v>
      </c>
      <c r="B1976" s="1" t="s">
        <v>3439</v>
      </c>
      <c r="C1976">
        <f t="shared" ca="1" si="151"/>
        <v>719656</v>
      </c>
      <c r="D1976">
        <f t="shared" ca="1" si="152"/>
        <v>49</v>
      </c>
      <c r="E1976">
        <f t="shared" ca="1" si="153"/>
        <v>1</v>
      </c>
      <c r="F1976">
        <f t="shared" ca="1" si="154"/>
        <v>2117077</v>
      </c>
      <c r="G1976" t="s">
        <v>2641</v>
      </c>
      <c r="H1976" s="1" t="s">
        <v>3367</v>
      </c>
      <c r="I1976" s="1" t="s">
        <v>3368</v>
      </c>
      <c r="J1976" t="s">
        <v>984</v>
      </c>
    </row>
    <row r="1977" spans="1:10" x14ac:dyDescent="0.25">
      <c r="A1977">
        <f t="shared" ca="1" si="150"/>
        <v>460371</v>
      </c>
      <c r="B1977" s="1" t="s">
        <v>3745</v>
      </c>
      <c r="C1977">
        <f t="shared" ca="1" si="151"/>
        <v>397473</v>
      </c>
      <c r="D1977">
        <f t="shared" ca="1" si="152"/>
        <v>31</v>
      </c>
      <c r="E1977">
        <f t="shared" ca="1" si="153"/>
        <v>5</v>
      </c>
      <c r="F1977">
        <f t="shared" ca="1" si="154"/>
        <v>7438956</v>
      </c>
      <c r="G1977" t="s">
        <v>1081</v>
      </c>
      <c r="H1977" s="1" t="s">
        <v>3323</v>
      </c>
      <c r="I1977" s="1" t="s">
        <v>3369</v>
      </c>
      <c r="J1977" t="s">
        <v>985</v>
      </c>
    </row>
    <row r="1978" spans="1:10" x14ac:dyDescent="0.25">
      <c r="A1978">
        <f t="shared" ca="1" si="150"/>
        <v>193201</v>
      </c>
      <c r="B1978" s="1" t="s">
        <v>3593</v>
      </c>
      <c r="C1978">
        <f t="shared" ca="1" si="151"/>
        <v>785734</v>
      </c>
      <c r="D1978">
        <f t="shared" ca="1" si="152"/>
        <v>57</v>
      </c>
      <c r="E1978">
        <f t="shared" ca="1" si="153"/>
        <v>2</v>
      </c>
      <c r="F1978">
        <f t="shared" ca="1" si="154"/>
        <v>5197884</v>
      </c>
      <c r="G1978" t="s">
        <v>2089</v>
      </c>
      <c r="H1978" s="1" t="s">
        <v>3370</v>
      </c>
      <c r="I1978" s="1" t="s">
        <v>3371</v>
      </c>
      <c r="J1978" t="s">
        <v>986</v>
      </c>
    </row>
    <row r="1979" spans="1:10" x14ac:dyDescent="0.25">
      <c r="A1979">
        <f t="shared" ca="1" si="150"/>
        <v>328801</v>
      </c>
      <c r="B1979" s="1" t="s">
        <v>3677</v>
      </c>
      <c r="C1979">
        <f t="shared" ca="1" si="151"/>
        <v>117965</v>
      </c>
      <c r="D1979">
        <f t="shared" ca="1" si="152"/>
        <v>9</v>
      </c>
      <c r="E1979">
        <f t="shared" ca="1" si="153"/>
        <v>4</v>
      </c>
      <c r="F1979">
        <f t="shared" ca="1" si="154"/>
        <v>4209655</v>
      </c>
      <c r="G1979" t="s">
        <v>2634</v>
      </c>
      <c r="H1979" s="1" t="s">
        <v>2323</v>
      </c>
      <c r="I1979" s="1" t="s">
        <v>3372</v>
      </c>
      <c r="J1979" t="s">
        <v>987</v>
      </c>
    </row>
    <row r="1980" spans="1:10" x14ac:dyDescent="0.25">
      <c r="A1980">
        <f t="shared" ca="1" si="150"/>
        <v>643406</v>
      </c>
      <c r="B1980" s="1" t="s">
        <v>3662</v>
      </c>
      <c r="C1980">
        <f t="shared" ca="1" si="151"/>
        <v>49645</v>
      </c>
      <c r="D1980">
        <f t="shared" ca="1" si="152"/>
        <v>59</v>
      </c>
      <c r="E1980">
        <f t="shared" ca="1" si="153"/>
        <v>4</v>
      </c>
      <c r="F1980">
        <f t="shared" ca="1" si="154"/>
        <v>6630056</v>
      </c>
      <c r="G1980" t="s">
        <v>3142</v>
      </c>
      <c r="H1980" s="1" t="s">
        <v>3373</v>
      </c>
      <c r="I1980" s="1" t="s">
        <v>3374</v>
      </c>
      <c r="J1980" t="s">
        <v>988</v>
      </c>
    </row>
    <row r="1981" spans="1:10" x14ac:dyDescent="0.25">
      <c r="A1981">
        <f t="shared" ca="1" si="150"/>
        <v>785778</v>
      </c>
      <c r="B1981" s="1" t="s">
        <v>3450</v>
      </c>
      <c r="C1981">
        <f t="shared" ca="1" si="151"/>
        <v>444538</v>
      </c>
      <c r="D1981">
        <f t="shared" ca="1" si="152"/>
        <v>7</v>
      </c>
      <c r="E1981">
        <f t="shared" ca="1" si="153"/>
        <v>1</v>
      </c>
      <c r="F1981">
        <f t="shared" ca="1" si="154"/>
        <v>9487100</v>
      </c>
      <c r="G1981" t="s">
        <v>1191</v>
      </c>
      <c r="H1981" s="1" t="s">
        <v>3375</v>
      </c>
      <c r="I1981" s="1" t="s">
        <v>3376</v>
      </c>
      <c r="J1981" t="s">
        <v>989</v>
      </c>
    </row>
    <row r="1982" spans="1:10" x14ac:dyDescent="0.25">
      <c r="A1982">
        <f t="shared" ca="1" si="150"/>
        <v>620567</v>
      </c>
      <c r="B1982" s="1" t="s">
        <v>3515</v>
      </c>
      <c r="C1982">
        <f t="shared" ca="1" si="151"/>
        <v>372407</v>
      </c>
      <c r="D1982">
        <f t="shared" ca="1" si="152"/>
        <v>31</v>
      </c>
      <c r="E1982">
        <f t="shared" ca="1" si="153"/>
        <v>1</v>
      </c>
      <c r="F1982">
        <f t="shared" ca="1" si="154"/>
        <v>8843788</v>
      </c>
      <c r="G1982" t="s">
        <v>3377</v>
      </c>
      <c r="H1982" s="1" t="s">
        <v>3378</v>
      </c>
      <c r="I1982" s="1" t="s">
        <v>3379</v>
      </c>
      <c r="J1982" t="s">
        <v>990</v>
      </c>
    </row>
    <row r="1983" spans="1:10" x14ac:dyDescent="0.25">
      <c r="A1983">
        <f t="shared" ca="1" si="150"/>
        <v>675335</v>
      </c>
      <c r="B1983" s="1" t="s">
        <v>3459</v>
      </c>
      <c r="C1983">
        <f t="shared" ca="1" si="151"/>
        <v>426923</v>
      </c>
      <c r="D1983">
        <f t="shared" ca="1" si="152"/>
        <v>55</v>
      </c>
      <c r="E1983">
        <f t="shared" ca="1" si="153"/>
        <v>5</v>
      </c>
      <c r="F1983">
        <f t="shared" ca="1" si="154"/>
        <v>488007</v>
      </c>
      <c r="G1983" t="s">
        <v>1774</v>
      </c>
      <c r="H1983" s="1" t="s">
        <v>3380</v>
      </c>
      <c r="I1983" s="1" t="s">
        <v>3381</v>
      </c>
      <c r="J1983" t="s">
        <v>991</v>
      </c>
    </row>
    <row r="1984" spans="1:10" x14ac:dyDescent="0.25">
      <c r="A1984">
        <f t="shared" ca="1" si="150"/>
        <v>884247</v>
      </c>
      <c r="B1984" s="1" t="s">
        <v>3707</v>
      </c>
      <c r="C1984">
        <f t="shared" ca="1" si="151"/>
        <v>665209</v>
      </c>
      <c r="D1984">
        <f t="shared" ca="1" si="152"/>
        <v>31</v>
      </c>
      <c r="E1984">
        <f t="shared" ca="1" si="153"/>
        <v>2</v>
      </c>
      <c r="F1984">
        <f t="shared" ca="1" si="154"/>
        <v>4224981</v>
      </c>
      <c r="G1984" t="s">
        <v>1292</v>
      </c>
      <c r="H1984" s="1" t="s">
        <v>3382</v>
      </c>
      <c r="I1984" s="1" t="s">
        <v>3383</v>
      </c>
      <c r="J1984" t="s">
        <v>992</v>
      </c>
    </row>
    <row r="1985" spans="1:10" x14ac:dyDescent="0.25">
      <c r="A1985">
        <f t="shared" ca="1" si="150"/>
        <v>411362</v>
      </c>
      <c r="B1985" s="1" t="s">
        <v>3491</v>
      </c>
      <c r="C1985">
        <f t="shared" ca="1" si="151"/>
        <v>11876</v>
      </c>
      <c r="D1985">
        <f t="shared" ca="1" si="152"/>
        <v>48</v>
      </c>
      <c r="E1985">
        <f t="shared" ca="1" si="153"/>
        <v>2</v>
      </c>
      <c r="F1985">
        <f t="shared" ca="1" si="154"/>
        <v>8282873</v>
      </c>
      <c r="G1985" t="s">
        <v>3169</v>
      </c>
      <c r="H1985" s="1" t="s">
        <v>3384</v>
      </c>
      <c r="I1985" s="1" t="s">
        <v>3385</v>
      </c>
      <c r="J1985" t="s">
        <v>993</v>
      </c>
    </row>
    <row r="1986" spans="1:10" x14ac:dyDescent="0.25">
      <c r="A1986">
        <f t="shared" ca="1" si="150"/>
        <v>869501</v>
      </c>
      <c r="B1986" s="1" t="s">
        <v>3639</v>
      </c>
      <c r="C1986">
        <f t="shared" ca="1" si="151"/>
        <v>100340</v>
      </c>
      <c r="D1986">
        <f t="shared" ca="1" si="152"/>
        <v>39</v>
      </c>
      <c r="E1986">
        <f t="shared" ca="1" si="153"/>
        <v>3</v>
      </c>
      <c r="F1986">
        <f t="shared" ca="1" si="154"/>
        <v>4934486</v>
      </c>
      <c r="G1986" t="s">
        <v>1401</v>
      </c>
      <c r="H1986" s="1" t="s">
        <v>3386</v>
      </c>
      <c r="I1986" s="1" t="s">
        <v>3387</v>
      </c>
      <c r="J1986" t="s">
        <v>994</v>
      </c>
    </row>
    <row r="1987" spans="1:10" x14ac:dyDescent="0.25">
      <c r="A1987">
        <f t="shared" ref="A1987:A2050" ca="1" si="155">RANDBETWEEN(0,1000000)</f>
        <v>783882</v>
      </c>
      <c r="B1987" s="1" t="s">
        <v>3628</v>
      </c>
      <c r="C1987">
        <f t="shared" ref="C1987:C2050" ca="1" si="156">RANDBETWEEN(100,1000000)</f>
        <v>472609</v>
      </c>
      <c r="D1987">
        <f t="shared" ref="D1987:D2050" ca="1" si="157">RANDBETWEEN(0,60)</f>
        <v>26</v>
      </c>
      <c r="E1987">
        <f t="shared" ref="E1987:E2050" ca="1" si="158">RANDBETWEEN(1,5)</f>
        <v>4</v>
      </c>
      <c r="F1987">
        <f t="shared" ref="F1987:F2050" ca="1" si="159">RANDBETWEEN(1,10000000)</f>
        <v>9169737</v>
      </c>
      <c r="G1987" t="s">
        <v>1926</v>
      </c>
      <c r="H1987" s="1" t="s">
        <v>3388</v>
      </c>
      <c r="I1987" s="1" t="s">
        <v>3389</v>
      </c>
      <c r="J1987" t="s">
        <v>995</v>
      </c>
    </row>
    <row r="1988" spans="1:10" x14ac:dyDescent="0.25">
      <c r="A1988">
        <f t="shared" ca="1" si="155"/>
        <v>169663</v>
      </c>
      <c r="B1988" s="1" t="s">
        <v>3533</v>
      </c>
      <c r="C1988">
        <f t="shared" ca="1" si="156"/>
        <v>520658</v>
      </c>
      <c r="D1988">
        <f t="shared" ca="1" si="157"/>
        <v>11</v>
      </c>
      <c r="E1988">
        <f t="shared" ca="1" si="158"/>
        <v>1</v>
      </c>
      <c r="F1988">
        <f t="shared" ca="1" si="159"/>
        <v>2072270</v>
      </c>
      <c r="G1988" t="s">
        <v>3390</v>
      </c>
      <c r="H1988" s="1" t="s">
        <v>3391</v>
      </c>
      <c r="I1988" s="1" t="s">
        <v>3392</v>
      </c>
      <c r="J1988" t="s">
        <v>996</v>
      </c>
    </row>
    <row r="1989" spans="1:10" x14ac:dyDescent="0.25">
      <c r="A1989">
        <f t="shared" ca="1" si="155"/>
        <v>756648</v>
      </c>
      <c r="B1989" s="1" t="s">
        <v>3761</v>
      </c>
      <c r="C1989">
        <f t="shared" ca="1" si="156"/>
        <v>801238</v>
      </c>
      <c r="D1989">
        <f t="shared" ca="1" si="157"/>
        <v>41</v>
      </c>
      <c r="E1989">
        <f t="shared" ca="1" si="158"/>
        <v>5</v>
      </c>
      <c r="F1989">
        <f t="shared" ca="1" si="159"/>
        <v>5856396</v>
      </c>
      <c r="G1989" t="s">
        <v>1992</v>
      </c>
      <c r="H1989" s="1" t="s">
        <v>3393</v>
      </c>
      <c r="I1989" s="1" t="s">
        <v>3394</v>
      </c>
      <c r="J1989" t="s">
        <v>997</v>
      </c>
    </row>
    <row r="1990" spans="1:10" x14ac:dyDescent="0.25">
      <c r="A1990">
        <f t="shared" ca="1" si="155"/>
        <v>821980</v>
      </c>
      <c r="B1990" s="1" t="s">
        <v>3632</v>
      </c>
      <c r="C1990">
        <f t="shared" ca="1" si="156"/>
        <v>754098</v>
      </c>
      <c r="D1990">
        <f t="shared" ca="1" si="157"/>
        <v>53</v>
      </c>
      <c r="E1990">
        <f t="shared" ca="1" si="158"/>
        <v>5</v>
      </c>
      <c r="F1990">
        <f t="shared" ca="1" si="159"/>
        <v>3984308</v>
      </c>
      <c r="G1990" t="s">
        <v>1578</v>
      </c>
      <c r="H1990" s="1" t="s">
        <v>3395</v>
      </c>
      <c r="I1990" s="1" t="s">
        <v>3396</v>
      </c>
      <c r="J1990" t="s">
        <v>998</v>
      </c>
    </row>
    <row r="1991" spans="1:10" x14ac:dyDescent="0.25">
      <c r="A1991">
        <f t="shared" ca="1" si="155"/>
        <v>483984</v>
      </c>
      <c r="B1991" s="1" t="s">
        <v>3559</v>
      </c>
      <c r="C1991">
        <f t="shared" ca="1" si="156"/>
        <v>906990</v>
      </c>
      <c r="D1991">
        <f t="shared" ca="1" si="157"/>
        <v>44</v>
      </c>
      <c r="E1991">
        <f t="shared" ca="1" si="158"/>
        <v>1</v>
      </c>
      <c r="F1991">
        <f t="shared" ca="1" si="159"/>
        <v>8335062</v>
      </c>
      <c r="G1991" t="s">
        <v>1501</v>
      </c>
      <c r="H1991" s="1" t="s">
        <v>3397</v>
      </c>
      <c r="I1991" s="1" t="s">
        <v>3398</v>
      </c>
      <c r="J1991" t="s">
        <v>999</v>
      </c>
    </row>
    <row r="1992" spans="1:10" x14ac:dyDescent="0.25">
      <c r="A1992">
        <f t="shared" ca="1" si="155"/>
        <v>640554</v>
      </c>
      <c r="B1992" s="1" t="s">
        <v>3503</v>
      </c>
      <c r="C1992">
        <f t="shared" ca="1" si="156"/>
        <v>744332</v>
      </c>
      <c r="D1992">
        <f t="shared" ca="1" si="157"/>
        <v>24</v>
      </c>
      <c r="E1992">
        <f t="shared" ca="1" si="158"/>
        <v>2</v>
      </c>
      <c r="F1992">
        <f t="shared" ca="1" si="159"/>
        <v>8056293</v>
      </c>
      <c r="G1992" t="s">
        <v>1537</v>
      </c>
      <c r="H1992" s="1" t="s">
        <v>3399</v>
      </c>
      <c r="I1992" s="1" t="s">
        <v>3400</v>
      </c>
      <c r="J1992" t="s">
        <v>1000</v>
      </c>
    </row>
    <row r="1993" spans="1:10" x14ac:dyDescent="0.25">
      <c r="A1993">
        <f t="shared" ca="1" si="155"/>
        <v>54863</v>
      </c>
      <c r="B1993" s="1" t="s">
        <v>3762</v>
      </c>
      <c r="C1993">
        <f t="shared" ca="1" si="156"/>
        <v>76477</v>
      </c>
      <c r="D1993">
        <f t="shared" ca="1" si="157"/>
        <v>3</v>
      </c>
      <c r="E1993">
        <f t="shared" ca="1" si="158"/>
        <v>3</v>
      </c>
      <c r="F1993">
        <f t="shared" ca="1" si="159"/>
        <v>7101638</v>
      </c>
      <c r="G1993" t="s">
        <v>3401</v>
      </c>
      <c r="H1993" s="1" t="s">
        <v>3402</v>
      </c>
      <c r="I1993" s="1" t="s">
        <v>3403</v>
      </c>
      <c r="J1993" t="s">
        <v>1001</v>
      </c>
    </row>
    <row r="1994" spans="1:10" x14ac:dyDescent="0.25">
      <c r="A1994">
        <f t="shared" ca="1" si="155"/>
        <v>442969</v>
      </c>
      <c r="B1994" s="1" t="s">
        <v>3708</v>
      </c>
      <c r="C1994">
        <f t="shared" ca="1" si="156"/>
        <v>267029</v>
      </c>
      <c r="D1994">
        <f t="shared" ca="1" si="157"/>
        <v>57</v>
      </c>
      <c r="E1994">
        <f t="shared" ca="1" si="158"/>
        <v>3</v>
      </c>
      <c r="F1994">
        <f t="shared" ca="1" si="159"/>
        <v>6027406</v>
      </c>
      <c r="G1994" t="s">
        <v>3360</v>
      </c>
      <c r="H1994" s="1" t="s">
        <v>3404</v>
      </c>
      <c r="I1994" s="1" t="s">
        <v>3405</v>
      </c>
      <c r="J1994" t="s">
        <v>1002</v>
      </c>
    </row>
    <row r="1995" spans="1:10" x14ac:dyDescent="0.25">
      <c r="A1995">
        <f t="shared" ca="1" si="155"/>
        <v>615436</v>
      </c>
      <c r="B1995" s="1" t="s">
        <v>3455</v>
      </c>
      <c r="C1995">
        <f t="shared" ca="1" si="156"/>
        <v>423487</v>
      </c>
      <c r="D1995">
        <f t="shared" ca="1" si="157"/>
        <v>39</v>
      </c>
      <c r="E1995">
        <f t="shared" ca="1" si="158"/>
        <v>4</v>
      </c>
      <c r="F1995">
        <f t="shared" ca="1" si="159"/>
        <v>3159648</v>
      </c>
      <c r="G1995" t="s">
        <v>1153</v>
      </c>
      <c r="H1995" s="1" t="s">
        <v>3406</v>
      </c>
      <c r="I1995" s="1" t="s">
        <v>3407</v>
      </c>
      <c r="J1995" t="s">
        <v>1003</v>
      </c>
    </row>
    <row r="1996" spans="1:10" x14ac:dyDescent="0.25">
      <c r="A1996">
        <f t="shared" ca="1" si="155"/>
        <v>278827</v>
      </c>
      <c r="B1996" s="1" t="s">
        <v>3574</v>
      </c>
      <c r="C1996">
        <f t="shared" ca="1" si="156"/>
        <v>525040</v>
      </c>
      <c r="D1996">
        <f t="shared" ca="1" si="157"/>
        <v>35</v>
      </c>
      <c r="E1996">
        <f t="shared" ca="1" si="158"/>
        <v>3</v>
      </c>
      <c r="F1996">
        <f t="shared" ca="1" si="159"/>
        <v>8698136</v>
      </c>
      <c r="G1996" t="s">
        <v>1782</v>
      </c>
      <c r="H1996" s="1" t="s">
        <v>3408</v>
      </c>
      <c r="I1996" s="1" t="s">
        <v>3409</v>
      </c>
      <c r="J1996" t="s">
        <v>1004</v>
      </c>
    </row>
    <row r="1997" spans="1:10" x14ac:dyDescent="0.25">
      <c r="A1997">
        <f t="shared" ca="1" si="155"/>
        <v>364624</v>
      </c>
      <c r="B1997" s="1" t="s">
        <v>3580</v>
      </c>
      <c r="C1997">
        <f t="shared" ca="1" si="156"/>
        <v>458634</v>
      </c>
      <c r="D1997">
        <f t="shared" ca="1" si="157"/>
        <v>46</v>
      </c>
      <c r="E1997">
        <f t="shared" ca="1" si="158"/>
        <v>3</v>
      </c>
      <c r="F1997">
        <f t="shared" ca="1" si="159"/>
        <v>1139880</v>
      </c>
      <c r="G1997" t="s">
        <v>2433</v>
      </c>
      <c r="H1997" s="1" t="s">
        <v>3410</v>
      </c>
      <c r="I1997" s="1" t="s">
        <v>3411</v>
      </c>
      <c r="J1997" t="s">
        <v>1005</v>
      </c>
    </row>
    <row r="1998" spans="1:10" x14ac:dyDescent="0.25">
      <c r="A1998">
        <f t="shared" ca="1" si="155"/>
        <v>603747</v>
      </c>
      <c r="B1998" s="1" t="s">
        <v>3625</v>
      </c>
      <c r="C1998">
        <f t="shared" ca="1" si="156"/>
        <v>155155</v>
      </c>
      <c r="D1998">
        <f t="shared" ca="1" si="157"/>
        <v>58</v>
      </c>
      <c r="E1998">
        <f t="shared" ca="1" si="158"/>
        <v>5</v>
      </c>
      <c r="F1998">
        <f t="shared" ca="1" si="159"/>
        <v>5792528</v>
      </c>
      <c r="G1998" t="s">
        <v>1418</v>
      </c>
      <c r="H1998" s="1" t="s">
        <v>1608</v>
      </c>
      <c r="I1998" s="1" t="s">
        <v>3412</v>
      </c>
      <c r="J1998" t="s">
        <v>1006</v>
      </c>
    </row>
    <row r="1999" spans="1:10" x14ac:dyDescent="0.25">
      <c r="A1999">
        <f t="shared" ca="1" si="155"/>
        <v>81963</v>
      </c>
      <c r="B1999" s="1" t="s">
        <v>3565</v>
      </c>
      <c r="C1999">
        <f t="shared" ca="1" si="156"/>
        <v>717666</v>
      </c>
      <c r="D1999">
        <f t="shared" ca="1" si="157"/>
        <v>42</v>
      </c>
      <c r="E1999">
        <f t="shared" ca="1" si="158"/>
        <v>3</v>
      </c>
      <c r="F1999">
        <f t="shared" ca="1" si="159"/>
        <v>8780545</v>
      </c>
      <c r="G1999" t="s">
        <v>2150</v>
      </c>
      <c r="H1999" s="1" t="s">
        <v>3413</v>
      </c>
      <c r="I1999" s="1" t="s">
        <v>3414</v>
      </c>
      <c r="J1999" t="s">
        <v>1007</v>
      </c>
    </row>
    <row r="2000" spans="1:10" x14ac:dyDescent="0.25">
      <c r="A2000">
        <f t="shared" ca="1" si="155"/>
        <v>985576</v>
      </c>
      <c r="B2000" s="1" t="s">
        <v>3754</v>
      </c>
      <c r="C2000">
        <f t="shared" ca="1" si="156"/>
        <v>834331</v>
      </c>
      <c r="D2000">
        <f t="shared" ca="1" si="157"/>
        <v>15</v>
      </c>
      <c r="E2000">
        <f t="shared" ca="1" si="158"/>
        <v>5</v>
      </c>
      <c r="F2000">
        <f t="shared" ca="1" si="159"/>
        <v>5495340</v>
      </c>
      <c r="G2000" t="s">
        <v>2482</v>
      </c>
      <c r="H2000" s="1" t="s">
        <v>3415</v>
      </c>
      <c r="I2000" s="1" t="s">
        <v>3416</v>
      </c>
      <c r="J2000" t="s">
        <v>1008</v>
      </c>
    </row>
    <row r="2001" spans="1:10" x14ac:dyDescent="0.25">
      <c r="A2001">
        <f t="shared" ca="1" si="155"/>
        <v>231044</v>
      </c>
      <c r="B2001" s="1" t="s">
        <v>3744</v>
      </c>
      <c r="C2001">
        <f t="shared" ca="1" si="156"/>
        <v>537083</v>
      </c>
      <c r="D2001">
        <f t="shared" ca="1" si="157"/>
        <v>11</v>
      </c>
      <c r="E2001">
        <f t="shared" ca="1" si="158"/>
        <v>1</v>
      </c>
      <c r="F2001">
        <f t="shared" ca="1" si="159"/>
        <v>6398617</v>
      </c>
      <c r="G2001" t="s">
        <v>1370</v>
      </c>
      <c r="H2001" s="1" t="s">
        <v>3417</v>
      </c>
      <c r="I2001" s="1" t="s">
        <v>3418</v>
      </c>
      <c r="J2001" t="s">
        <v>1009</v>
      </c>
    </row>
    <row r="2002" spans="1:10" x14ac:dyDescent="0.25">
      <c r="A2002">
        <f t="shared" ca="1" si="155"/>
        <v>548279</v>
      </c>
      <c r="B2002" s="1" t="s">
        <v>3419</v>
      </c>
      <c r="C2002">
        <f t="shared" ca="1" si="156"/>
        <v>171474</v>
      </c>
      <c r="D2002">
        <f t="shared" ca="1" si="157"/>
        <v>5</v>
      </c>
      <c r="E2002">
        <f t="shared" ca="1" si="158"/>
        <v>4</v>
      </c>
      <c r="F2002">
        <f t="shared" ca="1" si="159"/>
        <v>2602237</v>
      </c>
      <c r="G2002" t="s">
        <v>1010</v>
      </c>
      <c r="H2002" s="1" t="s">
        <v>1011</v>
      </c>
      <c r="I2002" s="1" t="s">
        <v>1012</v>
      </c>
      <c r="J2002" t="s">
        <v>10</v>
      </c>
    </row>
    <row r="2003" spans="1:10" x14ac:dyDescent="0.25">
      <c r="A2003">
        <f t="shared" ca="1" si="155"/>
        <v>154172</v>
      </c>
      <c r="B2003" s="1" t="s">
        <v>3420</v>
      </c>
      <c r="C2003">
        <f t="shared" ca="1" si="156"/>
        <v>474231</v>
      </c>
      <c r="D2003">
        <f t="shared" ca="1" si="157"/>
        <v>58</v>
      </c>
      <c r="E2003">
        <f t="shared" ca="1" si="158"/>
        <v>3</v>
      </c>
      <c r="F2003">
        <f t="shared" ca="1" si="159"/>
        <v>281258</v>
      </c>
      <c r="G2003" t="s">
        <v>1013</v>
      </c>
      <c r="H2003" s="1" t="s">
        <v>1014</v>
      </c>
      <c r="I2003" s="1" t="s">
        <v>1015</v>
      </c>
      <c r="J2003" t="s">
        <v>11</v>
      </c>
    </row>
    <row r="2004" spans="1:10" x14ac:dyDescent="0.25">
      <c r="A2004">
        <f t="shared" ca="1" si="155"/>
        <v>681098</v>
      </c>
      <c r="B2004" s="1" t="s">
        <v>3421</v>
      </c>
      <c r="C2004">
        <f t="shared" ca="1" si="156"/>
        <v>770959</v>
      </c>
      <c r="D2004">
        <f t="shared" ca="1" si="157"/>
        <v>2</v>
      </c>
      <c r="E2004">
        <f t="shared" ca="1" si="158"/>
        <v>2</v>
      </c>
      <c r="F2004">
        <f t="shared" ca="1" si="159"/>
        <v>3172291</v>
      </c>
      <c r="G2004" t="s">
        <v>1016</v>
      </c>
      <c r="H2004" s="1" t="s">
        <v>1017</v>
      </c>
      <c r="I2004" s="1" t="s">
        <v>1018</v>
      </c>
      <c r="J2004" t="s">
        <v>12</v>
      </c>
    </row>
    <row r="2005" spans="1:10" x14ac:dyDescent="0.25">
      <c r="A2005">
        <f t="shared" ca="1" si="155"/>
        <v>806847</v>
      </c>
      <c r="B2005" s="1" t="s">
        <v>3422</v>
      </c>
      <c r="C2005">
        <f t="shared" ca="1" si="156"/>
        <v>939427</v>
      </c>
      <c r="D2005">
        <f t="shared" ca="1" si="157"/>
        <v>1</v>
      </c>
      <c r="E2005">
        <f t="shared" ca="1" si="158"/>
        <v>1</v>
      </c>
      <c r="F2005">
        <f t="shared" ca="1" si="159"/>
        <v>7511246</v>
      </c>
      <c r="G2005" t="s">
        <v>1019</v>
      </c>
      <c r="H2005" s="1" t="s">
        <v>1020</v>
      </c>
      <c r="I2005" s="1" t="s">
        <v>1021</v>
      </c>
      <c r="J2005" t="s">
        <v>13</v>
      </c>
    </row>
    <row r="2006" spans="1:10" x14ac:dyDescent="0.25">
      <c r="A2006">
        <f t="shared" ca="1" si="155"/>
        <v>471931</v>
      </c>
      <c r="B2006" s="1" t="s">
        <v>3423</v>
      </c>
      <c r="C2006">
        <f t="shared" ca="1" si="156"/>
        <v>559414</v>
      </c>
      <c r="D2006">
        <f t="shared" ca="1" si="157"/>
        <v>5</v>
      </c>
      <c r="E2006">
        <f t="shared" ca="1" si="158"/>
        <v>3</v>
      </c>
      <c r="F2006">
        <f t="shared" ca="1" si="159"/>
        <v>4606908</v>
      </c>
      <c r="G2006" t="s">
        <v>1022</v>
      </c>
      <c r="H2006" s="1" t="s">
        <v>1023</v>
      </c>
      <c r="I2006" s="1" t="s">
        <v>1024</v>
      </c>
      <c r="J2006" t="s">
        <v>14</v>
      </c>
    </row>
    <row r="2007" spans="1:10" x14ac:dyDescent="0.25">
      <c r="A2007">
        <f t="shared" ca="1" si="155"/>
        <v>69781</v>
      </c>
      <c r="B2007" s="1" t="s">
        <v>3424</v>
      </c>
      <c r="C2007">
        <f t="shared" ca="1" si="156"/>
        <v>245063</v>
      </c>
      <c r="D2007">
        <f t="shared" ca="1" si="157"/>
        <v>56</v>
      </c>
      <c r="E2007">
        <f t="shared" ca="1" si="158"/>
        <v>5</v>
      </c>
      <c r="F2007">
        <f t="shared" ca="1" si="159"/>
        <v>9016567</v>
      </c>
      <c r="G2007" t="s">
        <v>1025</v>
      </c>
      <c r="H2007" s="1" t="s">
        <v>1026</v>
      </c>
      <c r="I2007" s="1" t="s">
        <v>1027</v>
      </c>
      <c r="J2007" t="s">
        <v>15</v>
      </c>
    </row>
    <row r="2008" spans="1:10" x14ac:dyDescent="0.25">
      <c r="A2008">
        <f t="shared" ca="1" si="155"/>
        <v>622645</v>
      </c>
      <c r="B2008" s="1" t="s">
        <v>3425</v>
      </c>
      <c r="C2008">
        <f t="shared" ca="1" si="156"/>
        <v>233475</v>
      </c>
      <c r="D2008">
        <f t="shared" ca="1" si="157"/>
        <v>18</v>
      </c>
      <c r="E2008">
        <f t="shared" ca="1" si="158"/>
        <v>1</v>
      </c>
      <c r="F2008">
        <f t="shared" ca="1" si="159"/>
        <v>1823587</v>
      </c>
      <c r="G2008" t="s">
        <v>1028</v>
      </c>
      <c r="H2008" s="1" t="s">
        <v>1029</v>
      </c>
      <c r="I2008" s="1" t="s">
        <v>1030</v>
      </c>
      <c r="J2008" t="s">
        <v>16</v>
      </c>
    </row>
    <row r="2009" spans="1:10" x14ac:dyDescent="0.25">
      <c r="A2009">
        <f t="shared" ca="1" si="155"/>
        <v>290209</v>
      </c>
      <c r="B2009" s="1" t="s">
        <v>3426</v>
      </c>
      <c r="C2009">
        <f t="shared" ca="1" si="156"/>
        <v>46764</v>
      </c>
      <c r="D2009">
        <f t="shared" ca="1" si="157"/>
        <v>12</v>
      </c>
      <c r="E2009">
        <f t="shared" ca="1" si="158"/>
        <v>5</v>
      </c>
      <c r="F2009">
        <f t="shared" ca="1" si="159"/>
        <v>4085250</v>
      </c>
      <c r="G2009" t="s">
        <v>1022</v>
      </c>
      <c r="H2009" s="1" t="s">
        <v>1031</v>
      </c>
      <c r="I2009" s="1" t="s">
        <v>1032</v>
      </c>
      <c r="J2009" t="s">
        <v>17</v>
      </c>
    </row>
    <row r="2010" spans="1:10" x14ac:dyDescent="0.25">
      <c r="A2010">
        <f t="shared" ca="1" si="155"/>
        <v>38732</v>
      </c>
      <c r="B2010" s="1" t="s">
        <v>3427</v>
      </c>
      <c r="C2010">
        <f t="shared" ca="1" si="156"/>
        <v>487389</v>
      </c>
      <c r="D2010">
        <f t="shared" ca="1" si="157"/>
        <v>44</v>
      </c>
      <c r="E2010">
        <f t="shared" ca="1" si="158"/>
        <v>2</v>
      </c>
      <c r="F2010">
        <f t="shared" ca="1" si="159"/>
        <v>3436667</v>
      </c>
      <c r="G2010" t="s">
        <v>1033</v>
      </c>
      <c r="H2010" s="1" t="s">
        <v>1034</v>
      </c>
      <c r="I2010" s="1" t="s">
        <v>1035</v>
      </c>
      <c r="J2010" t="s">
        <v>18</v>
      </c>
    </row>
    <row r="2011" spans="1:10" x14ac:dyDescent="0.25">
      <c r="A2011">
        <f t="shared" ca="1" si="155"/>
        <v>222140</v>
      </c>
      <c r="B2011" s="1" t="s">
        <v>3428</v>
      </c>
      <c r="C2011">
        <f t="shared" ca="1" si="156"/>
        <v>239507</v>
      </c>
      <c r="D2011">
        <f t="shared" ca="1" si="157"/>
        <v>34</v>
      </c>
      <c r="E2011">
        <f t="shared" ca="1" si="158"/>
        <v>5</v>
      </c>
      <c r="F2011">
        <f t="shared" ca="1" si="159"/>
        <v>3050981</v>
      </c>
      <c r="G2011" t="s">
        <v>1036</v>
      </c>
      <c r="H2011" s="1" t="s">
        <v>1037</v>
      </c>
      <c r="I2011" s="1" t="s">
        <v>1038</v>
      </c>
      <c r="J2011" t="s">
        <v>19</v>
      </c>
    </row>
    <row r="2012" spans="1:10" x14ac:dyDescent="0.25">
      <c r="A2012">
        <f t="shared" ca="1" si="155"/>
        <v>415876</v>
      </c>
      <c r="B2012" s="1" t="s">
        <v>3429</v>
      </c>
      <c r="C2012">
        <f t="shared" ca="1" si="156"/>
        <v>721097</v>
      </c>
      <c r="D2012">
        <f t="shared" ca="1" si="157"/>
        <v>17</v>
      </c>
      <c r="E2012">
        <f t="shared" ca="1" si="158"/>
        <v>2</v>
      </c>
      <c r="F2012">
        <f t="shared" ca="1" si="159"/>
        <v>1432900</v>
      </c>
      <c r="G2012" t="s">
        <v>1039</v>
      </c>
      <c r="H2012" s="1" t="s">
        <v>1040</v>
      </c>
      <c r="I2012" s="1" t="s">
        <v>1041</v>
      </c>
      <c r="J2012" t="s">
        <v>20</v>
      </c>
    </row>
    <row r="2013" spans="1:10" x14ac:dyDescent="0.25">
      <c r="A2013">
        <f t="shared" ca="1" si="155"/>
        <v>705877</v>
      </c>
      <c r="B2013" s="1" t="s">
        <v>3430</v>
      </c>
      <c r="C2013">
        <f t="shared" ca="1" si="156"/>
        <v>195371</v>
      </c>
      <c r="D2013">
        <f t="shared" ca="1" si="157"/>
        <v>11</v>
      </c>
      <c r="E2013">
        <f t="shared" ca="1" si="158"/>
        <v>4</v>
      </c>
      <c r="F2013">
        <f t="shared" ca="1" si="159"/>
        <v>4511130</v>
      </c>
      <c r="G2013" t="s">
        <v>1042</v>
      </c>
      <c r="H2013" s="1" t="s">
        <v>1043</v>
      </c>
      <c r="I2013" s="1" t="s">
        <v>1044</v>
      </c>
      <c r="J2013" t="s">
        <v>21</v>
      </c>
    </row>
    <row r="2014" spans="1:10" x14ac:dyDescent="0.25">
      <c r="A2014">
        <f t="shared" ca="1" si="155"/>
        <v>850973</v>
      </c>
      <c r="B2014" s="1" t="s">
        <v>3431</v>
      </c>
      <c r="C2014">
        <f t="shared" ca="1" si="156"/>
        <v>831750</v>
      </c>
      <c r="D2014">
        <f t="shared" ca="1" si="157"/>
        <v>25</v>
      </c>
      <c r="E2014">
        <f t="shared" ca="1" si="158"/>
        <v>5</v>
      </c>
      <c r="F2014">
        <f t="shared" ca="1" si="159"/>
        <v>5826281</v>
      </c>
      <c r="G2014" t="s">
        <v>1045</v>
      </c>
      <c r="H2014" s="1" t="s">
        <v>1046</v>
      </c>
      <c r="I2014" s="1" t="s">
        <v>1047</v>
      </c>
      <c r="J2014" t="s">
        <v>22</v>
      </c>
    </row>
    <row r="2015" spans="1:10" x14ac:dyDescent="0.25">
      <c r="A2015">
        <f t="shared" ca="1" si="155"/>
        <v>223547</v>
      </c>
      <c r="B2015" s="1" t="s">
        <v>3432</v>
      </c>
      <c r="C2015">
        <f t="shared" ca="1" si="156"/>
        <v>562869</v>
      </c>
      <c r="D2015">
        <f t="shared" ca="1" si="157"/>
        <v>7</v>
      </c>
      <c r="E2015">
        <f t="shared" ca="1" si="158"/>
        <v>5</v>
      </c>
      <c r="F2015">
        <f t="shared" ca="1" si="159"/>
        <v>8486709</v>
      </c>
      <c r="G2015" t="s">
        <v>1048</v>
      </c>
      <c r="H2015" s="1" t="s">
        <v>1049</v>
      </c>
      <c r="I2015" s="1" t="s">
        <v>1050</v>
      </c>
      <c r="J2015" t="s">
        <v>23</v>
      </c>
    </row>
    <row r="2016" spans="1:10" x14ac:dyDescent="0.25">
      <c r="A2016">
        <f t="shared" ca="1" si="155"/>
        <v>659809</v>
      </c>
      <c r="B2016" s="1" t="s">
        <v>3433</v>
      </c>
      <c r="C2016">
        <f t="shared" ca="1" si="156"/>
        <v>682966</v>
      </c>
      <c r="D2016">
        <f t="shared" ca="1" si="157"/>
        <v>7</v>
      </c>
      <c r="E2016">
        <f t="shared" ca="1" si="158"/>
        <v>1</v>
      </c>
      <c r="F2016">
        <f t="shared" ca="1" si="159"/>
        <v>2654629</v>
      </c>
      <c r="G2016" t="s">
        <v>1051</v>
      </c>
      <c r="H2016" s="1" t="s">
        <v>1052</v>
      </c>
      <c r="I2016" s="1" t="s">
        <v>1053</v>
      </c>
      <c r="J2016" t="s">
        <v>24</v>
      </c>
    </row>
    <row r="2017" spans="1:10" x14ac:dyDescent="0.25">
      <c r="A2017">
        <f t="shared" ca="1" si="155"/>
        <v>190297</v>
      </c>
      <c r="B2017" s="1" t="s">
        <v>3434</v>
      </c>
      <c r="C2017">
        <f t="shared" ca="1" si="156"/>
        <v>350394</v>
      </c>
      <c r="D2017">
        <f t="shared" ca="1" si="157"/>
        <v>30</v>
      </c>
      <c r="E2017">
        <f t="shared" ca="1" si="158"/>
        <v>2</v>
      </c>
      <c r="F2017">
        <f t="shared" ca="1" si="159"/>
        <v>9585796</v>
      </c>
      <c r="G2017" t="s">
        <v>1054</v>
      </c>
      <c r="H2017" s="1" t="s">
        <v>1055</v>
      </c>
      <c r="I2017" s="1" t="s">
        <v>1056</v>
      </c>
      <c r="J2017" t="s">
        <v>25</v>
      </c>
    </row>
    <row r="2018" spans="1:10" x14ac:dyDescent="0.25">
      <c r="A2018">
        <f t="shared" ca="1" si="155"/>
        <v>346358</v>
      </c>
      <c r="B2018" s="1" t="s">
        <v>3435</v>
      </c>
      <c r="C2018">
        <f t="shared" ca="1" si="156"/>
        <v>546886</v>
      </c>
      <c r="D2018">
        <f t="shared" ca="1" si="157"/>
        <v>7</v>
      </c>
      <c r="E2018">
        <f t="shared" ca="1" si="158"/>
        <v>2</v>
      </c>
      <c r="F2018">
        <f t="shared" ca="1" si="159"/>
        <v>8171744</v>
      </c>
      <c r="G2018" t="s">
        <v>1057</v>
      </c>
      <c r="H2018" s="1" t="s">
        <v>1058</v>
      </c>
      <c r="I2018" s="1" t="s">
        <v>1059</v>
      </c>
      <c r="J2018" t="s">
        <v>26</v>
      </c>
    </row>
    <row r="2019" spans="1:10" x14ac:dyDescent="0.25">
      <c r="A2019">
        <f t="shared" ca="1" si="155"/>
        <v>597434</v>
      </c>
      <c r="B2019" s="1" t="s">
        <v>3429</v>
      </c>
      <c r="C2019">
        <f t="shared" ca="1" si="156"/>
        <v>345567</v>
      </c>
      <c r="D2019">
        <f t="shared" ca="1" si="157"/>
        <v>58</v>
      </c>
      <c r="E2019">
        <f t="shared" ca="1" si="158"/>
        <v>3</v>
      </c>
      <c r="F2019">
        <f t="shared" ca="1" si="159"/>
        <v>3824350</v>
      </c>
      <c r="G2019" t="s">
        <v>1060</v>
      </c>
      <c r="H2019" s="1" t="s">
        <v>1061</v>
      </c>
      <c r="I2019" s="1" t="s">
        <v>1062</v>
      </c>
      <c r="J2019" t="s">
        <v>27</v>
      </c>
    </row>
    <row r="2020" spans="1:10" x14ac:dyDescent="0.25">
      <c r="A2020">
        <f t="shared" ca="1" si="155"/>
        <v>319182</v>
      </c>
      <c r="B2020" s="1" t="s">
        <v>3436</v>
      </c>
      <c r="C2020">
        <f t="shared" ca="1" si="156"/>
        <v>71256</v>
      </c>
      <c r="D2020">
        <f t="shared" ca="1" si="157"/>
        <v>7</v>
      </c>
      <c r="E2020">
        <f t="shared" ca="1" si="158"/>
        <v>5</v>
      </c>
      <c r="F2020">
        <f t="shared" ca="1" si="159"/>
        <v>143896</v>
      </c>
      <c r="G2020" t="s">
        <v>1063</v>
      </c>
      <c r="H2020" s="1" t="s">
        <v>1064</v>
      </c>
      <c r="I2020" s="1" t="s">
        <v>1065</v>
      </c>
      <c r="J2020" t="s">
        <v>28</v>
      </c>
    </row>
    <row r="2021" spans="1:10" x14ac:dyDescent="0.25">
      <c r="A2021">
        <f t="shared" ca="1" si="155"/>
        <v>607850</v>
      </c>
      <c r="B2021" s="1" t="s">
        <v>3437</v>
      </c>
      <c r="C2021">
        <f t="shared" ca="1" si="156"/>
        <v>367669</v>
      </c>
      <c r="D2021">
        <f t="shared" ca="1" si="157"/>
        <v>56</v>
      </c>
      <c r="E2021">
        <f t="shared" ca="1" si="158"/>
        <v>2</v>
      </c>
      <c r="F2021">
        <f t="shared" ca="1" si="159"/>
        <v>5877807</v>
      </c>
      <c r="G2021" t="s">
        <v>1066</v>
      </c>
      <c r="H2021" s="1" t="s">
        <v>1067</v>
      </c>
      <c r="I2021" s="1" t="s">
        <v>1068</v>
      </c>
      <c r="J2021" t="s">
        <v>29</v>
      </c>
    </row>
    <row r="2022" spans="1:10" x14ac:dyDescent="0.25">
      <c r="A2022">
        <f t="shared" ca="1" si="155"/>
        <v>750752</v>
      </c>
      <c r="B2022" s="1" t="s">
        <v>3438</v>
      </c>
      <c r="C2022">
        <f t="shared" ca="1" si="156"/>
        <v>601838</v>
      </c>
      <c r="D2022">
        <f t="shared" ca="1" si="157"/>
        <v>48</v>
      </c>
      <c r="E2022">
        <f t="shared" ca="1" si="158"/>
        <v>2</v>
      </c>
      <c r="F2022">
        <f t="shared" ca="1" si="159"/>
        <v>5510995</v>
      </c>
      <c r="G2022" t="s">
        <v>1069</v>
      </c>
      <c r="H2022" s="1" t="s">
        <v>1070</v>
      </c>
      <c r="I2022" s="1" t="s">
        <v>1071</v>
      </c>
      <c r="J2022" t="s">
        <v>30</v>
      </c>
    </row>
    <row r="2023" spans="1:10" x14ac:dyDescent="0.25">
      <c r="A2023">
        <f t="shared" ca="1" si="155"/>
        <v>199638</v>
      </c>
      <c r="B2023" s="1" t="s">
        <v>3439</v>
      </c>
      <c r="C2023">
        <f t="shared" ca="1" si="156"/>
        <v>984046</v>
      </c>
      <c r="D2023">
        <f t="shared" ca="1" si="157"/>
        <v>46</v>
      </c>
      <c r="E2023">
        <f t="shared" ca="1" si="158"/>
        <v>5</v>
      </c>
      <c r="F2023">
        <f t="shared" ca="1" si="159"/>
        <v>7035417</v>
      </c>
      <c r="G2023" t="s">
        <v>1072</v>
      </c>
      <c r="H2023" s="1" t="s">
        <v>1073</v>
      </c>
      <c r="I2023" s="1" t="s">
        <v>1074</v>
      </c>
      <c r="J2023" t="s">
        <v>31</v>
      </c>
    </row>
    <row r="2024" spans="1:10" x14ac:dyDescent="0.25">
      <c r="A2024">
        <f t="shared" ca="1" si="155"/>
        <v>33362</v>
      </c>
      <c r="B2024" s="1" t="s">
        <v>3440</v>
      </c>
      <c r="C2024">
        <f t="shared" ca="1" si="156"/>
        <v>848814</v>
      </c>
      <c r="D2024">
        <f t="shared" ca="1" si="157"/>
        <v>45</v>
      </c>
      <c r="E2024">
        <f t="shared" ca="1" si="158"/>
        <v>5</v>
      </c>
      <c r="F2024">
        <f t="shared" ca="1" si="159"/>
        <v>1619759</v>
      </c>
      <c r="G2024" t="s">
        <v>1075</v>
      </c>
      <c r="H2024" s="1" t="s">
        <v>1076</v>
      </c>
      <c r="I2024" s="1" t="s">
        <v>1077</v>
      </c>
      <c r="J2024" t="s">
        <v>32</v>
      </c>
    </row>
    <row r="2025" spans="1:10" x14ac:dyDescent="0.25">
      <c r="A2025">
        <f t="shared" ca="1" si="155"/>
        <v>386332</v>
      </c>
      <c r="B2025" s="1" t="s">
        <v>3441</v>
      </c>
      <c r="C2025">
        <f t="shared" ca="1" si="156"/>
        <v>732700</v>
      </c>
      <c r="D2025">
        <f t="shared" ca="1" si="157"/>
        <v>45</v>
      </c>
      <c r="E2025">
        <f t="shared" ca="1" si="158"/>
        <v>3</v>
      </c>
      <c r="F2025">
        <f t="shared" ca="1" si="159"/>
        <v>550059</v>
      </c>
      <c r="G2025" t="s">
        <v>1078</v>
      </c>
      <c r="H2025" s="1" t="s">
        <v>1079</v>
      </c>
      <c r="I2025" s="1" t="s">
        <v>1080</v>
      </c>
      <c r="J2025" t="s">
        <v>33</v>
      </c>
    </row>
    <row r="2026" spans="1:10" x14ac:dyDescent="0.25">
      <c r="A2026">
        <f t="shared" ca="1" si="155"/>
        <v>307651</v>
      </c>
      <c r="B2026" s="1" t="s">
        <v>3442</v>
      </c>
      <c r="C2026">
        <f t="shared" ca="1" si="156"/>
        <v>472141</v>
      </c>
      <c r="D2026">
        <f t="shared" ca="1" si="157"/>
        <v>59</v>
      </c>
      <c r="E2026">
        <f t="shared" ca="1" si="158"/>
        <v>5</v>
      </c>
      <c r="F2026">
        <f t="shared" ca="1" si="159"/>
        <v>4412360</v>
      </c>
      <c r="G2026" t="s">
        <v>1081</v>
      </c>
      <c r="H2026" s="1" t="s">
        <v>1082</v>
      </c>
      <c r="I2026" s="1" t="s">
        <v>1083</v>
      </c>
      <c r="J2026" t="s">
        <v>34</v>
      </c>
    </row>
    <row r="2027" spans="1:10" x14ac:dyDescent="0.25">
      <c r="A2027">
        <f t="shared" ca="1" si="155"/>
        <v>479290</v>
      </c>
      <c r="B2027" s="1" t="s">
        <v>3443</v>
      </c>
      <c r="C2027">
        <f t="shared" ca="1" si="156"/>
        <v>630414</v>
      </c>
      <c r="D2027">
        <f t="shared" ca="1" si="157"/>
        <v>24</v>
      </c>
      <c r="E2027">
        <f t="shared" ca="1" si="158"/>
        <v>3</v>
      </c>
      <c r="F2027">
        <f t="shared" ca="1" si="159"/>
        <v>6347144</v>
      </c>
      <c r="G2027" t="s">
        <v>1084</v>
      </c>
      <c r="H2027" s="1" t="s">
        <v>1085</v>
      </c>
      <c r="I2027" s="1" t="s">
        <v>1086</v>
      </c>
      <c r="J2027" t="s">
        <v>35</v>
      </c>
    </row>
    <row r="2028" spans="1:10" x14ac:dyDescent="0.25">
      <c r="A2028">
        <f t="shared" ca="1" si="155"/>
        <v>538479</v>
      </c>
      <c r="B2028" s="1" t="s">
        <v>3444</v>
      </c>
      <c r="C2028">
        <f t="shared" ca="1" si="156"/>
        <v>548152</v>
      </c>
      <c r="D2028">
        <f t="shared" ca="1" si="157"/>
        <v>5</v>
      </c>
      <c r="E2028">
        <f t="shared" ca="1" si="158"/>
        <v>5</v>
      </c>
      <c r="F2028">
        <f t="shared" ca="1" si="159"/>
        <v>4024704</v>
      </c>
      <c r="G2028" t="s">
        <v>1087</v>
      </c>
      <c r="H2028" s="1" t="s">
        <v>1088</v>
      </c>
      <c r="I2028" s="1" t="s">
        <v>1089</v>
      </c>
      <c r="J2028" t="s">
        <v>36</v>
      </c>
    </row>
    <row r="2029" spans="1:10" x14ac:dyDescent="0.25">
      <c r="A2029">
        <f t="shared" ca="1" si="155"/>
        <v>99574</v>
      </c>
      <c r="B2029" s="1" t="s">
        <v>3438</v>
      </c>
      <c r="C2029">
        <f t="shared" ca="1" si="156"/>
        <v>864834</v>
      </c>
      <c r="D2029">
        <f t="shared" ca="1" si="157"/>
        <v>53</v>
      </c>
      <c r="E2029">
        <f t="shared" ca="1" si="158"/>
        <v>4</v>
      </c>
      <c r="F2029">
        <f t="shared" ca="1" si="159"/>
        <v>3225813</v>
      </c>
      <c r="G2029" t="s">
        <v>1090</v>
      </c>
      <c r="H2029" s="1" t="s">
        <v>1091</v>
      </c>
      <c r="I2029" s="1" t="s">
        <v>1092</v>
      </c>
      <c r="J2029" t="s">
        <v>37</v>
      </c>
    </row>
    <row r="2030" spans="1:10" x14ac:dyDescent="0.25">
      <c r="A2030">
        <f t="shared" ca="1" si="155"/>
        <v>940069</v>
      </c>
      <c r="B2030" s="1" t="s">
        <v>3445</v>
      </c>
      <c r="C2030">
        <f t="shared" ca="1" si="156"/>
        <v>133332</v>
      </c>
      <c r="D2030">
        <f t="shared" ca="1" si="157"/>
        <v>45</v>
      </c>
      <c r="E2030">
        <f t="shared" ca="1" si="158"/>
        <v>4</v>
      </c>
      <c r="F2030">
        <f t="shared" ca="1" si="159"/>
        <v>2574313</v>
      </c>
      <c r="G2030" t="s">
        <v>1093</v>
      </c>
      <c r="H2030" s="1" t="s">
        <v>1094</v>
      </c>
      <c r="I2030" s="1" t="s">
        <v>1095</v>
      </c>
      <c r="J2030" t="s">
        <v>38</v>
      </c>
    </row>
    <row r="2031" spans="1:10" x14ac:dyDescent="0.25">
      <c r="A2031">
        <f t="shared" ca="1" si="155"/>
        <v>11765</v>
      </c>
      <c r="B2031" s="1" t="s">
        <v>3446</v>
      </c>
      <c r="C2031">
        <f t="shared" ca="1" si="156"/>
        <v>997018</v>
      </c>
      <c r="D2031">
        <f t="shared" ca="1" si="157"/>
        <v>15</v>
      </c>
      <c r="E2031">
        <f t="shared" ca="1" si="158"/>
        <v>3</v>
      </c>
      <c r="F2031">
        <f t="shared" ca="1" si="159"/>
        <v>7843334</v>
      </c>
      <c r="G2031" t="s">
        <v>1096</v>
      </c>
      <c r="H2031" s="1" t="s">
        <v>1097</v>
      </c>
      <c r="I2031" s="1" t="s">
        <v>1098</v>
      </c>
      <c r="J2031" t="s">
        <v>39</v>
      </c>
    </row>
    <row r="2032" spans="1:10" x14ac:dyDescent="0.25">
      <c r="A2032">
        <f t="shared" ca="1" si="155"/>
        <v>906386</v>
      </c>
      <c r="B2032" s="1" t="s">
        <v>3447</v>
      </c>
      <c r="C2032">
        <f t="shared" ca="1" si="156"/>
        <v>48859</v>
      </c>
      <c r="D2032">
        <f t="shared" ca="1" si="157"/>
        <v>39</v>
      </c>
      <c r="E2032">
        <f t="shared" ca="1" si="158"/>
        <v>3</v>
      </c>
      <c r="F2032">
        <f t="shared" ca="1" si="159"/>
        <v>1677650</v>
      </c>
      <c r="G2032" t="s">
        <v>1099</v>
      </c>
      <c r="H2032" s="1" t="s">
        <v>1100</v>
      </c>
      <c r="I2032" s="1" t="s">
        <v>1101</v>
      </c>
      <c r="J2032" t="s">
        <v>40</v>
      </c>
    </row>
    <row r="2033" spans="1:10" x14ac:dyDescent="0.25">
      <c r="A2033">
        <f t="shared" ca="1" si="155"/>
        <v>357705</v>
      </c>
      <c r="B2033" s="1" t="s">
        <v>3448</v>
      </c>
      <c r="C2033">
        <f t="shared" ca="1" si="156"/>
        <v>938181</v>
      </c>
      <c r="D2033">
        <f t="shared" ca="1" si="157"/>
        <v>31</v>
      </c>
      <c r="E2033">
        <f t="shared" ca="1" si="158"/>
        <v>5</v>
      </c>
      <c r="F2033">
        <f t="shared" ca="1" si="159"/>
        <v>5165324</v>
      </c>
      <c r="G2033" t="s">
        <v>1102</v>
      </c>
      <c r="H2033" s="1" t="s">
        <v>1103</v>
      </c>
      <c r="I2033" s="1" t="s">
        <v>1104</v>
      </c>
      <c r="J2033" t="s">
        <v>41</v>
      </c>
    </row>
    <row r="2034" spans="1:10" x14ac:dyDescent="0.25">
      <c r="A2034">
        <f t="shared" ca="1" si="155"/>
        <v>798</v>
      </c>
      <c r="B2034" s="1" t="s">
        <v>3449</v>
      </c>
      <c r="C2034">
        <f t="shared" ca="1" si="156"/>
        <v>504869</v>
      </c>
      <c r="D2034">
        <f t="shared" ca="1" si="157"/>
        <v>1</v>
      </c>
      <c r="E2034">
        <f t="shared" ca="1" si="158"/>
        <v>3</v>
      </c>
      <c r="F2034">
        <f t="shared" ca="1" si="159"/>
        <v>8653041</v>
      </c>
      <c r="G2034" t="s">
        <v>1105</v>
      </c>
      <c r="H2034" s="1" t="s">
        <v>1106</v>
      </c>
      <c r="I2034" s="1" t="s">
        <v>1107</v>
      </c>
      <c r="J2034" t="s">
        <v>42</v>
      </c>
    </row>
    <row r="2035" spans="1:10" x14ac:dyDescent="0.25">
      <c r="A2035">
        <f t="shared" ca="1" si="155"/>
        <v>462970</v>
      </c>
      <c r="B2035" s="1" t="s">
        <v>3450</v>
      </c>
      <c r="C2035">
        <f t="shared" ca="1" si="156"/>
        <v>575896</v>
      </c>
      <c r="D2035">
        <f t="shared" ca="1" si="157"/>
        <v>0</v>
      </c>
      <c r="E2035">
        <f t="shared" ca="1" si="158"/>
        <v>1</v>
      </c>
      <c r="F2035">
        <f t="shared" ca="1" si="159"/>
        <v>1011350</v>
      </c>
      <c r="G2035" t="s">
        <v>1108</v>
      </c>
      <c r="H2035" s="1" t="s">
        <v>1109</v>
      </c>
      <c r="I2035" s="1" t="s">
        <v>1110</v>
      </c>
      <c r="J2035" t="s">
        <v>43</v>
      </c>
    </row>
    <row r="2036" spans="1:10" x14ac:dyDescent="0.25">
      <c r="A2036">
        <f t="shared" ca="1" si="155"/>
        <v>872901</v>
      </c>
      <c r="B2036" s="1" t="s">
        <v>3451</v>
      </c>
      <c r="C2036">
        <f t="shared" ca="1" si="156"/>
        <v>500033</v>
      </c>
      <c r="D2036">
        <f t="shared" ca="1" si="157"/>
        <v>57</v>
      </c>
      <c r="E2036">
        <f t="shared" ca="1" si="158"/>
        <v>3</v>
      </c>
      <c r="F2036">
        <f t="shared" ca="1" si="159"/>
        <v>6399309</v>
      </c>
      <c r="G2036" t="s">
        <v>1111</v>
      </c>
      <c r="H2036" s="1" t="s">
        <v>1112</v>
      </c>
      <c r="I2036" s="1" t="s">
        <v>1113</v>
      </c>
      <c r="J2036" t="s">
        <v>44</v>
      </c>
    </row>
    <row r="2037" spans="1:10" x14ac:dyDescent="0.25">
      <c r="A2037">
        <f t="shared" ca="1" si="155"/>
        <v>912347</v>
      </c>
      <c r="B2037" s="1" t="s">
        <v>3452</v>
      </c>
      <c r="C2037">
        <f t="shared" ca="1" si="156"/>
        <v>710385</v>
      </c>
      <c r="D2037">
        <f t="shared" ca="1" si="157"/>
        <v>37</v>
      </c>
      <c r="E2037">
        <f t="shared" ca="1" si="158"/>
        <v>2</v>
      </c>
      <c r="F2037">
        <f t="shared" ca="1" si="159"/>
        <v>3257827</v>
      </c>
      <c r="G2037" t="s">
        <v>1114</v>
      </c>
      <c r="H2037" s="1" t="s">
        <v>1115</v>
      </c>
      <c r="I2037" s="1" t="s">
        <v>1116</v>
      </c>
      <c r="J2037" t="s">
        <v>45</v>
      </c>
    </row>
    <row r="2038" spans="1:10" x14ac:dyDescent="0.25">
      <c r="A2038">
        <f t="shared" ca="1" si="155"/>
        <v>228859</v>
      </c>
      <c r="B2038" s="1" t="s">
        <v>3453</v>
      </c>
      <c r="C2038">
        <f t="shared" ca="1" si="156"/>
        <v>966807</v>
      </c>
      <c r="D2038">
        <f t="shared" ca="1" si="157"/>
        <v>30</v>
      </c>
      <c r="E2038">
        <f t="shared" ca="1" si="158"/>
        <v>2</v>
      </c>
      <c r="F2038">
        <f t="shared" ca="1" si="159"/>
        <v>7796922</v>
      </c>
      <c r="G2038" t="s">
        <v>1117</v>
      </c>
      <c r="H2038" s="1" t="s">
        <v>1118</v>
      </c>
      <c r="I2038" s="1" t="s">
        <v>1119</v>
      </c>
      <c r="J2038" t="s">
        <v>46</v>
      </c>
    </row>
    <row r="2039" spans="1:10" x14ac:dyDescent="0.25">
      <c r="A2039">
        <f t="shared" ca="1" si="155"/>
        <v>282753</v>
      </c>
      <c r="B2039" s="1" t="s">
        <v>3454</v>
      </c>
      <c r="C2039">
        <f t="shared" ca="1" si="156"/>
        <v>402715</v>
      </c>
      <c r="D2039">
        <f t="shared" ca="1" si="157"/>
        <v>42</v>
      </c>
      <c r="E2039">
        <f t="shared" ca="1" si="158"/>
        <v>3</v>
      </c>
      <c r="F2039">
        <f t="shared" ca="1" si="159"/>
        <v>7878932</v>
      </c>
      <c r="G2039" t="s">
        <v>1120</v>
      </c>
      <c r="H2039" s="1" t="s">
        <v>1121</v>
      </c>
      <c r="I2039" s="1" t="s">
        <v>1122</v>
      </c>
      <c r="J2039" t="s">
        <v>47</v>
      </c>
    </row>
    <row r="2040" spans="1:10" x14ac:dyDescent="0.25">
      <c r="A2040">
        <f t="shared" ca="1" si="155"/>
        <v>568497</v>
      </c>
      <c r="B2040" s="1" t="s">
        <v>3455</v>
      </c>
      <c r="C2040">
        <f t="shared" ca="1" si="156"/>
        <v>5227</v>
      </c>
      <c r="D2040">
        <f t="shared" ca="1" si="157"/>
        <v>38</v>
      </c>
      <c r="E2040">
        <f t="shared" ca="1" si="158"/>
        <v>3</v>
      </c>
      <c r="F2040">
        <f t="shared" ca="1" si="159"/>
        <v>2977362</v>
      </c>
      <c r="G2040" t="s">
        <v>1123</v>
      </c>
      <c r="H2040" s="1" t="s">
        <v>1124</v>
      </c>
      <c r="I2040" s="1" t="s">
        <v>1125</v>
      </c>
      <c r="J2040" t="s">
        <v>48</v>
      </c>
    </row>
    <row r="2041" spans="1:10" x14ac:dyDescent="0.25">
      <c r="A2041">
        <f t="shared" ca="1" si="155"/>
        <v>188190</v>
      </c>
      <c r="B2041" s="1" t="s">
        <v>3456</v>
      </c>
      <c r="C2041">
        <f t="shared" ca="1" si="156"/>
        <v>584487</v>
      </c>
      <c r="D2041">
        <f t="shared" ca="1" si="157"/>
        <v>8</v>
      </c>
      <c r="E2041">
        <f t="shared" ca="1" si="158"/>
        <v>5</v>
      </c>
      <c r="F2041">
        <f t="shared" ca="1" si="159"/>
        <v>7081070</v>
      </c>
      <c r="G2041" t="s">
        <v>1126</v>
      </c>
      <c r="H2041" s="1" t="s">
        <v>1127</v>
      </c>
      <c r="I2041" s="1" t="s">
        <v>1128</v>
      </c>
      <c r="J2041" t="s">
        <v>49</v>
      </c>
    </row>
    <row r="2042" spans="1:10" x14ac:dyDescent="0.25">
      <c r="A2042">
        <f t="shared" ca="1" si="155"/>
        <v>585496</v>
      </c>
      <c r="B2042" s="1" t="s">
        <v>3457</v>
      </c>
      <c r="C2042">
        <f t="shared" ca="1" si="156"/>
        <v>34699</v>
      </c>
      <c r="D2042">
        <f t="shared" ca="1" si="157"/>
        <v>24</v>
      </c>
      <c r="E2042">
        <f t="shared" ca="1" si="158"/>
        <v>3</v>
      </c>
      <c r="F2042">
        <f t="shared" ca="1" si="159"/>
        <v>9609381</v>
      </c>
      <c r="G2042" t="s">
        <v>1129</v>
      </c>
      <c r="H2042" s="1" t="s">
        <v>1130</v>
      </c>
      <c r="I2042" s="1" t="s">
        <v>1131</v>
      </c>
      <c r="J2042" t="s">
        <v>50</v>
      </c>
    </row>
    <row r="2043" spans="1:10" x14ac:dyDescent="0.25">
      <c r="A2043">
        <f t="shared" ca="1" si="155"/>
        <v>698008</v>
      </c>
      <c r="B2043" s="1" t="s">
        <v>3458</v>
      </c>
      <c r="C2043">
        <f t="shared" ca="1" si="156"/>
        <v>664229</v>
      </c>
      <c r="D2043">
        <f t="shared" ca="1" si="157"/>
        <v>17</v>
      </c>
      <c r="E2043">
        <f t="shared" ca="1" si="158"/>
        <v>2</v>
      </c>
      <c r="F2043">
        <f t="shared" ca="1" si="159"/>
        <v>6977434</v>
      </c>
      <c r="G2043" t="s">
        <v>1132</v>
      </c>
      <c r="H2043" s="1" t="s">
        <v>1133</v>
      </c>
      <c r="I2043" s="1" t="s">
        <v>1134</v>
      </c>
      <c r="J2043" t="s">
        <v>51</v>
      </c>
    </row>
    <row r="2044" spans="1:10" x14ac:dyDescent="0.25">
      <c r="A2044">
        <f t="shared" ca="1" si="155"/>
        <v>328993</v>
      </c>
      <c r="B2044" s="1" t="s">
        <v>3459</v>
      </c>
      <c r="C2044">
        <f t="shared" ca="1" si="156"/>
        <v>405482</v>
      </c>
      <c r="D2044">
        <f t="shared" ca="1" si="157"/>
        <v>17</v>
      </c>
      <c r="E2044">
        <f t="shared" ca="1" si="158"/>
        <v>5</v>
      </c>
      <c r="F2044">
        <f t="shared" ca="1" si="159"/>
        <v>8119251</v>
      </c>
      <c r="G2044" t="s">
        <v>1135</v>
      </c>
      <c r="H2044" s="1" t="s">
        <v>1136</v>
      </c>
      <c r="I2044" s="1" t="s">
        <v>1137</v>
      </c>
      <c r="J2044" t="s">
        <v>52</v>
      </c>
    </row>
    <row r="2045" spans="1:10" x14ac:dyDescent="0.25">
      <c r="A2045">
        <f t="shared" ca="1" si="155"/>
        <v>355129</v>
      </c>
      <c r="B2045" s="1" t="s">
        <v>3460</v>
      </c>
      <c r="C2045">
        <f t="shared" ca="1" si="156"/>
        <v>398736</v>
      </c>
      <c r="D2045">
        <f t="shared" ca="1" si="157"/>
        <v>32</v>
      </c>
      <c r="E2045">
        <f t="shared" ca="1" si="158"/>
        <v>4</v>
      </c>
      <c r="F2045">
        <f t="shared" ca="1" si="159"/>
        <v>5879547</v>
      </c>
      <c r="G2045" t="s">
        <v>1138</v>
      </c>
      <c r="H2045" s="1" t="s">
        <v>1139</v>
      </c>
      <c r="I2045" s="1" t="s">
        <v>1140</v>
      </c>
      <c r="J2045" t="s">
        <v>53</v>
      </c>
    </row>
    <row r="2046" spans="1:10" x14ac:dyDescent="0.25">
      <c r="A2046">
        <f t="shared" ca="1" si="155"/>
        <v>349929</v>
      </c>
      <c r="B2046" s="1" t="s">
        <v>3461</v>
      </c>
      <c r="C2046">
        <f t="shared" ca="1" si="156"/>
        <v>51778</v>
      </c>
      <c r="D2046">
        <f t="shared" ca="1" si="157"/>
        <v>32</v>
      </c>
      <c r="E2046">
        <f t="shared" ca="1" si="158"/>
        <v>4</v>
      </c>
      <c r="F2046">
        <f t="shared" ca="1" si="159"/>
        <v>8165317</v>
      </c>
      <c r="G2046" t="s">
        <v>1141</v>
      </c>
      <c r="H2046" s="1" t="s">
        <v>1142</v>
      </c>
      <c r="I2046" s="1" t="s">
        <v>1143</v>
      </c>
      <c r="J2046" t="s">
        <v>54</v>
      </c>
    </row>
    <row r="2047" spans="1:10" x14ac:dyDescent="0.25">
      <c r="A2047">
        <f t="shared" ca="1" si="155"/>
        <v>96981</v>
      </c>
      <c r="B2047" s="1" t="s">
        <v>3462</v>
      </c>
      <c r="C2047">
        <f t="shared" ca="1" si="156"/>
        <v>226928</v>
      </c>
      <c r="D2047">
        <f t="shared" ca="1" si="157"/>
        <v>16</v>
      </c>
      <c r="E2047">
        <f t="shared" ca="1" si="158"/>
        <v>5</v>
      </c>
      <c r="F2047">
        <f t="shared" ca="1" si="159"/>
        <v>7893800</v>
      </c>
      <c r="G2047" t="s">
        <v>1144</v>
      </c>
      <c r="H2047" s="1" t="s">
        <v>1145</v>
      </c>
      <c r="I2047" s="1" t="s">
        <v>1146</v>
      </c>
      <c r="J2047" t="s">
        <v>55</v>
      </c>
    </row>
    <row r="2048" spans="1:10" x14ac:dyDescent="0.25">
      <c r="A2048">
        <f t="shared" ca="1" si="155"/>
        <v>533776</v>
      </c>
      <c r="B2048" s="1" t="s">
        <v>3463</v>
      </c>
      <c r="C2048">
        <f t="shared" ca="1" si="156"/>
        <v>84307</v>
      </c>
      <c r="D2048">
        <f t="shared" ca="1" si="157"/>
        <v>55</v>
      </c>
      <c r="E2048">
        <f t="shared" ca="1" si="158"/>
        <v>2</v>
      </c>
      <c r="F2048">
        <f t="shared" ca="1" si="159"/>
        <v>9174008</v>
      </c>
      <c r="G2048" t="s">
        <v>1147</v>
      </c>
      <c r="H2048" s="1" t="s">
        <v>1148</v>
      </c>
      <c r="I2048" s="1" t="s">
        <v>1149</v>
      </c>
      <c r="J2048" t="s">
        <v>56</v>
      </c>
    </row>
    <row r="2049" spans="1:10" x14ac:dyDescent="0.25">
      <c r="A2049">
        <f t="shared" ca="1" si="155"/>
        <v>289392</v>
      </c>
      <c r="B2049" s="1" t="s">
        <v>3464</v>
      </c>
      <c r="C2049">
        <f t="shared" ca="1" si="156"/>
        <v>661547</v>
      </c>
      <c r="D2049">
        <f t="shared" ca="1" si="157"/>
        <v>47</v>
      </c>
      <c r="E2049">
        <f t="shared" ca="1" si="158"/>
        <v>2</v>
      </c>
      <c r="F2049">
        <f t="shared" ca="1" si="159"/>
        <v>8241823</v>
      </c>
      <c r="G2049" t="s">
        <v>1150</v>
      </c>
      <c r="H2049" s="1" t="s">
        <v>1151</v>
      </c>
      <c r="I2049" s="1" t="s">
        <v>1152</v>
      </c>
      <c r="J2049" t="s">
        <v>57</v>
      </c>
    </row>
    <row r="2050" spans="1:10" x14ac:dyDescent="0.25">
      <c r="A2050">
        <f t="shared" ca="1" si="155"/>
        <v>98640</v>
      </c>
      <c r="B2050" s="1" t="s">
        <v>3465</v>
      </c>
      <c r="C2050">
        <f t="shared" ca="1" si="156"/>
        <v>683369</v>
      </c>
      <c r="D2050">
        <f t="shared" ca="1" si="157"/>
        <v>40</v>
      </c>
      <c r="E2050">
        <f t="shared" ca="1" si="158"/>
        <v>2</v>
      </c>
      <c r="F2050">
        <f t="shared" ca="1" si="159"/>
        <v>6749240</v>
      </c>
      <c r="G2050" t="s">
        <v>1153</v>
      </c>
      <c r="H2050" s="1" t="s">
        <v>1154</v>
      </c>
      <c r="I2050" s="1" t="s">
        <v>1155</v>
      </c>
      <c r="J2050" t="s">
        <v>58</v>
      </c>
    </row>
    <row r="2051" spans="1:10" x14ac:dyDescent="0.25">
      <c r="A2051">
        <f t="shared" ref="A2051:A2114" ca="1" si="160">RANDBETWEEN(0,1000000)</f>
        <v>627869</v>
      </c>
      <c r="B2051" s="1" t="s">
        <v>3445</v>
      </c>
      <c r="C2051">
        <f t="shared" ref="C2051:C2114" ca="1" si="161">RANDBETWEEN(100,1000000)</f>
        <v>745189</v>
      </c>
      <c r="D2051">
        <f t="shared" ref="D2051:D2114" ca="1" si="162">RANDBETWEEN(0,60)</f>
        <v>48</v>
      </c>
      <c r="E2051">
        <f t="shared" ref="E2051:E2114" ca="1" si="163">RANDBETWEEN(1,5)</f>
        <v>3</v>
      </c>
      <c r="F2051">
        <f t="shared" ref="F2051:F2114" ca="1" si="164">RANDBETWEEN(1,10000000)</f>
        <v>4353077</v>
      </c>
      <c r="G2051" t="s">
        <v>1156</v>
      </c>
      <c r="H2051" s="1" t="s">
        <v>1157</v>
      </c>
      <c r="I2051" s="1" t="s">
        <v>1158</v>
      </c>
      <c r="J2051" t="s">
        <v>59</v>
      </c>
    </row>
    <row r="2052" spans="1:10" x14ac:dyDescent="0.25">
      <c r="A2052">
        <f t="shared" ca="1" si="160"/>
        <v>586229</v>
      </c>
      <c r="B2052" s="1" t="s">
        <v>3458</v>
      </c>
      <c r="C2052">
        <f t="shared" ca="1" si="161"/>
        <v>326699</v>
      </c>
      <c r="D2052">
        <f t="shared" ca="1" si="162"/>
        <v>25</v>
      </c>
      <c r="E2052">
        <f t="shared" ca="1" si="163"/>
        <v>1</v>
      </c>
      <c r="F2052">
        <f t="shared" ca="1" si="164"/>
        <v>3722957</v>
      </c>
      <c r="G2052" t="s">
        <v>1159</v>
      </c>
      <c r="H2052" s="1" t="s">
        <v>1160</v>
      </c>
      <c r="I2052" s="1" t="s">
        <v>1161</v>
      </c>
      <c r="J2052" t="s">
        <v>60</v>
      </c>
    </row>
    <row r="2053" spans="1:10" x14ac:dyDescent="0.25">
      <c r="A2053">
        <f t="shared" ca="1" si="160"/>
        <v>161819</v>
      </c>
      <c r="B2053" s="1" t="s">
        <v>3466</v>
      </c>
      <c r="C2053">
        <f t="shared" ca="1" si="161"/>
        <v>734958</v>
      </c>
      <c r="D2053">
        <f t="shared" ca="1" si="162"/>
        <v>53</v>
      </c>
      <c r="E2053">
        <f t="shared" ca="1" si="163"/>
        <v>5</v>
      </c>
      <c r="F2053">
        <f t="shared" ca="1" si="164"/>
        <v>9227456</v>
      </c>
      <c r="G2053" t="s">
        <v>1162</v>
      </c>
      <c r="H2053" s="1" t="s">
        <v>1163</v>
      </c>
      <c r="I2053" s="1" t="s">
        <v>1164</v>
      </c>
      <c r="J2053" t="s">
        <v>61</v>
      </c>
    </row>
    <row r="2054" spans="1:10" x14ac:dyDescent="0.25">
      <c r="A2054">
        <f t="shared" ca="1" si="160"/>
        <v>668956</v>
      </c>
      <c r="B2054" s="1" t="s">
        <v>3467</v>
      </c>
      <c r="C2054">
        <f t="shared" ca="1" si="161"/>
        <v>669217</v>
      </c>
      <c r="D2054">
        <f t="shared" ca="1" si="162"/>
        <v>13</v>
      </c>
      <c r="E2054">
        <f t="shared" ca="1" si="163"/>
        <v>4</v>
      </c>
      <c r="F2054">
        <f t="shared" ca="1" si="164"/>
        <v>9733556</v>
      </c>
      <c r="G2054" t="s">
        <v>1165</v>
      </c>
      <c r="H2054" s="1" t="s">
        <v>1166</v>
      </c>
      <c r="I2054" s="1" t="s">
        <v>1167</v>
      </c>
      <c r="J2054" t="s">
        <v>62</v>
      </c>
    </row>
    <row r="2055" spans="1:10" x14ac:dyDescent="0.25">
      <c r="A2055">
        <f t="shared" ca="1" si="160"/>
        <v>321323</v>
      </c>
      <c r="B2055" s="1" t="s">
        <v>3468</v>
      </c>
      <c r="C2055">
        <f t="shared" ca="1" si="161"/>
        <v>640373</v>
      </c>
      <c r="D2055">
        <f t="shared" ca="1" si="162"/>
        <v>48</v>
      </c>
      <c r="E2055">
        <f t="shared" ca="1" si="163"/>
        <v>3</v>
      </c>
      <c r="F2055">
        <f t="shared" ca="1" si="164"/>
        <v>1273681</v>
      </c>
      <c r="G2055" t="s">
        <v>1048</v>
      </c>
      <c r="H2055" s="1" t="s">
        <v>1168</v>
      </c>
      <c r="I2055" s="1" t="s">
        <v>1169</v>
      </c>
      <c r="J2055" t="s">
        <v>63</v>
      </c>
    </row>
    <row r="2056" spans="1:10" x14ac:dyDescent="0.25">
      <c r="A2056">
        <f t="shared" ca="1" si="160"/>
        <v>406229</v>
      </c>
      <c r="B2056" s="1" t="s">
        <v>3469</v>
      </c>
      <c r="C2056">
        <f t="shared" ca="1" si="161"/>
        <v>254731</v>
      </c>
      <c r="D2056">
        <f t="shared" ca="1" si="162"/>
        <v>5</v>
      </c>
      <c r="E2056">
        <f t="shared" ca="1" si="163"/>
        <v>5</v>
      </c>
      <c r="F2056">
        <f t="shared" ca="1" si="164"/>
        <v>2949808</v>
      </c>
      <c r="G2056" t="s">
        <v>1170</v>
      </c>
      <c r="H2056" s="1" t="s">
        <v>1171</v>
      </c>
      <c r="I2056" s="1" t="s">
        <v>1172</v>
      </c>
      <c r="J2056" t="s">
        <v>64</v>
      </c>
    </row>
    <row r="2057" spans="1:10" x14ac:dyDescent="0.25">
      <c r="A2057">
        <f t="shared" ca="1" si="160"/>
        <v>170524</v>
      </c>
      <c r="B2057" s="1" t="s">
        <v>3470</v>
      </c>
      <c r="C2057">
        <f t="shared" ca="1" si="161"/>
        <v>283470</v>
      </c>
      <c r="D2057">
        <f t="shared" ca="1" si="162"/>
        <v>50</v>
      </c>
      <c r="E2057">
        <f t="shared" ca="1" si="163"/>
        <v>4</v>
      </c>
      <c r="F2057">
        <f t="shared" ca="1" si="164"/>
        <v>105657</v>
      </c>
      <c r="G2057" t="s">
        <v>1173</v>
      </c>
      <c r="H2057" s="1" t="s">
        <v>1174</v>
      </c>
      <c r="I2057" s="1" t="s">
        <v>1175</v>
      </c>
      <c r="J2057" t="s">
        <v>65</v>
      </c>
    </row>
    <row r="2058" spans="1:10" x14ac:dyDescent="0.25">
      <c r="A2058">
        <f t="shared" ca="1" si="160"/>
        <v>815174</v>
      </c>
      <c r="B2058" s="1" t="s">
        <v>3471</v>
      </c>
      <c r="C2058">
        <f t="shared" ca="1" si="161"/>
        <v>744171</v>
      </c>
      <c r="D2058">
        <f t="shared" ca="1" si="162"/>
        <v>19</v>
      </c>
      <c r="E2058">
        <f t="shared" ca="1" si="163"/>
        <v>2</v>
      </c>
      <c r="F2058">
        <f t="shared" ca="1" si="164"/>
        <v>2622715</v>
      </c>
      <c r="G2058" t="s">
        <v>1176</v>
      </c>
      <c r="H2058" s="1" t="s">
        <v>1177</v>
      </c>
      <c r="I2058" s="1" t="s">
        <v>1178</v>
      </c>
      <c r="J2058" t="s">
        <v>66</v>
      </c>
    </row>
    <row r="2059" spans="1:10" x14ac:dyDescent="0.25">
      <c r="A2059">
        <f t="shared" ca="1" si="160"/>
        <v>66379</v>
      </c>
      <c r="B2059" s="1" t="s">
        <v>3472</v>
      </c>
      <c r="C2059">
        <f t="shared" ca="1" si="161"/>
        <v>861493</v>
      </c>
      <c r="D2059">
        <f t="shared" ca="1" si="162"/>
        <v>14</v>
      </c>
      <c r="E2059">
        <f t="shared" ca="1" si="163"/>
        <v>4</v>
      </c>
      <c r="F2059">
        <f t="shared" ca="1" si="164"/>
        <v>5056192</v>
      </c>
      <c r="G2059" t="s">
        <v>1179</v>
      </c>
      <c r="H2059" s="1" t="s">
        <v>1180</v>
      </c>
      <c r="I2059" s="1" t="s">
        <v>1181</v>
      </c>
      <c r="J2059" t="s">
        <v>67</v>
      </c>
    </row>
    <row r="2060" spans="1:10" x14ac:dyDescent="0.25">
      <c r="A2060">
        <f t="shared" ca="1" si="160"/>
        <v>506154</v>
      </c>
      <c r="B2060" s="1" t="s">
        <v>3473</v>
      </c>
      <c r="C2060">
        <f t="shared" ca="1" si="161"/>
        <v>625827</v>
      </c>
      <c r="D2060">
        <f t="shared" ca="1" si="162"/>
        <v>29</v>
      </c>
      <c r="E2060">
        <f t="shared" ca="1" si="163"/>
        <v>2</v>
      </c>
      <c r="F2060">
        <f t="shared" ca="1" si="164"/>
        <v>8015599</v>
      </c>
      <c r="G2060" t="s">
        <v>1182</v>
      </c>
      <c r="H2060" s="1" t="s">
        <v>1183</v>
      </c>
      <c r="I2060" s="1" t="s">
        <v>1184</v>
      </c>
      <c r="J2060" t="s">
        <v>68</v>
      </c>
    </row>
    <row r="2061" spans="1:10" x14ac:dyDescent="0.25">
      <c r="A2061">
        <f t="shared" ca="1" si="160"/>
        <v>786335</v>
      </c>
      <c r="B2061" s="1" t="s">
        <v>3423</v>
      </c>
      <c r="C2061">
        <f t="shared" ca="1" si="161"/>
        <v>228215</v>
      </c>
      <c r="D2061">
        <f t="shared" ca="1" si="162"/>
        <v>53</v>
      </c>
      <c r="E2061">
        <f t="shared" ca="1" si="163"/>
        <v>5</v>
      </c>
      <c r="F2061">
        <f t="shared" ca="1" si="164"/>
        <v>3799972</v>
      </c>
      <c r="G2061" t="s">
        <v>1185</v>
      </c>
      <c r="H2061" s="1" t="s">
        <v>1186</v>
      </c>
      <c r="I2061" s="1" t="s">
        <v>1187</v>
      </c>
      <c r="J2061" t="s">
        <v>69</v>
      </c>
    </row>
    <row r="2062" spans="1:10" x14ac:dyDescent="0.25">
      <c r="A2062">
        <f t="shared" ca="1" si="160"/>
        <v>912229</v>
      </c>
      <c r="B2062" s="1" t="s">
        <v>3474</v>
      </c>
      <c r="C2062">
        <f t="shared" ca="1" si="161"/>
        <v>702895</v>
      </c>
      <c r="D2062">
        <f t="shared" ca="1" si="162"/>
        <v>22</v>
      </c>
      <c r="E2062">
        <f t="shared" ca="1" si="163"/>
        <v>5</v>
      </c>
      <c r="F2062">
        <f t="shared" ca="1" si="164"/>
        <v>1049443</v>
      </c>
      <c r="G2062" t="s">
        <v>1188</v>
      </c>
      <c r="H2062" s="1" t="s">
        <v>1189</v>
      </c>
      <c r="I2062" s="1" t="s">
        <v>1190</v>
      </c>
      <c r="J2062" t="s">
        <v>70</v>
      </c>
    </row>
    <row r="2063" spans="1:10" x14ac:dyDescent="0.25">
      <c r="A2063">
        <f t="shared" ca="1" si="160"/>
        <v>101048</v>
      </c>
      <c r="B2063" s="1" t="s">
        <v>3475</v>
      </c>
      <c r="C2063">
        <f t="shared" ca="1" si="161"/>
        <v>800885</v>
      </c>
      <c r="D2063">
        <f t="shared" ca="1" si="162"/>
        <v>7</v>
      </c>
      <c r="E2063">
        <f t="shared" ca="1" si="163"/>
        <v>5</v>
      </c>
      <c r="F2063">
        <f t="shared" ca="1" si="164"/>
        <v>818790</v>
      </c>
      <c r="G2063" t="s">
        <v>1191</v>
      </c>
      <c r="H2063" s="1" t="s">
        <v>1192</v>
      </c>
      <c r="I2063" s="1" t="s">
        <v>1193</v>
      </c>
      <c r="J2063" t="s">
        <v>71</v>
      </c>
    </row>
    <row r="2064" spans="1:10" x14ac:dyDescent="0.25">
      <c r="A2064">
        <f t="shared" ca="1" si="160"/>
        <v>202090</v>
      </c>
      <c r="B2064" s="1" t="s">
        <v>3476</v>
      </c>
      <c r="C2064">
        <f t="shared" ca="1" si="161"/>
        <v>722942</v>
      </c>
      <c r="D2064">
        <f t="shared" ca="1" si="162"/>
        <v>42</v>
      </c>
      <c r="E2064">
        <f t="shared" ca="1" si="163"/>
        <v>5</v>
      </c>
      <c r="F2064">
        <f t="shared" ca="1" si="164"/>
        <v>5922365</v>
      </c>
      <c r="G2064" t="s">
        <v>1194</v>
      </c>
      <c r="H2064" s="1" t="s">
        <v>1195</v>
      </c>
      <c r="I2064" s="1" t="s">
        <v>1196</v>
      </c>
      <c r="J2064" t="s">
        <v>72</v>
      </c>
    </row>
    <row r="2065" spans="1:10" x14ac:dyDescent="0.25">
      <c r="A2065">
        <f t="shared" ca="1" si="160"/>
        <v>261882</v>
      </c>
      <c r="B2065" s="1" t="s">
        <v>3477</v>
      </c>
      <c r="C2065">
        <f t="shared" ca="1" si="161"/>
        <v>536132</v>
      </c>
      <c r="D2065">
        <f t="shared" ca="1" si="162"/>
        <v>30</v>
      </c>
      <c r="E2065">
        <f t="shared" ca="1" si="163"/>
        <v>4</v>
      </c>
      <c r="F2065">
        <f t="shared" ca="1" si="164"/>
        <v>2587885</v>
      </c>
      <c r="G2065" t="s">
        <v>1197</v>
      </c>
      <c r="H2065" s="1" t="s">
        <v>1198</v>
      </c>
      <c r="I2065" s="1" t="s">
        <v>1199</v>
      </c>
      <c r="J2065" t="s">
        <v>73</v>
      </c>
    </row>
    <row r="2066" spans="1:10" x14ac:dyDescent="0.25">
      <c r="A2066">
        <f t="shared" ca="1" si="160"/>
        <v>761618</v>
      </c>
      <c r="B2066" s="1" t="s">
        <v>3478</v>
      </c>
      <c r="C2066">
        <f t="shared" ca="1" si="161"/>
        <v>258087</v>
      </c>
      <c r="D2066">
        <f t="shared" ca="1" si="162"/>
        <v>37</v>
      </c>
      <c r="E2066">
        <f t="shared" ca="1" si="163"/>
        <v>5</v>
      </c>
      <c r="F2066">
        <f t="shared" ca="1" si="164"/>
        <v>4929614</v>
      </c>
      <c r="G2066" t="s">
        <v>1200</v>
      </c>
      <c r="H2066" s="1" t="s">
        <v>1201</v>
      </c>
      <c r="I2066" s="1" t="s">
        <v>1202</v>
      </c>
      <c r="J2066" t="s">
        <v>74</v>
      </c>
    </row>
    <row r="2067" spans="1:10" x14ac:dyDescent="0.25">
      <c r="A2067">
        <f t="shared" ca="1" si="160"/>
        <v>960064</v>
      </c>
      <c r="B2067" s="1" t="s">
        <v>3479</v>
      </c>
      <c r="C2067">
        <f t="shared" ca="1" si="161"/>
        <v>350567</v>
      </c>
      <c r="D2067">
        <f t="shared" ca="1" si="162"/>
        <v>22</v>
      </c>
      <c r="E2067">
        <f t="shared" ca="1" si="163"/>
        <v>3</v>
      </c>
      <c r="F2067">
        <f t="shared" ca="1" si="164"/>
        <v>5168311</v>
      </c>
      <c r="G2067" t="s">
        <v>1203</v>
      </c>
      <c r="H2067" s="1" t="s">
        <v>1204</v>
      </c>
      <c r="I2067" s="1" t="s">
        <v>1205</v>
      </c>
      <c r="J2067" t="s">
        <v>75</v>
      </c>
    </row>
    <row r="2068" spans="1:10" x14ac:dyDescent="0.25">
      <c r="A2068">
        <f t="shared" ca="1" si="160"/>
        <v>683988</v>
      </c>
      <c r="B2068" s="1" t="s">
        <v>3480</v>
      </c>
      <c r="C2068">
        <f t="shared" ca="1" si="161"/>
        <v>934372</v>
      </c>
      <c r="D2068">
        <f t="shared" ca="1" si="162"/>
        <v>19</v>
      </c>
      <c r="E2068">
        <f t="shared" ca="1" si="163"/>
        <v>5</v>
      </c>
      <c r="F2068">
        <f t="shared" ca="1" si="164"/>
        <v>5539393</v>
      </c>
      <c r="G2068" t="s">
        <v>1206</v>
      </c>
      <c r="H2068" s="1" t="s">
        <v>1207</v>
      </c>
      <c r="I2068" s="1" t="s">
        <v>1208</v>
      </c>
      <c r="J2068" t="s">
        <v>76</v>
      </c>
    </row>
    <row r="2069" spans="1:10" x14ac:dyDescent="0.25">
      <c r="A2069">
        <f t="shared" ca="1" si="160"/>
        <v>133586</v>
      </c>
      <c r="B2069" s="1" t="s">
        <v>3481</v>
      </c>
      <c r="C2069">
        <f t="shared" ca="1" si="161"/>
        <v>819408</v>
      </c>
      <c r="D2069">
        <f t="shared" ca="1" si="162"/>
        <v>15</v>
      </c>
      <c r="E2069">
        <f t="shared" ca="1" si="163"/>
        <v>5</v>
      </c>
      <c r="F2069">
        <f t="shared" ca="1" si="164"/>
        <v>8673460</v>
      </c>
      <c r="G2069" t="s">
        <v>1209</v>
      </c>
      <c r="H2069" s="1" t="s">
        <v>1210</v>
      </c>
      <c r="I2069" s="1" t="s">
        <v>1211</v>
      </c>
      <c r="J2069" t="s">
        <v>77</v>
      </c>
    </row>
    <row r="2070" spans="1:10" x14ac:dyDescent="0.25">
      <c r="A2070">
        <f t="shared" ca="1" si="160"/>
        <v>730588</v>
      </c>
      <c r="B2070" s="1" t="s">
        <v>3482</v>
      </c>
      <c r="C2070">
        <f t="shared" ca="1" si="161"/>
        <v>216367</v>
      </c>
      <c r="D2070">
        <f t="shared" ca="1" si="162"/>
        <v>50</v>
      </c>
      <c r="E2070">
        <f t="shared" ca="1" si="163"/>
        <v>4</v>
      </c>
      <c r="F2070">
        <f t="shared" ca="1" si="164"/>
        <v>217766</v>
      </c>
      <c r="G2070" t="s">
        <v>1212</v>
      </c>
      <c r="H2070" s="1" t="s">
        <v>1213</v>
      </c>
      <c r="I2070" s="1" t="s">
        <v>1214</v>
      </c>
      <c r="J2070" t="s">
        <v>78</v>
      </c>
    </row>
    <row r="2071" spans="1:10" x14ac:dyDescent="0.25">
      <c r="A2071">
        <f t="shared" ca="1" si="160"/>
        <v>771712</v>
      </c>
      <c r="B2071" s="1" t="s">
        <v>3483</v>
      </c>
      <c r="C2071">
        <f t="shared" ca="1" si="161"/>
        <v>725838</v>
      </c>
      <c r="D2071">
        <f t="shared" ca="1" si="162"/>
        <v>7</v>
      </c>
      <c r="E2071">
        <f t="shared" ca="1" si="163"/>
        <v>5</v>
      </c>
      <c r="F2071">
        <f t="shared" ca="1" si="164"/>
        <v>6514347</v>
      </c>
      <c r="G2071" t="s">
        <v>1215</v>
      </c>
      <c r="H2071" s="1" t="s">
        <v>1216</v>
      </c>
      <c r="I2071" s="1" t="s">
        <v>1217</v>
      </c>
      <c r="J2071" t="s">
        <v>79</v>
      </c>
    </row>
    <row r="2072" spans="1:10" x14ac:dyDescent="0.25">
      <c r="A2072">
        <f t="shared" ca="1" si="160"/>
        <v>420657</v>
      </c>
      <c r="B2072" s="1" t="s">
        <v>3484</v>
      </c>
      <c r="C2072">
        <f t="shared" ca="1" si="161"/>
        <v>518504</v>
      </c>
      <c r="D2072">
        <f t="shared" ca="1" si="162"/>
        <v>10</v>
      </c>
      <c r="E2072">
        <f t="shared" ca="1" si="163"/>
        <v>3</v>
      </c>
      <c r="F2072">
        <f t="shared" ca="1" si="164"/>
        <v>4005771</v>
      </c>
      <c r="G2072" t="s">
        <v>1218</v>
      </c>
      <c r="H2072" s="1" t="s">
        <v>1219</v>
      </c>
      <c r="I2072" s="1" t="s">
        <v>1220</v>
      </c>
      <c r="J2072" t="s">
        <v>80</v>
      </c>
    </row>
    <row r="2073" spans="1:10" x14ac:dyDescent="0.25">
      <c r="A2073">
        <f t="shared" ca="1" si="160"/>
        <v>217318</v>
      </c>
      <c r="B2073" s="1" t="s">
        <v>3445</v>
      </c>
      <c r="C2073">
        <f t="shared" ca="1" si="161"/>
        <v>27176</v>
      </c>
      <c r="D2073">
        <f t="shared" ca="1" si="162"/>
        <v>4</v>
      </c>
      <c r="E2073">
        <f t="shared" ca="1" si="163"/>
        <v>3</v>
      </c>
      <c r="F2073">
        <f t="shared" ca="1" si="164"/>
        <v>9922343</v>
      </c>
      <c r="G2073" t="s">
        <v>1221</v>
      </c>
      <c r="H2073" s="1" t="s">
        <v>1222</v>
      </c>
      <c r="I2073" s="1" t="s">
        <v>1223</v>
      </c>
      <c r="J2073" t="s">
        <v>81</v>
      </c>
    </row>
    <row r="2074" spans="1:10" x14ac:dyDescent="0.25">
      <c r="A2074">
        <f t="shared" ca="1" si="160"/>
        <v>964925</v>
      </c>
      <c r="B2074" s="1" t="s">
        <v>3485</v>
      </c>
      <c r="C2074">
        <f t="shared" ca="1" si="161"/>
        <v>739526</v>
      </c>
      <c r="D2074">
        <f t="shared" ca="1" si="162"/>
        <v>25</v>
      </c>
      <c r="E2074">
        <f t="shared" ca="1" si="163"/>
        <v>1</v>
      </c>
      <c r="F2074">
        <f t="shared" ca="1" si="164"/>
        <v>1213743</v>
      </c>
      <c r="G2074" t="s">
        <v>1224</v>
      </c>
      <c r="H2074" s="1" t="s">
        <v>1225</v>
      </c>
      <c r="I2074" s="1" t="s">
        <v>1226</v>
      </c>
      <c r="J2074" t="s">
        <v>82</v>
      </c>
    </row>
    <row r="2075" spans="1:10" x14ac:dyDescent="0.25">
      <c r="A2075">
        <f t="shared" ca="1" si="160"/>
        <v>555615</v>
      </c>
      <c r="B2075" s="1" t="s">
        <v>3462</v>
      </c>
      <c r="C2075">
        <f t="shared" ca="1" si="161"/>
        <v>402654</v>
      </c>
      <c r="D2075">
        <f t="shared" ca="1" si="162"/>
        <v>58</v>
      </c>
      <c r="E2075">
        <f t="shared" ca="1" si="163"/>
        <v>3</v>
      </c>
      <c r="F2075">
        <f t="shared" ca="1" si="164"/>
        <v>2151748</v>
      </c>
      <c r="G2075" t="s">
        <v>1227</v>
      </c>
      <c r="H2075" s="1" t="s">
        <v>1228</v>
      </c>
      <c r="I2075" s="1" t="s">
        <v>1229</v>
      </c>
      <c r="J2075" t="s">
        <v>83</v>
      </c>
    </row>
    <row r="2076" spans="1:10" x14ac:dyDescent="0.25">
      <c r="A2076">
        <f t="shared" ca="1" si="160"/>
        <v>735670</v>
      </c>
      <c r="B2076" s="1" t="s">
        <v>3486</v>
      </c>
      <c r="C2076">
        <f t="shared" ca="1" si="161"/>
        <v>497828</v>
      </c>
      <c r="D2076">
        <f t="shared" ca="1" si="162"/>
        <v>2</v>
      </c>
      <c r="E2076">
        <f t="shared" ca="1" si="163"/>
        <v>2</v>
      </c>
      <c r="F2076">
        <f t="shared" ca="1" si="164"/>
        <v>5375916</v>
      </c>
      <c r="G2076" t="s">
        <v>1230</v>
      </c>
      <c r="H2076" s="1" t="s">
        <v>1231</v>
      </c>
      <c r="I2076" s="1" t="s">
        <v>1232</v>
      </c>
      <c r="J2076" t="s">
        <v>84</v>
      </c>
    </row>
    <row r="2077" spans="1:10" x14ac:dyDescent="0.25">
      <c r="A2077">
        <f t="shared" ca="1" si="160"/>
        <v>620070</v>
      </c>
      <c r="B2077" s="1" t="s">
        <v>3487</v>
      </c>
      <c r="C2077">
        <f t="shared" ca="1" si="161"/>
        <v>61229</v>
      </c>
      <c r="D2077">
        <f t="shared" ca="1" si="162"/>
        <v>3</v>
      </c>
      <c r="E2077">
        <f t="shared" ca="1" si="163"/>
        <v>4</v>
      </c>
      <c r="F2077">
        <f t="shared" ca="1" si="164"/>
        <v>7564097</v>
      </c>
      <c r="G2077" t="s">
        <v>1230</v>
      </c>
      <c r="H2077" s="1" t="s">
        <v>1233</v>
      </c>
      <c r="I2077" s="1" t="s">
        <v>1234</v>
      </c>
      <c r="J2077" t="s">
        <v>85</v>
      </c>
    </row>
    <row r="2078" spans="1:10" x14ac:dyDescent="0.25">
      <c r="A2078">
        <f t="shared" ca="1" si="160"/>
        <v>642114</v>
      </c>
      <c r="B2078" s="1" t="s">
        <v>3488</v>
      </c>
      <c r="C2078">
        <f t="shared" ca="1" si="161"/>
        <v>366402</v>
      </c>
      <c r="D2078">
        <f t="shared" ca="1" si="162"/>
        <v>17</v>
      </c>
      <c r="E2078">
        <f t="shared" ca="1" si="163"/>
        <v>3</v>
      </c>
      <c r="F2078">
        <f t="shared" ca="1" si="164"/>
        <v>124256</v>
      </c>
      <c r="G2078" t="s">
        <v>1235</v>
      </c>
      <c r="H2078" s="1" t="s">
        <v>1236</v>
      </c>
      <c r="I2078" s="1" t="s">
        <v>1237</v>
      </c>
      <c r="J2078" t="s">
        <v>86</v>
      </c>
    </row>
    <row r="2079" spans="1:10" x14ac:dyDescent="0.25">
      <c r="A2079">
        <f t="shared" ca="1" si="160"/>
        <v>554198</v>
      </c>
      <c r="B2079" s="1" t="s">
        <v>3489</v>
      </c>
      <c r="C2079">
        <f t="shared" ca="1" si="161"/>
        <v>37028</v>
      </c>
      <c r="D2079">
        <f t="shared" ca="1" si="162"/>
        <v>15</v>
      </c>
      <c r="E2079">
        <f t="shared" ca="1" si="163"/>
        <v>4</v>
      </c>
      <c r="F2079">
        <f t="shared" ca="1" si="164"/>
        <v>1055044</v>
      </c>
      <c r="G2079" t="s">
        <v>1238</v>
      </c>
      <c r="H2079" s="1" t="s">
        <v>1239</v>
      </c>
      <c r="I2079" s="1" t="s">
        <v>1240</v>
      </c>
      <c r="J2079" t="s">
        <v>87</v>
      </c>
    </row>
    <row r="2080" spans="1:10" x14ac:dyDescent="0.25">
      <c r="A2080">
        <f t="shared" ca="1" si="160"/>
        <v>963014</v>
      </c>
      <c r="B2080" s="1" t="s">
        <v>3490</v>
      </c>
      <c r="C2080">
        <f t="shared" ca="1" si="161"/>
        <v>47833</v>
      </c>
      <c r="D2080">
        <f t="shared" ca="1" si="162"/>
        <v>11</v>
      </c>
      <c r="E2080">
        <f t="shared" ca="1" si="163"/>
        <v>1</v>
      </c>
      <c r="F2080">
        <f t="shared" ca="1" si="164"/>
        <v>1973565</v>
      </c>
      <c r="G2080" t="s">
        <v>1241</v>
      </c>
      <c r="H2080" s="1" t="s">
        <v>1242</v>
      </c>
      <c r="I2080" s="1" t="s">
        <v>1243</v>
      </c>
      <c r="J2080" t="s">
        <v>88</v>
      </c>
    </row>
    <row r="2081" spans="1:10" x14ac:dyDescent="0.25">
      <c r="A2081">
        <f t="shared" ca="1" si="160"/>
        <v>968272</v>
      </c>
      <c r="B2081" s="1" t="s">
        <v>3491</v>
      </c>
      <c r="C2081">
        <f t="shared" ca="1" si="161"/>
        <v>197151</v>
      </c>
      <c r="D2081">
        <f t="shared" ca="1" si="162"/>
        <v>25</v>
      </c>
      <c r="E2081">
        <f t="shared" ca="1" si="163"/>
        <v>2</v>
      </c>
      <c r="F2081">
        <f t="shared" ca="1" si="164"/>
        <v>1476849</v>
      </c>
      <c r="G2081" t="s">
        <v>1244</v>
      </c>
      <c r="H2081" s="1" t="s">
        <v>1245</v>
      </c>
      <c r="I2081" s="1" t="s">
        <v>1246</v>
      </c>
      <c r="J2081" t="s">
        <v>89</v>
      </c>
    </row>
    <row r="2082" spans="1:10" x14ac:dyDescent="0.25">
      <c r="A2082">
        <f t="shared" ca="1" si="160"/>
        <v>625615</v>
      </c>
      <c r="B2082" s="1" t="s">
        <v>3492</v>
      </c>
      <c r="C2082">
        <f t="shared" ca="1" si="161"/>
        <v>244787</v>
      </c>
      <c r="D2082">
        <f t="shared" ca="1" si="162"/>
        <v>2</v>
      </c>
      <c r="E2082">
        <f t="shared" ca="1" si="163"/>
        <v>2</v>
      </c>
      <c r="F2082">
        <f t="shared" ca="1" si="164"/>
        <v>2929665</v>
      </c>
      <c r="G2082" t="s">
        <v>1247</v>
      </c>
      <c r="H2082" s="1" t="s">
        <v>1248</v>
      </c>
      <c r="I2082" s="1" t="s">
        <v>1249</v>
      </c>
      <c r="J2082" t="s">
        <v>90</v>
      </c>
    </row>
    <row r="2083" spans="1:10" x14ac:dyDescent="0.25">
      <c r="A2083">
        <f t="shared" ca="1" si="160"/>
        <v>611026</v>
      </c>
      <c r="B2083" s="1" t="s">
        <v>3493</v>
      </c>
      <c r="C2083">
        <f t="shared" ca="1" si="161"/>
        <v>576040</v>
      </c>
      <c r="D2083">
        <f t="shared" ca="1" si="162"/>
        <v>5</v>
      </c>
      <c r="E2083">
        <f t="shared" ca="1" si="163"/>
        <v>2</v>
      </c>
      <c r="F2083">
        <f t="shared" ca="1" si="164"/>
        <v>3566636</v>
      </c>
      <c r="G2083" t="s">
        <v>1250</v>
      </c>
      <c r="H2083" s="1" t="s">
        <v>1251</v>
      </c>
      <c r="I2083" s="1" t="s">
        <v>1252</v>
      </c>
      <c r="J2083" t="s">
        <v>91</v>
      </c>
    </row>
    <row r="2084" spans="1:10" x14ac:dyDescent="0.25">
      <c r="A2084">
        <f t="shared" ca="1" si="160"/>
        <v>164734</v>
      </c>
      <c r="B2084" s="1" t="s">
        <v>3494</v>
      </c>
      <c r="C2084">
        <f t="shared" ca="1" si="161"/>
        <v>475722</v>
      </c>
      <c r="D2084">
        <f t="shared" ca="1" si="162"/>
        <v>9</v>
      </c>
      <c r="E2084">
        <f t="shared" ca="1" si="163"/>
        <v>1</v>
      </c>
      <c r="F2084">
        <f t="shared" ca="1" si="164"/>
        <v>2396711</v>
      </c>
      <c r="G2084" t="s">
        <v>1159</v>
      </c>
      <c r="H2084" s="1" t="s">
        <v>1253</v>
      </c>
      <c r="I2084" s="1" t="s">
        <v>1254</v>
      </c>
      <c r="J2084" t="s">
        <v>92</v>
      </c>
    </row>
    <row r="2085" spans="1:10" x14ac:dyDescent="0.25">
      <c r="A2085">
        <f t="shared" ca="1" si="160"/>
        <v>633220</v>
      </c>
      <c r="B2085" s="1" t="s">
        <v>3427</v>
      </c>
      <c r="C2085">
        <f t="shared" ca="1" si="161"/>
        <v>639049</v>
      </c>
      <c r="D2085">
        <f t="shared" ca="1" si="162"/>
        <v>26</v>
      </c>
      <c r="E2085">
        <f t="shared" ca="1" si="163"/>
        <v>1</v>
      </c>
      <c r="F2085">
        <f t="shared" ca="1" si="164"/>
        <v>7354078</v>
      </c>
      <c r="G2085" t="s">
        <v>1255</v>
      </c>
      <c r="H2085" s="1" t="s">
        <v>1256</v>
      </c>
      <c r="I2085" s="1" t="s">
        <v>1257</v>
      </c>
      <c r="J2085" t="s">
        <v>93</v>
      </c>
    </row>
    <row r="2086" spans="1:10" x14ac:dyDescent="0.25">
      <c r="A2086">
        <f t="shared" ca="1" si="160"/>
        <v>199218</v>
      </c>
      <c r="B2086" s="1" t="s">
        <v>3495</v>
      </c>
      <c r="C2086">
        <f t="shared" ca="1" si="161"/>
        <v>140674</v>
      </c>
      <c r="D2086">
        <f t="shared" ca="1" si="162"/>
        <v>47</v>
      </c>
      <c r="E2086">
        <f t="shared" ca="1" si="163"/>
        <v>5</v>
      </c>
      <c r="F2086">
        <f t="shared" ca="1" si="164"/>
        <v>8894205</v>
      </c>
      <c r="G2086" t="s">
        <v>1258</v>
      </c>
      <c r="H2086" s="1" t="s">
        <v>1259</v>
      </c>
      <c r="I2086" s="1" t="s">
        <v>1260</v>
      </c>
      <c r="J2086" t="s">
        <v>94</v>
      </c>
    </row>
    <row r="2087" spans="1:10" x14ac:dyDescent="0.25">
      <c r="A2087">
        <f t="shared" ca="1" si="160"/>
        <v>75770</v>
      </c>
      <c r="B2087" s="1" t="s">
        <v>3496</v>
      </c>
      <c r="C2087">
        <f t="shared" ca="1" si="161"/>
        <v>459861</v>
      </c>
      <c r="D2087">
        <f t="shared" ca="1" si="162"/>
        <v>29</v>
      </c>
      <c r="E2087">
        <f t="shared" ca="1" si="163"/>
        <v>2</v>
      </c>
      <c r="F2087">
        <f t="shared" ca="1" si="164"/>
        <v>2524527</v>
      </c>
      <c r="G2087" t="s">
        <v>1261</v>
      </c>
      <c r="H2087" s="1" t="s">
        <v>1262</v>
      </c>
      <c r="I2087" s="1" t="s">
        <v>1263</v>
      </c>
      <c r="J2087" t="s">
        <v>95</v>
      </c>
    </row>
    <row r="2088" spans="1:10" x14ac:dyDescent="0.25">
      <c r="A2088">
        <f t="shared" ca="1" si="160"/>
        <v>590108</v>
      </c>
      <c r="B2088" s="1" t="s">
        <v>3497</v>
      </c>
      <c r="C2088">
        <f t="shared" ca="1" si="161"/>
        <v>720931</v>
      </c>
      <c r="D2088">
        <f t="shared" ca="1" si="162"/>
        <v>59</v>
      </c>
      <c r="E2088">
        <f t="shared" ca="1" si="163"/>
        <v>4</v>
      </c>
      <c r="F2088">
        <f t="shared" ca="1" si="164"/>
        <v>7367303</v>
      </c>
      <c r="G2088" t="s">
        <v>1264</v>
      </c>
      <c r="H2088" s="1" t="s">
        <v>1265</v>
      </c>
      <c r="I2088" s="1" t="s">
        <v>1266</v>
      </c>
      <c r="J2088" t="s">
        <v>96</v>
      </c>
    </row>
    <row r="2089" spans="1:10" x14ac:dyDescent="0.25">
      <c r="A2089">
        <f t="shared" ca="1" si="160"/>
        <v>830569</v>
      </c>
      <c r="B2089" s="1" t="s">
        <v>3498</v>
      </c>
      <c r="C2089">
        <f t="shared" ca="1" si="161"/>
        <v>426940</v>
      </c>
      <c r="D2089">
        <f t="shared" ca="1" si="162"/>
        <v>40</v>
      </c>
      <c r="E2089">
        <f t="shared" ca="1" si="163"/>
        <v>3</v>
      </c>
      <c r="F2089">
        <f t="shared" ca="1" si="164"/>
        <v>1339164</v>
      </c>
      <c r="G2089" t="s">
        <v>1267</v>
      </c>
      <c r="H2089" s="1" t="s">
        <v>1268</v>
      </c>
      <c r="I2089" s="1" t="s">
        <v>1269</v>
      </c>
      <c r="J2089" t="s">
        <v>97</v>
      </c>
    </row>
    <row r="2090" spans="1:10" x14ac:dyDescent="0.25">
      <c r="A2090">
        <f t="shared" ca="1" si="160"/>
        <v>438257</v>
      </c>
      <c r="B2090" s="1" t="s">
        <v>3499</v>
      </c>
      <c r="C2090">
        <f t="shared" ca="1" si="161"/>
        <v>52939</v>
      </c>
      <c r="D2090">
        <f t="shared" ca="1" si="162"/>
        <v>24</v>
      </c>
      <c r="E2090">
        <f t="shared" ca="1" si="163"/>
        <v>2</v>
      </c>
      <c r="F2090">
        <f t="shared" ca="1" si="164"/>
        <v>6653876</v>
      </c>
      <c r="G2090" t="s">
        <v>1270</v>
      </c>
      <c r="H2090" s="1" t="s">
        <v>1271</v>
      </c>
      <c r="I2090" s="1" t="s">
        <v>1272</v>
      </c>
      <c r="J2090" t="s">
        <v>98</v>
      </c>
    </row>
    <row r="2091" spans="1:10" x14ac:dyDescent="0.25">
      <c r="A2091">
        <f t="shared" ca="1" si="160"/>
        <v>825249</v>
      </c>
      <c r="B2091" s="1" t="s">
        <v>3500</v>
      </c>
      <c r="C2091">
        <f t="shared" ca="1" si="161"/>
        <v>129610</v>
      </c>
      <c r="D2091">
        <f t="shared" ca="1" si="162"/>
        <v>34</v>
      </c>
      <c r="E2091">
        <f t="shared" ca="1" si="163"/>
        <v>4</v>
      </c>
      <c r="F2091">
        <f t="shared" ca="1" si="164"/>
        <v>4988715</v>
      </c>
      <c r="G2091" t="s">
        <v>1273</v>
      </c>
      <c r="H2091" s="1" t="s">
        <v>1274</v>
      </c>
      <c r="I2091" s="1" t="s">
        <v>1275</v>
      </c>
      <c r="J2091" t="s">
        <v>99</v>
      </c>
    </row>
    <row r="2092" spans="1:10" x14ac:dyDescent="0.25">
      <c r="A2092">
        <f t="shared" ca="1" si="160"/>
        <v>849116</v>
      </c>
      <c r="B2092" s="1" t="s">
        <v>3453</v>
      </c>
      <c r="C2092">
        <f t="shared" ca="1" si="161"/>
        <v>860680</v>
      </c>
      <c r="D2092">
        <f t="shared" ca="1" si="162"/>
        <v>20</v>
      </c>
      <c r="E2092">
        <f t="shared" ca="1" si="163"/>
        <v>1</v>
      </c>
      <c r="F2092">
        <f t="shared" ca="1" si="164"/>
        <v>7742949</v>
      </c>
      <c r="G2092" t="s">
        <v>1276</v>
      </c>
      <c r="H2092" s="1" t="s">
        <v>1277</v>
      </c>
      <c r="I2092" s="1" t="s">
        <v>1278</v>
      </c>
      <c r="J2092" t="s">
        <v>100</v>
      </c>
    </row>
    <row r="2093" spans="1:10" x14ac:dyDescent="0.25">
      <c r="A2093">
        <f t="shared" ca="1" si="160"/>
        <v>597375</v>
      </c>
      <c r="B2093" s="1" t="s">
        <v>3434</v>
      </c>
      <c r="C2093">
        <f t="shared" ca="1" si="161"/>
        <v>555469</v>
      </c>
      <c r="D2093">
        <f t="shared" ca="1" si="162"/>
        <v>29</v>
      </c>
      <c r="E2093">
        <f t="shared" ca="1" si="163"/>
        <v>1</v>
      </c>
      <c r="F2093">
        <f t="shared" ca="1" si="164"/>
        <v>6943543</v>
      </c>
      <c r="G2093" t="s">
        <v>1279</v>
      </c>
      <c r="H2093" s="1" t="s">
        <v>1280</v>
      </c>
      <c r="I2093" s="1" t="s">
        <v>1281</v>
      </c>
      <c r="J2093" t="s">
        <v>101</v>
      </c>
    </row>
    <row r="2094" spans="1:10" x14ac:dyDescent="0.25">
      <c r="A2094">
        <f t="shared" ca="1" si="160"/>
        <v>450709</v>
      </c>
      <c r="B2094" s="1" t="s">
        <v>3501</v>
      </c>
      <c r="C2094">
        <f t="shared" ca="1" si="161"/>
        <v>30160</v>
      </c>
      <c r="D2094">
        <f t="shared" ca="1" si="162"/>
        <v>47</v>
      </c>
      <c r="E2094">
        <f t="shared" ca="1" si="163"/>
        <v>5</v>
      </c>
      <c r="F2094">
        <f t="shared" ca="1" si="164"/>
        <v>7343464</v>
      </c>
      <c r="G2094" t="s">
        <v>1282</v>
      </c>
      <c r="H2094" s="1" t="s">
        <v>1283</v>
      </c>
      <c r="I2094" s="1" t="s">
        <v>1284</v>
      </c>
      <c r="J2094" t="s">
        <v>102</v>
      </c>
    </row>
    <row r="2095" spans="1:10" x14ac:dyDescent="0.25">
      <c r="A2095">
        <f t="shared" ca="1" si="160"/>
        <v>117497</v>
      </c>
      <c r="B2095" s="1" t="s">
        <v>3502</v>
      </c>
      <c r="C2095">
        <f t="shared" ca="1" si="161"/>
        <v>828654</v>
      </c>
      <c r="D2095">
        <f t="shared" ca="1" si="162"/>
        <v>37</v>
      </c>
      <c r="E2095">
        <f t="shared" ca="1" si="163"/>
        <v>5</v>
      </c>
      <c r="F2095">
        <f t="shared" ca="1" si="164"/>
        <v>7760220</v>
      </c>
      <c r="G2095" t="s">
        <v>1285</v>
      </c>
      <c r="H2095" s="1" t="s">
        <v>1286</v>
      </c>
      <c r="I2095" s="1" t="s">
        <v>1287</v>
      </c>
      <c r="J2095" t="s">
        <v>103</v>
      </c>
    </row>
    <row r="2096" spans="1:10" x14ac:dyDescent="0.25">
      <c r="A2096">
        <f t="shared" ca="1" si="160"/>
        <v>106705</v>
      </c>
      <c r="B2096" s="1" t="s">
        <v>3503</v>
      </c>
      <c r="C2096">
        <f t="shared" ca="1" si="161"/>
        <v>533027</v>
      </c>
      <c r="D2096">
        <f t="shared" ca="1" si="162"/>
        <v>23</v>
      </c>
      <c r="E2096">
        <f t="shared" ca="1" si="163"/>
        <v>2</v>
      </c>
      <c r="F2096">
        <f t="shared" ca="1" si="164"/>
        <v>3129502</v>
      </c>
      <c r="G2096" t="s">
        <v>1241</v>
      </c>
      <c r="H2096" s="1" t="s">
        <v>1154</v>
      </c>
      <c r="I2096" s="1" t="s">
        <v>1288</v>
      </c>
      <c r="J2096" t="s">
        <v>104</v>
      </c>
    </row>
    <row r="2097" spans="1:10" x14ac:dyDescent="0.25">
      <c r="A2097">
        <f t="shared" ca="1" si="160"/>
        <v>154854</v>
      </c>
      <c r="B2097" s="1" t="s">
        <v>3433</v>
      </c>
      <c r="C2097">
        <f t="shared" ca="1" si="161"/>
        <v>916576</v>
      </c>
      <c r="D2097">
        <f t="shared" ca="1" si="162"/>
        <v>7</v>
      </c>
      <c r="E2097">
        <f t="shared" ca="1" si="163"/>
        <v>2</v>
      </c>
      <c r="F2097">
        <f t="shared" ca="1" si="164"/>
        <v>1844085</v>
      </c>
      <c r="G2097" t="s">
        <v>1289</v>
      </c>
      <c r="H2097" s="1" t="s">
        <v>1290</v>
      </c>
      <c r="I2097" s="1" t="s">
        <v>1291</v>
      </c>
      <c r="J2097" t="s">
        <v>105</v>
      </c>
    </row>
    <row r="2098" spans="1:10" x14ac:dyDescent="0.25">
      <c r="A2098">
        <f t="shared" ca="1" si="160"/>
        <v>729369</v>
      </c>
      <c r="B2098" s="1" t="s">
        <v>3504</v>
      </c>
      <c r="C2098">
        <f t="shared" ca="1" si="161"/>
        <v>66607</v>
      </c>
      <c r="D2098">
        <f t="shared" ca="1" si="162"/>
        <v>12</v>
      </c>
      <c r="E2098">
        <f t="shared" ca="1" si="163"/>
        <v>4</v>
      </c>
      <c r="F2098">
        <f t="shared" ca="1" si="164"/>
        <v>9736190</v>
      </c>
      <c r="G2098" t="s">
        <v>1292</v>
      </c>
      <c r="H2098" s="1" t="s">
        <v>1293</v>
      </c>
      <c r="I2098" s="1" t="s">
        <v>1294</v>
      </c>
      <c r="J2098" t="s">
        <v>106</v>
      </c>
    </row>
    <row r="2099" spans="1:10" x14ac:dyDescent="0.25">
      <c r="A2099">
        <f t="shared" ca="1" si="160"/>
        <v>254845</v>
      </c>
      <c r="B2099" s="1" t="s">
        <v>3450</v>
      </c>
      <c r="C2099">
        <f t="shared" ca="1" si="161"/>
        <v>22014</v>
      </c>
      <c r="D2099">
        <f t="shared" ca="1" si="162"/>
        <v>24</v>
      </c>
      <c r="E2099">
        <f t="shared" ca="1" si="163"/>
        <v>1</v>
      </c>
      <c r="F2099">
        <f t="shared" ca="1" si="164"/>
        <v>268253</v>
      </c>
      <c r="G2099" t="s">
        <v>1230</v>
      </c>
      <c r="H2099" s="1" t="s">
        <v>1295</v>
      </c>
      <c r="I2099" s="1" t="s">
        <v>1296</v>
      </c>
      <c r="J2099" t="s">
        <v>107</v>
      </c>
    </row>
    <row r="2100" spans="1:10" x14ac:dyDescent="0.25">
      <c r="A2100">
        <f t="shared" ca="1" si="160"/>
        <v>278728</v>
      </c>
      <c r="B2100" s="1" t="s">
        <v>3505</v>
      </c>
      <c r="C2100">
        <f t="shared" ca="1" si="161"/>
        <v>543335</v>
      </c>
      <c r="D2100">
        <f t="shared" ca="1" si="162"/>
        <v>28</v>
      </c>
      <c r="E2100">
        <f t="shared" ca="1" si="163"/>
        <v>2</v>
      </c>
      <c r="F2100">
        <f t="shared" ca="1" si="164"/>
        <v>9150218</v>
      </c>
      <c r="G2100" t="s">
        <v>1285</v>
      </c>
      <c r="H2100" s="1" t="s">
        <v>1297</v>
      </c>
      <c r="I2100" s="1" t="s">
        <v>1298</v>
      </c>
      <c r="J2100" t="s">
        <v>108</v>
      </c>
    </row>
    <row r="2101" spans="1:10" x14ac:dyDescent="0.25">
      <c r="A2101">
        <f t="shared" ca="1" si="160"/>
        <v>109974</v>
      </c>
      <c r="B2101" s="1" t="s">
        <v>3506</v>
      </c>
      <c r="C2101">
        <f t="shared" ca="1" si="161"/>
        <v>495577</v>
      </c>
      <c r="D2101">
        <f t="shared" ca="1" si="162"/>
        <v>41</v>
      </c>
      <c r="E2101">
        <f t="shared" ca="1" si="163"/>
        <v>5</v>
      </c>
      <c r="F2101">
        <f t="shared" ca="1" si="164"/>
        <v>2406879</v>
      </c>
      <c r="G2101" t="s">
        <v>1299</v>
      </c>
      <c r="H2101" s="1" t="s">
        <v>1300</v>
      </c>
      <c r="I2101" s="1" t="s">
        <v>1301</v>
      </c>
      <c r="J2101" t="s">
        <v>109</v>
      </c>
    </row>
    <row r="2102" spans="1:10" x14ac:dyDescent="0.25">
      <c r="A2102">
        <f t="shared" ca="1" si="160"/>
        <v>349518</v>
      </c>
      <c r="B2102" s="1" t="s">
        <v>3507</v>
      </c>
      <c r="C2102">
        <f t="shared" ca="1" si="161"/>
        <v>854648</v>
      </c>
      <c r="D2102">
        <f t="shared" ca="1" si="162"/>
        <v>8</v>
      </c>
      <c r="E2102">
        <f t="shared" ca="1" si="163"/>
        <v>1</v>
      </c>
      <c r="F2102">
        <f t="shared" ca="1" si="164"/>
        <v>253598</v>
      </c>
      <c r="G2102" t="s">
        <v>1302</v>
      </c>
      <c r="H2102" s="1" t="s">
        <v>1303</v>
      </c>
      <c r="I2102" s="1" t="s">
        <v>1304</v>
      </c>
      <c r="J2102" t="s">
        <v>110</v>
      </c>
    </row>
    <row r="2103" spans="1:10" x14ac:dyDescent="0.25">
      <c r="A2103">
        <f t="shared" ca="1" si="160"/>
        <v>403281</v>
      </c>
      <c r="B2103" s="1" t="s">
        <v>3508</v>
      </c>
      <c r="C2103">
        <f t="shared" ca="1" si="161"/>
        <v>580512</v>
      </c>
      <c r="D2103">
        <f t="shared" ca="1" si="162"/>
        <v>10</v>
      </c>
      <c r="E2103">
        <f t="shared" ca="1" si="163"/>
        <v>4</v>
      </c>
      <c r="F2103">
        <f t="shared" ca="1" si="164"/>
        <v>4253295</v>
      </c>
      <c r="G2103" t="s">
        <v>1273</v>
      </c>
      <c r="H2103" s="1" t="s">
        <v>1305</v>
      </c>
      <c r="I2103" s="1" t="s">
        <v>1306</v>
      </c>
      <c r="J2103" t="s">
        <v>111</v>
      </c>
    </row>
    <row r="2104" spans="1:10" x14ac:dyDescent="0.25">
      <c r="A2104">
        <f t="shared" ca="1" si="160"/>
        <v>287840</v>
      </c>
      <c r="B2104" s="1" t="s">
        <v>3509</v>
      </c>
      <c r="C2104">
        <f t="shared" ca="1" si="161"/>
        <v>579714</v>
      </c>
      <c r="D2104">
        <f t="shared" ca="1" si="162"/>
        <v>12</v>
      </c>
      <c r="E2104">
        <f t="shared" ca="1" si="163"/>
        <v>3</v>
      </c>
      <c r="F2104">
        <f t="shared" ca="1" si="164"/>
        <v>7730134</v>
      </c>
      <c r="G2104" t="s">
        <v>1307</v>
      </c>
      <c r="H2104" s="1" t="s">
        <v>1308</v>
      </c>
      <c r="I2104" s="1" t="s">
        <v>1309</v>
      </c>
      <c r="J2104" t="s">
        <v>112</v>
      </c>
    </row>
    <row r="2105" spans="1:10" x14ac:dyDescent="0.25">
      <c r="A2105">
        <f t="shared" ca="1" si="160"/>
        <v>92297</v>
      </c>
      <c r="B2105" s="1" t="s">
        <v>3510</v>
      </c>
      <c r="C2105">
        <f t="shared" ca="1" si="161"/>
        <v>430858</v>
      </c>
      <c r="D2105">
        <f t="shared" ca="1" si="162"/>
        <v>52</v>
      </c>
      <c r="E2105">
        <f t="shared" ca="1" si="163"/>
        <v>3</v>
      </c>
      <c r="F2105">
        <f t="shared" ca="1" si="164"/>
        <v>2142785</v>
      </c>
      <c r="G2105" t="s">
        <v>1310</v>
      </c>
      <c r="H2105" s="1" t="s">
        <v>1311</v>
      </c>
      <c r="I2105" s="1" t="s">
        <v>1312</v>
      </c>
      <c r="J2105" t="s">
        <v>113</v>
      </c>
    </row>
    <row r="2106" spans="1:10" x14ac:dyDescent="0.25">
      <c r="A2106">
        <f t="shared" ca="1" si="160"/>
        <v>372903</v>
      </c>
      <c r="B2106" s="1" t="s">
        <v>3511</v>
      </c>
      <c r="C2106">
        <f t="shared" ca="1" si="161"/>
        <v>975248</v>
      </c>
      <c r="D2106">
        <f t="shared" ca="1" si="162"/>
        <v>39</v>
      </c>
      <c r="E2106">
        <f t="shared" ca="1" si="163"/>
        <v>4</v>
      </c>
      <c r="F2106">
        <f t="shared" ca="1" si="164"/>
        <v>6173475</v>
      </c>
      <c r="G2106" t="s">
        <v>1212</v>
      </c>
      <c r="H2106" s="1" t="s">
        <v>1313</v>
      </c>
      <c r="I2106" s="1" t="s">
        <v>1314</v>
      </c>
      <c r="J2106" t="s">
        <v>114</v>
      </c>
    </row>
    <row r="2107" spans="1:10" x14ac:dyDescent="0.25">
      <c r="A2107">
        <f t="shared" ca="1" si="160"/>
        <v>938364</v>
      </c>
      <c r="B2107" s="1" t="s">
        <v>3512</v>
      </c>
      <c r="C2107">
        <f t="shared" ca="1" si="161"/>
        <v>868294</v>
      </c>
      <c r="D2107">
        <f t="shared" ca="1" si="162"/>
        <v>6</v>
      </c>
      <c r="E2107">
        <f t="shared" ca="1" si="163"/>
        <v>1</v>
      </c>
      <c r="F2107">
        <f t="shared" ca="1" si="164"/>
        <v>6188716</v>
      </c>
      <c r="G2107" t="s">
        <v>1315</v>
      </c>
      <c r="H2107" s="1" t="s">
        <v>1316</v>
      </c>
      <c r="I2107" s="1" t="s">
        <v>1317</v>
      </c>
      <c r="J2107" t="s">
        <v>115</v>
      </c>
    </row>
    <row r="2108" spans="1:10" x14ac:dyDescent="0.25">
      <c r="A2108">
        <f t="shared" ca="1" si="160"/>
        <v>663251</v>
      </c>
      <c r="B2108" s="1" t="s">
        <v>3513</v>
      </c>
      <c r="C2108">
        <f t="shared" ca="1" si="161"/>
        <v>187765</v>
      </c>
      <c r="D2108">
        <f t="shared" ca="1" si="162"/>
        <v>56</v>
      </c>
      <c r="E2108">
        <f t="shared" ca="1" si="163"/>
        <v>3</v>
      </c>
      <c r="F2108">
        <f t="shared" ca="1" si="164"/>
        <v>7252146</v>
      </c>
      <c r="G2108" t="s">
        <v>1318</v>
      </c>
      <c r="H2108" s="1" t="s">
        <v>1319</v>
      </c>
      <c r="I2108" s="1" t="s">
        <v>1320</v>
      </c>
      <c r="J2108" t="s">
        <v>116</v>
      </c>
    </row>
    <row r="2109" spans="1:10" x14ac:dyDescent="0.25">
      <c r="A2109">
        <f t="shared" ca="1" si="160"/>
        <v>509123</v>
      </c>
      <c r="B2109" s="1" t="s">
        <v>3514</v>
      </c>
      <c r="C2109">
        <f t="shared" ca="1" si="161"/>
        <v>401579</v>
      </c>
      <c r="D2109">
        <f t="shared" ca="1" si="162"/>
        <v>57</v>
      </c>
      <c r="E2109">
        <f t="shared" ca="1" si="163"/>
        <v>5</v>
      </c>
      <c r="F2109">
        <f t="shared" ca="1" si="164"/>
        <v>7849042</v>
      </c>
      <c r="G2109" t="s">
        <v>1321</v>
      </c>
      <c r="H2109" s="1" t="s">
        <v>1322</v>
      </c>
      <c r="I2109" s="1" t="s">
        <v>1323</v>
      </c>
      <c r="J2109" t="s">
        <v>117</v>
      </c>
    </row>
    <row r="2110" spans="1:10" x14ac:dyDescent="0.25">
      <c r="A2110">
        <f t="shared" ca="1" si="160"/>
        <v>855156</v>
      </c>
      <c r="B2110" s="1" t="s">
        <v>3515</v>
      </c>
      <c r="C2110">
        <f t="shared" ca="1" si="161"/>
        <v>478914</v>
      </c>
      <c r="D2110">
        <f t="shared" ca="1" si="162"/>
        <v>59</v>
      </c>
      <c r="E2110">
        <f t="shared" ca="1" si="163"/>
        <v>2</v>
      </c>
      <c r="F2110">
        <f t="shared" ca="1" si="164"/>
        <v>2218550</v>
      </c>
      <c r="G2110" t="s">
        <v>1324</v>
      </c>
      <c r="H2110" s="1" t="s">
        <v>1325</v>
      </c>
      <c r="I2110" s="1" t="s">
        <v>1326</v>
      </c>
      <c r="J2110" t="s">
        <v>118</v>
      </c>
    </row>
    <row r="2111" spans="1:10" x14ac:dyDescent="0.25">
      <c r="A2111">
        <f t="shared" ca="1" si="160"/>
        <v>636495</v>
      </c>
      <c r="B2111" s="1" t="s">
        <v>3516</v>
      </c>
      <c r="C2111">
        <f t="shared" ca="1" si="161"/>
        <v>894830</v>
      </c>
      <c r="D2111">
        <f t="shared" ca="1" si="162"/>
        <v>22</v>
      </c>
      <c r="E2111">
        <f t="shared" ca="1" si="163"/>
        <v>4</v>
      </c>
      <c r="F2111">
        <f t="shared" ca="1" si="164"/>
        <v>3780358</v>
      </c>
      <c r="G2111" t="s">
        <v>1327</v>
      </c>
      <c r="H2111" s="1" t="s">
        <v>1328</v>
      </c>
      <c r="I2111" s="1" t="s">
        <v>1329</v>
      </c>
      <c r="J2111" t="s">
        <v>119</v>
      </c>
    </row>
    <row r="2112" spans="1:10" x14ac:dyDescent="0.25">
      <c r="A2112">
        <f t="shared" ca="1" si="160"/>
        <v>492016</v>
      </c>
      <c r="B2112" s="1" t="s">
        <v>3517</v>
      </c>
      <c r="C2112">
        <f t="shared" ca="1" si="161"/>
        <v>871074</v>
      </c>
      <c r="D2112">
        <f t="shared" ca="1" si="162"/>
        <v>30</v>
      </c>
      <c r="E2112">
        <f t="shared" ca="1" si="163"/>
        <v>2</v>
      </c>
      <c r="F2112">
        <f t="shared" ca="1" si="164"/>
        <v>6279300</v>
      </c>
      <c r="G2112" t="s">
        <v>1330</v>
      </c>
      <c r="H2112" s="1" t="s">
        <v>1331</v>
      </c>
      <c r="I2112" s="1" t="s">
        <v>1332</v>
      </c>
      <c r="J2112" t="s">
        <v>120</v>
      </c>
    </row>
    <row r="2113" spans="1:10" x14ac:dyDescent="0.25">
      <c r="A2113">
        <f t="shared" ca="1" si="160"/>
        <v>941995</v>
      </c>
      <c r="B2113" s="1" t="s">
        <v>3518</v>
      </c>
      <c r="C2113">
        <f t="shared" ca="1" si="161"/>
        <v>592299</v>
      </c>
      <c r="D2113">
        <f t="shared" ca="1" si="162"/>
        <v>11</v>
      </c>
      <c r="E2113">
        <f t="shared" ca="1" si="163"/>
        <v>4</v>
      </c>
      <c r="F2113">
        <f t="shared" ca="1" si="164"/>
        <v>9810867</v>
      </c>
      <c r="G2113" t="s">
        <v>1010</v>
      </c>
      <c r="H2113" s="1" t="s">
        <v>1333</v>
      </c>
      <c r="I2113" s="1" t="s">
        <v>1334</v>
      </c>
      <c r="J2113" t="s">
        <v>121</v>
      </c>
    </row>
    <row r="2114" spans="1:10" x14ac:dyDescent="0.25">
      <c r="A2114">
        <f t="shared" ca="1" si="160"/>
        <v>964099</v>
      </c>
      <c r="B2114" s="1" t="s">
        <v>3519</v>
      </c>
      <c r="C2114">
        <f t="shared" ca="1" si="161"/>
        <v>569269</v>
      </c>
      <c r="D2114">
        <f t="shared" ca="1" si="162"/>
        <v>19</v>
      </c>
      <c r="E2114">
        <f t="shared" ca="1" si="163"/>
        <v>2</v>
      </c>
      <c r="F2114">
        <f t="shared" ca="1" si="164"/>
        <v>4467209</v>
      </c>
      <c r="G2114" t="s">
        <v>1289</v>
      </c>
      <c r="H2114" s="1" t="s">
        <v>1335</v>
      </c>
      <c r="I2114" s="1" t="s">
        <v>1336</v>
      </c>
      <c r="J2114" t="s">
        <v>122</v>
      </c>
    </row>
    <row r="2115" spans="1:10" x14ac:dyDescent="0.25">
      <c r="A2115">
        <f t="shared" ref="A2115:A2178" ca="1" si="165">RANDBETWEEN(0,1000000)</f>
        <v>139990</v>
      </c>
      <c r="B2115" s="1" t="s">
        <v>3520</v>
      </c>
      <c r="C2115">
        <f t="shared" ref="C2115:C2178" ca="1" si="166">RANDBETWEEN(100,1000000)</f>
        <v>535920</v>
      </c>
      <c r="D2115">
        <f t="shared" ref="D2115:D2178" ca="1" si="167">RANDBETWEEN(0,60)</f>
        <v>13</v>
      </c>
      <c r="E2115">
        <f t="shared" ref="E2115:E2178" ca="1" si="168">RANDBETWEEN(1,5)</f>
        <v>4</v>
      </c>
      <c r="F2115">
        <f t="shared" ref="F2115:F2178" ca="1" si="169">RANDBETWEEN(1,10000000)</f>
        <v>5653893</v>
      </c>
      <c r="G2115" t="s">
        <v>1081</v>
      </c>
      <c r="H2115" s="1" t="s">
        <v>1337</v>
      </c>
      <c r="I2115" s="1" t="s">
        <v>1338</v>
      </c>
      <c r="J2115" t="s">
        <v>123</v>
      </c>
    </row>
    <row r="2116" spans="1:10" x14ac:dyDescent="0.25">
      <c r="A2116">
        <f t="shared" ca="1" si="165"/>
        <v>225991</v>
      </c>
      <c r="B2116" s="1" t="s">
        <v>3521</v>
      </c>
      <c r="C2116">
        <f t="shared" ca="1" si="166"/>
        <v>965905</v>
      </c>
      <c r="D2116">
        <f t="shared" ca="1" si="167"/>
        <v>54</v>
      </c>
      <c r="E2116">
        <f t="shared" ca="1" si="168"/>
        <v>4</v>
      </c>
      <c r="F2116">
        <f t="shared" ca="1" si="169"/>
        <v>9994251</v>
      </c>
      <c r="G2116" t="s">
        <v>1339</v>
      </c>
      <c r="H2116" s="1" t="s">
        <v>1340</v>
      </c>
      <c r="I2116" s="1" t="s">
        <v>1341</v>
      </c>
      <c r="J2116" t="s">
        <v>124</v>
      </c>
    </row>
    <row r="2117" spans="1:10" x14ac:dyDescent="0.25">
      <c r="A2117">
        <f t="shared" ca="1" si="165"/>
        <v>382709</v>
      </c>
      <c r="B2117" s="1" t="s">
        <v>3486</v>
      </c>
      <c r="C2117">
        <f t="shared" ca="1" si="166"/>
        <v>136290</v>
      </c>
      <c r="D2117">
        <f t="shared" ca="1" si="167"/>
        <v>47</v>
      </c>
      <c r="E2117">
        <f t="shared" ca="1" si="168"/>
        <v>1</v>
      </c>
      <c r="F2117">
        <f t="shared" ca="1" si="169"/>
        <v>1692246</v>
      </c>
      <c r="G2117" t="s">
        <v>1342</v>
      </c>
      <c r="H2117" s="1" t="s">
        <v>1343</v>
      </c>
      <c r="I2117" s="1" t="s">
        <v>1344</v>
      </c>
      <c r="J2117" t="s">
        <v>125</v>
      </c>
    </row>
    <row r="2118" spans="1:10" x14ac:dyDescent="0.25">
      <c r="A2118">
        <f t="shared" ca="1" si="165"/>
        <v>968218</v>
      </c>
      <c r="B2118" s="1" t="s">
        <v>3522</v>
      </c>
      <c r="C2118">
        <f t="shared" ca="1" si="166"/>
        <v>685215</v>
      </c>
      <c r="D2118">
        <f t="shared" ca="1" si="167"/>
        <v>48</v>
      </c>
      <c r="E2118">
        <f t="shared" ca="1" si="168"/>
        <v>4</v>
      </c>
      <c r="F2118">
        <f t="shared" ca="1" si="169"/>
        <v>116760</v>
      </c>
      <c r="G2118" t="s">
        <v>1345</v>
      </c>
      <c r="H2118" s="1" t="s">
        <v>1346</v>
      </c>
      <c r="I2118" s="1" t="s">
        <v>1347</v>
      </c>
      <c r="J2118" t="s">
        <v>126</v>
      </c>
    </row>
    <row r="2119" spans="1:10" x14ac:dyDescent="0.25">
      <c r="A2119">
        <f t="shared" ca="1" si="165"/>
        <v>984782</v>
      </c>
      <c r="B2119" s="1" t="s">
        <v>3494</v>
      </c>
      <c r="C2119">
        <f t="shared" ca="1" si="166"/>
        <v>368588</v>
      </c>
      <c r="D2119">
        <f t="shared" ca="1" si="167"/>
        <v>34</v>
      </c>
      <c r="E2119">
        <f t="shared" ca="1" si="168"/>
        <v>5</v>
      </c>
      <c r="F2119">
        <f t="shared" ca="1" si="169"/>
        <v>1456396</v>
      </c>
      <c r="G2119" t="s">
        <v>1348</v>
      </c>
      <c r="H2119" s="1" t="s">
        <v>1349</v>
      </c>
      <c r="I2119" s="1" t="s">
        <v>1350</v>
      </c>
      <c r="J2119" t="s">
        <v>127</v>
      </c>
    </row>
    <row r="2120" spans="1:10" x14ac:dyDescent="0.25">
      <c r="A2120">
        <f t="shared" ca="1" si="165"/>
        <v>280461</v>
      </c>
      <c r="B2120" s="1" t="s">
        <v>3523</v>
      </c>
      <c r="C2120">
        <f t="shared" ca="1" si="166"/>
        <v>232704</v>
      </c>
      <c r="D2120">
        <f t="shared" ca="1" si="167"/>
        <v>53</v>
      </c>
      <c r="E2120">
        <f t="shared" ca="1" si="168"/>
        <v>4</v>
      </c>
      <c r="F2120">
        <f t="shared" ca="1" si="169"/>
        <v>4143219</v>
      </c>
      <c r="G2120" t="s">
        <v>1351</v>
      </c>
      <c r="H2120" s="1" t="s">
        <v>1352</v>
      </c>
      <c r="I2120" s="1" t="s">
        <v>1353</v>
      </c>
      <c r="J2120" t="s">
        <v>128</v>
      </c>
    </row>
    <row r="2121" spans="1:10" x14ac:dyDescent="0.25">
      <c r="A2121">
        <f t="shared" ca="1" si="165"/>
        <v>313241</v>
      </c>
      <c r="B2121" s="1" t="s">
        <v>3524</v>
      </c>
      <c r="C2121">
        <f t="shared" ca="1" si="166"/>
        <v>331539</v>
      </c>
      <c r="D2121">
        <f t="shared" ca="1" si="167"/>
        <v>30</v>
      </c>
      <c r="E2121">
        <f t="shared" ca="1" si="168"/>
        <v>1</v>
      </c>
      <c r="F2121">
        <f t="shared" ca="1" si="169"/>
        <v>2822711</v>
      </c>
      <c r="G2121" t="s">
        <v>1235</v>
      </c>
      <c r="H2121" s="1" t="s">
        <v>1130</v>
      </c>
      <c r="I2121" s="1" t="s">
        <v>1354</v>
      </c>
      <c r="J2121" t="s">
        <v>129</v>
      </c>
    </row>
    <row r="2122" spans="1:10" x14ac:dyDescent="0.25">
      <c r="A2122">
        <f t="shared" ca="1" si="165"/>
        <v>777923</v>
      </c>
      <c r="B2122" s="1" t="s">
        <v>3525</v>
      </c>
      <c r="C2122">
        <f t="shared" ca="1" si="166"/>
        <v>285028</v>
      </c>
      <c r="D2122">
        <f t="shared" ca="1" si="167"/>
        <v>46</v>
      </c>
      <c r="E2122">
        <f t="shared" ca="1" si="168"/>
        <v>5</v>
      </c>
      <c r="F2122">
        <f t="shared" ca="1" si="169"/>
        <v>1622222</v>
      </c>
      <c r="G2122" t="s">
        <v>1355</v>
      </c>
      <c r="H2122" s="1" t="s">
        <v>1356</v>
      </c>
      <c r="I2122" s="1" t="s">
        <v>1357</v>
      </c>
      <c r="J2122" t="s">
        <v>130</v>
      </c>
    </row>
    <row r="2123" spans="1:10" x14ac:dyDescent="0.25">
      <c r="A2123">
        <f t="shared" ca="1" si="165"/>
        <v>919618</v>
      </c>
      <c r="B2123" s="1" t="s">
        <v>3526</v>
      </c>
      <c r="C2123">
        <f t="shared" ca="1" si="166"/>
        <v>124452</v>
      </c>
      <c r="D2123">
        <f t="shared" ca="1" si="167"/>
        <v>14</v>
      </c>
      <c r="E2123">
        <f t="shared" ca="1" si="168"/>
        <v>3</v>
      </c>
      <c r="F2123">
        <f t="shared" ca="1" si="169"/>
        <v>4559754</v>
      </c>
      <c r="G2123" t="s">
        <v>1358</v>
      </c>
      <c r="H2123" s="1" t="s">
        <v>1359</v>
      </c>
      <c r="I2123" s="1" t="s">
        <v>1360</v>
      </c>
      <c r="J2123" t="s">
        <v>131</v>
      </c>
    </row>
    <row r="2124" spans="1:10" x14ac:dyDescent="0.25">
      <c r="A2124">
        <f t="shared" ca="1" si="165"/>
        <v>563499</v>
      </c>
      <c r="B2124" s="1" t="s">
        <v>3527</v>
      </c>
      <c r="C2124">
        <f t="shared" ca="1" si="166"/>
        <v>113511</v>
      </c>
      <c r="D2124">
        <f t="shared" ca="1" si="167"/>
        <v>46</v>
      </c>
      <c r="E2124">
        <f t="shared" ca="1" si="168"/>
        <v>1</v>
      </c>
      <c r="F2124">
        <f t="shared" ca="1" si="169"/>
        <v>643676</v>
      </c>
      <c r="G2124" t="s">
        <v>1361</v>
      </c>
      <c r="H2124" s="1" t="s">
        <v>1362</v>
      </c>
      <c r="I2124" s="1" t="s">
        <v>1363</v>
      </c>
      <c r="J2124" t="s">
        <v>132</v>
      </c>
    </row>
    <row r="2125" spans="1:10" x14ac:dyDescent="0.25">
      <c r="A2125">
        <f t="shared" ca="1" si="165"/>
        <v>398553</v>
      </c>
      <c r="B2125" s="1" t="s">
        <v>3520</v>
      </c>
      <c r="C2125">
        <f t="shared" ca="1" si="166"/>
        <v>452447</v>
      </c>
      <c r="D2125">
        <f t="shared" ca="1" si="167"/>
        <v>23</v>
      </c>
      <c r="E2125">
        <f t="shared" ca="1" si="168"/>
        <v>5</v>
      </c>
      <c r="F2125">
        <f t="shared" ca="1" si="169"/>
        <v>8363658</v>
      </c>
      <c r="G2125" t="s">
        <v>1364</v>
      </c>
      <c r="H2125" s="1" t="s">
        <v>1365</v>
      </c>
      <c r="I2125" s="1" t="s">
        <v>1366</v>
      </c>
      <c r="J2125" t="s">
        <v>133</v>
      </c>
    </row>
    <row r="2126" spans="1:10" x14ac:dyDescent="0.25">
      <c r="A2126">
        <f t="shared" ca="1" si="165"/>
        <v>717239</v>
      </c>
      <c r="B2126" s="1" t="s">
        <v>3457</v>
      </c>
      <c r="C2126">
        <f t="shared" ca="1" si="166"/>
        <v>338229</v>
      </c>
      <c r="D2126">
        <f t="shared" ca="1" si="167"/>
        <v>16</v>
      </c>
      <c r="E2126">
        <f t="shared" ca="1" si="168"/>
        <v>1</v>
      </c>
      <c r="F2126">
        <f t="shared" ca="1" si="169"/>
        <v>7626947</v>
      </c>
      <c r="G2126" t="s">
        <v>1367</v>
      </c>
      <c r="H2126" s="1" t="s">
        <v>1368</v>
      </c>
      <c r="I2126" s="1" t="s">
        <v>1369</v>
      </c>
      <c r="J2126" t="s">
        <v>134</v>
      </c>
    </row>
    <row r="2127" spans="1:10" x14ac:dyDescent="0.25">
      <c r="A2127">
        <f t="shared" ca="1" si="165"/>
        <v>323171</v>
      </c>
      <c r="B2127" s="1" t="s">
        <v>3528</v>
      </c>
      <c r="C2127">
        <f t="shared" ca="1" si="166"/>
        <v>775063</v>
      </c>
      <c r="D2127">
        <f t="shared" ca="1" si="167"/>
        <v>33</v>
      </c>
      <c r="E2127">
        <f t="shared" ca="1" si="168"/>
        <v>2</v>
      </c>
      <c r="F2127">
        <f t="shared" ca="1" si="169"/>
        <v>2651757</v>
      </c>
      <c r="G2127" t="s">
        <v>1370</v>
      </c>
      <c r="H2127" s="1" t="s">
        <v>1371</v>
      </c>
      <c r="I2127" s="1" t="s">
        <v>1372</v>
      </c>
      <c r="J2127" t="s">
        <v>135</v>
      </c>
    </row>
    <row r="2128" spans="1:10" x14ac:dyDescent="0.25">
      <c r="A2128">
        <f t="shared" ca="1" si="165"/>
        <v>367505</v>
      </c>
      <c r="B2128" s="1" t="s">
        <v>3434</v>
      </c>
      <c r="C2128">
        <f t="shared" ca="1" si="166"/>
        <v>319874</v>
      </c>
      <c r="D2128">
        <f t="shared" ca="1" si="167"/>
        <v>40</v>
      </c>
      <c r="E2128">
        <f t="shared" ca="1" si="168"/>
        <v>3</v>
      </c>
      <c r="F2128">
        <f t="shared" ca="1" si="169"/>
        <v>4105236</v>
      </c>
      <c r="G2128" t="s">
        <v>1162</v>
      </c>
      <c r="H2128" s="1" t="s">
        <v>1373</v>
      </c>
      <c r="I2128" s="1" t="s">
        <v>1374</v>
      </c>
      <c r="J2128" t="s">
        <v>136</v>
      </c>
    </row>
    <row r="2129" spans="1:10" x14ac:dyDescent="0.25">
      <c r="A2129">
        <f t="shared" ca="1" si="165"/>
        <v>625606</v>
      </c>
      <c r="B2129" s="1" t="s">
        <v>3529</v>
      </c>
      <c r="C2129">
        <f t="shared" ca="1" si="166"/>
        <v>630319</v>
      </c>
      <c r="D2129">
        <f t="shared" ca="1" si="167"/>
        <v>11</v>
      </c>
      <c r="E2129">
        <f t="shared" ca="1" si="168"/>
        <v>5</v>
      </c>
      <c r="F2129">
        <f t="shared" ca="1" si="169"/>
        <v>5953969</v>
      </c>
      <c r="G2129" t="s">
        <v>1375</v>
      </c>
      <c r="H2129" s="1" t="s">
        <v>1376</v>
      </c>
      <c r="I2129" s="1" t="s">
        <v>1377</v>
      </c>
      <c r="J2129" t="s">
        <v>137</v>
      </c>
    </row>
    <row r="2130" spans="1:10" x14ac:dyDescent="0.25">
      <c r="A2130">
        <f t="shared" ca="1" si="165"/>
        <v>224609</v>
      </c>
      <c r="B2130" s="1" t="s">
        <v>3530</v>
      </c>
      <c r="C2130">
        <f t="shared" ca="1" si="166"/>
        <v>728962</v>
      </c>
      <c r="D2130">
        <f t="shared" ca="1" si="167"/>
        <v>46</v>
      </c>
      <c r="E2130">
        <f t="shared" ca="1" si="168"/>
        <v>5</v>
      </c>
      <c r="F2130">
        <f t="shared" ca="1" si="169"/>
        <v>1950974</v>
      </c>
      <c r="G2130" t="s">
        <v>1378</v>
      </c>
      <c r="H2130" s="1" t="s">
        <v>1379</v>
      </c>
      <c r="I2130" s="1" t="s">
        <v>1380</v>
      </c>
      <c r="J2130" t="s">
        <v>138</v>
      </c>
    </row>
    <row r="2131" spans="1:10" x14ac:dyDescent="0.25">
      <c r="A2131">
        <f t="shared" ca="1" si="165"/>
        <v>719004</v>
      </c>
      <c r="B2131" s="1" t="s">
        <v>3480</v>
      </c>
      <c r="C2131">
        <f t="shared" ca="1" si="166"/>
        <v>346760</v>
      </c>
      <c r="D2131">
        <f t="shared" ca="1" si="167"/>
        <v>8</v>
      </c>
      <c r="E2131">
        <f t="shared" ca="1" si="168"/>
        <v>5</v>
      </c>
      <c r="F2131">
        <f t="shared" ca="1" si="169"/>
        <v>6867912</v>
      </c>
      <c r="G2131" t="s">
        <v>1279</v>
      </c>
      <c r="H2131" s="1" t="s">
        <v>1204</v>
      </c>
      <c r="I2131" s="1" t="s">
        <v>1381</v>
      </c>
      <c r="J2131" t="s">
        <v>139</v>
      </c>
    </row>
    <row r="2132" spans="1:10" x14ac:dyDescent="0.25">
      <c r="A2132">
        <f t="shared" ca="1" si="165"/>
        <v>852044</v>
      </c>
      <c r="B2132" s="1" t="s">
        <v>3531</v>
      </c>
      <c r="C2132">
        <f t="shared" ca="1" si="166"/>
        <v>175228</v>
      </c>
      <c r="D2132">
        <f t="shared" ca="1" si="167"/>
        <v>52</v>
      </c>
      <c r="E2132">
        <f t="shared" ca="1" si="168"/>
        <v>2</v>
      </c>
      <c r="F2132">
        <f t="shared" ca="1" si="169"/>
        <v>440394</v>
      </c>
      <c r="G2132" t="s">
        <v>1382</v>
      </c>
      <c r="H2132" s="1" t="s">
        <v>1383</v>
      </c>
      <c r="I2132" s="1" t="s">
        <v>1384</v>
      </c>
      <c r="J2132" t="s">
        <v>140</v>
      </c>
    </row>
    <row r="2133" spans="1:10" x14ac:dyDescent="0.25">
      <c r="A2133">
        <f t="shared" ca="1" si="165"/>
        <v>772231</v>
      </c>
      <c r="B2133" s="1" t="s">
        <v>3522</v>
      </c>
      <c r="C2133">
        <f t="shared" ca="1" si="166"/>
        <v>148658</v>
      </c>
      <c r="D2133">
        <f t="shared" ca="1" si="167"/>
        <v>51</v>
      </c>
      <c r="E2133">
        <f t="shared" ca="1" si="168"/>
        <v>2</v>
      </c>
      <c r="F2133">
        <f t="shared" ca="1" si="169"/>
        <v>7001641</v>
      </c>
      <c r="G2133" t="s">
        <v>1385</v>
      </c>
      <c r="H2133" s="1" t="s">
        <v>1386</v>
      </c>
      <c r="I2133" s="1" t="s">
        <v>1387</v>
      </c>
      <c r="J2133" t="s">
        <v>141</v>
      </c>
    </row>
    <row r="2134" spans="1:10" x14ac:dyDescent="0.25">
      <c r="A2134">
        <f t="shared" ca="1" si="165"/>
        <v>89374</v>
      </c>
      <c r="B2134" s="1" t="s">
        <v>3532</v>
      </c>
      <c r="C2134">
        <f t="shared" ca="1" si="166"/>
        <v>236763</v>
      </c>
      <c r="D2134">
        <f t="shared" ca="1" si="167"/>
        <v>57</v>
      </c>
      <c r="E2134">
        <f t="shared" ca="1" si="168"/>
        <v>2</v>
      </c>
      <c r="F2134">
        <f t="shared" ca="1" si="169"/>
        <v>795632</v>
      </c>
      <c r="G2134" t="s">
        <v>1388</v>
      </c>
      <c r="H2134" s="1" t="s">
        <v>1389</v>
      </c>
      <c r="I2134" s="1" t="s">
        <v>1390</v>
      </c>
      <c r="J2134" t="s">
        <v>142</v>
      </c>
    </row>
    <row r="2135" spans="1:10" x14ac:dyDescent="0.25">
      <c r="A2135">
        <f t="shared" ca="1" si="165"/>
        <v>732560</v>
      </c>
      <c r="B2135" s="1" t="s">
        <v>3481</v>
      </c>
      <c r="C2135">
        <f t="shared" ca="1" si="166"/>
        <v>172718</v>
      </c>
      <c r="D2135">
        <f t="shared" ca="1" si="167"/>
        <v>39</v>
      </c>
      <c r="E2135">
        <f t="shared" ca="1" si="168"/>
        <v>1</v>
      </c>
      <c r="F2135">
        <f t="shared" ca="1" si="169"/>
        <v>9804130</v>
      </c>
      <c r="G2135" t="s">
        <v>1391</v>
      </c>
      <c r="H2135" s="1" t="s">
        <v>1392</v>
      </c>
      <c r="I2135" s="1" t="s">
        <v>1393</v>
      </c>
      <c r="J2135" t="s">
        <v>143</v>
      </c>
    </row>
    <row r="2136" spans="1:10" x14ac:dyDescent="0.25">
      <c r="A2136">
        <f t="shared" ca="1" si="165"/>
        <v>147825</v>
      </c>
      <c r="B2136" s="1" t="s">
        <v>3533</v>
      </c>
      <c r="C2136">
        <f t="shared" ca="1" si="166"/>
        <v>525286</v>
      </c>
      <c r="D2136">
        <f t="shared" ca="1" si="167"/>
        <v>25</v>
      </c>
      <c r="E2136">
        <f t="shared" ca="1" si="168"/>
        <v>5</v>
      </c>
      <c r="F2136">
        <f t="shared" ca="1" si="169"/>
        <v>4557379</v>
      </c>
      <c r="G2136" t="s">
        <v>1351</v>
      </c>
      <c r="H2136" s="1" t="s">
        <v>1394</v>
      </c>
      <c r="I2136" s="1" t="s">
        <v>1395</v>
      </c>
      <c r="J2136" t="s">
        <v>144</v>
      </c>
    </row>
    <row r="2137" spans="1:10" x14ac:dyDescent="0.25">
      <c r="A2137">
        <f t="shared" ca="1" si="165"/>
        <v>25808</v>
      </c>
      <c r="B2137" s="1" t="s">
        <v>3468</v>
      </c>
      <c r="C2137">
        <f t="shared" ca="1" si="166"/>
        <v>262455</v>
      </c>
      <c r="D2137">
        <f t="shared" ca="1" si="167"/>
        <v>22</v>
      </c>
      <c r="E2137">
        <f t="shared" ca="1" si="168"/>
        <v>2</v>
      </c>
      <c r="F2137">
        <f t="shared" ca="1" si="169"/>
        <v>621295</v>
      </c>
      <c r="G2137" t="s">
        <v>1282</v>
      </c>
      <c r="H2137" s="1" t="s">
        <v>1396</v>
      </c>
      <c r="I2137" s="1" t="s">
        <v>1397</v>
      </c>
      <c r="J2137" t="s">
        <v>145</v>
      </c>
    </row>
    <row r="2138" spans="1:10" x14ac:dyDescent="0.25">
      <c r="A2138">
        <f t="shared" ca="1" si="165"/>
        <v>665448</v>
      </c>
      <c r="B2138" s="1" t="s">
        <v>3441</v>
      </c>
      <c r="C2138">
        <f t="shared" ca="1" si="166"/>
        <v>368722</v>
      </c>
      <c r="D2138">
        <f t="shared" ca="1" si="167"/>
        <v>30</v>
      </c>
      <c r="E2138">
        <f t="shared" ca="1" si="168"/>
        <v>5</v>
      </c>
      <c r="F2138">
        <f t="shared" ca="1" si="169"/>
        <v>396853</v>
      </c>
      <c r="G2138" t="s">
        <v>1398</v>
      </c>
      <c r="H2138" s="1" t="s">
        <v>1399</v>
      </c>
      <c r="I2138" s="1" t="s">
        <v>1400</v>
      </c>
      <c r="J2138" t="s">
        <v>146</v>
      </c>
    </row>
    <row r="2139" spans="1:10" x14ac:dyDescent="0.25">
      <c r="A2139">
        <f t="shared" ca="1" si="165"/>
        <v>111224</v>
      </c>
      <c r="B2139" s="1" t="s">
        <v>3534</v>
      </c>
      <c r="C2139">
        <f t="shared" ca="1" si="166"/>
        <v>197610</v>
      </c>
      <c r="D2139">
        <f t="shared" ca="1" si="167"/>
        <v>14</v>
      </c>
      <c r="E2139">
        <f t="shared" ca="1" si="168"/>
        <v>4</v>
      </c>
      <c r="F2139">
        <f t="shared" ca="1" si="169"/>
        <v>4144411</v>
      </c>
      <c r="G2139" t="s">
        <v>1401</v>
      </c>
      <c r="H2139" s="1" t="s">
        <v>1402</v>
      </c>
      <c r="I2139" s="1" t="s">
        <v>1403</v>
      </c>
      <c r="J2139" t="s">
        <v>147</v>
      </c>
    </row>
    <row r="2140" spans="1:10" x14ac:dyDescent="0.25">
      <c r="A2140">
        <f t="shared" ca="1" si="165"/>
        <v>133835</v>
      </c>
      <c r="B2140" s="1" t="s">
        <v>3535</v>
      </c>
      <c r="C2140">
        <f t="shared" ca="1" si="166"/>
        <v>98534</v>
      </c>
      <c r="D2140">
        <f t="shared" ca="1" si="167"/>
        <v>18</v>
      </c>
      <c r="E2140">
        <f t="shared" ca="1" si="168"/>
        <v>3</v>
      </c>
      <c r="F2140">
        <f t="shared" ca="1" si="169"/>
        <v>1886989</v>
      </c>
      <c r="G2140" t="s">
        <v>1404</v>
      </c>
      <c r="H2140" s="1" t="s">
        <v>1405</v>
      </c>
      <c r="I2140" s="1" t="s">
        <v>1406</v>
      </c>
      <c r="J2140" t="s">
        <v>148</v>
      </c>
    </row>
    <row r="2141" spans="1:10" x14ac:dyDescent="0.25">
      <c r="A2141">
        <f t="shared" ca="1" si="165"/>
        <v>743308</v>
      </c>
      <c r="B2141" s="1" t="s">
        <v>3536</v>
      </c>
      <c r="C2141">
        <f t="shared" ca="1" si="166"/>
        <v>83940</v>
      </c>
      <c r="D2141">
        <f t="shared" ca="1" si="167"/>
        <v>55</v>
      </c>
      <c r="E2141">
        <f t="shared" ca="1" si="168"/>
        <v>5</v>
      </c>
      <c r="F2141">
        <f t="shared" ca="1" si="169"/>
        <v>3807631</v>
      </c>
      <c r="G2141" t="s">
        <v>1407</v>
      </c>
      <c r="H2141" s="1" t="s">
        <v>1408</v>
      </c>
      <c r="I2141" s="1" t="s">
        <v>1409</v>
      </c>
      <c r="J2141" t="s">
        <v>149</v>
      </c>
    </row>
    <row r="2142" spans="1:10" x14ac:dyDescent="0.25">
      <c r="A2142">
        <f t="shared" ca="1" si="165"/>
        <v>349581</v>
      </c>
      <c r="B2142" s="1" t="s">
        <v>3537</v>
      </c>
      <c r="C2142">
        <f t="shared" ca="1" si="166"/>
        <v>603809</v>
      </c>
      <c r="D2142">
        <f t="shared" ca="1" si="167"/>
        <v>13</v>
      </c>
      <c r="E2142">
        <f t="shared" ca="1" si="168"/>
        <v>3</v>
      </c>
      <c r="F2142">
        <f t="shared" ca="1" si="169"/>
        <v>9028476</v>
      </c>
      <c r="G2142" t="s">
        <v>1185</v>
      </c>
      <c r="H2142" s="1" t="s">
        <v>1410</v>
      </c>
      <c r="I2142" s="1" t="s">
        <v>1411</v>
      </c>
      <c r="J2142" t="s">
        <v>150</v>
      </c>
    </row>
    <row r="2143" spans="1:10" x14ac:dyDescent="0.25">
      <c r="A2143">
        <f t="shared" ca="1" si="165"/>
        <v>807408</v>
      </c>
      <c r="B2143" s="1" t="s">
        <v>3474</v>
      </c>
      <c r="C2143">
        <f t="shared" ca="1" si="166"/>
        <v>538535</v>
      </c>
      <c r="D2143">
        <f t="shared" ca="1" si="167"/>
        <v>16</v>
      </c>
      <c r="E2143">
        <f t="shared" ca="1" si="168"/>
        <v>1</v>
      </c>
      <c r="F2143">
        <f t="shared" ca="1" si="169"/>
        <v>6869674</v>
      </c>
      <c r="G2143" t="s">
        <v>1412</v>
      </c>
      <c r="H2143" s="1" t="s">
        <v>1413</v>
      </c>
      <c r="I2143" s="1" t="s">
        <v>1414</v>
      </c>
      <c r="J2143" t="s">
        <v>151</v>
      </c>
    </row>
    <row r="2144" spans="1:10" x14ac:dyDescent="0.25">
      <c r="A2144">
        <f t="shared" ca="1" si="165"/>
        <v>684691</v>
      </c>
      <c r="B2144" s="1" t="s">
        <v>3538</v>
      </c>
      <c r="C2144">
        <f t="shared" ca="1" si="166"/>
        <v>193827</v>
      </c>
      <c r="D2144">
        <f t="shared" ca="1" si="167"/>
        <v>0</v>
      </c>
      <c r="E2144">
        <f t="shared" ca="1" si="168"/>
        <v>1</v>
      </c>
      <c r="F2144">
        <f t="shared" ca="1" si="169"/>
        <v>7761619</v>
      </c>
      <c r="G2144" t="s">
        <v>1415</v>
      </c>
      <c r="H2144" s="1" t="s">
        <v>1416</v>
      </c>
      <c r="I2144" s="1" t="s">
        <v>1417</v>
      </c>
      <c r="J2144" t="s">
        <v>152</v>
      </c>
    </row>
    <row r="2145" spans="1:10" x14ac:dyDescent="0.25">
      <c r="A2145">
        <f t="shared" ca="1" si="165"/>
        <v>851884</v>
      </c>
      <c r="B2145" s="1" t="s">
        <v>3427</v>
      </c>
      <c r="C2145">
        <f t="shared" ca="1" si="166"/>
        <v>82238</v>
      </c>
      <c r="D2145">
        <f t="shared" ca="1" si="167"/>
        <v>48</v>
      </c>
      <c r="E2145">
        <f t="shared" ca="1" si="168"/>
        <v>2</v>
      </c>
      <c r="F2145">
        <f t="shared" ca="1" si="169"/>
        <v>5137872</v>
      </c>
      <c r="G2145" t="s">
        <v>1418</v>
      </c>
      <c r="H2145" s="1" t="s">
        <v>1419</v>
      </c>
      <c r="I2145" s="1" t="s">
        <v>1420</v>
      </c>
      <c r="J2145" t="s">
        <v>153</v>
      </c>
    </row>
    <row r="2146" spans="1:10" x14ac:dyDescent="0.25">
      <c r="A2146">
        <f t="shared" ca="1" si="165"/>
        <v>199188</v>
      </c>
      <c r="B2146" s="1" t="s">
        <v>3539</v>
      </c>
      <c r="C2146">
        <f t="shared" ca="1" si="166"/>
        <v>283792</v>
      </c>
      <c r="D2146">
        <f t="shared" ca="1" si="167"/>
        <v>57</v>
      </c>
      <c r="E2146">
        <f t="shared" ca="1" si="168"/>
        <v>4</v>
      </c>
      <c r="F2146">
        <f t="shared" ca="1" si="169"/>
        <v>8292201</v>
      </c>
      <c r="G2146" t="s">
        <v>1421</v>
      </c>
      <c r="H2146" s="1" t="s">
        <v>1422</v>
      </c>
      <c r="I2146" s="1" t="s">
        <v>1423</v>
      </c>
      <c r="J2146" t="s">
        <v>154</v>
      </c>
    </row>
    <row r="2147" spans="1:10" x14ac:dyDescent="0.25">
      <c r="A2147">
        <f t="shared" ca="1" si="165"/>
        <v>958444</v>
      </c>
      <c r="B2147" s="1" t="s">
        <v>3540</v>
      </c>
      <c r="C2147">
        <f t="shared" ca="1" si="166"/>
        <v>209151</v>
      </c>
      <c r="D2147">
        <f t="shared" ca="1" si="167"/>
        <v>44</v>
      </c>
      <c r="E2147">
        <f t="shared" ca="1" si="168"/>
        <v>5</v>
      </c>
      <c r="F2147">
        <f t="shared" ca="1" si="169"/>
        <v>5613066</v>
      </c>
      <c r="G2147" t="s">
        <v>1424</v>
      </c>
      <c r="H2147" s="1" t="s">
        <v>1425</v>
      </c>
      <c r="I2147" s="1" t="s">
        <v>1426</v>
      </c>
      <c r="J2147" t="s">
        <v>155</v>
      </c>
    </row>
    <row r="2148" spans="1:10" x14ac:dyDescent="0.25">
      <c r="A2148">
        <f t="shared" ca="1" si="165"/>
        <v>208817</v>
      </c>
      <c r="B2148" s="1" t="s">
        <v>3541</v>
      </c>
      <c r="C2148">
        <f t="shared" ca="1" si="166"/>
        <v>69195</v>
      </c>
      <c r="D2148">
        <f t="shared" ca="1" si="167"/>
        <v>44</v>
      </c>
      <c r="E2148">
        <f t="shared" ca="1" si="168"/>
        <v>2</v>
      </c>
      <c r="F2148">
        <f t="shared" ca="1" si="169"/>
        <v>3904312</v>
      </c>
      <c r="G2148" t="s">
        <v>1427</v>
      </c>
      <c r="H2148" s="1" t="s">
        <v>1428</v>
      </c>
      <c r="I2148" s="1" t="s">
        <v>1429</v>
      </c>
      <c r="J2148" t="s">
        <v>156</v>
      </c>
    </row>
    <row r="2149" spans="1:10" x14ac:dyDescent="0.25">
      <c r="A2149">
        <f t="shared" ca="1" si="165"/>
        <v>679141</v>
      </c>
      <c r="B2149" s="1" t="s">
        <v>3454</v>
      </c>
      <c r="C2149">
        <f t="shared" ca="1" si="166"/>
        <v>348431</v>
      </c>
      <c r="D2149">
        <f t="shared" ca="1" si="167"/>
        <v>57</v>
      </c>
      <c r="E2149">
        <f t="shared" ca="1" si="168"/>
        <v>1</v>
      </c>
      <c r="F2149">
        <f t="shared" ca="1" si="169"/>
        <v>6304881</v>
      </c>
      <c r="G2149" t="s">
        <v>1430</v>
      </c>
      <c r="H2149" s="1" t="s">
        <v>1431</v>
      </c>
      <c r="I2149" s="1" t="s">
        <v>1432</v>
      </c>
      <c r="J2149" t="s">
        <v>157</v>
      </c>
    </row>
    <row r="2150" spans="1:10" x14ac:dyDescent="0.25">
      <c r="A2150">
        <f t="shared" ca="1" si="165"/>
        <v>883101</v>
      </c>
      <c r="B2150" s="1" t="s">
        <v>3542</v>
      </c>
      <c r="C2150">
        <f t="shared" ca="1" si="166"/>
        <v>216651</v>
      </c>
      <c r="D2150">
        <f t="shared" ca="1" si="167"/>
        <v>13</v>
      </c>
      <c r="E2150">
        <f t="shared" ca="1" si="168"/>
        <v>2</v>
      </c>
      <c r="F2150">
        <f t="shared" ca="1" si="169"/>
        <v>8602040</v>
      </c>
      <c r="G2150" t="s">
        <v>1087</v>
      </c>
      <c r="H2150" s="1" t="s">
        <v>1433</v>
      </c>
      <c r="I2150" s="1" t="s">
        <v>1434</v>
      </c>
      <c r="J2150" t="s">
        <v>158</v>
      </c>
    </row>
    <row r="2151" spans="1:10" x14ac:dyDescent="0.25">
      <c r="A2151">
        <f t="shared" ca="1" si="165"/>
        <v>434344</v>
      </c>
      <c r="B2151" s="1" t="s">
        <v>3543</v>
      </c>
      <c r="C2151">
        <f t="shared" ca="1" si="166"/>
        <v>764916</v>
      </c>
      <c r="D2151">
        <f t="shared" ca="1" si="167"/>
        <v>45</v>
      </c>
      <c r="E2151">
        <f t="shared" ca="1" si="168"/>
        <v>3</v>
      </c>
      <c r="F2151">
        <f t="shared" ca="1" si="169"/>
        <v>7157229</v>
      </c>
      <c r="G2151" t="s">
        <v>1435</v>
      </c>
      <c r="H2151" s="1" t="s">
        <v>1436</v>
      </c>
      <c r="I2151" s="1" t="s">
        <v>1437</v>
      </c>
      <c r="J2151" t="s">
        <v>159</v>
      </c>
    </row>
    <row r="2152" spans="1:10" x14ac:dyDescent="0.25">
      <c r="A2152">
        <f t="shared" ca="1" si="165"/>
        <v>423039</v>
      </c>
      <c r="B2152" s="1" t="s">
        <v>3544</v>
      </c>
      <c r="C2152">
        <f t="shared" ca="1" si="166"/>
        <v>8621</v>
      </c>
      <c r="D2152">
        <f t="shared" ca="1" si="167"/>
        <v>8</v>
      </c>
      <c r="E2152">
        <f t="shared" ca="1" si="168"/>
        <v>1</v>
      </c>
      <c r="F2152">
        <f t="shared" ca="1" si="169"/>
        <v>3622008</v>
      </c>
      <c r="G2152" t="s">
        <v>1438</v>
      </c>
      <c r="H2152" s="1" t="s">
        <v>1439</v>
      </c>
      <c r="I2152" s="1" t="s">
        <v>1440</v>
      </c>
      <c r="J2152" t="s">
        <v>160</v>
      </c>
    </row>
    <row r="2153" spans="1:10" x14ac:dyDescent="0.25">
      <c r="A2153">
        <f t="shared" ca="1" si="165"/>
        <v>346787</v>
      </c>
      <c r="B2153" s="1" t="s">
        <v>3513</v>
      </c>
      <c r="C2153">
        <f t="shared" ca="1" si="166"/>
        <v>891391</v>
      </c>
      <c r="D2153">
        <f t="shared" ca="1" si="167"/>
        <v>36</v>
      </c>
      <c r="E2153">
        <f t="shared" ca="1" si="168"/>
        <v>1</v>
      </c>
      <c r="F2153">
        <f t="shared" ca="1" si="169"/>
        <v>1912801</v>
      </c>
      <c r="G2153" t="s">
        <v>1441</v>
      </c>
      <c r="H2153" s="1" t="s">
        <v>1442</v>
      </c>
      <c r="I2153" s="1" t="s">
        <v>1443</v>
      </c>
      <c r="J2153" t="s">
        <v>161</v>
      </c>
    </row>
    <row r="2154" spans="1:10" x14ac:dyDescent="0.25">
      <c r="A2154">
        <f t="shared" ca="1" si="165"/>
        <v>269789</v>
      </c>
      <c r="B2154" s="1" t="s">
        <v>3467</v>
      </c>
      <c r="C2154">
        <f t="shared" ca="1" si="166"/>
        <v>465958</v>
      </c>
      <c r="D2154">
        <f t="shared" ca="1" si="167"/>
        <v>38</v>
      </c>
      <c r="E2154">
        <f t="shared" ca="1" si="168"/>
        <v>1</v>
      </c>
      <c r="F2154">
        <f t="shared" ca="1" si="169"/>
        <v>1841664</v>
      </c>
      <c r="G2154" t="s">
        <v>1444</v>
      </c>
      <c r="H2154" s="1" t="s">
        <v>1445</v>
      </c>
      <c r="I2154" s="1" t="s">
        <v>1446</v>
      </c>
      <c r="J2154" t="s">
        <v>162</v>
      </c>
    </row>
    <row r="2155" spans="1:10" x14ac:dyDescent="0.25">
      <c r="A2155">
        <f t="shared" ca="1" si="165"/>
        <v>409086</v>
      </c>
      <c r="B2155" s="1" t="s">
        <v>3545</v>
      </c>
      <c r="C2155">
        <f t="shared" ca="1" si="166"/>
        <v>360231</v>
      </c>
      <c r="D2155">
        <f t="shared" ca="1" si="167"/>
        <v>54</v>
      </c>
      <c r="E2155">
        <f t="shared" ca="1" si="168"/>
        <v>1</v>
      </c>
      <c r="F2155">
        <f t="shared" ca="1" si="169"/>
        <v>4412131</v>
      </c>
      <c r="G2155" t="s">
        <v>1447</v>
      </c>
      <c r="H2155" s="1" t="s">
        <v>1448</v>
      </c>
      <c r="I2155" s="1" t="s">
        <v>1449</v>
      </c>
      <c r="J2155" t="s">
        <v>163</v>
      </c>
    </row>
    <row r="2156" spans="1:10" x14ac:dyDescent="0.25">
      <c r="A2156">
        <f t="shared" ca="1" si="165"/>
        <v>27805</v>
      </c>
      <c r="B2156" s="1" t="s">
        <v>3546</v>
      </c>
      <c r="C2156">
        <f t="shared" ca="1" si="166"/>
        <v>551750</v>
      </c>
      <c r="D2156">
        <f t="shared" ca="1" si="167"/>
        <v>15</v>
      </c>
      <c r="E2156">
        <f t="shared" ca="1" si="168"/>
        <v>2</v>
      </c>
      <c r="F2156">
        <f t="shared" ca="1" si="169"/>
        <v>1783943</v>
      </c>
      <c r="G2156" t="s">
        <v>1450</v>
      </c>
      <c r="H2156" s="1" t="s">
        <v>1451</v>
      </c>
      <c r="I2156" s="1" t="s">
        <v>1452</v>
      </c>
      <c r="J2156" t="s">
        <v>164</v>
      </c>
    </row>
    <row r="2157" spans="1:10" x14ac:dyDescent="0.25">
      <c r="A2157">
        <f t="shared" ca="1" si="165"/>
        <v>357848</v>
      </c>
      <c r="B2157" s="1" t="s">
        <v>3547</v>
      </c>
      <c r="C2157">
        <f t="shared" ca="1" si="166"/>
        <v>154435</v>
      </c>
      <c r="D2157">
        <f t="shared" ca="1" si="167"/>
        <v>14</v>
      </c>
      <c r="E2157">
        <f t="shared" ca="1" si="168"/>
        <v>3</v>
      </c>
      <c r="F2157">
        <f t="shared" ca="1" si="169"/>
        <v>4889089</v>
      </c>
      <c r="G2157" t="s">
        <v>1453</v>
      </c>
      <c r="H2157" s="1" t="s">
        <v>1454</v>
      </c>
      <c r="I2157" s="1" t="s">
        <v>1455</v>
      </c>
      <c r="J2157" t="s">
        <v>165</v>
      </c>
    </row>
    <row r="2158" spans="1:10" x14ac:dyDescent="0.25">
      <c r="A2158">
        <f t="shared" ca="1" si="165"/>
        <v>330559</v>
      </c>
      <c r="B2158" s="1" t="s">
        <v>3548</v>
      </c>
      <c r="C2158">
        <f t="shared" ca="1" si="166"/>
        <v>590748</v>
      </c>
      <c r="D2158">
        <f t="shared" ca="1" si="167"/>
        <v>22</v>
      </c>
      <c r="E2158">
        <f t="shared" ca="1" si="168"/>
        <v>4</v>
      </c>
      <c r="F2158">
        <f t="shared" ca="1" si="169"/>
        <v>3911845</v>
      </c>
      <c r="G2158" t="s">
        <v>1176</v>
      </c>
      <c r="H2158" s="1" t="s">
        <v>1456</v>
      </c>
      <c r="I2158" s="1" t="s">
        <v>1457</v>
      </c>
      <c r="J2158" t="s">
        <v>166</v>
      </c>
    </row>
    <row r="2159" spans="1:10" x14ac:dyDescent="0.25">
      <c r="A2159">
        <f t="shared" ca="1" si="165"/>
        <v>770696</v>
      </c>
      <c r="B2159" s="1" t="s">
        <v>3511</v>
      </c>
      <c r="C2159">
        <f t="shared" ca="1" si="166"/>
        <v>562472</v>
      </c>
      <c r="D2159">
        <f t="shared" ca="1" si="167"/>
        <v>34</v>
      </c>
      <c r="E2159">
        <f t="shared" ca="1" si="168"/>
        <v>2</v>
      </c>
      <c r="F2159">
        <f t="shared" ca="1" si="169"/>
        <v>7494566</v>
      </c>
      <c r="G2159" t="s">
        <v>1285</v>
      </c>
      <c r="H2159" s="1" t="s">
        <v>1458</v>
      </c>
      <c r="I2159" s="1" t="s">
        <v>1459</v>
      </c>
      <c r="J2159" t="s">
        <v>167</v>
      </c>
    </row>
    <row r="2160" spans="1:10" x14ac:dyDescent="0.25">
      <c r="A2160">
        <f t="shared" ca="1" si="165"/>
        <v>930436</v>
      </c>
      <c r="B2160" s="1" t="s">
        <v>3549</v>
      </c>
      <c r="C2160">
        <f t="shared" ca="1" si="166"/>
        <v>556666</v>
      </c>
      <c r="D2160">
        <f t="shared" ca="1" si="167"/>
        <v>26</v>
      </c>
      <c r="E2160">
        <f t="shared" ca="1" si="168"/>
        <v>5</v>
      </c>
      <c r="F2160">
        <f t="shared" ca="1" si="169"/>
        <v>1506484</v>
      </c>
      <c r="G2160" t="s">
        <v>1069</v>
      </c>
      <c r="H2160" s="1" t="s">
        <v>1460</v>
      </c>
      <c r="I2160" s="1" t="s">
        <v>1461</v>
      </c>
      <c r="J2160" t="s">
        <v>168</v>
      </c>
    </row>
    <row r="2161" spans="1:10" x14ac:dyDescent="0.25">
      <c r="A2161">
        <f t="shared" ca="1" si="165"/>
        <v>385474</v>
      </c>
      <c r="B2161" s="1" t="s">
        <v>3550</v>
      </c>
      <c r="C2161">
        <f t="shared" ca="1" si="166"/>
        <v>950949</v>
      </c>
      <c r="D2161">
        <f t="shared" ca="1" si="167"/>
        <v>9</v>
      </c>
      <c r="E2161">
        <f t="shared" ca="1" si="168"/>
        <v>4</v>
      </c>
      <c r="F2161">
        <f t="shared" ca="1" si="169"/>
        <v>7283260</v>
      </c>
      <c r="G2161" t="s">
        <v>1453</v>
      </c>
      <c r="H2161" s="1" t="s">
        <v>1462</v>
      </c>
      <c r="I2161" s="1" t="s">
        <v>1463</v>
      </c>
      <c r="J2161" t="s">
        <v>169</v>
      </c>
    </row>
    <row r="2162" spans="1:10" x14ac:dyDescent="0.25">
      <c r="A2162">
        <f t="shared" ca="1" si="165"/>
        <v>214271</v>
      </c>
      <c r="B2162" s="1" t="s">
        <v>3424</v>
      </c>
      <c r="C2162">
        <f t="shared" ca="1" si="166"/>
        <v>605196</v>
      </c>
      <c r="D2162">
        <f t="shared" ca="1" si="167"/>
        <v>29</v>
      </c>
      <c r="E2162">
        <f t="shared" ca="1" si="168"/>
        <v>4</v>
      </c>
      <c r="F2162">
        <f t="shared" ca="1" si="169"/>
        <v>7626573</v>
      </c>
      <c r="G2162" t="s">
        <v>1464</v>
      </c>
      <c r="H2162" s="1" t="s">
        <v>1465</v>
      </c>
      <c r="I2162" s="1" t="s">
        <v>1466</v>
      </c>
      <c r="J2162" t="s">
        <v>170</v>
      </c>
    </row>
    <row r="2163" spans="1:10" x14ac:dyDescent="0.25">
      <c r="A2163">
        <f t="shared" ca="1" si="165"/>
        <v>455643</v>
      </c>
      <c r="B2163" s="1" t="s">
        <v>3551</v>
      </c>
      <c r="C2163">
        <f t="shared" ca="1" si="166"/>
        <v>205353</v>
      </c>
      <c r="D2163">
        <f t="shared" ca="1" si="167"/>
        <v>26</v>
      </c>
      <c r="E2163">
        <f t="shared" ca="1" si="168"/>
        <v>1</v>
      </c>
      <c r="F2163">
        <f t="shared" ca="1" si="169"/>
        <v>7688442</v>
      </c>
      <c r="G2163" t="s">
        <v>1102</v>
      </c>
      <c r="H2163" s="1" t="s">
        <v>1467</v>
      </c>
      <c r="I2163" s="1" t="s">
        <v>1468</v>
      </c>
      <c r="J2163" t="s">
        <v>171</v>
      </c>
    </row>
    <row r="2164" spans="1:10" x14ac:dyDescent="0.25">
      <c r="A2164">
        <f t="shared" ca="1" si="165"/>
        <v>517376</v>
      </c>
      <c r="B2164" s="1" t="s">
        <v>3552</v>
      </c>
      <c r="C2164">
        <f t="shared" ca="1" si="166"/>
        <v>973392</v>
      </c>
      <c r="D2164">
        <f t="shared" ca="1" si="167"/>
        <v>2</v>
      </c>
      <c r="E2164">
        <f t="shared" ca="1" si="168"/>
        <v>1</v>
      </c>
      <c r="F2164">
        <f t="shared" ca="1" si="169"/>
        <v>6826511</v>
      </c>
      <c r="G2164" t="s">
        <v>1469</v>
      </c>
      <c r="H2164" s="1" t="s">
        <v>1470</v>
      </c>
      <c r="I2164" s="1" t="s">
        <v>1471</v>
      </c>
      <c r="J2164" t="s">
        <v>172</v>
      </c>
    </row>
    <row r="2165" spans="1:10" x14ac:dyDescent="0.25">
      <c r="A2165">
        <f t="shared" ca="1" si="165"/>
        <v>777436</v>
      </c>
      <c r="B2165" s="1" t="s">
        <v>3553</v>
      </c>
      <c r="C2165">
        <f t="shared" ca="1" si="166"/>
        <v>967956</v>
      </c>
      <c r="D2165">
        <f t="shared" ca="1" si="167"/>
        <v>33</v>
      </c>
      <c r="E2165">
        <f t="shared" ca="1" si="168"/>
        <v>1</v>
      </c>
      <c r="F2165">
        <f t="shared" ca="1" si="169"/>
        <v>8261560</v>
      </c>
      <c r="G2165" t="s">
        <v>1472</v>
      </c>
      <c r="H2165" s="1" t="s">
        <v>1473</v>
      </c>
      <c r="I2165" s="1" t="s">
        <v>1474</v>
      </c>
      <c r="J2165" t="s">
        <v>173</v>
      </c>
    </row>
    <row r="2166" spans="1:10" x14ac:dyDescent="0.25">
      <c r="A2166">
        <f t="shared" ca="1" si="165"/>
        <v>132460</v>
      </c>
      <c r="B2166" s="1" t="s">
        <v>3508</v>
      </c>
      <c r="C2166">
        <f t="shared" ca="1" si="166"/>
        <v>197122</v>
      </c>
      <c r="D2166">
        <f t="shared" ca="1" si="167"/>
        <v>24</v>
      </c>
      <c r="E2166">
        <f t="shared" ca="1" si="168"/>
        <v>3</v>
      </c>
      <c r="F2166">
        <f t="shared" ca="1" si="169"/>
        <v>8676900</v>
      </c>
      <c r="G2166" t="s">
        <v>1475</v>
      </c>
      <c r="H2166" s="1" t="s">
        <v>1476</v>
      </c>
      <c r="I2166" s="1" t="s">
        <v>1477</v>
      </c>
      <c r="J2166" t="s">
        <v>174</v>
      </c>
    </row>
    <row r="2167" spans="1:10" x14ac:dyDescent="0.25">
      <c r="A2167">
        <f t="shared" ca="1" si="165"/>
        <v>735258</v>
      </c>
      <c r="B2167" s="1" t="s">
        <v>3554</v>
      </c>
      <c r="C2167">
        <f t="shared" ca="1" si="166"/>
        <v>608370</v>
      </c>
      <c r="D2167">
        <f t="shared" ca="1" si="167"/>
        <v>28</v>
      </c>
      <c r="E2167">
        <f t="shared" ca="1" si="168"/>
        <v>3</v>
      </c>
      <c r="F2167">
        <f t="shared" ca="1" si="169"/>
        <v>2943786</v>
      </c>
      <c r="G2167" t="s">
        <v>1045</v>
      </c>
      <c r="H2167" s="1" t="s">
        <v>1478</v>
      </c>
      <c r="I2167" s="1" t="s">
        <v>1479</v>
      </c>
      <c r="J2167" t="s">
        <v>175</v>
      </c>
    </row>
    <row r="2168" spans="1:10" x14ac:dyDescent="0.25">
      <c r="A2168">
        <f t="shared" ca="1" si="165"/>
        <v>768072</v>
      </c>
      <c r="B2168" s="1" t="s">
        <v>3476</v>
      </c>
      <c r="C2168">
        <f t="shared" ca="1" si="166"/>
        <v>243440</v>
      </c>
      <c r="D2168">
        <f t="shared" ca="1" si="167"/>
        <v>20</v>
      </c>
      <c r="E2168">
        <f t="shared" ca="1" si="168"/>
        <v>2</v>
      </c>
      <c r="F2168">
        <f t="shared" ca="1" si="169"/>
        <v>7935848</v>
      </c>
      <c r="G2168" t="s">
        <v>1480</v>
      </c>
      <c r="H2168" s="1" t="s">
        <v>1481</v>
      </c>
      <c r="I2168" s="1" t="s">
        <v>1482</v>
      </c>
      <c r="J2168" t="s">
        <v>176</v>
      </c>
    </row>
    <row r="2169" spans="1:10" x14ac:dyDescent="0.25">
      <c r="A2169">
        <f t="shared" ca="1" si="165"/>
        <v>359783</v>
      </c>
      <c r="B2169" s="1" t="s">
        <v>3507</v>
      </c>
      <c r="C2169">
        <f t="shared" ca="1" si="166"/>
        <v>296675</v>
      </c>
      <c r="D2169">
        <f t="shared" ca="1" si="167"/>
        <v>52</v>
      </c>
      <c r="E2169">
        <f t="shared" ca="1" si="168"/>
        <v>4</v>
      </c>
      <c r="F2169">
        <f t="shared" ca="1" si="169"/>
        <v>975703</v>
      </c>
      <c r="G2169" t="s">
        <v>1206</v>
      </c>
      <c r="H2169" s="1" t="s">
        <v>1483</v>
      </c>
      <c r="I2169" s="1" t="s">
        <v>1484</v>
      </c>
      <c r="J2169" t="s">
        <v>177</v>
      </c>
    </row>
    <row r="2170" spans="1:10" x14ac:dyDescent="0.25">
      <c r="A2170">
        <f t="shared" ca="1" si="165"/>
        <v>966168</v>
      </c>
      <c r="B2170" s="1" t="s">
        <v>3435</v>
      </c>
      <c r="C2170">
        <f t="shared" ca="1" si="166"/>
        <v>506068</v>
      </c>
      <c r="D2170">
        <f t="shared" ca="1" si="167"/>
        <v>25</v>
      </c>
      <c r="E2170">
        <f t="shared" ca="1" si="168"/>
        <v>2</v>
      </c>
      <c r="F2170">
        <f t="shared" ca="1" si="169"/>
        <v>558187</v>
      </c>
      <c r="G2170" t="s">
        <v>1485</v>
      </c>
      <c r="H2170" s="1" t="s">
        <v>1486</v>
      </c>
      <c r="I2170" s="1" t="s">
        <v>1487</v>
      </c>
      <c r="J2170" t="s">
        <v>178</v>
      </c>
    </row>
    <row r="2171" spans="1:10" x14ac:dyDescent="0.25">
      <c r="A2171">
        <f t="shared" ca="1" si="165"/>
        <v>304332</v>
      </c>
      <c r="B2171" s="1" t="s">
        <v>3446</v>
      </c>
      <c r="C2171">
        <f t="shared" ca="1" si="166"/>
        <v>731635</v>
      </c>
      <c r="D2171">
        <f t="shared" ca="1" si="167"/>
        <v>53</v>
      </c>
      <c r="E2171">
        <f t="shared" ca="1" si="168"/>
        <v>5</v>
      </c>
      <c r="F2171">
        <f t="shared" ca="1" si="169"/>
        <v>7860114</v>
      </c>
      <c r="G2171" t="s">
        <v>1488</v>
      </c>
      <c r="H2171" s="1" t="s">
        <v>1489</v>
      </c>
      <c r="I2171" s="1" t="s">
        <v>1490</v>
      </c>
      <c r="J2171" t="s">
        <v>179</v>
      </c>
    </row>
    <row r="2172" spans="1:10" x14ac:dyDescent="0.25">
      <c r="A2172">
        <f t="shared" ca="1" si="165"/>
        <v>689539</v>
      </c>
      <c r="B2172" s="1" t="s">
        <v>3555</v>
      </c>
      <c r="C2172">
        <f t="shared" ca="1" si="166"/>
        <v>441591</v>
      </c>
      <c r="D2172">
        <f t="shared" ca="1" si="167"/>
        <v>38</v>
      </c>
      <c r="E2172">
        <f t="shared" ca="1" si="168"/>
        <v>2</v>
      </c>
      <c r="F2172">
        <f t="shared" ca="1" si="169"/>
        <v>4967840</v>
      </c>
      <c r="G2172" t="s">
        <v>1170</v>
      </c>
      <c r="H2172" s="1" t="s">
        <v>1491</v>
      </c>
      <c r="I2172" s="1" t="s">
        <v>1492</v>
      </c>
      <c r="J2172" t="s">
        <v>180</v>
      </c>
    </row>
    <row r="2173" spans="1:10" x14ac:dyDescent="0.25">
      <c r="A2173">
        <f t="shared" ca="1" si="165"/>
        <v>392556</v>
      </c>
      <c r="B2173" s="1" t="s">
        <v>3556</v>
      </c>
      <c r="C2173">
        <f t="shared" ca="1" si="166"/>
        <v>445733</v>
      </c>
      <c r="D2173">
        <f t="shared" ca="1" si="167"/>
        <v>41</v>
      </c>
      <c r="E2173">
        <f t="shared" ca="1" si="168"/>
        <v>3</v>
      </c>
      <c r="F2173">
        <f t="shared" ca="1" si="169"/>
        <v>6046182</v>
      </c>
      <c r="G2173" t="s">
        <v>1048</v>
      </c>
      <c r="H2173" s="1" t="s">
        <v>1493</v>
      </c>
      <c r="I2173" s="1" t="s">
        <v>1494</v>
      </c>
      <c r="J2173" t="s">
        <v>181</v>
      </c>
    </row>
    <row r="2174" spans="1:10" x14ac:dyDescent="0.25">
      <c r="A2174">
        <f t="shared" ca="1" si="165"/>
        <v>639493</v>
      </c>
      <c r="B2174" s="1" t="s">
        <v>3557</v>
      </c>
      <c r="C2174">
        <f t="shared" ca="1" si="166"/>
        <v>481153</v>
      </c>
      <c r="D2174">
        <f t="shared" ca="1" si="167"/>
        <v>4</v>
      </c>
      <c r="E2174">
        <f t="shared" ca="1" si="168"/>
        <v>5</v>
      </c>
      <c r="F2174">
        <f t="shared" ca="1" si="169"/>
        <v>5899781</v>
      </c>
      <c r="G2174" t="s">
        <v>1495</v>
      </c>
      <c r="H2174" s="1" t="s">
        <v>1496</v>
      </c>
      <c r="I2174" s="1" t="s">
        <v>1497</v>
      </c>
      <c r="J2174" t="s">
        <v>182</v>
      </c>
    </row>
    <row r="2175" spans="1:10" x14ac:dyDescent="0.25">
      <c r="A2175">
        <f t="shared" ca="1" si="165"/>
        <v>636144</v>
      </c>
      <c r="B2175" s="1" t="s">
        <v>3558</v>
      </c>
      <c r="C2175">
        <f t="shared" ca="1" si="166"/>
        <v>444604</v>
      </c>
      <c r="D2175">
        <f t="shared" ca="1" si="167"/>
        <v>50</v>
      </c>
      <c r="E2175">
        <f t="shared" ca="1" si="168"/>
        <v>1</v>
      </c>
      <c r="F2175">
        <f t="shared" ca="1" si="169"/>
        <v>9064036</v>
      </c>
      <c r="G2175" t="s">
        <v>1498</v>
      </c>
      <c r="H2175" s="1" t="s">
        <v>1499</v>
      </c>
      <c r="I2175" s="1" t="s">
        <v>1500</v>
      </c>
      <c r="J2175" t="s">
        <v>183</v>
      </c>
    </row>
    <row r="2176" spans="1:10" x14ac:dyDescent="0.25">
      <c r="A2176">
        <f t="shared" ca="1" si="165"/>
        <v>733066</v>
      </c>
      <c r="B2176" s="1" t="s">
        <v>3559</v>
      </c>
      <c r="C2176">
        <f t="shared" ca="1" si="166"/>
        <v>59725</v>
      </c>
      <c r="D2176">
        <f t="shared" ca="1" si="167"/>
        <v>26</v>
      </c>
      <c r="E2176">
        <f t="shared" ca="1" si="168"/>
        <v>1</v>
      </c>
      <c r="F2176">
        <f t="shared" ca="1" si="169"/>
        <v>5114024</v>
      </c>
      <c r="G2176" t="s">
        <v>1501</v>
      </c>
      <c r="H2176" s="1" t="s">
        <v>1502</v>
      </c>
      <c r="I2176" s="1" t="s">
        <v>1503</v>
      </c>
      <c r="J2176" t="s">
        <v>184</v>
      </c>
    </row>
    <row r="2177" spans="1:10" x14ac:dyDescent="0.25">
      <c r="A2177">
        <f t="shared" ca="1" si="165"/>
        <v>767196</v>
      </c>
      <c r="B2177" s="1" t="s">
        <v>3560</v>
      </c>
      <c r="C2177">
        <f t="shared" ca="1" si="166"/>
        <v>602817</v>
      </c>
      <c r="D2177">
        <f t="shared" ca="1" si="167"/>
        <v>44</v>
      </c>
      <c r="E2177">
        <f t="shared" ca="1" si="168"/>
        <v>2</v>
      </c>
      <c r="F2177">
        <f t="shared" ca="1" si="169"/>
        <v>5356133</v>
      </c>
      <c r="G2177" t="s">
        <v>1504</v>
      </c>
      <c r="H2177" s="1" t="s">
        <v>1505</v>
      </c>
      <c r="I2177" s="1" t="s">
        <v>1506</v>
      </c>
      <c r="J2177" t="s">
        <v>185</v>
      </c>
    </row>
    <row r="2178" spans="1:10" x14ac:dyDescent="0.25">
      <c r="A2178">
        <f t="shared" ca="1" si="165"/>
        <v>291333</v>
      </c>
      <c r="B2178" s="1" t="s">
        <v>3561</v>
      </c>
      <c r="C2178">
        <f t="shared" ca="1" si="166"/>
        <v>524095</v>
      </c>
      <c r="D2178">
        <f t="shared" ca="1" si="167"/>
        <v>37</v>
      </c>
      <c r="E2178">
        <f t="shared" ca="1" si="168"/>
        <v>4</v>
      </c>
      <c r="F2178">
        <f t="shared" ca="1" si="169"/>
        <v>5559583</v>
      </c>
      <c r="G2178" t="s">
        <v>1057</v>
      </c>
      <c r="H2178" s="1" t="s">
        <v>1507</v>
      </c>
      <c r="I2178" s="1" t="s">
        <v>1508</v>
      </c>
      <c r="J2178" t="s">
        <v>186</v>
      </c>
    </row>
    <row r="2179" spans="1:10" x14ac:dyDescent="0.25">
      <c r="A2179">
        <f t="shared" ref="A2179:A2242" ca="1" si="170">RANDBETWEEN(0,1000000)</f>
        <v>472873</v>
      </c>
      <c r="B2179" s="1" t="s">
        <v>3562</v>
      </c>
      <c r="C2179">
        <f t="shared" ref="C2179:C2242" ca="1" si="171">RANDBETWEEN(100,1000000)</f>
        <v>15086</v>
      </c>
      <c r="D2179">
        <f t="shared" ref="D2179:D2242" ca="1" si="172">RANDBETWEEN(0,60)</f>
        <v>45</v>
      </c>
      <c r="E2179">
        <f t="shared" ref="E2179:E2242" ca="1" si="173">RANDBETWEEN(1,5)</f>
        <v>2</v>
      </c>
      <c r="F2179">
        <f t="shared" ref="F2179:F2242" ca="1" si="174">RANDBETWEEN(1,10000000)</f>
        <v>1814068</v>
      </c>
      <c r="G2179" t="s">
        <v>1401</v>
      </c>
      <c r="H2179" s="1" t="s">
        <v>1509</v>
      </c>
      <c r="I2179" s="1" t="s">
        <v>1510</v>
      </c>
      <c r="J2179" t="s">
        <v>187</v>
      </c>
    </row>
    <row r="2180" spans="1:10" x14ac:dyDescent="0.25">
      <c r="A2180">
        <f t="shared" ca="1" si="170"/>
        <v>502569</v>
      </c>
      <c r="B2180" s="1" t="s">
        <v>3531</v>
      </c>
      <c r="C2180">
        <f t="shared" ca="1" si="171"/>
        <v>637240</v>
      </c>
      <c r="D2180">
        <f t="shared" ca="1" si="172"/>
        <v>45</v>
      </c>
      <c r="E2180">
        <f t="shared" ca="1" si="173"/>
        <v>3</v>
      </c>
      <c r="F2180">
        <f t="shared" ca="1" si="174"/>
        <v>3392807</v>
      </c>
      <c r="G2180" t="s">
        <v>1132</v>
      </c>
      <c r="H2180" s="1" t="s">
        <v>1511</v>
      </c>
      <c r="I2180" s="1" t="s">
        <v>1512</v>
      </c>
      <c r="J2180" t="s">
        <v>188</v>
      </c>
    </row>
    <row r="2181" spans="1:10" x14ac:dyDescent="0.25">
      <c r="A2181">
        <f t="shared" ca="1" si="170"/>
        <v>819507</v>
      </c>
      <c r="B2181" s="1" t="s">
        <v>3563</v>
      </c>
      <c r="C2181">
        <f t="shared" ca="1" si="171"/>
        <v>38822</v>
      </c>
      <c r="D2181">
        <f t="shared" ca="1" si="172"/>
        <v>23</v>
      </c>
      <c r="E2181">
        <f t="shared" ca="1" si="173"/>
        <v>4</v>
      </c>
      <c r="F2181">
        <f t="shared" ca="1" si="174"/>
        <v>2610688</v>
      </c>
      <c r="G2181" t="s">
        <v>1315</v>
      </c>
      <c r="H2181" s="1" t="s">
        <v>1513</v>
      </c>
      <c r="I2181" s="1" t="s">
        <v>1514</v>
      </c>
      <c r="J2181" t="s">
        <v>189</v>
      </c>
    </row>
    <row r="2182" spans="1:10" x14ac:dyDescent="0.25">
      <c r="A2182">
        <f t="shared" ca="1" si="170"/>
        <v>584870</v>
      </c>
      <c r="B2182" s="1" t="s">
        <v>3564</v>
      </c>
      <c r="C2182">
        <f t="shared" ca="1" si="171"/>
        <v>117823</v>
      </c>
      <c r="D2182">
        <f t="shared" ca="1" si="172"/>
        <v>9</v>
      </c>
      <c r="E2182">
        <f t="shared" ca="1" si="173"/>
        <v>5</v>
      </c>
      <c r="F2182">
        <f t="shared" ca="1" si="174"/>
        <v>6601151</v>
      </c>
      <c r="G2182" t="s">
        <v>1033</v>
      </c>
      <c r="H2182" s="1" t="s">
        <v>1515</v>
      </c>
      <c r="I2182" s="1" t="s">
        <v>1516</v>
      </c>
      <c r="J2182" t="s">
        <v>190</v>
      </c>
    </row>
    <row r="2183" spans="1:10" x14ac:dyDescent="0.25">
      <c r="A2183">
        <f t="shared" ca="1" si="170"/>
        <v>986122</v>
      </c>
      <c r="B2183" s="1" t="s">
        <v>3565</v>
      </c>
      <c r="C2183">
        <f t="shared" ca="1" si="171"/>
        <v>209255</v>
      </c>
      <c r="D2183">
        <f t="shared" ca="1" si="172"/>
        <v>11</v>
      </c>
      <c r="E2183">
        <f t="shared" ca="1" si="173"/>
        <v>5</v>
      </c>
      <c r="F2183">
        <f t="shared" ca="1" si="174"/>
        <v>6122870</v>
      </c>
      <c r="G2183" t="s">
        <v>1517</v>
      </c>
      <c r="H2183" s="1" t="s">
        <v>1518</v>
      </c>
      <c r="I2183" s="1" t="s">
        <v>1519</v>
      </c>
      <c r="J2183" t="s">
        <v>191</v>
      </c>
    </row>
    <row r="2184" spans="1:10" x14ac:dyDescent="0.25">
      <c r="A2184">
        <f t="shared" ca="1" si="170"/>
        <v>449199</v>
      </c>
      <c r="B2184" s="1" t="s">
        <v>3566</v>
      </c>
      <c r="C2184">
        <f t="shared" ca="1" si="171"/>
        <v>926385</v>
      </c>
      <c r="D2184">
        <f t="shared" ca="1" si="172"/>
        <v>60</v>
      </c>
      <c r="E2184">
        <f t="shared" ca="1" si="173"/>
        <v>5</v>
      </c>
      <c r="F2184">
        <f t="shared" ca="1" si="174"/>
        <v>7248830</v>
      </c>
      <c r="G2184" t="s">
        <v>1520</v>
      </c>
      <c r="H2184" s="1" t="s">
        <v>1521</v>
      </c>
      <c r="I2184" s="1" t="s">
        <v>1522</v>
      </c>
      <c r="J2184" t="s">
        <v>192</v>
      </c>
    </row>
    <row r="2185" spans="1:10" x14ac:dyDescent="0.25">
      <c r="A2185">
        <f t="shared" ca="1" si="170"/>
        <v>171701</v>
      </c>
      <c r="B2185" s="1" t="s">
        <v>3567</v>
      </c>
      <c r="C2185">
        <f t="shared" ca="1" si="171"/>
        <v>506245</v>
      </c>
      <c r="D2185">
        <f t="shared" ca="1" si="172"/>
        <v>13</v>
      </c>
      <c r="E2185">
        <f t="shared" ca="1" si="173"/>
        <v>2</v>
      </c>
      <c r="F2185">
        <f t="shared" ca="1" si="174"/>
        <v>9408014</v>
      </c>
      <c r="G2185" t="s">
        <v>1523</v>
      </c>
      <c r="H2185" s="1" t="s">
        <v>1524</v>
      </c>
      <c r="I2185" s="1" t="s">
        <v>1525</v>
      </c>
      <c r="J2185" t="s">
        <v>193</v>
      </c>
    </row>
    <row r="2186" spans="1:10" x14ac:dyDescent="0.25">
      <c r="A2186">
        <f t="shared" ca="1" si="170"/>
        <v>594272</v>
      </c>
      <c r="B2186" s="1" t="s">
        <v>3568</v>
      </c>
      <c r="C2186">
        <f t="shared" ca="1" si="171"/>
        <v>219696</v>
      </c>
      <c r="D2186">
        <f t="shared" ca="1" si="172"/>
        <v>59</v>
      </c>
      <c r="E2186">
        <f t="shared" ca="1" si="173"/>
        <v>4</v>
      </c>
      <c r="F2186">
        <f t="shared" ca="1" si="174"/>
        <v>149306</v>
      </c>
      <c r="G2186" t="s">
        <v>1382</v>
      </c>
      <c r="H2186" s="1" t="s">
        <v>1526</v>
      </c>
      <c r="I2186" s="1" t="s">
        <v>1527</v>
      </c>
      <c r="J2186" t="s">
        <v>194</v>
      </c>
    </row>
    <row r="2187" spans="1:10" x14ac:dyDescent="0.25">
      <c r="A2187">
        <f t="shared" ca="1" si="170"/>
        <v>109065</v>
      </c>
      <c r="B2187" s="1" t="s">
        <v>3569</v>
      </c>
      <c r="C2187">
        <f t="shared" ca="1" si="171"/>
        <v>528545</v>
      </c>
      <c r="D2187">
        <f t="shared" ca="1" si="172"/>
        <v>35</v>
      </c>
      <c r="E2187">
        <f t="shared" ca="1" si="173"/>
        <v>4</v>
      </c>
      <c r="F2187">
        <f t="shared" ca="1" si="174"/>
        <v>5183324</v>
      </c>
      <c r="G2187" t="s">
        <v>1528</v>
      </c>
      <c r="H2187" s="1" t="s">
        <v>1529</v>
      </c>
      <c r="I2187" s="1" t="s">
        <v>1530</v>
      </c>
      <c r="J2187" t="s">
        <v>195</v>
      </c>
    </row>
    <row r="2188" spans="1:10" x14ac:dyDescent="0.25">
      <c r="A2188">
        <f t="shared" ca="1" si="170"/>
        <v>515056</v>
      </c>
      <c r="B2188" s="1" t="s">
        <v>3427</v>
      </c>
      <c r="C2188">
        <f t="shared" ca="1" si="171"/>
        <v>40391</v>
      </c>
      <c r="D2188">
        <f t="shared" ca="1" si="172"/>
        <v>3</v>
      </c>
      <c r="E2188">
        <f t="shared" ca="1" si="173"/>
        <v>2</v>
      </c>
      <c r="F2188">
        <f t="shared" ca="1" si="174"/>
        <v>9885629</v>
      </c>
      <c r="G2188" t="s">
        <v>1531</v>
      </c>
      <c r="H2188" s="1" t="s">
        <v>1532</v>
      </c>
      <c r="I2188" s="1" t="s">
        <v>1533</v>
      </c>
      <c r="J2188" t="s">
        <v>196</v>
      </c>
    </row>
    <row r="2189" spans="1:10" x14ac:dyDescent="0.25">
      <c r="A2189">
        <f t="shared" ca="1" si="170"/>
        <v>815162</v>
      </c>
      <c r="B2189" s="1" t="s">
        <v>3454</v>
      </c>
      <c r="C2189">
        <f t="shared" ca="1" si="171"/>
        <v>233873</v>
      </c>
      <c r="D2189">
        <f t="shared" ca="1" si="172"/>
        <v>33</v>
      </c>
      <c r="E2189">
        <f t="shared" ca="1" si="173"/>
        <v>5</v>
      </c>
      <c r="F2189">
        <f t="shared" ca="1" si="174"/>
        <v>6112821</v>
      </c>
      <c r="G2189" t="s">
        <v>1534</v>
      </c>
      <c r="H2189" s="1" t="s">
        <v>1535</v>
      </c>
      <c r="I2189" s="1" t="s">
        <v>1536</v>
      </c>
      <c r="J2189" t="s">
        <v>197</v>
      </c>
    </row>
    <row r="2190" spans="1:10" x14ac:dyDescent="0.25">
      <c r="A2190">
        <f t="shared" ca="1" si="170"/>
        <v>548188</v>
      </c>
      <c r="B2190" s="1" t="s">
        <v>3570</v>
      </c>
      <c r="C2190">
        <f t="shared" ca="1" si="171"/>
        <v>524398</v>
      </c>
      <c r="D2190">
        <f t="shared" ca="1" si="172"/>
        <v>38</v>
      </c>
      <c r="E2190">
        <f t="shared" ca="1" si="173"/>
        <v>1</v>
      </c>
      <c r="F2190">
        <f t="shared" ca="1" si="174"/>
        <v>1044159</v>
      </c>
      <c r="G2190" t="s">
        <v>1537</v>
      </c>
      <c r="H2190" s="1" t="s">
        <v>1538</v>
      </c>
      <c r="I2190" s="1" t="s">
        <v>1539</v>
      </c>
      <c r="J2190" t="s">
        <v>198</v>
      </c>
    </row>
    <row r="2191" spans="1:10" x14ac:dyDescent="0.25">
      <c r="A2191">
        <f t="shared" ca="1" si="170"/>
        <v>791967</v>
      </c>
      <c r="B2191" s="1" t="s">
        <v>3571</v>
      </c>
      <c r="C2191">
        <f t="shared" ca="1" si="171"/>
        <v>248894</v>
      </c>
      <c r="D2191">
        <f t="shared" ca="1" si="172"/>
        <v>20</v>
      </c>
      <c r="E2191">
        <f t="shared" ca="1" si="173"/>
        <v>5</v>
      </c>
      <c r="F2191">
        <f t="shared" ca="1" si="174"/>
        <v>9759248</v>
      </c>
      <c r="G2191" t="s">
        <v>1415</v>
      </c>
      <c r="H2191" s="1" t="s">
        <v>1540</v>
      </c>
      <c r="I2191" s="1" t="s">
        <v>1541</v>
      </c>
      <c r="J2191" t="s">
        <v>199</v>
      </c>
    </row>
    <row r="2192" spans="1:10" x14ac:dyDescent="0.25">
      <c r="A2192">
        <f t="shared" ca="1" si="170"/>
        <v>431167</v>
      </c>
      <c r="B2192" s="1" t="s">
        <v>3572</v>
      </c>
      <c r="C2192">
        <f t="shared" ca="1" si="171"/>
        <v>521240</v>
      </c>
      <c r="D2192">
        <f t="shared" ca="1" si="172"/>
        <v>38</v>
      </c>
      <c r="E2192">
        <f t="shared" ca="1" si="173"/>
        <v>4</v>
      </c>
      <c r="F2192">
        <f t="shared" ca="1" si="174"/>
        <v>3717658</v>
      </c>
      <c r="G2192" t="s">
        <v>1542</v>
      </c>
      <c r="H2192" s="1" t="s">
        <v>1543</v>
      </c>
      <c r="I2192" s="1" t="s">
        <v>1544</v>
      </c>
      <c r="J2192" t="s">
        <v>200</v>
      </c>
    </row>
    <row r="2193" spans="1:10" x14ac:dyDescent="0.25">
      <c r="A2193">
        <f t="shared" ca="1" si="170"/>
        <v>524030</v>
      </c>
      <c r="B2193" s="1" t="s">
        <v>3573</v>
      </c>
      <c r="C2193">
        <f t="shared" ca="1" si="171"/>
        <v>147301</v>
      </c>
      <c r="D2193">
        <f t="shared" ca="1" si="172"/>
        <v>33</v>
      </c>
      <c r="E2193">
        <f t="shared" ca="1" si="173"/>
        <v>3</v>
      </c>
      <c r="F2193">
        <f t="shared" ca="1" si="174"/>
        <v>484673</v>
      </c>
      <c r="G2193" t="s">
        <v>1545</v>
      </c>
      <c r="H2193" s="1" t="s">
        <v>1546</v>
      </c>
      <c r="I2193" s="1" t="s">
        <v>1547</v>
      </c>
      <c r="J2193" t="s">
        <v>201</v>
      </c>
    </row>
    <row r="2194" spans="1:10" x14ac:dyDescent="0.25">
      <c r="A2194">
        <f t="shared" ca="1" si="170"/>
        <v>589416</v>
      </c>
      <c r="B2194" s="1" t="s">
        <v>3542</v>
      </c>
      <c r="C2194">
        <f t="shared" ca="1" si="171"/>
        <v>389470</v>
      </c>
      <c r="D2194">
        <f t="shared" ca="1" si="172"/>
        <v>11</v>
      </c>
      <c r="E2194">
        <f t="shared" ca="1" si="173"/>
        <v>5</v>
      </c>
      <c r="F2194">
        <f t="shared" ca="1" si="174"/>
        <v>7243689</v>
      </c>
      <c r="G2194" t="s">
        <v>1548</v>
      </c>
      <c r="H2194" s="1" t="s">
        <v>1549</v>
      </c>
      <c r="I2194" s="1" t="s">
        <v>1550</v>
      </c>
      <c r="J2194" t="s">
        <v>202</v>
      </c>
    </row>
    <row r="2195" spans="1:10" x14ac:dyDescent="0.25">
      <c r="A2195">
        <f t="shared" ca="1" si="170"/>
        <v>944563</v>
      </c>
      <c r="B2195" s="1" t="s">
        <v>3458</v>
      </c>
      <c r="C2195">
        <f t="shared" ca="1" si="171"/>
        <v>102768</v>
      </c>
      <c r="D2195">
        <f t="shared" ca="1" si="172"/>
        <v>38</v>
      </c>
      <c r="E2195">
        <f t="shared" ca="1" si="173"/>
        <v>4</v>
      </c>
      <c r="F2195">
        <f t="shared" ca="1" si="174"/>
        <v>9816351</v>
      </c>
      <c r="G2195" t="s">
        <v>1551</v>
      </c>
      <c r="H2195" s="1" t="s">
        <v>1552</v>
      </c>
      <c r="I2195" s="1" t="s">
        <v>1553</v>
      </c>
      <c r="J2195" t="s">
        <v>203</v>
      </c>
    </row>
    <row r="2196" spans="1:10" x14ac:dyDescent="0.25">
      <c r="A2196">
        <f t="shared" ca="1" si="170"/>
        <v>887820</v>
      </c>
      <c r="B2196" s="1" t="s">
        <v>3574</v>
      </c>
      <c r="C2196">
        <f t="shared" ca="1" si="171"/>
        <v>670084</v>
      </c>
      <c r="D2196">
        <f t="shared" ca="1" si="172"/>
        <v>17</v>
      </c>
      <c r="E2196">
        <f t="shared" ca="1" si="173"/>
        <v>1</v>
      </c>
      <c r="F2196">
        <f t="shared" ca="1" si="174"/>
        <v>7069851</v>
      </c>
      <c r="G2196" t="s">
        <v>1327</v>
      </c>
      <c r="H2196" s="1" t="s">
        <v>1554</v>
      </c>
      <c r="I2196" s="1" t="s">
        <v>1555</v>
      </c>
      <c r="J2196" t="s">
        <v>204</v>
      </c>
    </row>
    <row r="2197" spans="1:10" x14ac:dyDescent="0.25">
      <c r="A2197">
        <f t="shared" ca="1" si="170"/>
        <v>520461</v>
      </c>
      <c r="B2197" s="1" t="s">
        <v>3451</v>
      </c>
      <c r="C2197">
        <f t="shared" ca="1" si="171"/>
        <v>746207</v>
      </c>
      <c r="D2197">
        <f t="shared" ca="1" si="172"/>
        <v>54</v>
      </c>
      <c r="E2197">
        <f t="shared" ca="1" si="173"/>
        <v>5</v>
      </c>
      <c r="F2197">
        <f t="shared" ca="1" si="174"/>
        <v>619756</v>
      </c>
      <c r="G2197" t="s">
        <v>1556</v>
      </c>
      <c r="H2197" s="1" t="s">
        <v>1557</v>
      </c>
      <c r="I2197" s="1" t="s">
        <v>1558</v>
      </c>
      <c r="J2197" t="s">
        <v>205</v>
      </c>
    </row>
    <row r="2198" spans="1:10" x14ac:dyDescent="0.25">
      <c r="A2198">
        <f t="shared" ca="1" si="170"/>
        <v>473475</v>
      </c>
      <c r="B2198" s="1" t="s">
        <v>3575</v>
      </c>
      <c r="C2198">
        <f t="shared" ca="1" si="171"/>
        <v>45571</v>
      </c>
      <c r="D2198">
        <f t="shared" ca="1" si="172"/>
        <v>30</v>
      </c>
      <c r="E2198">
        <f t="shared" ca="1" si="173"/>
        <v>3</v>
      </c>
      <c r="F2198">
        <f t="shared" ca="1" si="174"/>
        <v>4365749</v>
      </c>
      <c r="G2198" t="s">
        <v>1141</v>
      </c>
      <c r="H2198" s="1" t="s">
        <v>1559</v>
      </c>
      <c r="I2198" s="1" t="s">
        <v>1560</v>
      </c>
      <c r="J2198" t="s">
        <v>206</v>
      </c>
    </row>
    <row r="2199" spans="1:10" x14ac:dyDescent="0.25">
      <c r="A2199">
        <f t="shared" ca="1" si="170"/>
        <v>648437</v>
      </c>
      <c r="B2199" s="1" t="s">
        <v>3472</v>
      </c>
      <c r="C2199">
        <f t="shared" ca="1" si="171"/>
        <v>907399</v>
      </c>
      <c r="D2199">
        <f t="shared" ca="1" si="172"/>
        <v>39</v>
      </c>
      <c r="E2199">
        <f t="shared" ca="1" si="173"/>
        <v>3</v>
      </c>
      <c r="F2199">
        <f t="shared" ca="1" si="174"/>
        <v>6919546</v>
      </c>
      <c r="G2199" t="s">
        <v>1561</v>
      </c>
      <c r="H2199" s="1" t="s">
        <v>1562</v>
      </c>
      <c r="I2199" s="1" t="s">
        <v>1563</v>
      </c>
      <c r="J2199" t="s">
        <v>207</v>
      </c>
    </row>
    <row r="2200" spans="1:10" x14ac:dyDescent="0.25">
      <c r="A2200">
        <f t="shared" ca="1" si="170"/>
        <v>799284</v>
      </c>
      <c r="B2200" s="1" t="s">
        <v>3576</v>
      </c>
      <c r="C2200">
        <f t="shared" ca="1" si="171"/>
        <v>283700</v>
      </c>
      <c r="D2200">
        <f t="shared" ca="1" si="172"/>
        <v>49</v>
      </c>
      <c r="E2200">
        <f t="shared" ca="1" si="173"/>
        <v>5</v>
      </c>
      <c r="F2200">
        <f t="shared" ca="1" si="174"/>
        <v>135250</v>
      </c>
      <c r="G2200" t="s">
        <v>1564</v>
      </c>
      <c r="H2200" s="1" t="s">
        <v>1565</v>
      </c>
      <c r="I2200" s="1" t="s">
        <v>1566</v>
      </c>
      <c r="J2200" t="s">
        <v>208</v>
      </c>
    </row>
    <row r="2201" spans="1:10" x14ac:dyDescent="0.25">
      <c r="A2201">
        <f t="shared" ca="1" si="170"/>
        <v>42691</v>
      </c>
      <c r="B2201" s="1" t="s">
        <v>3567</v>
      </c>
      <c r="C2201">
        <f t="shared" ca="1" si="171"/>
        <v>835716</v>
      </c>
      <c r="D2201">
        <f t="shared" ca="1" si="172"/>
        <v>19</v>
      </c>
      <c r="E2201">
        <f t="shared" ca="1" si="173"/>
        <v>5</v>
      </c>
      <c r="F2201">
        <f t="shared" ca="1" si="174"/>
        <v>1517037</v>
      </c>
      <c r="G2201" t="s">
        <v>1078</v>
      </c>
      <c r="H2201" s="1" t="s">
        <v>1567</v>
      </c>
      <c r="I2201" s="1" t="s">
        <v>1568</v>
      </c>
      <c r="J2201" t="s">
        <v>209</v>
      </c>
    </row>
    <row r="2202" spans="1:10" x14ac:dyDescent="0.25">
      <c r="A2202">
        <f t="shared" ca="1" si="170"/>
        <v>486485</v>
      </c>
      <c r="B2202" s="1" t="s">
        <v>3531</v>
      </c>
      <c r="C2202">
        <f t="shared" ca="1" si="171"/>
        <v>691276</v>
      </c>
      <c r="D2202">
        <f t="shared" ca="1" si="172"/>
        <v>58</v>
      </c>
      <c r="E2202">
        <f t="shared" ca="1" si="173"/>
        <v>1</v>
      </c>
      <c r="F2202">
        <f t="shared" ca="1" si="174"/>
        <v>7136942</v>
      </c>
      <c r="G2202" t="s">
        <v>1569</v>
      </c>
      <c r="H2202" s="1" t="s">
        <v>1570</v>
      </c>
      <c r="I2202" s="1" t="s">
        <v>1571</v>
      </c>
      <c r="J2202" t="s">
        <v>210</v>
      </c>
    </row>
    <row r="2203" spans="1:10" x14ac:dyDescent="0.25">
      <c r="A2203">
        <f t="shared" ca="1" si="170"/>
        <v>686259</v>
      </c>
      <c r="B2203" s="1" t="s">
        <v>3577</v>
      </c>
      <c r="C2203">
        <f t="shared" ca="1" si="171"/>
        <v>505532</v>
      </c>
      <c r="D2203">
        <f t="shared" ca="1" si="172"/>
        <v>3</v>
      </c>
      <c r="E2203">
        <f t="shared" ca="1" si="173"/>
        <v>2</v>
      </c>
      <c r="F2203">
        <f t="shared" ca="1" si="174"/>
        <v>2604303</v>
      </c>
      <c r="G2203" t="s">
        <v>1572</v>
      </c>
      <c r="H2203" s="1" t="s">
        <v>1573</v>
      </c>
      <c r="I2203" s="1" t="s">
        <v>1574</v>
      </c>
      <c r="J2203" t="s">
        <v>211</v>
      </c>
    </row>
    <row r="2204" spans="1:10" x14ac:dyDescent="0.25">
      <c r="A2204">
        <f t="shared" ca="1" si="170"/>
        <v>234372</v>
      </c>
      <c r="B2204" s="1" t="s">
        <v>3578</v>
      </c>
      <c r="C2204">
        <f t="shared" ca="1" si="171"/>
        <v>215688</v>
      </c>
      <c r="D2204">
        <f t="shared" ca="1" si="172"/>
        <v>8</v>
      </c>
      <c r="E2204">
        <f t="shared" ca="1" si="173"/>
        <v>1</v>
      </c>
      <c r="F2204">
        <f t="shared" ca="1" si="174"/>
        <v>5662291</v>
      </c>
      <c r="G2204" t="s">
        <v>1575</v>
      </c>
      <c r="H2204" s="1" t="s">
        <v>1576</v>
      </c>
      <c r="I2204" s="1" t="s">
        <v>1577</v>
      </c>
      <c r="J2204" t="s">
        <v>212</v>
      </c>
    </row>
    <row r="2205" spans="1:10" x14ac:dyDescent="0.25">
      <c r="A2205">
        <f t="shared" ca="1" si="170"/>
        <v>752095</v>
      </c>
      <c r="B2205" s="1" t="s">
        <v>3518</v>
      </c>
      <c r="C2205">
        <f t="shared" ca="1" si="171"/>
        <v>27100</v>
      </c>
      <c r="D2205">
        <f t="shared" ca="1" si="172"/>
        <v>8</v>
      </c>
      <c r="E2205">
        <f t="shared" ca="1" si="173"/>
        <v>3</v>
      </c>
      <c r="F2205">
        <f t="shared" ca="1" si="174"/>
        <v>1702715</v>
      </c>
      <c r="G2205" t="s">
        <v>1578</v>
      </c>
      <c r="H2205" s="1" t="s">
        <v>1579</v>
      </c>
      <c r="I2205" s="1" t="s">
        <v>1580</v>
      </c>
      <c r="J2205" t="s">
        <v>213</v>
      </c>
    </row>
    <row r="2206" spans="1:10" x14ac:dyDescent="0.25">
      <c r="A2206">
        <f t="shared" ca="1" si="170"/>
        <v>391634</v>
      </c>
      <c r="B2206" s="1" t="s">
        <v>3492</v>
      </c>
      <c r="C2206">
        <f t="shared" ca="1" si="171"/>
        <v>274788</v>
      </c>
      <c r="D2206">
        <f t="shared" ca="1" si="172"/>
        <v>2</v>
      </c>
      <c r="E2206">
        <f t="shared" ca="1" si="173"/>
        <v>4</v>
      </c>
      <c r="F2206">
        <f t="shared" ca="1" si="174"/>
        <v>3915733</v>
      </c>
      <c r="G2206" t="s">
        <v>1581</v>
      </c>
      <c r="H2206" s="1" t="s">
        <v>1582</v>
      </c>
      <c r="I2206" s="1" t="s">
        <v>1583</v>
      </c>
      <c r="J2206" t="s">
        <v>214</v>
      </c>
    </row>
    <row r="2207" spans="1:10" x14ac:dyDescent="0.25">
      <c r="A2207">
        <f t="shared" ca="1" si="170"/>
        <v>812530</v>
      </c>
      <c r="B2207" s="1" t="s">
        <v>3502</v>
      </c>
      <c r="C2207">
        <f t="shared" ca="1" si="171"/>
        <v>936120</v>
      </c>
      <c r="D2207">
        <f t="shared" ca="1" si="172"/>
        <v>4</v>
      </c>
      <c r="E2207">
        <f t="shared" ca="1" si="173"/>
        <v>5</v>
      </c>
      <c r="F2207">
        <f t="shared" ca="1" si="174"/>
        <v>6461088</v>
      </c>
      <c r="G2207" t="s">
        <v>1273</v>
      </c>
      <c r="H2207" s="1" t="s">
        <v>1584</v>
      </c>
      <c r="I2207" s="1" t="s">
        <v>1585</v>
      </c>
      <c r="J2207" t="s">
        <v>215</v>
      </c>
    </row>
    <row r="2208" spans="1:10" x14ac:dyDescent="0.25">
      <c r="A2208">
        <f t="shared" ca="1" si="170"/>
        <v>948818</v>
      </c>
      <c r="B2208" s="1" t="s">
        <v>3579</v>
      </c>
      <c r="C2208">
        <f t="shared" ca="1" si="171"/>
        <v>539340</v>
      </c>
      <c r="D2208">
        <f t="shared" ca="1" si="172"/>
        <v>48</v>
      </c>
      <c r="E2208">
        <f t="shared" ca="1" si="173"/>
        <v>3</v>
      </c>
      <c r="F2208">
        <f t="shared" ca="1" si="174"/>
        <v>3168317</v>
      </c>
      <c r="G2208" t="s">
        <v>1586</v>
      </c>
      <c r="H2208" s="1" t="s">
        <v>1587</v>
      </c>
      <c r="I2208" s="1" t="s">
        <v>1588</v>
      </c>
      <c r="J2208" t="s">
        <v>216</v>
      </c>
    </row>
    <row r="2209" spans="1:10" x14ac:dyDescent="0.25">
      <c r="A2209">
        <f t="shared" ca="1" si="170"/>
        <v>511360</v>
      </c>
      <c r="B2209" s="1" t="s">
        <v>3528</v>
      </c>
      <c r="C2209">
        <f t="shared" ca="1" si="171"/>
        <v>251359</v>
      </c>
      <c r="D2209">
        <f t="shared" ca="1" si="172"/>
        <v>40</v>
      </c>
      <c r="E2209">
        <f t="shared" ca="1" si="173"/>
        <v>5</v>
      </c>
      <c r="F2209">
        <f t="shared" ca="1" si="174"/>
        <v>1398068</v>
      </c>
      <c r="G2209" t="s">
        <v>1238</v>
      </c>
      <c r="H2209" s="1" t="s">
        <v>1589</v>
      </c>
      <c r="I2209" s="1" t="s">
        <v>1590</v>
      </c>
      <c r="J2209" t="s">
        <v>217</v>
      </c>
    </row>
    <row r="2210" spans="1:10" x14ac:dyDescent="0.25">
      <c r="A2210">
        <f t="shared" ca="1" si="170"/>
        <v>298032</v>
      </c>
      <c r="B2210" s="1" t="s">
        <v>3580</v>
      </c>
      <c r="C2210">
        <f t="shared" ca="1" si="171"/>
        <v>419570</v>
      </c>
      <c r="D2210">
        <f t="shared" ca="1" si="172"/>
        <v>11</v>
      </c>
      <c r="E2210">
        <f t="shared" ca="1" si="173"/>
        <v>2</v>
      </c>
      <c r="F2210">
        <f t="shared" ca="1" si="174"/>
        <v>5104604</v>
      </c>
      <c r="G2210" t="s">
        <v>1361</v>
      </c>
      <c r="H2210" s="1" t="s">
        <v>1591</v>
      </c>
      <c r="I2210" s="1" t="s">
        <v>1592</v>
      </c>
      <c r="J2210" t="s">
        <v>218</v>
      </c>
    </row>
    <row r="2211" spans="1:10" x14ac:dyDescent="0.25">
      <c r="A2211">
        <f t="shared" ca="1" si="170"/>
        <v>81802</v>
      </c>
      <c r="B2211" s="1" t="s">
        <v>3581</v>
      </c>
      <c r="C2211">
        <f t="shared" ca="1" si="171"/>
        <v>339468</v>
      </c>
      <c r="D2211">
        <f t="shared" ca="1" si="172"/>
        <v>25</v>
      </c>
      <c r="E2211">
        <f t="shared" ca="1" si="173"/>
        <v>1</v>
      </c>
      <c r="F2211">
        <f t="shared" ca="1" si="174"/>
        <v>9306720</v>
      </c>
      <c r="G2211" t="s">
        <v>1593</v>
      </c>
      <c r="H2211" s="1" t="s">
        <v>1594</v>
      </c>
      <c r="I2211" s="1" t="s">
        <v>1595</v>
      </c>
      <c r="J2211" t="s">
        <v>219</v>
      </c>
    </row>
    <row r="2212" spans="1:10" x14ac:dyDescent="0.25">
      <c r="A2212">
        <f t="shared" ca="1" si="170"/>
        <v>580226</v>
      </c>
      <c r="B2212" s="1" t="s">
        <v>3536</v>
      </c>
      <c r="C2212">
        <f t="shared" ca="1" si="171"/>
        <v>805271</v>
      </c>
      <c r="D2212">
        <f t="shared" ca="1" si="172"/>
        <v>32</v>
      </c>
      <c r="E2212">
        <f t="shared" ca="1" si="173"/>
        <v>5</v>
      </c>
      <c r="F2212">
        <f t="shared" ca="1" si="174"/>
        <v>5280972</v>
      </c>
      <c r="G2212" t="s">
        <v>1501</v>
      </c>
      <c r="H2212" s="1" t="s">
        <v>1596</v>
      </c>
      <c r="I2212" s="1" t="s">
        <v>1597</v>
      </c>
      <c r="J2212" t="s">
        <v>220</v>
      </c>
    </row>
    <row r="2213" spans="1:10" x14ac:dyDescent="0.25">
      <c r="A2213">
        <f t="shared" ca="1" si="170"/>
        <v>472242</v>
      </c>
      <c r="B2213" s="1" t="s">
        <v>3582</v>
      </c>
      <c r="C2213">
        <f t="shared" ca="1" si="171"/>
        <v>794273</v>
      </c>
      <c r="D2213">
        <f t="shared" ca="1" si="172"/>
        <v>40</v>
      </c>
      <c r="E2213">
        <f t="shared" ca="1" si="173"/>
        <v>4</v>
      </c>
      <c r="F2213">
        <f t="shared" ca="1" si="174"/>
        <v>5031712</v>
      </c>
      <c r="G2213" t="s">
        <v>1598</v>
      </c>
      <c r="H2213" s="1" t="s">
        <v>1599</v>
      </c>
      <c r="I2213" s="1" t="s">
        <v>1600</v>
      </c>
      <c r="J2213" t="s">
        <v>221</v>
      </c>
    </row>
    <row r="2214" spans="1:10" x14ac:dyDescent="0.25">
      <c r="A2214">
        <f t="shared" ca="1" si="170"/>
        <v>13811</v>
      </c>
      <c r="B2214" s="1" t="s">
        <v>3579</v>
      </c>
      <c r="C2214">
        <f t="shared" ca="1" si="171"/>
        <v>497656</v>
      </c>
      <c r="D2214">
        <f t="shared" ca="1" si="172"/>
        <v>58</v>
      </c>
      <c r="E2214">
        <f t="shared" ca="1" si="173"/>
        <v>1</v>
      </c>
      <c r="F2214">
        <f t="shared" ca="1" si="174"/>
        <v>9185671</v>
      </c>
      <c r="G2214" t="s">
        <v>1601</v>
      </c>
      <c r="H2214" s="1" t="s">
        <v>1602</v>
      </c>
      <c r="I2214" s="1" t="s">
        <v>1603</v>
      </c>
      <c r="J2214" t="s">
        <v>222</v>
      </c>
    </row>
    <row r="2215" spans="1:10" x14ac:dyDescent="0.25">
      <c r="A2215">
        <f t="shared" ca="1" si="170"/>
        <v>686741</v>
      </c>
      <c r="B2215" s="1" t="s">
        <v>3583</v>
      </c>
      <c r="C2215">
        <f t="shared" ca="1" si="171"/>
        <v>301185</v>
      </c>
      <c r="D2215">
        <f t="shared" ca="1" si="172"/>
        <v>42</v>
      </c>
      <c r="E2215">
        <f t="shared" ca="1" si="173"/>
        <v>1</v>
      </c>
      <c r="F2215">
        <f t="shared" ca="1" si="174"/>
        <v>507237</v>
      </c>
      <c r="G2215" t="s">
        <v>1604</v>
      </c>
      <c r="H2215" s="1" t="s">
        <v>1605</v>
      </c>
      <c r="I2215" s="1" t="s">
        <v>1606</v>
      </c>
      <c r="J2215" t="s">
        <v>223</v>
      </c>
    </row>
    <row r="2216" spans="1:10" x14ac:dyDescent="0.25">
      <c r="A2216">
        <f t="shared" ca="1" si="170"/>
        <v>128156</v>
      </c>
      <c r="B2216" s="1" t="s">
        <v>3503</v>
      </c>
      <c r="C2216">
        <f t="shared" ca="1" si="171"/>
        <v>608274</v>
      </c>
      <c r="D2216">
        <f t="shared" ca="1" si="172"/>
        <v>25</v>
      </c>
      <c r="E2216">
        <f t="shared" ca="1" si="173"/>
        <v>1</v>
      </c>
      <c r="F2216">
        <f t="shared" ca="1" si="174"/>
        <v>9975174</v>
      </c>
      <c r="G2216" t="s">
        <v>1607</v>
      </c>
      <c r="H2216" s="1" t="s">
        <v>1608</v>
      </c>
      <c r="I2216" s="1" t="s">
        <v>1609</v>
      </c>
      <c r="J2216" t="s">
        <v>224</v>
      </c>
    </row>
    <row r="2217" spans="1:10" x14ac:dyDescent="0.25">
      <c r="A2217">
        <f t="shared" ca="1" si="170"/>
        <v>433558</v>
      </c>
      <c r="B2217" s="1" t="s">
        <v>3584</v>
      </c>
      <c r="C2217">
        <f t="shared" ca="1" si="171"/>
        <v>974883</v>
      </c>
      <c r="D2217">
        <f t="shared" ca="1" si="172"/>
        <v>28</v>
      </c>
      <c r="E2217">
        <f t="shared" ca="1" si="173"/>
        <v>2</v>
      </c>
      <c r="F2217">
        <f t="shared" ca="1" si="174"/>
        <v>2222740</v>
      </c>
      <c r="G2217" t="s">
        <v>1093</v>
      </c>
      <c r="H2217" s="1" t="s">
        <v>1610</v>
      </c>
      <c r="I2217" s="1" t="s">
        <v>1611</v>
      </c>
      <c r="J2217" t="s">
        <v>225</v>
      </c>
    </row>
    <row r="2218" spans="1:10" x14ac:dyDescent="0.25">
      <c r="A2218">
        <f t="shared" ca="1" si="170"/>
        <v>654256</v>
      </c>
      <c r="B2218" s="1" t="s">
        <v>3585</v>
      </c>
      <c r="C2218">
        <f t="shared" ca="1" si="171"/>
        <v>112120</v>
      </c>
      <c r="D2218">
        <f t="shared" ca="1" si="172"/>
        <v>39</v>
      </c>
      <c r="E2218">
        <f t="shared" ca="1" si="173"/>
        <v>3</v>
      </c>
      <c r="F2218">
        <f t="shared" ca="1" si="174"/>
        <v>3875894</v>
      </c>
      <c r="G2218" t="s">
        <v>1132</v>
      </c>
      <c r="H2218" s="1" t="s">
        <v>1612</v>
      </c>
      <c r="I2218" s="1" t="s">
        <v>1613</v>
      </c>
      <c r="J2218" t="s">
        <v>226</v>
      </c>
    </row>
    <row r="2219" spans="1:10" x14ac:dyDescent="0.25">
      <c r="A2219">
        <f t="shared" ca="1" si="170"/>
        <v>488432</v>
      </c>
      <c r="B2219" s="1" t="s">
        <v>3446</v>
      </c>
      <c r="C2219">
        <f t="shared" ca="1" si="171"/>
        <v>93603</v>
      </c>
      <c r="D2219">
        <f t="shared" ca="1" si="172"/>
        <v>33</v>
      </c>
      <c r="E2219">
        <f t="shared" ca="1" si="173"/>
        <v>1</v>
      </c>
      <c r="F2219">
        <f t="shared" ca="1" si="174"/>
        <v>7858868</v>
      </c>
      <c r="G2219" t="s">
        <v>1614</v>
      </c>
      <c r="H2219" s="1" t="s">
        <v>1615</v>
      </c>
      <c r="I2219" s="1" t="s">
        <v>1616</v>
      </c>
      <c r="J2219" t="s">
        <v>227</v>
      </c>
    </row>
    <row r="2220" spans="1:10" x14ac:dyDescent="0.25">
      <c r="A2220">
        <f t="shared" ca="1" si="170"/>
        <v>24512</v>
      </c>
      <c r="B2220" s="1" t="s">
        <v>3586</v>
      </c>
      <c r="C2220">
        <f t="shared" ca="1" si="171"/>
        <v>556553</v>
      </c>
      <c r="D2220">
        <f t="shared" ca="1" si="172"/>
        <v>27</v>
      </c>
      <c r="E2220">
        <f t="shared" ca="1" si="173"/>
        <v>4</v>
      </c>
      <c r="F2220">
        <f t="shared" ca="1" si="174"/>
        <v>4872500</v>
      </c>
      <c r="G2220" t="s">
        <v>1453</v>
      </c>
      <c r="H2220" s="1" t="s">
        <v>1617</v>
      </c>
      <c r="I2220" s="1" t="s">
        <v>1618</v>
      </c>
      <c r="J2220" t="s">
        <v>228</v>
      </c>
    </row>
    <row r="2221" spans="1:10" x14ac:dyDescent="0.25">
      <c r="A2221">
        <f t="shared" ca="1" si="170"/>
        <v>567646</v>
      </c>
      <c r="B2221" s="1" t="s">
        <v>3587</v>
      </c>
      <c r="C2221">
        <f t="shared" ca="1" si="171"/>
        <v>766632</v>
      </c>
      <c r="D2221">
        <f t="shared" ca="1" si="172"/>
        <v>54</v>
      </c>
      <c r="E2221">
        <f t="shared" ca="1" si="173"/>
        <v>1</v>
      </c>
      <c r="F2221">
        <f t="shared" ca="1" si="174"/>
        <v>3853104</v>
      </c>
      <c r="G2221" t="s">
        <v>1464</v>
      </c>
      <c r="H2221" s="1" t="s">
        <v>1619</v>
      </c>
      <c r="I2221" s="1" t="s">
        <v>1620</v>
      </c>
      <c r="J2221" t="s">
        <v>229</v>
      </c>
    </row>
    <row r="2222" spans="1:10" x14ac:dyDescent="0.25">
      <c r="A2222">
        <f t="shared" ca="1" si="170"/>
        <v>571448</v>
      </c>
      <c r="B2222" s="1" t="s">
        <v>3577</v>
      </c>
      <c r="C2222">
        <f t="shared" ca="1" si="171"/>
        <v>437923</v>
      </c>
      <c r="D2222">
        <f t="shared" ca="1" si="172"/>
        <v>39</v>
      </c>
      <c r="E2222">
        <f t="shared" ca="1" si="173"/>
        <v>3</v>
      </c>
      <c r="F2222">
        <f t="shared" ca="1" si="174"/>
        <v>6012824</v>
      </c>
      <c r="G2222" t="s">
        <v>1621</v>
      </c>
      <c r="H2222" s="1" t="s">
        <v>1622</v>
      </c>
      <c r="I2222" s="1" t="s">
        <v>1623</v>
      </c>
      <c r="J2222" t="s">
        <v>230</v>
      </c>
    </row>
    <row r="2223" spans="1:10" x14ac:dyDescent="0.25">
      <c r="A2223">
        <f t="shared" ca="1" si="170"/>
        <v>391790</v>
      </c>
      <c r="B2223" s="1" t="s">
        <v>3506</v>
      </c>
      <c r="C2223">
        <f t="shared" ca="1" si="171"/>
        <v>218319</v>
      </c>
      <c r="D2223">
        <f t="shared" ca="1" si="172"/>
        <v>58</v>
      </c>
      <c r="E2223">
        <f t="shared" ca="1" si="173"/>
        <v>4</v>
      </c>
      <c r="F2223">
        <f t="shared" ca="1" si="174"/>
        <v>2697758</v>
      </c>
      <c r="G2223" t="s">
        <v>1624</v>
      </c>
      <c r="H2223" s="1" t="s">
        <v>1625</v>
      </c>
      <c r="I2223" s="1" t="s">
        <v>1626</v>
      </c>
      <c r="J2223" t="s">
        <v>231</v>
      </c>
    </row>
    <row r="2224" spans="1:10" x14ac:dyDescent="0.25">
      <c r="A2224">
        <f t="shared" ca="1" si="170"/>
        <v>976759</v>
      </c>
      <c r="B2224" s="1" t="s">
        <v>3571</v>
      </c>
      <c r="C2224">
        <f t="shared" ca="1" si="171"/>
        <v>193648</v>
      </c>
      <c r="D2224">
        <f t="shared" ca="1" si="172"/>
        <v>29</v>
      </c>
      <c r="E2224">
        <f t="shared" ca="1" si="173"/>
        <v>2</v>
      </c>
      <c r="F2224">
        <f t="shared" ca="1" si="174"/>
        <v>227641</v>
      </c>
      <c r="G2224" t="s">
        <v>1464</v>
      </c>
      <c r="H2224" s="1" t="s">
        <v>1627</v>
      </c>
      <c r="I2224" s="1" t="s">
        <v>1628</v>
      </c>
      <c r="J2224" t="s">
        <v>232</v>
      </c>
    </row>
    <row r="2225" spans="1:10" x14ac:dyDescent="0.25">
      <c r="A2225">
        <f t="shared" ca="1" si="170"/>
        <v>829002</v>
      </c>
      <c r="B2225" s="1" t="s">
        <v>3588</v>
      </c>
      <c r="C2225">
        <f t="shared" ca="1" si="171"/>
        <v>529321</v>
      </c>
      <c r="D2225">
        <f t="shared" ca="1" si="172"/>
        <v>6</v>
      </c>
      <c r="E2225">
        <f t="shared" ca="1" si="173"/>
        <v>1</v>
      </c>
      <c r="F2225">
        <f t="shared" ca="1" si="174"/>
        <v>6192143</v>
      </c>
      <c r="G2225" t="s">
        <v>1153</v>
      </c>
      <c r="H2225" s="1" t="s">
        <v>1629</v>
      </c>
      <c r="I2225" s="1" t="s">
        <v>1630</v>
      </c>
      <c r="J2225" t="s">
        <v>233</v>
      </c>
    </row>
    <row r="2226" spans="1:10" x14ac:dyDescent="0.25">
      <c r="A2226">
        <f t="shared" ca="1" si="170"/>
        <v>592033</v>
      </c>
      <c r="B2226" s="1" t="s">
        <v>3452</v>
      </c>
      <c r="C2226">
        <f t="shared" ca="1" si="171"/>
        <v>605451</v>
      </c>
      <c r="D2226">
        <f t="shared" ca="1" si="172"/>
        <v>6</v>
      </c>
      <c r="E2226">
        <f t="shared" ca="1" si="173"/>
        <v>5</v>
      </c>
      <c r="F2226">
        <f t="shared" ca="1" si="174"/>
        <v>2092982</v>
      </c>
      <c r="G2226" t="s">
        <v>1631</v>
      </c>
      <c r="H2226" s="1" t="s">
        <v>1632</v>
      </c>
      <c r="I2226" s="1" t="s">
        <v>1633</v>
      </c>
      <c r="J2226" t="s">
        <v>234</v>
      </c>
    </row>
    <row r="2227" spans="1:10" x14ac:dyDescent="0.25">
      <c r="A2227">
        <f t="shared" ca="1" si="170"/>
        <v>930187</v>
      </c>
      <c r="B2227" s="1" t="s">
        <v>3468</v>
      </c>
      <c r="C2227">
        <f t="shared" ca="1" si="171"/>
        <v>920989</v>
      </c>
      <c r="D2227">
        <f t="shared" ca="1" si="172"/>
        <v>7</v>
      </c>
      <c r="E2227">
        <f t="shared" ca="1" si="173"/>
        <v>5</v>
      </c>
      <c r="F2227">
        <f t="shared" ca="1" si="174"/>
        <v>2699361</v>
      </c>
      <c r="G2227" t="s">
        <v>1634</v>
      </c>
      <c r="H2227" s="1" t="s">
        <v>1635</v>
      </c>
      <c r="I2227" s="1" t="s">
        <v>1636</v>
      </c>
      <c r="J2227" t="s">
        <v>235</v>
      </c>
    </row>
    <row r="2228" spans="1:10" x14ac:dyDescent="0.25">
      <c r="A2228">
        <f t="shared" ca="1" si="170"/>
        <v>358508</v>
      </c>
      <c r="B2228" s="1" t="s">
        <v>3477</v>
      </c>
      <c r="C2228">
        <f t="shared" ca="1" si="171"/>
        <v>23924</v>
      </c>
      <c r="D2228">
        <f t="shared" ca="1" si="172"/>
        <v>1</v>
      </c>
      <c r="E2228">
        <f t="shared" ca="1" si="173"/>
        <v>5</v>
      </c>
      <c r="F2228">
        <f t="shared" ca="1" si="174"/>
        <v>7852761</v>
      </c>
      <c r="G2228" t="s">
        <v>1637</v>
      </c>
      <c r="H2228" s="1" t="s">
        <v>1638</v>
      </c>
      <c r="I2228" s="1" t="s">
        <v>1639</v>
      </c>
      <c r="J2228" t="s">
        <v>236</v>
      </c>
    </row>
    <row r="2229" spans="1:10" x14ac:dyDescent="0.25">
      <c r="A2229">
        <f t="shared" ca="1" si="170"/>
        <v>367453</v>
      </c>
      <c r="B2229" s="1" t="s">
        <v>3589</v>
      </c>
      <c r="C2229">
        <f t="shared" ca="1" si="171"/>
        <v>662763</v>
      </c>
      <c r="D2229">
        <f t="shared" ca="1" si="172"/>
        <v>60</v>
      </c>
      <c r="E2229">
        <f t="shared" ca="1" si="173"/>
        <v>2</v>
      </c>
      <c r="F2229">
        <f t="shared" ca="1" si="174"/>
        <v>8515028</v>
      </c>
      <c r="G2229" t="s">
        <v>1640</v>
      </c>
      <c r="H2229" s="1" t="s">
        <v>1641</v>
      </c>
      <c r="I2229" s="1" t="s">
        <v>1642</v>
      </c>
      <c r="J2229" t="s">
        <v>237</v>
      </c>
    </row>
    <row r="2230" spans="1:10" x14ac:dyDescent="0.25">
      <c r="A2230">
        <f t="shared" ca="1" si="170"/>
        <v>558692</v>
      </c>
      <c r="B2230" s="1" t="s">
        <v>3590</v>
      </c>
      <c r="C2230">
        <f t="shared" ca="1" si="171"/>
        <v>706227</v>
      </c>
      <c r="D2230">
        <f t="shared" ca="1" si="172"/>
        <v>15</v>
      </c>
      <c r="E2230">
        <f t="shared" ca="1" si="173"/>
        <v>3</v>
      </c>
      <c r="F2230">
        <f t="shared" ca="1" si="174"/>
        <v>2887179</v>
      </c>
      <c r="G2230" t="s">
        <v>1643</v>
      </c>
      <c r="H2230" s="1" t="s">
        <v>1644</v>
      </c>
      <c r="I2230" s="1" t="s">
        <v>1645</v>
      </c>
      <c r="J2230" t="s">
        <v>238</v>
      </c>
    </row>
    <row r="2231" spans="1:10" x14ac:dyDescent="0.25">
      <c r="A2231">
        <f t="shared" ca="1" si="170"/>
        <v>662099</v>
      </c>
      <c r="B2231" s="1" t="s">
        <v>3483</v>
      </c>
      <c r="C2231">
        <f t="shared" ca="1" si="171"/>
        <v>762068</v>
      </c>
      <c r="D2231">
        <f t="shared" ca="1" si="172"/>
        <v>8</v>
      </c>
      <c r="E2231">
        <f t="shared" ca="1" si="173"/>
        <v>2</v>
      </c>
      <c r="F2231">
        <f t="shared" ca="1" si="174"/>
        <v>2351471</v>
      </c>
      <c r="G2231" t="s">
        <v>1646</v>
      </c>
      <c r="H2231" s="1" t="s">
        <v>1647</v>
      </c>
      <c r="I2231" s="1" t="s">
        <v>1648</v>
      </c>
      <c r="J2231" t="s">
        <v>239</v>
      </c>
    </row>
    <row r="2232" spans="1:10" x14ac:dyDescent="0.25">
      <c r="A2232">
        <f t="shared" ca="1" si="170"/>
        <v>783530</v>
      </c>
      <c r="B2232" s="1" t="s">
        <v>3591</v>
      </c>
      <c r="C2232">
        <f t="shared" ca="1" si="171"/>
        <v>346567</v>
      </c>
      <c r="D2232">
        <f t="shared" ca="1" si="172"/>
        <v>45</v>
      </c>
      <c r="E2232">
        <f t="shared" ca="1" si="173"/>
        <v>5</v>
      </c>
      <c r="F2232">
        <f t="shared" ca="1" si="174"/>
        <v>4056397</v>
      </c>
      <c r="G2232" t="s">
        <v>1649</v>
      </c>
      <c r="H2232" s="1" t="s">
        <v>1650</v>
      </c>
      <c r="I2232" s="1" t="s">
        <v>1651</v>
      </c>
      <c r="J2232" t="s">
        <v>240</v>
      </c>
    </row>
    <row r="2233" spans="1:10" x14ac:dyDescent="0.25">
      <c r="A2233">
        <f t="shared" ca="1" si="170"/>
        <v>681235</v>
      </c>
      <c r="B2233" s="1" t="s">
        <v>3445</v>
      </c>
      <c r="C2233">
        <f t="shared" ca="1" si="171"/>
        <v>864532</v>
      </c>
      <c r="D2233">
        <f t="shared" ca="1" si="172"/>
        <v>31</v>
      </c>
      <c r="E2233">
        <f t="shared" ca="1" si="173"/>
        <v>4</v>
      </c>
      <c r="F2233">
        <f t="shared" ca="1" si="174"/>
        <v>642698</v>
      </c>
      <c r="G2233" t="s">
        <v>1345</v>
      </c>
      <c r="H2233" s="1" t="s">
        <v>1652</v>
      </c>
      <c r="I2233" s="1" t="s">
        <v>1653</v>
      </c>
      <c r="J2233" t="s">
        <v>241</v>
      </c>
    </row>
    <row r="2234" spans="1:10" x14ac:dyDescent="0.25">
      <c r="A2234">
        <f t="shared" ca="1" si="170"/>
        <v>595039</v>
      </c>
      <c r="B2234" s="1" t="s">
        <v>3540</v>
      </c>
      <c r="C2234">
        <f t="shared" ca="1" si="171"/>
        <v>349497</v>
      </c>
      <c r="D2234">
        <f t="shared" ca="1" si="172"/>
        <v>9</v>
      </c>
      <c r="E2234">
        <f t="shared" ca="1" si="173"/>
        <v>4</v>
      </c>
      <c r="F2234">
        <f t="shared" ca="1" si="174"/>
        <v>6166457</v>
      </c>
      <c r="G2234" t="s">
        <v>1270</v>
      </c>
      <c r="H2234" s="1" t="s">
        <v>1654</v>
      </c>
      <c r="I2234" s="1" t="s">
        <v>1655</v>
      </c>
      <c r="J2234" t="s">
        <v>242</v>
      </c>
    </row>
    <row r="2235" spans="1:10" x14ac:dyDescent="0.25">
      <c r="A2235">
        <f t="shared" ca="1" si="170"/>
        <v>260995</v>
      </c>
      <c r="B2235" s="1" t="s">
        <v>3578</v>
      </c>
      <c r="C2235">
        <f t="shared" ca="1" si="171"/>
        <v>805436</v>
      </c>
      <c r="D2235">
        <f t="shared" ca="1" si="172"/>
        <v>59</v>
      </c>
      <c r="E2235">
        <f t="shared" ca="1" si="173"/>
        <v>1</v>
      </c>
      <c r="F2235">
        <f t="shared" ca="1" si="174"/>
        <v>8149250</v>
      </c>
      <c r="G2235" t="s">
        <v>1060</v>
      </c>
      <c r="H2235" s="1" t="s">
        <v>1656</v>
      </c>
      <c r="I2235" s="1" t="s">
        <v>1657</v>
      </c>
      <c r="J2235" t="s">
        <v>243</v>
      </c>
    </row>
    <row r="2236" spans="1:10" x14ac:dyDescent="0.25">
      <c r="A2236">
        <f t="shared" ca="1" si="170"/>
        <v>598785</v>
      </c>
      <c r="B2236" s="1" t="s">
        <v>3592</v>
      </c>
      <c r="C2236">
        <f t="shared" ca="1" si="171"/>
        <v>620848</v>
      </c>
      <c r="D2236">
        <f t="shared" ca="1" si="172"/>
        <v>14</v>
      </c>
      <c r="E2236">
        <f t="shared" ca="1" si="173"/>
        <v>2</v>
      </c>
      <c r="F2236">
        <f t="shared" ca="1" si="174"/>
        <v>4653552</v>
      </c>
      <c r="G2236" t="s">
        <v>1658</v>
      </c>
      <c r="H2236" s="1" t="s">
        <v>1659</v>
      </c>
      <c r="I2236" s="1" t="s">
        <v>1660</v>
      </c>
      <c r="J2236" t="s">
        <v>244</v>
      </c>
    </row>
    <row r="2237" spans="1:10" x14ac:dyDescent="0.25">
      <c r="A2237">
        <f t="shared" ca="1" si="170"/>
        <v>675200</v>
      </c>
      <c r="B2237" s="1" t="s">
        <v>3520</v>
      </c>
      <c r="C2237">
        <f t="shared" ca="1" si="171"/>
        <v>592029</v>
      </c>
      <c r="D2237">
        <f t="shared" ca="1" si="172"/>
        <v>54</v>
      </c>
      <c r="E2237">
        <f t="shared" ca="1" si="173"/>
        <v>3</v>
      </c>
      <c r="F2237">
        <f t="shared" ca="1" si="174"/>
        <v>8081189</v>
      </c>
      <c r="G2237" t="s">
        <v>1255</v>
      </c>
      <c r="H2237" s="1" t="s">
        <v>1661</v>
      </c>
      <c r="I2237" s="1" t="s">
        <v>1662</v>
      </c>
      <c r="J2237" t="s">
        <v>245</v>
      </c>
    </row>
    <row r="2238" spans="1:10" x14ac:dyDescent="0.25">
      <c r="A2238">
        <f t="shared" ca="1" si="170"/>
        <v>19372</v>
      </c>
      <c r="B2238" s="1" t="s">
        <v>3593</v>
      </c>
      <c r="C2238">
        <f t="shared" ca="1" si="171"/>
        <v>429432</v>
      </c>
      <c r="D2238">
        <f t="shared" ca="1" si="172"/>
        <v>17</v>
      </c>
      <c r="E2238">
        <f t="shared" ca="1" si="173"/>
        <v>2</v>
      </c>
      <c r="F2238">
        <f t="shared" ca="1" si="174"/>
        <v>3381032</v>
      </c>
      <c r="G2238" t="s">
        <v>1663</v>
      </c>
      <c r="H2238" s="1" t="s">
        <v>1664</v>
      </c>
      <c r="I2238" s="1" t="s">
        <v>1665</v>
      </c>
      <c r="J2238" t="s">
        <v>246</v>
      </c>
    </row>
    <row r="2239" spans="1:10" x14ac:dyDescent="0.25">
      <c r="A2239">
        <f t="shared" ca="1" si="170"/>
        <v>429733</v>
      </c>
      <c r="B2239" s="1" t="s">
        <v>3594</v>
      </c>
      <c r="C2239">
        <f t="shared" ca="1" si="171"/>
        <v>90683</v>
      </c>
      <c r="D2239">
        <f t="shared" ca="1" si="172"/>
        <v>13</v>
      </c>
      <c r="E2239">
        <f t="shared" ca="1" si="173"/>
        <v>5</v>
      </c>
      <c r="F2239">
        <f t="shared" ca="1" si="174"/>
        <v>7497356</v>
      </c>
      <c r="G2239" t="s">
        <v>1631</v>
      </c>
      <c r="H2239" s="1" t="s">
        <v>1666</v>
      </c>
      <c r="I2239" s="1" t="s">
        <v>1667</v>
      </c>
      <c r="J2239" t="s">
        <v>247</v>
      </c>
    </row>
    <row r="2240" spans="1:10" x14ac:dyDescent="0.25">
      <c r="A2240">
        <f t="shared" ca="1" si="170"/>
        <v>436878</v>
      </c>
      <c r="B2240" s="1" t="s">
        <v>3536</v>
      </c>
      <c r="C2240">
        <f t="shared" ca="1" si="171"/>
        <v>861055</v>
      </c>
      <c r="D2240">
        <f t="shared" ca="1" si="172"/>
        <v>21</v>
      </c>
      <c r="E2240">
        <f t="shared" ca="1" si="173"/>
        <v>5</v>
      </c>
      <c r="F2240">
        <f t="shared" ca="1" si="174"/>
        <v>5277690</v>
      </c>
      <c r="G2240" t="s">
        <v>1273</v>
      </c>
      <c r="H2240" s="1" t="s">
        <v>1668</v>
      </c>
      <c r="I2240" s="1" t="s">
        <v>1669</v>
      </c>
      <c r="J2240" t="s">
        <v>248</v>
      </c>
    </row>
    <row r="2241" spans="1:10" x14ac:dyDescent="0.25">
      <c r="A2241">
        <f t="shared" ca="1" si="170"/>
        <v>5584</v>
      </c>
      <c r="B2241" s="1" t="s">
        <v>3589</v>
      </c>
      <c r="C2241">
        <f t="shared" ca="1" si="171"/>
        <v>739987</v>
      </c>
      <c r="D2241">
        <f t="shared" ca="1" si="172"/>
        <v>11</v>
      </c>
      <c r="E2241">
        <f t="shared" ca="1" si="173"/>
        <v>5</v>
      </c>
      <c r="F2241">
        <f t="shared" ca="1" si="174"/>
        <v>9214092</v>
      </c>
      <c r="G2241" t="s">
        <v>1517</v>
      </c>
      <c r="H2241" s="1" t="s">
        <v>1670</v>
      </c>
      <c r="I2241" s="1" t="s">
        <v>1671</v>
      </c>
      <c r="J2241" t="s">
        <v>249</v>
      </c>
    </row>
    <row r="2242" spans="1:10" x14ac:dyDescent="0.25">
      <c r="A2242">
        <f t="shared" ca="1" si="170"/>
        <v>899373</v>
      </c>
      <c r="B2242" s="1" t="s">
        <v>3595</v>
      </c>
      <c r="C2242">
        <f t="shared" ca="1" si="171"/>
        <v>473330</v>
      </c>
      <c r="D2242">
        <f t="shared" ca="1" si="172"/>
        <v>51</v>
      </c>
      <c r="E2242">
        <f t="shared" ca="1" si="173"/>
        <v>4</v>
      </c>
      <c r="F2242">
        <f t="shared" ca="1" si="174"/>
        <v>3224620</v>
      </c>
      <c r="G2242" t="s">
        <v>1672</v>
      </c>
      <c r="H2242" s="1" t="s">
        <v>1673</v>
      </c>
      <c r="I2242" s="1" t="s">
        <v>1674</v>
      </c>
      <c r="J2242" t="s">
        <v>250</v>
      </c>
    </row>
    <row r="2243" spans="1:10" x14ac:dyDescent="0.25">
      <c r="A2243">
        <f t="shared" ref="A2243:A2306" ca="1" si="175">RANDBETWEEN(0,1000000)</f>
        <v>168021</v>
      </c>
      <c r="B2243" s="1" t="s">
        <v>3596</v>
      </c>
      <c r="C2243">
        <f t="shared" ref="C2243:C2306" ca="1" si="176">RANDBETWEEN(100,1000000)</f>
        <v>151682</v>
      </c>
      <c r="D2243">
        <f t="shared" ref="D2243:D2306" ca="1" si="177">RANDBETWEEN(0,60)</f>
        <v>46</v>
      </c>
      <c r="E2243">
        <f t="shared" ref="E2243:E2306" ca="1" si="178">RANDBETWEEN(1,5)</f>
        <v>3</v>
      </c>
      <c r="F2243">
        <f t="shared" ref="F2243:F2306" ca="1" si="179">RANDBETWEEN(1,10000000)</f>
        <v>5767777</v>
      </c>
      <c r="G2243" t="s">
        <v>1675</v>
      </c>
      <c r="H2243" s="1" t="s">
        <v>1676</v>
      </c>
      <c r="I2243" s="1" t="s">
        <v>1677</v>
      </c>
      <c r="J2243" t="s">
        <v>251</v>
      </c>
    </row>
    <row r="2244" spans="1:10" x14ac:dyDescent="0.25">
      <c r="A2244">
        <f t="shared" ca="1" si="175"/>
        <v>841780</v>
      </c>
      <c r="B2244" s="1" t="s">
        <v>3571</v>
      </c>
      <c r="C2244">
        <f t="shared" ca="1" si="176"/>
        <v>729945</v>
      </c>
      <c r="D2244">
        <f t="shared" ca="1" si="177"/>
        <v>16</v>
      </c>
      <c r="E2244">
        <f t="shared" ca="1" si="178"/>
        <v>4</v>
      </c>
      <c r="F2244">
        <f t="shared" ca="1" si="179"/>
        <v>3671688</v>
      </c>
      <c r="G2244" t="s">
        <v>1678</v>
      </c>
      <c r="H2244" s="1" t="s">
        <v>1679</v>
      </c>
      <c r="I2244" s="1" t="s">
        <v>1680</v>
      </c>
      <c r="J2244" t="s">
        <v>252</v>
      </c>
    </row>
    <row r="2245" spans="1:10" x14ac:dyDescent="0.25">
      <c r="A2245">
        <f t="shared" ca="1" si="175"/>
        <v>928930</v>
      </c>
      <c r="B2245" s="1" t="s">
        <v>3597</v>
      </c>
      <c r="C2245">
        <f t="shared" ca="1" si="176"/>
        <v>939867</v>
      </c>
      <c r="D2245">
        <f t="shared" ca="1" si="177"/>
        <v>55</v>
      </c>
      <c r="E2245">
        <f t="shared" ca="1" si="178"/>
        <v>4</v>
      </c>
      <c r="F2245">
        <f t="shared" ca="1" si="179"/>
        <v>8802510</v>
      </c>
      <c r="G2245" t="s">
        <v>1681</v>
      </c>
      <c r="H2245" s="1" t="s">
        <v>1682</v>
      </c>
      <c r="I2245" s="1" t="s">
        <v>1683</v>
      </c>
      <c r="J2245" t="s">
        <v>253</v>
      </c>
    </row>
    <row r="2246" spans="1:10" x14ac:dyDescent="0.25">
      <c r="A2246">
        <f t="shared" ca="1" si="175"/>
        <v>754254</v>
      </c>
      <c r="B2246" s="1" t="s">
        <v>3525</v>
      </c>
      <c r="C2246">
        <f t="shared" ca="1" si="176"/>
        <v>630914</v>
      </c>
      <c r="D2246">
        <f t="shared" ca="1" si="177"/>
        <v>8</v>
      </c>
      <c r="E2246">
        <f t="shared" ca="1" si="178"/>
        <v>1</v>
      </c>
      <c r="F2246">
        <f t="shared" ca="1" si="179"/>
        <v>1359362</v>
      </c>
      <c r="G2246" t="s">
        <v>1684</v>
      </c>
      <c r="H2246" s="1" t="s">
        <v>1685</v>
      </c>
      <c r="I2246" s="1" t="s">
        <v>1686</v>
      </c>
      <c r="J2246" t="s">
        <v>254</v>
      </c>
    </row>
    <row r="2247" spans="1:10" x14ac:dyDescent="0.25">
      <c r="A2247">
        <f t="shared" ca="1" si="175"/>
        <v>754041</v>
      </c>
      <c r="B2247" s="1" t="s">
        <v>3558</v>
      </c>
      <c r="C2247">
        <f t="shared" ca="1" si="176"/>
        <v>811449</v>
      </c>
      <c r="D2247">
        <f t="shared" ca="1" si="177"/>
        <v>32</v>
      </c>
      <c r="E2247">
        <f t="shared" ca="1" si="178"/>
        <v>5</v>
      </c>
      <c r="F2247">
        <f t="shared" ca="1" si="179"/>
        <v>758377</v>
      </c>
      <c r="G2247" t="s">
        <v>1687</v>
      </c>
      <c r="H2247" s="1" t="s">
        <v>1688</v>
      </c>
      <c r="I2247" s="1" t="s">
        <v>1689</v>
      </c>
      <c r="J2247" t="s">
        <v>255</v>
      </c>
    </row>
    <row r="2248" spans="1:10" x14ac:dyDescent="0.25">
      <c r="A2248">
        <f t="shared" ca="1" si="175"/>
        <v>190407</v>
      </c>
      <c r="B2248" s="1" t="s">
        <v>3446</v>
      </c>
      <c r="C2248">
        <f t="shared" ca="1" si="176"/>
        <v>378157</v>
      </c>
      <c r="D2248">
        <f t="shared" ca="1" si="177"/>
        <v>58</v>
      </c>
      <c r="E2248">
        <f t="shared" ca="1" si="178"/>
        <v>4</v>
      </c>
      <c r="F2248">
        <f t="shared" ca="1" si="179"/>
        <v>2193421</v>
      </c>
      <c r="G2248" t="s">
        <v>1378</v>
      </c>
      <c r="H2248" s="1" t="s">
        <v>1690</v>
      </c>
      <c r="I2248" s="1" t="s">
        <v>1691</v>
      </c>
      <c r="J2248" t="s">
        <v>256</v>
      </c>
    </row>
    <row r="2249" spans="1:10" x14ac:dyDescent="0.25">
      <c r="A2249">
        <f t="shared" ca="1" si="175"/>
        <v>968015</v>
      </c>
      <c r="B2249" s="1" t="s">
        <v>3431</v>
      </c>
      <c r="C2249">
        <f t="shared" ca="1" si="176"/>
        <v>285400</v>
      </c>
      <c r="D2249">
        <f t="shared" ca="1" si="177"/>
        <v>13</v>
      </c>
      <c r="E2249">
        <f t="shared" ca="1" si="178"/>
        <v>2</v>
      </c>
      <c r="F2249">
        <f t="shared" ca="1" si="179"/>
        <v>3156203</v>
      </c>
      <c r="G2249" t="s">
        <v>1692</v>
      </c>
      <c r="H2249" s="1" t="s">
        <v>1693</v>
      </c>
      <c r="I2249" s="1" t="s">
        <v>1694</v>
      </c>
      <c r="J2249" t="s">
        <v>257</v>
      </c>
    </row>
    <row r="2250" spans="1:10" x14ac:dyDescent="0.25">
      <c r="A2250">
        <f t="shared" ca="1" si="175"/>
        <v>850813</v>
      </c>
      <c r="B2250" s="1" t="s">
        <v>3598</v>
      </c>
      <c r="C2250">
        <f t="shared" ca="1" si="176"/>
        <v>85115</v>
      </c>
      <c r="D2250">
        <f t="shared" ca="1" si="177"/>
        <v>31</v>
      </c>
      <c r="E2250">
        <f t="shared" ca="1" si="178"/>
        <v>5</v>
      </c>
      <c r="F2250">
        <f t="shared" ca="1" si="179"/>
        <v>2789396</v>
      </c>
      <c r="G2250" t="s">
        <v>1695</v>
      </c>
      <c r="H2250" s="1" t="s">
        <v>1696</v>
      </c>
      <c r="I2250" s="1" t="s">
        <v>1697</v>
      </c>
      <c r="J2250" t="s">
        <v>258</v>
      </c>
    </row>
    <row r="2251" spans="1:10" x14ac:dyDescent="0.25">
      <c r="A2251">
        <f t="shared" ca="1" si="175"/>
        <v>181461</v>
      </c>
      <c r="B2251" s="1" t="s">
        <v>3426</v>
      </c>
      <c r="C2251">
        <f t="shared" ca="1" si="176"/>
        <v>547179</v>
      </c>
      <c r="D2251">
        <f t="shared" ca="1" si="177"/>
        <v>18</v>
      </c>
      <c r="E2251">
        <f t="shared" ca="1" si="178"/>
        <v>4</v>
      </c>
      <c r="F2251">
        <f t="shared" ca="1" si="179"/>
        <v>3920156</v>
      </c>
      <c r="G2251" t="s">
        <v>1698</v>
      </c>
      <c r="H2251" s="1" t="s">
        <v>1699</v>
      </c>
      <c r="I2251" s="1" t="s">
        <v>1700</v>
      </c>
      <c r="J2251" t="s">
        <v>259</v>
      </c>
    </row>
    <row r="2252" spans="1:10" x14ac:dyDescent="0.25">
      <c r="A2252">
        <f t="shared" ca="1" si="175"/>
        <v>288180</v>
      </c>
      <c r="B2252" s="1" t="s">
        <v>3597</v>
      </c>
      <c r="C2252">
        <f t="shared" ca="1" si="176"/>
        <v>949236</v>
      </c>
      <c r="D2252">
        <f t="shared" ca="1" si="177"/>
        <v>34</v>
      </c>
      <c r="E2252">
        <f t="shared" ca="1" si="178"/>
        <v>2</v>
      </c>
      <c r="F2252">
        <f t="shared" ca="1" si="179"/>
        <v>3597383</v>
      </c>
      <c r="G2252" t="s">
        <v>1701</v>
      </c>
      <c r="H2252" s="1" t="s">
        <v>1702</v>
      </c>
      <c r="I2252" s="1" t="s">
        <v>1703</v>
      </c>
      <c r="J2252" t="s">
        <v>260</v>
      </c>
    </row>
    <row r="2253" spans="1:10" x14ac:dyDescent="0.25">
      <c r="A2253">
        <f t="shared" ca="1" si="175"/>
        <v>401384</v>
      </c>
      <c r="B2253" s="1" t="s">
        <v>3599</v>
      </c>
      <c r="C2253">
        <f t="shared" ca="1" si="176"/>
        <v>813397</v>
      </c>
      <c r="D2253">
        <f t="shared" ca="1" si="177"/>
        <v>59</v>
      </c>
      <c r="E2253">
        <f t="shared" ca="1" si="178"/>
        <v>1</v>
      </c>
      <c r="F2253">
        <f t="shared" ca="1" si="179"/>
        <v>2489815</v>
      </c>
      <c r="G2253" t="s">
        <v>1504</v>
      </c>
      <c r="H2253" s="1" t="s">
        <v>1704</v>
      </c>
      <c r="I2253" s="1" t="s">
        <v>1705</v>
      </c>
      <c r="J2253" t="s">
        <v>261</v>
      </c>
    </row>
    <row r="2254" spans="1:10" x14ac:dyDescent="0.25">
      <c r="A2254">
        <f t="shared" ca="1" si="175"/>
        <v>15449</v>
      </c>
      <c r="B2254" s="1" t="s">
        <v>3583</v>
      </c>
      <c r="C2254">
        <f t="shared" ca="1" si="176"/>
        <v>225820</v>
      </c>
      <c r="D2254">
        <f t="shared" ca="1" si="177"/>
        <v>12</v>
      </c>
      <c r="E2254">
        <f t="shared" ca="1" si="178"/>
        <v>5</v>
      </c>
      <c r="F2254">
        <f t="shared" ca="1" si="179"/>
        <v>1206987</v>
      </c>
      <c r="G2254" t="s">
        <v>1706</v>
      </c>
      <c r="H2254" s="1" t="s">
        <v>1707</v>
      </c>
      <c r="I2254" s="1" t="s">
        <v>1708</v>
      </c>
      <c r="J2254" t="s">
        <v>262</v>
      </c>
    </row>
    <row r="2255" spans="1:10" x14ac:dyDescent="0.25">
      <c r="A2255">
        <f t="shared" ca="1" si="175"/>
        <v>717805</v>
      </c>
      <c r="B2255" s="1" t="s">
        <v>3444</v>
      </c>
      <c r="C2255">
        <f t="shared" ca="1" si="176"/>
        <v>144446</v>
      </c>
      <c r="D2255">
        <f t="shared" ca="1" si="177"/>
        <v>14</v>
      </c>
      <c r="E2255">
        <f t="shared" ca="1" si="178"/>
        <v>2</v>
      </c>
      <c r="F2255">
        <f t="shared" ca="1" si="179"/>
        <v>9572110</v>
      </c>
      <c r="G2255" t="s">
        <v>1709</v>
      </c>
      <c r="H2255" s="1" t="s">
        <v>1710</v>
      </c>
      <c r="I2255" s="1" t="s">
        <v>1711</v>
      </c>
      <c r="J2255" t="s">
        <v>263</v>
      </c>
    </row>
    <row r="2256" spans="1:10" x14ac:dyDescent="0.25">
      <c r="A2256">
        <f t="shared" ca="1" si="175"/>
        <v>896592</v>
      </c>
      <c r="B2256" s="1" t="s">
        <v>3562</v>
      </c>
      <c r="C2256">
        <f t="shared" ca="1" si="176"/>
        <v>893829</v>
      </c>
      <c r="D2256">
        <f t="shared" ca="1" si="177"/>
        <v>0</v>
      </c>
      <c r="E2256">
        <f t="shared" ca="1" si="178"/>
        <v>5</v>
      </c>
      <c r="F2256">
        <f t="shared" ca="1" si="179"/>
        <v>3097676</v>
      </c>
      <c r="G2256" t="s">
        <v>1191</v>
      </c>
      <c r="H2256" s="1" t="s">
        <v>1712</v>
      </c>
      <c r="I2256" s="1" t="s">
        <v>1713</v>
      </c>
      <c r="J2256" t="s">
        <v>264</v>
      </c>
    </row>
    <row r="2257" spans="1:10" x14ac:dyDescent="0.25">
      <c r="A2257">
        <f t="shared" ca="1" si="175"/>
        <v>384105</v>
      </c>
      <c r="B2257" s="1" t="s">
        <v>3577</v>
      </c>
      <c r="C2257">
        <f t="shared" ca="1" si="176"/>
        <v>44864</v>
      </c>
      <c r="D2257">
        <f t="shared" ca="1" si="177"/>
        <v>27</v>
      </c>
      <c r="E2257">
        <f t="shared" ca="1" si="178"/>
        <v>3</v>
      </c>
      <c r="F2257">
        <f t="shared" ca="1" si="179"/>
        <v>9130581</v>
      </c>
      <c r="G2257" t="s">
        <v>1714</v>
      </c>
      <c r="H2257" s="1" t="s">
        <v>1715</v>
      </c>
      <c r="I2257" s="1" t="s">
        <v>1716</v>
      </c>
      <c r="J2257" t="s">
        <v>265</v>
      </c>
    </row>
    <row r="2258" spans="1:10" x14ac:dyDescent="0.25">
      <c r="A2258">
        <f t="shared" ca="1" si="175"/>
        <v>235522</v>
      </c>
      <c r="B2258" s="1" t="s">
        <v>3600</v>
      </c>
      <c r="C2258">
        <f t="shared" ca="1" si="176"/>
        <v>80331</v>
      </c>
      <c r="D2258">
        <f t="shared" ca="1" si="177"/>
        <v>33</v>
      </c>
      <c r="E2258">
        <f t="shared" ca="1" si="178"/>
        <v>4</v>
      </c>
      <c r="F2258">
        <f t="shared" ca="1" si="179"/>
        <v>410662</v>
      </c>
      <c r="G2258" t="s">
        <v>1173</v>
      </c>
      <c r="H2258" s="1" t="s">
        <v>1717</v>
      </c>
      <c r="I2258" s="1" t="s">
        <v>1718</v>
      </c>
      <c r="J2258" t="s">
        <v>266</v>
      </c>
    </row>
    <row r="2259" spans="1:10" x14ac:dyDescent="0.25">
      <c r="A2259">
        <f t="shared" ca="1" si="175"/>
        <v>730821</v>
      </c>
      <c r="B2259" s="1" t="s">
        <v>3601</v>
      </c>
      <c r="C2259">
        <f t="shared" ca="1" si="176"/>
        <v>733202</v>
      </c>
      <c r="D2259">
        <f t="shared" ca="1" si="177"/>
        <v>60</v>
      </c>
      <c r="E2259">
        <f t="shared" ca="1" si="178"/>
        <v>5</v>
      </c>
      <c r="F2259">
        <f t="shared" ca="1" si="179"/>
        <v>90733</v>
      </c>
      <c r="G2259" t="s">
        <v>1719</v>
      </c>
      <c r="H2259" s="1" t="s">
        <v>1720</v>
      </c>
      <c r="I2259" s="1" t="s">
        <v>1721</v>
      </c>
      <c r="J2259" t="s">
        <v>267</v>
      </c>
    </row>
    <row r="2260" spans="1:10" x14ac:dyDescent="0.25">
      <c r="A2260">
        <f t="shared" ca="1" si="175"/>
        <v>471946</v>
      </c>
      <c r="B2260" s="1" t="s">
        <v>3496</v>
      </c>
      <c r="C2260">
        <f t="shared" ca="1" si="176"/>
        <v>298104</v>
      </c>
      <c r="D2260">
        <f t="shared" ca="1" si="177"/>
        <v>22</v>
      </c>
      <c r="E2260">
        <f t="shared" ca="1" si="178"/>
        <v>1</v>
      </c>
      <c r="F2260">
        <f t="shared" ca="1" si="179"/>
        <v>7110901</v>
      </c>
      <c r="G2260" t="s">
        <v>1378</v>
      </c>
      <c r="H2260" s="1" t="s">
        <v>1722</v>
      </c>
      <c r="I2260" s="1" t="s">
        <v>1723</v>
      </c>
      <c r="J2260" t="s">
        <v>268</v>
      </c>
    </row>
    <row r="2261" spans="1:10" x14ac:dyDescent="0.25">
      <c r="A2261">
        <f t="shared" ca="1" si="175"/>
        <v>810197</v>
      </c>
      <c r="B2261" s="1" t="s">
        <v>3425</v>
      </c>
      <c r="C2261">
        <f t="shared" ca="1" si="176"/>
        <v>952065</v>
      </c>
      <c r="D2261">
        <f t="shared" ca="1" si="177"/>
        <v>32</v>
      </c>
      <c r="E2261">
        <f t="shared" ca="1" si="178"/>
        <v>4</v>
      </c>
      <c r="F2261">
        <f t="shared" ca="1" si="179"/>
        <v>5503081</v>
      </c>
      <c r="G2261" t="s">
        <v>1221</v>
      </c>
      <c r="H2261" s="1" t="s">
        <v>1724</v>
      </c>
      <c r="I2261" s="1" t="s">
        <v>1725</v>
      </c>
      <c r="J2261" t="s">
        <v>269</v>
      </c>
    </row>
    <row r="2262" spans="1:10" x14ac:dyDescent="0.25">
      <c r="A2262">
        <f t="shared" ca="1" si="175"/>
        <v>884468</v>
      </c>
      <c r="B2262" s="1" t="s">
        <v>3419</v>
      </c>
      <c r="C2262">
        <f t="shared" ca="1" si="176"/>
        <v>884686</v>
      </c>
      <c r="D2262">
        <f t="shared" ca="1" si="177"/>
        <v>57</v>
      </c>
      <c r="E2262">
        <f t="shared" ca="1" si="178"/>
        <v>4</v>
      </c>
      <c r="F2262">
        <f t="shared" ca="1" si="179"/>
        <v>5158827</v>
      </c>
      <c r="G2262" t="s">
        <v>1179</v>
      </c>
      <c r="H2262" s="1" t="s">
        <v>1726</v>
      </c>
      <c r="I2262" s="1" t="s">
        <v>1727</v>
      </c>
      <c r="J2262" t="s">
        <v>270</v>
      </c>
    </row>
    <row r="2263" spans="1:10" x14ac:dyDescent="0.25">
      <c r="A2263">
        <f t="shared" ca="1" si="175"/>
        <v>976260</v>
      </c>
      <c r="B2263" s="1" t="s">
        <v>3602</v>
      </c>
      <c r="C2263">
        <f t="shared" ca="1" si="176"/>
        <v>692842</v>
      </c>
      <c r="D2263">
        <f t="shared" ca="1" si="177"/>
        <v>39</v>
      </c>
      <c r="E2263">
        <f t="shared" ca="1" si="178"/>
        <v>2</v>
      </c>
      <c r="F2263">
        <f t="shared" ca="1" si="179"/>
        <v>5503380</v>
      </c>
      <c r="G2263" t="s">
        <v>1063</v>
      </c>
      <c r="H2263" s="1" t="s">
        <v>1728</v>
      </c>
      <c r="I2263" s="1" t="s">
        <v>1729</v>
      </c>
      <c r="J2263" t="s">
        <v>271</v>
      </c>
    </row>
    <row r="2264" spans="1:10" x14ac:dyDescent="0.25">
      <c r="A2264">
        <f t="shared" ca="1" si="175"/>
        <v>641431</v>
      </c>
      <c r="B2264" s="1" t="s">
        <v>3603</v>
      </c>
      <c r="C2264">
        <f t="shared" ca="1" si="176"/>
        <v>621236</v>
      </c>
      <c r="D2264">
        <f t="shared" ca="1" si="177"/>
        <v>56</v>
      </c>
      <c r="E2264">
        <f t="shared" ca="1" si="178"/>
        <v>1</v>
      </c>
      <c r="F2264">
        <f t="shared" ca="1" si="179"/>
        <v>7659259</v>
      </c>
      <c r="G2264" t="s">
        <v>1598</v>
      </c>
      <c r="H2264" s="1" t="s">
        <v>1730</v>
      </c>
      <c r="I2264" s="1" t="s">
        <v>1731</v>
      </c>
      <c r="J2264" t="s">
        <v>272</v>
      </c>
    </row>
    <row r="2265" spans="1:10" x14ac:dyDescent="0.25">
      <c r="A2265">
        <f t="shared" ca="1" si="175"/>
        <v>595127</v>
      </c>
      <c r="B2265" s="1" t="s">
        <v>3435</v>
      </c>
      <c r="C2265">
        <f t="shared" ca="1" si="176"/>
        <v>836301</v>
      </c>
      <c r="D2265">
        <f t="shared" ca="1" si="177"/>
        <v>34</v>
      </c>
      <c r="E2265">
        <f t="shared" ca="1" si="178"/>
        <v>1</v>
      </c>
      <c r="F2265">
        <f t="shared" ca="1" si="179"/>
        <v>8787335</v>
      </c>
      <c r="G2265" t="s">
        <v>1732</v>
      </c>
      <c r="H2265" s="1" t="s">
        <v>1733</v>
      </c>
      <c r="I2265" s="1" t="s">
        <v>1734</v>
      </c>
      <c r="J2265" t="s">
        <v>273</v>
      </c>
    </row>
    <row r="2266" spans="1:10" x14ac:dyDescent="0.25">
      <c r="A2266">
        <f t="shared" ca="1" si="175"/>
        <v>128009</v>
      </c>
      <c r="B2266" s="1" t="s">
        <v>3604</v>
      </c>
      <c r="C2266">
        <f t="shared" ca="1" si="176"/>
        <v>932565</v>
      </c>
      <c r="D2266">
        <f t="shared" ca="1" si="177"/>
        <v>30</v>
      </c>
      <c r="E2266">
        <f t="shared" ca="1" si="178"/>
        <v>4</v>
      </c>
      <c r="F2266">
        <f t="shared" ca="1" si="179"/>
        <v>615016</v>
      </c>
      <c r="G2266" t="s">
        <v>1495</v>
      </c>
      <c r="H2266" s="1" t="s">
        <v>1735</v>
      </c>
      <c r="I2266" s="1" t="s">
        <v>1736</v>
      </c>
      <c r="J2266" t="s">
        <v>274</v>
      </c>
    </row>
    <row r="2267" spans="1:10" x14ac:dyDescent="0.25">
      <c r="A2267">
        <f t="shared" ca="1" si="175"/>
        <v>65027</v>
      </c>
      <c r="B2267" s="1" t="s">
        <v>3564</v>
      </c>
      <c r="C2267">
        <f t="shared" ca="1" si="176"/>
        <v>471533</v>
      </c>
      <c r="D2267">
        <f t="shared" ca="1" si="177"/>
        <v>41</v>
      </c>
      <c r="E2267">
        <f t="shared" ca="1" si="178"/>
        <v>3</v>
      </c>
      <c r="F2267">
        <f t="shared" ca="1" si="179"/>
        <v>2361282</v>
      </c>
      <c r="G2267" t="s">
        <v>1737</v>
      </c>
      <c r="H2267" s="1" t="s">
        <v>1738</v>
      </c>
      <c r="I2267" s="1" t="s">
        <v>1739</v>
      </c>
      <c r="J2267" t="s">
        <v>275</v>
      </c>
    </row>
    <row r="2268" spans="1:10" x14ac:dyDescent="0.25">
      <c r="A2268">
        <f t="shared" ca="1" si="175"/>
        <v>760231</v>
      </c>
      <c r="B2268" s="1" t="s">
        <v>3596</v>
      </c>
      <c r="C2268">
        <f t="shared" ca="1" si="176"/>
        <v>44572</v>
      </c>
      <c r="D2268">
        <f t="shared" ca="1" si="177"/>
        <v>49</v>
      </c>
      <c r="E2268">
        <f t="shared" ca="1" si="178"/>
        <v>3</v>
      </c>
      <c r="F2268">
        <f t="shared" ca="1" si="179"/>
        <v>970448</v>
      </c>
      <c r="G2268" t="s">
        <v>1740</v>
      </c>
      <c r="H2268" s="1" t="s">
        <v>1741</v>
      </c>
      <c r="I2268" s="1" t="s">
        <v>1742</v>
      </c>
      <c r="J2268" t="s">
        <v>276</v>
      </c>
    </row>
    <row r="2269" spans="1:10" x14ac:dyDescent="0.25">
      <c r="A2269">
        <f t="shared" ca="1" si="175"/>
        <v>563605</v>
      </c>
      <c r="B2269" s="1" t="s">
        <v>3525</v>
      </c>
      <c r="C2269">
        <f t="shared" ca="1" si="176"/>
        <v>495538</v>
      </c>
      <c r="D2269">
        <f t="shared" ca="1" si="177"/>
        <v>48</v>
      </c>
      <c r="E2269">
        <f t="shared" ca="1" si="178"/>
        <v>5</v>
      </c>
      <c r="F2269">
        <f t="shared" ca="1" si="179"/>
        <v>986348</v>
      </c>
      <c r="G2269" t="s">
        <v>1743</v>
      </c>
      <c r="H2269" s="1" t="s">
        <v>1744</v>
      </c>
      <c r="I2269" s="1" t="s">
        <v>1745</v>
      </c>
      <c r="J2269" t="s">
        <v>277</v>
      </c>
    </row>
    <row r="2270" spans="1:10" x14ac:dyDescent="0.25">
      <c r="A2270">
        <f t="shared" ca="1" si="175"/>
        <v>557757</v>
      </c>
      <c r="B2270" s="1" t="s">
        <v>3596</v>
      </c>
      <c r="C2270">
        <f t="shared" ca="1" si="176"/>
        <v>836528</v>
      </c>
      <c r="D2270">
        <f t="shared" ca="1" si="177"/>
        <v>19</v>
      </c>
      <c r="E2270">
        <f t="shared" ca="1" si="178"/>
        <v>3</v>
      </c>
      <c r="F2270">
        <f t="shared" ca="1" si="179"/>
        <v>9891464</v>
      </c>
      <c r="G2270" t="s">
        <v>1361</v>
      </c>
      <c r="H2270" s="1" t="s">
        <v>1746</v>
      </c>
      <c r="I2270" s="1" t="s">
        <v>1747</v>
      </c>
      <c r="J2270" t="s">
        <v>278</v>
      </c>
    </row>
    <row r="2271" spans="1:10" x14ac:dyDescent="0.25">
      <c r="A2271">
        <f t="shared" ca="1" si="175"/>
        <v>522861</v>
      </c>
      <c r="B2271" s="1" t="s">
        <v>3572</v>
      </c>
      <c r="C2271">
        <f t="shared" ca="1" si="176"/>
        <v>709964</v>
      </c>
      <c r="D2271">
        <f t="shared" ca="1" si="177"/>
        <v>25</v>
      </c>
      <c r="E2271">
        <f t="shared" ca="1" si="178"/>
        <v>5</v>
      </c>
      <c r="F2271">
        <f t="shared" ca="1" si="179"/>
        <v>1393627</v>
      </c>
      <c r="G2271" t="s">
        <v>1748</v>
      </c>
      <c r="H2271" s="1" t="s">
        <v>1749</v>
      </c>
      <c r="I2271" s="1" t="s">
        <v>1750</v>
      </c>
      <c r="J2271" t="s">
        <v>279</v>
      </c>
    </row>
    <row r="2272" spans="1:10" x14ac:dyDescent="0.25">
      <c r="A2272">
        <f t="shared" ca="1" si="175"/>
        <v>876372</v>
      </c>
      <c r="B2272" s="1" t="s">
        <v>3605</v>
      </c>
      <c r="C2272">
        <f t="shared" ca="1" si="176"/>
        <v>717223</v>
      </c>
      <c r="D2272">
        <f t="shared" ca="1" si="177"/>
        <v>50</v>
      </c>
      <c r="E2272">
        <f t="shared" ca="1" si="178"/>
        <v>3</v>
      </c>
      <c r="F2272">
        <f t="shared" ca="1" si="179"/>
        <v>6288665</v>
      </c>
      <c r="G2272" t="s">
        <v>1039</v>
      </c>
      <c r="H2272" s="1" t="s">
        <v>1751</v>
      </c>
      <c r="I2272" s="1" t="s">
        <v>1752</v>
      </c>
      <c r="J2272" t="s">
        <v>280</v>
      </c>
    </row>
    <row r="2273" spans="1:10" x14ac:dyDescent="0.25">
      <c r="A2273">
        <f t="shared" ca="1" si="175"/>
        <v>2835</v>
      </c>
      <c r="B2273" s="1" t="s">
        <v>3606</v>
      </c>
      <c r="C2273">
        <f t="shared" ca="1" si="176"/>
        <v>317247</v>
      </c>
      <c r="D2273">
        <f t="shared" ca="1" si="177"/>
        <v>59</v>
      </c>
      <c r="E2273">
        <f t="shared" ca="1" si="178"/>
        <v>5</v>
      </c>
      <c r="F2273">
        <f t="shared" ca="1" si="179"/>
        <v>6066548</v>
      </c>
      <c r="G2273" t="s">
        <v>1753</v>
      </c>
      <c r="H2273" s="1" t="s">
        <v>1754</v>
      </c>
      <c r="I2273" s="1" t="s">
        <v>1755</v>
      </c>
      <c r="J2273" t="s">
        <v>281</v>
      </c>
    </row>
    <row r="2274" spans="1:10" x14ac:dyDescent="0.25">
      <c r="A2274">
        <f t="shared" ca="1" si="175"/>
        <v>403419</v>
      </c>
      <c r="B2274" s="1" t="s">
        <v>3559</v>
      </c>
      <c r="C2274">
        <f t="shared" ca="1" si="176"/>
        <v>909612</v>
      </c>
      <c r="D2274">
        <f t="shared" ca="1" si="177"/>
        <v>10</v>
      </c>
      <c r="E2274">
        <f t="shared" ca="1" si="178"/>
        <v>4</v>
      </c>
      <c r="F2274">
        <f t="shared" ca="1" si="179"/>
        <v>8881082</v>
      </c>
      <c r="G2274" t="s">
        <v>1756</v>
      </c>
      <c r="H2274" s="1" t="s">
        <v>1757</v>
      </c>
      <c r="I2274" s="1" t="s">
        <v>1758</v>
      </c>
      <c r="J2274" t="s">
        <v>282</v>
      </c>
    </row>
    <row r="2275" spans="1:10" x14ac:dyDescent="0.25">
      <c r="A2275">
        <f t="shared" ca="1" si="175"/>
        <v>775279</v>
      </c>
      <c r="B2275" s="1" t="s">
        <v>3603</v>
      </c>
      <c r="C2275">
        <f t="shared" ca="1" si="176"/>
        <v>999377</v>
      </c>
      <c r="D2275">
        <f t="shared" ca="1" si="177"/>
        <v>45</v>
      </c>
      <c r="E2275">
        <f t="shared" ca="1" si="178"/>
        <v>2</v>
      </c>
      <c r="F2275">
        <f t="shared" ca="1" si="179"/>
        <v>8187010</v>
      </c>
      <c r="G2275" t="s">
        <v>1759</v>
      </c>
      <c r="H2275" s="1" t="s">
        <v>1760</v>
      </c>
      <c r="I2275" s="1" t="s">
        <v>1761</v>
      </c>
      <c r="J2275" t="s">
        <v>283</v>
      </c>
    </row>
    <row r="2276" spans="1:10" x14ac:dyDescent="0.25">
      <c r="A2276">
        <f t="shared" ca="1" si="175"/>
        <v>567217</v>
      </c>
      <c r="B2276" s="1" t="s">
        <v>3607</v>
      </c>
      <c r="C2276">
        <f t="shared" ca="1" si="176"/>
        <v>41755</v>
      </c>
      <c r="D2276">
        <f t="shared" ca="1" si="177"/>
        <v>6</v>
      </c>
      <c r="E2276">
        <f t="shared" ca="1" si="178"/>
        <v>3</v>
      </c>
      <c r="F2276">
        <f t="shared" ca="1" si="179"/>
        <v>3035551</v>
      </c>
      <c r="G2276" t="s">
        <v>1081</v>
      </c>
      <c r="H2276" s="1" t="s">
        <v>1762</v>
      </c>
      <c r="I2276" s="1" t="s">
        <v>1763</v>
      </c>
      <c r="J2276" t="s">
        <v>284</v>
      </c>
    </row>
    <row r="2277" spans="1:10" x14ac:dyDescent="0.25">
      <c r="A2277">
        <f t="shared" ca="1" si="175"/>
        <v>381903</v>
      </c>
      <c r="B2277" s="1" t="s">
        <v>3608</v>
      </c>
      <c r="C2277">
        <f t="shared" ca="1" si="176"/>
        <v>758179</v>
      </c>
      <c r="D2277">
        <f t="shared" ca="1" si="177"/>
        <v>12</v>
      </c>
      <c r="E2277">
        <f t="shared" ca="1" si="178"/>
        <v>1</v>
      </c>
      <c r="F2277">
        <f t="shared" ca="1" si="179"/>
        <v>1923962</v>
      </c>
      <c r="G2277" t="s">
        <v>1764</v>
      </c>
      <c r="H2277" s="1" t="s">
        <v>1765</v>
      </c>
      <c r="I2277" s="1" t="s">
        <v>1766</v>
      </c>
      <c r="J2277" t="s">
        <v>285</v>
      </c>
    </row>
    <row r="2278" spans="1:10" x14ac:dyDescent="0.25">
      <c r="A2278">
        <f t="shared" ca="1" si="175"/>
        <v>930701</v>
      </c>
      <c r="B2278" s="1" t="s">
        <v>3609</v>
      </c>
      <c r="C2278">
        <f t="shared" ca="1" si="176"/>
        <v>331491</v>
      </c>
      <c r="D2278">
        <f t="shared" ca="1" si="177"/>
        <v>35</v>
      </c>
      <c r="E2278">
        <f t="shared" ca="1" si="178"/>
        <v>4</v>
      </c>
      <c r="F2278">
        <f t="shared" ca="1" si="179"/>
        <v>5586721</v>
      </c>
      <c r="G2278" t="s">
        <v>1453</v>
      </c>
      <c r="H2278" s="1" t="s">
        <v>1767</v>
      </c>
      <c r="I2278" s="1" t="s">
        <v>1768</v>
      </c>
      <c r="J2278" t="s">
        <v>286</v>
      </c>
    </row>
    <row r="2279" spans="1:10" x14ac:dyDescent="0.25">
      <c r="A2279">
        <f t="shared" ca="1" si="175"/>
        <v>141594</v>
      </c>
      <c r="B2279" s="1" t="s">
        <v>3610</v>
      </c>
      <c r="C2279">
        <f t="shared" ca="1" si="176"/>
        <v>184818</v>
      </c>
      <c r="D2279">
        <f t="shared" ca="1" si="177"/>
        <v>36</v>
      </c>
      <c r="E2279">
        <f t="shared" ca="1" si="178"/>
        <v>3</v>
      </c>
      <c r="F2279">
        <f t="shared" ca="1" si="179"/>
        <v>8100267</v>
      </c>
      <c r="G2279" t="s">
        <v>1105</v>
      </c>
      <c r="H2279" s="1" t="s">
        <v>1769</v>
      </c>
      <c r="I2279" s="1" t="s">
        <v>1770</v>
      </c>
      <c r="J2279" t="s">
        <v>287</v>
      </c>
    </row>
    <row r="2280" spans="1:10" x14ac:dyDescent="0.25">
      <c r="A2280">
        <f t="shared" ca="1" si="175"/>
        <v>866777</v>
      </c>
      <c r="B2280" s="1" t="s">
        <v>3606</v>
      </c>
      <c r="C2280">
        <f t="shared" ca="1" si="176"/>
        <v>600443</v>
      </c>
      <c r="D2280">
        <f t="shared" ca="1" si="177"/>
        <v>10</v>
      </c>
      <c r="E2280">
        <f t="shared" ca="1" si="178"/>
        <v>5</v>
      </c>
      <c r="F2280">
        <f t="shared" ca="1" si="179"/>
        <v>3053582</v>
      </c>
      <c r="G2280" t="s">
        <v>1771</v>
      </c>
      <c r="H2280" s="1" t="s">
        <v>1772</v>
      </c>
      <c r="I2280" s="1" t="s">
        <v>1773</v>
      </c>
      <c r="J2280" t="s">
        <v>288</v>
      </c>
    </row>
    <row r="2281" spans="1:10" x14ac:dyDescent="0.25">
      <c r="A2281">
        <f t="shared" ca="1" si="175"/>
        <v>633791</v>
      </c>
      <c r="B2281" s="1" t="s">
        <v>3611</v>
      </c>
      <c r="C2281">
        <f t="shared" ca="1" si="176"/>
        <v>598583</v>
      </c>
      <c r="D2281">
        <f t="shared" ca="1" si="177"/>
        <v>9</v>
      </c>
      <c r="E2281">
        <f t="shared" ca="1" si="178"/>
        <v>3</v>
      </c>
      <c r="F2281">
        <f t="shared" ca="1" si="179"/>
        <v>2099230</v>
      </c>
      <c r="G2281" t="s">
        <v>1774</v>
      </c>
      <c r="H2281" s="1" t="s">
        <v>1775</v>
      </c>
      <c r="I2281" s="1" t="s">
        <v>1776</v>
      </c>
      <c r="J2281" t="s">
        <v>289</v>
      </c>
    </row>
    <row r="2282" spans="1:10" x14ac:dyDescent="0.25">
      <c r="A2282">
        <f t="shared" ca="1" si="175"/>
        <v>519871</v>
      </c>
      <c r="B2282" s="1" t="s">
        <v>3612</v>
      </c>
      <c r="C2282">
        <f t="shared" ca="1" si="176"/>
        <v>980597</v>
      </c>
      <c r="D2282">
        <f t="shared" ca="1" si="177"/>
        <v>23</v>
      </c>
      <c r="E2282">
        <f t="shared" ca="1" si="178"/>
        <v>4</v>
      </c>
      <c r="F2282">
        <f t="shared" ca="1" si="179"/>
        <v>7434329</v>
      </c>
      <c r="G2282" t="s">
        <v>1444</v>
      </c>
      <c r="H2282" s="1" t="s">
        <v>1777</v>
      </c>
      <c r="I2282" s="1" t="s">
        <v>1778</v>
      </c>
      <c r="J2282" t="s">
        <v>290</v>
      </c>
    </row>
    <row r="2283" spans="1:10" x14ac:dyDescent="0.25">
      <c r="A2283">
        <f t="shared" ca="1" si="175"/>
        <v>706993</v>
      </c>
      <c r="B2283" s="1" t="s">
        <v>3613</v>
      </c>
      <c r="C2283">
        <f t="shared" ca="1" si="176"/>
        <v>465620</v>
      </c>
      <c r="D2283">
        <f t="shared" ca="1" si="177"/>
        <v>19</v>
      </c>
      <c r="E2283">
        <f t="shared" ca="1" si="178"/>
        <v>1</v>
      </c>
      <c r="F2283">
        <f t="shared" ca="1" si="179"/>
        <v>4462055</v>
      </c>
      <c r="G2283" t="s">
        <v>1779</v>
      </c>
      <c r="H2283" s="1" t="s">
        <v>1780</v>
      </c>
      <c r="I2283" s="1" t="s">
        <v>1781</v>
      </c>
      <c r="J2283" t="s">
        <v>291</v>
      </c>
    </row>
    <row r="2284" spans="1:10" x14ac:dyDescent="0.25">
      <c r="A2284">
        <f t="shared" ca="1" si="175"/>
        <v>875396</v>
      </c>
      <c r="B2284" s="1" t="s">
        <v>3614</v>
      </c>
      <c r="C2284">
        <f t="shared" ca="1" si="176"/>
        <v>766037</v>
      </c>
      <c r="D2284">
        <f t="shared" ca="1" si="177"/>
        <v>33</v>
      </c>
      <c r="E2284">
        <f t="shared" ca="1" si="178"/>
        <v>5</v>
      </c>
      <c r="F2284">
        <f t="shared" ca="1" si="179"/>
        <v>1618109</v>
      </c>
      <c r="G2284" t="s">
        <v>1782</v>
      </c>
      <c r="H2284" s="1" t="s">
        <v>1783</v>
      </c>
      <c r="I2284" s="1" t="s">
        <v>1784</v>
      </c>
      <c r="J2284" t="s">
        <v>292</v>
      </c>
    </row>
    <row r="2285" spans="1:10" x14ac:dyDescent="0.25">
      <c r="A2285">
        <f t="shared" ca="1" si="175"/>
        <v>937813</v>
      </c>
      <c r="B2285" s="1" t="s">
        <v>3605</v>
      </c>
      <c r="C2285">
        <f t="shared" ca="1" si="176"/>
        <v>420265</v>
      </c>
      <c r="D2285">
        <f t="shared" ca="1" si="177"/>
        <v>13</v>
      </c>
      <c r="E2285">
        <f t="shared" ca="1" si="178"/>
        <v>5</v>
      </c>
      <c r="F2285">
        <f t="shared" ca="1" si="179"/>
        <v>273172</v>
      </c>
      <c r="G2285" t="s">
        <v>1785</v>
      </c>
      <c r="H2285" s="1" t="s">
        <v>1786</v>
      </c>
      <c r="I2285" s="1" t="s">
        <v>1787</v>
      </c>
      <c r="J2285" t="s">
        <v>293</v>
      </c>
    </row>
    <row r="2286" spans="1:10" x14ac:dyDescent="0.25">
      <c r="A2286">
        <f t="shared" ca="1" si="175"/>
        <v>428493</v>
      </c>
      <c r="B2286" s="1" t="s">
        <v>3615</v>
      </c>
      <c r="C2286">
        <f t="shared" ca="1" si="176"/>
        <v>714292</v>
      </c>
      <c r="D2286">
        <f t="shared" ca="1" si="177"/>
        <v>21</v>
      </c>
      <c r="E2286">
        <f t="shared" ca="1" si="178"/>
        <v>3</v>
      </c>
      <c r="F2286">
        <f t="shared" ca="1" si="179"/>
        <v>9262418</v>
      </c>
      <c r="G2286" t="s">
        <v>1042</v>
      </c>
      <c r="H2286" s="1" t="s">
        <v>1788</v>
      </c>
      <c r="I2286" s="1" t="s">
        <v>1789</v>
      </c>
      <c r="J2286" t="s">
        <v>294</v>
      </c>
    </row>
    <row r="2287" spans="1:10" x14ac:dyDescent="0.25">
      <c r="A2287">
        <f t="shared" ca="1" si="175"/>
        <v>160911</v>
      </c>
      <c r="B2287" s="1" t="s">
        <v>3602</v>
      </c>
      <c r="C2287">
        <f t="shared" ca="1" si="176"/>
        <v>245568</v>
      </c>
      <c r="D2287">
        <f t="shared" ca="1" si="177"/>
        <v>0</v>
      </c>
      <c r="E2287">
        <f t="shared" ca="1" si="178"/>
        <v>2</v>
      </c>
      <c r="F2287">
        <f t="shared" ca="1" si="179"/>
        <v>4408035</v>
      </c>
      <c r="G2287" t="s">
        <v>1790</v>
      </c>
      <c r="H2287" s="1" t="s">
        <v>1791</v>
      </c>
      <c r="I2287" s="1" t="s">
        <v>1792</v>
      </c>
      <c r="J2287" t="s">
        <v>295</v>
      </c>
    </row>
    <row r="2288" spans="1:10" x14ac:dyDescent="0.25">
      <c r="A2288">
        <f t="shared" ca="1" si="175"/>
        <v>976421</v>
      </c>
      <c r="B2288" s="1" t="s">
        <v>3616</v>
      </c>
      <c r="C2288">
        <f t="shared" ca="1" si="176"/>
        <v>341260</v>
      </c>
      <c r="D2288">
        <f t="shared" ca="1" si="177"/>
        <v>18</v>
      </c>
      <c r="E2288">
        <f t="shared" ca="1" si="178"/>
        <v>3</v>
      </c>
      <c r="F2288">
        <f t="shared" ca="1" si="179"/>
        <v>6366291</v>
      </c>
      <c r="G2288" t="s">
        <v>1793</v>
      </c>
      <c r="H2288" s="1" t="s">
        <v>1794</v>
      </c>
      <c r="I2288" s="1" t="s">
        <v>1795</v>
      </c>
      <c r="J2288" t="s">
        <v>296</v>
      </c>
    </row>
    <row r="2289" spans="1:10" x14ac:dyDescent="0.25">
      <c r="A2289">
        <f t="shared" ca="1" si="175"/>
        <v>864651</v>
      </c>
      <c r="B2289" s="1" t="s">
        <v>3514</v>
      </c>
      <c r="C2289">
        <f t="shared" ca="1" si="176"/>
        <v>930446</v>
      </c>
      <c r="D2289">
        <f t="shared" ca="1" si="177"/>
        <v>4</v>
      </c>
      <c r="E2289">
        <f t="shared" ca="1" si="178"/>
        <v>1</v>
      </c>
      <c r="F2289">
        <f t="shared" ca="1" si="179"/>
        <v>5301246</v>
      </c>
      <c r="G2289" t="s">
        <v>1561</v>
      </c>
      <c r="H2289" s="1" t="s">
        <v>1796</v>
      </c>
      <c r="I2289" s="1" t="s">
        <v>1797</v>
      </c>
      <c r="J2289" t="s">
        <v>297</v>
      </c>
    </row>
    <row r="2290" spans="1:10" x14ac:dyDescent="0.25">
      <c r="A2290">
        <f t="shared" ca="1" si="175"/>
        <v>820854</v>
      </c>
      <c r="B2290" s="1" t="s">
        <v>3462</v>
      </c>
      <c r="C2290">
        <f t="shared" ca="1" si="176"/>
        <v>565078</v>
      </c>
      <c r="D2290">
        <f t="shared" ca="1" si="177"/>
        <v>56</v>
      </c>
      <c r="E2290">
        <f t="shared" ca="1" si="178"/>
        <v>5</v>
      </c>
      <c r="F2290">
        <f t="shared" ca="1" si="179"/>
        <v>2649990</v>
      </c>
      <c r="G2290" t="s">
        <v>1798</v>
      </c>
      <c r="H2290" s="1" t="s">
        <v>1799</v>
      </c>
      <c r="I2290" s="1" t="s">
        <v>1800</v>
      </c>
      <c r="J2290" t="s">
        <v>298</v>
      </c>
    </row>
    <row r="2291" spans="1:10" x14ac:dyDescent="0.25">
      <c r="A2291">
        <f t="shared" ca="1" si="175"/>
        <v>863575</v>
      </c>
      <c r="B2291" s="1" t="s">
        <v>3466</v>
      </c>
      <c r="C2291">
        <f t="shared" ca="1" si="176"/>
        <v>144241</v>
      </c>
      <c r="D2291">
        <f t="shared" ca="1" si="177"/>
        <v>34</v>
      </c>
      <c r="E2291">
        <f t="shared" ca="1" si="178"/>
        <v>4</v>
      </c>
      <c r="F2291">
        <f t="shared" ca="1" si="179"/>
        <v>7595162</v>
      </c>
      <c r="G2291" t="s">
        <v>1801</v>
      </c>
      <c r="H2291" s="1" t="s">
        <v>1802</v>
      </c>
      <c r="I2291" s="1" t="s">
        <v>1803</v>
      </c>
      <c r="J2291" t="s">
        <v>299</v>
      </c>
    </row>
    <row r="2292" spans="1:10" x14ac:dyDescent="0.25">
      <c r="A2292">
        <f t="shared" ca="1" si="175"/>
        <v>963953</v>
      </c>
      <c r="B2292" s="1" t="s">
        <v>3556</v>
      </c>
      <c r="C2292">
        <f t="shared" ca="1" si="176"/>
        <v>835786</v>
      </c>
      <c r="D2292">
        <f t="shared" ca="1" si="177"/>
        <v>53</v>
      </c>
      <c r="E2292">
        <f t="shared" ca="1" si="178"/>
        <v>5</v>
      </c>
      <c r="F2292">
        <f t="shared" ca="1" si="179"/>
        <v>8594860</v>
      </c>
      <c r="G2292" t="s">
        <v>1355</v>
      </c>
      <c r="H2292" s="1" t="s">
        <v>1804</v>
      </c>
      <c r="I2292" s="1" t="s">
        <v>1805</v>
      </c>
      <c r="J2292" t="s">
        <v>300</v>
      </c>
    </row>
    <row r="2293" spans="1:10" x14ac:dyDescent="0.25">
      <c r="A2293">
        <f t="shared" ca="1" si="175"/>
        <v>749931</v>
      </c>
      <c r="B2293" s="1" t="s">
        <v>3617</v>
      </c>
      <c r="C2293">
        <f t="shared" ca="1" si="176"/>
        <v>2403</v>
      </c>
      <c r="D2293">
        <f t="shared" ca="1" si="177"/>
        <v>19</v>
      </c>
      <c r="E2293">
        <f t="shared" ca="1" si="178"/>
        <v>5</v>
      </c>
      <c r="F2293">
        <f t="shared" ca="1" si="179"/>
        <v>2515711</v>
      </c>
      <c r="G2293" t="s">
        <v>1267</v>
      </c>
      <c r="H2293" s="1" t="s">
        <v>1806</v>
      </c>
      <c r="I2293" s="1" t="s">
        <v>1807</v>
      </c>
      <c r="J2293" t="s">
        <v>301</v>
      </c>
    </row>
    <row r="2294" spans="1:10" x14ac:dyDescent="0.25">
      <c r="A2294">
        <f t="shared" ca="1" si="175"/>
        <v>211238</v>
      </c>
      <c r="B2294" s="1" t="s">
        <v>3472</v>
      </c>
      <c r="C2294">
        <f t="shared" ca="1" si="176"/>
        <v>455643</v>
      </c>
      <c r="D2294">
        <f t="shared" ca="1" si="177"/>
        <v>6</v>
      </c>
      <c r="E2294">
        <f t="shared" ca="1" si="178"/>
        <v>2</v>
      </c>
      <c r="F2294">
        <f t="shared" ca="1" si="179"/>
        <v>8008323</v>
      </c>
      <c r="G2294" t="s">
        <v>1808</v>
      </c>
      <c r="H2294" s="1" t="s">
        <v>1809</v>
      </c>
      <c r="I2294" s="1" t="s">
        <v>1810</v>
      </c>
      <c r="J2294" t="s">
        <v>302</v>
      </c>
    </row>
    <row r="2295" spans="1:10" x14ac:dyDescent="0.25">
      <c r="A2295">
        <f t="shared" ca="1" si="175"/>
        <v>150446</v>
      </c>
      <c r="B2295" s="1" t="s">
        <v>3503</v>
      </c>
      <c r="C2295">
        <f t="shared" ca="1" si="176"/>
        <v>533111</v>
      </c>
      <c r="D2295">
        <f t="shared" ca="1" si="177"/>
        <v>54</v>
      </c>
      <c r="E2295">
        <f t="shared" ca="1" si="178"/>
        <v>3</v>
      </c>
      <c r="F2295">
        <f t="shared" ca="1" si="179"/>
        <v>3890432</v>
      </c>
      <c r="G2295" t="s">
        <v>1811</v>
      </c>
      <c r="H2295" s="1" t="s">
        <v>1812</v>
      </c>
      <c r="I2295" s="1" t="s">
        <v>1813</v>
      </c>
      <c r="J2295" t="s">
        <v>303</v>
      </c>
    </row>
    <row r="2296" spans="1:10" x14ac:dyDescent="0.25">
      <c r="A2296">
        <f t="shared" ca="1" si="175"/>
        <v>187882</v>
      </c>
      <c r="B2296" s="1" t="s">
        <v>3618</v>
      </c>
      <c r="C2296">
        <f t="shared" ca="1" si="176"/>
        <v>864080</v>
      </c>
      <c r="D2296">
        <f t="shared" ca="1" si="177"/>
        <v>51</v>
      </c>
      <c r="E2296">
        <f t="shared" ca="1" si="178"/>
        <v>5</v>
      </c>
      <c r="F2296">
        <f t="shared" ca="1" si="179"/>
        <v>4818063</v>
      </c>
      <c r="G2296" t="s">
        <v>1247</v>
      </c>
      <c r="H2296" s="1" t="s">
        <v>1814</v>
      </c>
      <c r="I2296" s="1" t="s">
        <v>1815</v>
      </c>
      <c r="J2296" t="s">
        <v>304</v>
      </c>
    </row>
    <row r="2297" spans="1:10" x14ac:dyDescent="0.25">
      <c r="A2297">
        <f t="shared" ca="1" si="175"/>
        <v>247585</v>
      </c>
      <c r="B2297" s="1" t="s">
        <v>3486</v>
      </c>
      <c r="C2297">
        <f t="shared" ca="1" si="176"/>
        <v>481391</v>
      </c>
      <c r="D2297">
        <f t="shared" ca="1" si="177"/>
        <v>23</v>
      </c>
      <c r="E2297">
        <f t="shared" ca="1" si="178"/>
        <v>3</v>
      </c>
      <c r="F2297">
        <f t="shared" ca="1" si="179"/>
        <v>6579191</v>
      </c>
      <c r="G2297" t="s">
        <v>1816</v>
      </c>
      <c r="H2297" s="1" t="s">
        <v>1817</v>
      </c>
      <c r="I2297" s="1" t="s">
        <v>1818</v>
      </c>
      <c r="J2297" t="s">
        <v>305</v>
      </c>
    </row>
    <row r="2298" spans="1:10" x14ac:dyDescent="0.25">
      <c r="A2298">
        <f t="shared" ca="1" si="175"/>
        <v>62603</v>
      </c>
      <c r="B2298" s="1" t="s">
        <v>3490</v>
      </c>
      <c r="C2298">
        <f t="shared" ca="1" si="176"/>
        <v>43655</v>
      </c>
      <c r="D2298">
        <f t="shared" ca="1" si="177"/>
        <v>24</v>
      </c>
      <c r="E2298">
        <f t="shared" ca="1" si="178"/>
        <v>1</v>
      </c>
      <c r="F2298">
        <f t="shared" ca="1" si="179"/>
        <v>8347672</v>
      </c>
      <c r="G2298" t="s">
        <v>1019</v>
      </c>
      <c r="H2298" s="1" t="s">
        <v>1819</v>
      </c>
      <c r="I2298" s="1" t="s">
        <v>1820</v>
      </c>
      <c r="J2298" t="s">
        <v>306</v>
      </c>
    </row>
    <row r="2299" spans="1:10" x14ac:dyDescent="0.25">
      <c r="A2299">
        <f t="shared" ca="1" si="175"/>
        <v>769630</v>
      </c>
      <c r="B2299" s="1" t="s">
        <v>3498</v>
      </c>
      <c r="C2299">
        <f t="shared" ca="1" si="176"/>
        <v>530256</v>
      </c>
      <c r="D2299">
        <f t="shared" ca="1" si="177"/>
        <v>18</v>
      </c>
      <c r="E2299">
        <f t="shared" ca="1" si="178"/>
        <v>3</v>
      </c>
      <c r="F2299">
        <f t="shared" ca="1" si="179"/>
        <v>5991207</v>
      </c>
      <c r="G2299" t="s">
        <v>1821</v>
      </c>
      <c r="H2299" s="1" t="s">
        <v>1822</v>
      </c>
      <c r="I2299" s="1" t="s">
        <v>1823</v>
      </c>
      <c r="J2299" t="s">
        <v>307</v>
      </c>
    </row>
    <row r="2300" spans="1:10" x14ac:dyDescent="0.25">
      <c r="A2300">
        <f t="shared" ca="1" si="175"/>
        <v>31061</v>
      </c>
      <c r="B2300" s="1" t="s">
        <v>3566</v>
      </c>
      <c r="C2300">
        <f t="shared" ca="1" si="176"/>
        <v>199227</v>
      </c>
      <c r="D2300">
        <f t="shared" ca="1" si="177"/>
        <v>46</v>
      </c>
      <c r="E2300">
        <f t="shared" ca="1" si="178"/>
        <v>1</v>
      </c>
      <c r="F2300">
        <f t="shared" ca="1" si="179"/>
        <v>8201643</v>
      </c>
      <c r="G2300" t="s">
        <v>1824</v>
      </c>
      <c r="H2300" s="1" t="s">
        <v>1825</v>
      </c>
      <c r="I2300" s="1" t="s">
        <v>1826</v>
      </c>
      <c r="J2300" t="s">
        <v>308</v>
      </c>
    </row>
    <row r="2301" spans="1:10" x14ac:dyDescent="0.25">
      <c r="A2301">
        <f t="shared" ca="1" si="175"/>
        <v>493892</v>
      </c>
      <c r="B2301" s="1" t="s">
        <v>3601</v>
      </c>
      <c r="C2301">
        <f t="shared" ca="1" si="176"/>
        <v>87210</v>
      </c>
      <c r="D2301">
        <f t="shared" ca="1" si="177"/>
        <v>13</v>
      </c>
      <c r="E2301">
        <f t="shared" ca="1" si="178"/>
        <v>4</v>
      </c>
      <c r="F2301">
        <f t="shared" ca="1" si="179"/>
        <v>6843536</v>
      </c>
      <c r="G2301" t="s">
        <v>1099</v>
      </c>
      <c r="H2301" s="1" t="s">
        <v>1827</v>
      </c>
      <c r="I2301" s="1" t="s">
        <v>1828</v>
      </c>
      <c r="J2301" t="s">
        <v>309</v>
      </c>
    </row>
    <row r="2302" spans="1:10" x14ac:dyDescent="0.25">
      <c r="A2302">
        <f t="shared" ca="1" si="175"/>
        <v>732414</v>
      </c>
      <c r="B2302" s="1" t="s">
        <v>3619</v>
      </c>
      <c r="C2302">
        <f t="shared" ca="1" si="176"/>
        <v>997286</v>
      </c>
      <c r="D2302">
        <f t="shared" ca="1" si="177"/>
        <v>30</v>
      </c>
      <c r="E2302">
        <f t="shared" ca="1" si="178"/>
        <v>2</v>
      </c>
      <c r="F2302">
        <f t="shared" ca="1" si="179"/>
        <v>8058849</v>
      </c>
      <c r="G2302" t="s">
        <v>1829</v>
      </c>
      <c r="H2302" s="1" t="s">
        <v>1830</v>
      </c>
      <c r="I2302" s="1" t="s">
        <v>1831</v>
      </c>
      <c r="J2302" t="s">
        <v>310</v>
      </c>
    </row>
    <row r="2303" spans="1:10" x14ac:dyDescent="0.25">
      <c r="A2303">
        <f t="shared" ca="1" si="175"/>
        <v>844748</v>
      </c>
      <c r="B2303" s="1" t="s">
        <v>3620</v>
      </c>
      <c r="C2303">
        <f t="shared" ca="1" si="176"/>
        <v>181811</v>
      </c>
      <c r="D2303">
        <f t="shared" ca="1" si="177"/>
        <v>10</v>
      </c>
      <c r="E2303">
        <f t="shared" ca="1" si="178"/>
        <v>3</v>
      </c>
      <c r="F2303">
        <f t="shared" ca="1" si="179"/>
        <v>2763235</v>
      </c>
      <c r="G2303" t="s">
        <v>1081</v>
      </c>
      <c r="H2303" s="1" t="s">
        <v>1832</v>
      </c>
      <c r="I2303" s="1" t="s">
        <v>1833</v>
      </c>
      <c r="J2303" t="s">
        <v>311</v>
      </c>
    </row>
    <row r="2304" spans="1:10" x14ac:dyDescent="0.25">
      <c r="A2304">
        <f t="shared" ca="1" si="175"/>
        <v>277861</v>
      </c>
      <c r="B2304" s="1" t="s">
        <v>3433</v>
      </c>
      <c r="C2304">
        <f t="shared" ca="1" si="176"/>
        <v>982902</v>
      </c>
      <c r="D2304">
        <f t="shared" ca="1" si="177"/>
        <v>16</v>
      </c>
      <c r="E2304">
        <f t="shared" ca="1" si="178"/>
        <v>2</v>
      </c>
      <c r="F2304">
        <f t="shared" ca="1" si="179"/>
        <v>1160026</v>
      </c>
      <c r="G2304" t="s">
        <v>1447</v>
      </c>
      <c r="H2304" s="1" t="s">
        <v>1834</v>
      </c>
      <c r="I2304" s="1" t="s">
        <v>1835</v>
      </c>
      <c r="J2304" t="s">
        <v>312</v>
      </c>
    </row>
    <row r="2305" spans="1:10" x14ac:dyDescent="0.25">
      <c r="A2305">
        <f t="shared" ca="1" si="175"/>
        <v>393093</v>
      </c>
      <c r="B2305" s="1" t="s">
        <v>3467</v>
      </c>
      <c r="C2305">
        <f t="shared" ca="1" si="176"/>
        <v>40951</v>
      </c>
      <c r="D2305">
        <f t="shared" ca="1" si="177"/>
        <v>41</v>
      </c>
      <c r="E2305">
        <f t="shared" ca="1" si="178"/>
        <v>1</v>
      </c>
      <c r="F2305">
        <f t="shared" ca="1" si="179"/>
        <v>605679</v>
      </c>
      <c r="G2305" t="s">
        <v>1836</v>
      </c>
      <c r="H2305" s="1" t="s">
        <v>1837</v>
      </c>
      <c r="I2305" s="1" t="s">
        <v>1838</v>
      </c>
      <c r="J2305" t="s">
        <v>313</v>
      </c>
    </row>
    <row r="2306" spans="1:10" x14ac:dyDescent="0.25">
      <c r="A2306">
        <f t="shared" ca="1" si="175"/>
        <v>423485</v>
      </c>
      <c r="B2306" s="1" t="s">
        <v>3621</v>
      </c>
      <c r="C2306">
        <f t="shared" ca="1" si="176"/>
        <v>784388</v>
      </c>
      <c r="D2306">
        <f t="shared" ca="1" si="177"/>
        <v>59</v>
      </c>
      <c r="E2306">
        <f t="shared" ca="1" si="178"/>
        <v>5</v>
      </c>
      <c r="F2306">
        <f t="shared" ca="1" si="179"/>
        <v>3123818</v>
      </c>
      <c r="G2306" t="s">
        <v>1839</v>
      </c>
      <c r="H2306" s="1" t="s">
        <v>1840</v>
      </c>
      <c r="I2306" s="1" t="s">
        <v>1841</v>
      </c>
      <c r="J2306" t="s">
        <v>314</v>
      </c>
    </row>
    <row r="2307" spans="1:10" x14ac:dyDescent="0.25">
      <c r="A2307">
        <f t="shared" ref="A2307:A2370" ca="1" si="180">RANDBETWEEN(0,1000000)</f>
        <v>652718</v>
      </c>
      <c r="B2307" s="1" t="s">
        <v>3526</v>
      </c>
      <c r="C2307">
        <f t="shared" ref="C2307:C2370" ca="1" si="181">RANDBETWEEN(100,1000000)</f>
        <v>992866</v>
      </c>
      <c r="D2307">
        <f t="shared" ref="D2307:D2370" ca="1" si="182">RANDBETWEEN(0,60)</f>
        <v>25</v>
      </c>
      <c r="E2307">
        <f t="shared" ref="E2307:E2370" ca="1" si="183">RANDBETWEEN(1,5)</f>
        <v>5</v>
      </c>
      <c r="F2307">
        <f t="shared" ref="F2307:F2370" ca="1" si="184">RANDBETWEEN(1,10000000)</f>
        <v>1418774</v>
      </c>
      <c r="G2307" t="s">
        <v>1842</v>
      </c>
      <c r="H2307" s="1" t="s">
        <v>1843</v>
      </c>
      <c r="I2307" s="1" t="s">
        <v>1844</v>
      </c>
      <c r="J2307" t="s">
        <v>315</v>
      </c>
    </row>
    <row r="2308" spans="1:10" x14ac:dyDescent="0.25">
      <c r="A2308">
        <f t="shared" ca="1" si="180"/>
        <v>400443</v>
      </c>
      <c r="B2308" s="1" t="s">
        <v>3479</v>
      </c>
      <c r="C2308">
        <f t="shared" ca="1" si="181"/>
        <v>24283</v>
      </c>
      <c r="D2308">
        <f t="shared" ca="1" si="182"/>
        <v>0</v>
      </c>
      <c r="E2308">
        <f t="shared" ca="1" si="183"/>
        <v>5</v>
      </c>
      <c r="F2308">
        <f t="shared" ca="1" si="184"/>
        <v>9031833</v>
      </c>
      <c r="G2308" t="s">
        <v>1135</v>
      </c>
      <c r="H2308" s="1" t="s">
        <v>1845</v>
      </c>
      <c r="I2308" s="1" t="s">
        <v>1846</v>
      </c>
      <c r="J2308" t="s">
        <v>316</v>
      </c>
    </row>
    <row r="2309" spans="1:10" x14ac:dyDescent="0.25">
      <c r="A2309">
        <f t="shared" ca="1" si="180"/>
        <v>514399</v>
      </c>
      <c r="B2309" s="1" t="s">
        <v>3607</v>
      </c>
      <c r="C2309">
        <f t="shared" ca="1" si="181"/>
        <v>374764</v>
      </c>
      <c r="D2309">
        <f t="shared" ca="1" si="182"/>
        <v>22</v>
      </c>
      <c r="E2309">
        <f t="shared" ca="1" si="183"/>
        <v>2</v>
      </c>
      <c r="F2309">
        <f t="shared" ca="1" si="184"/>
        <v>4105903</v>
      </c>
      <c r="G2309" t="s">
        <v>1209</v>
      </c>
      <c r="H2309" s="1" t="s">
        <v>1847</v>
      </c>
      <c r="I2309" s="1" t="s">
        <v>1848</v>
      </c>
      <c r="J2309" t="s">
        <v>317</v>
      </c>
    </row>
    <row r="2310" spans="1:10" x14ac:dyDescent="0.25">
      <c r="A2310">
        <f t="shared" ca="1" si="180"/>
        <v>851643</v>
      </c>
      <c r="B2310" s="1" t="s">
        <v>3617</v>
      </c>
      <c r="C2310">
        <f t="shared" ca="1" si="181"/>
        <v>353580</v>
      </c>
      <c r="D2310">
        <f t="shared" ca="1" si="182"/>
        <v>14</v>
      </c>
      <c r="E2310">
        <f t="shared" ca="1" si="183"/>
        <v>1</v>
      </c>
      <c r="F2310">
        <f t="shared" ca="1" si="184"/>
        <v>4047350</v>
      </c>
      <c r="G2310" t="s">
        <v>1849</v>
      </c>
      <c r="H2310" s="1" t="s">
        <v>1850</v>
      </c>
      <c r="I2310" s="1" t="s">
        <v>1851</v>
      </c>
      <c r="J2310" t="s">
        <v>318</v>
      </c>
    </row>
    <row r="2311" spans="1:10" x14ac:dyDescent="0.25">
      <c r="A2311">
        <f t="shared" ca="1" si="180"/>
        <v>309649</v>
      </c>
      <c r="B2311" s="1" t="s">
        <v>3613</v>
      </c>
      <c r="C2311">
        <f t="shared" ca="1" si="181"/>
        <v>151659</v>
      </c>
      <c r="D2311">
        <f t="shared" ca="1" si="182"/>
        <v>8</v>
      </c>
      <c r="E2311">
        <f t="shared" ca="1" si="183"/>
        <v>2</v>
      </c>
      <c r="F2311">
        <f t="shared" ca="1" si="184"/>
        <v>4105184</v>
      </c>
      <c r="G2311" t="s">
        <v>1852</v>
      </c>
      <c r="H2311" s="1" t="s">
        <v>1853</v>
      </c>
      <c r="I2311" s="1" t="s">
        <v>1854</v>
      </c>
      <c r="J2311" t="s">
        <v>319</v>
      </c>
    </row>
    <row r="2312" spans="1:10" x14ac:dyDescent="0.25">
      <c r="A2312">
        <f t="shared" ca="1" si="180"/>
        <v>355779</v>
      </c>
      <c r="B2312" s="1" t="s">
        <v>3622</v>
      </c>
      <c r="C2312">
        <f t="shared" ca="1" si="181"/>
        <v>814519</v>
      </c>
      <c r="D2312">
        <f t="shared" ca="1" si="182"/>
        <v>15</v>
      </c>
      <c r="E2312">
        <f t="shared" ca="1" si="183"/>
        <v>4</v>
      </c>
      <c r="F2312">
        <f t="shared" ca="1" si="184"/>
        <v>1352068</v>
      </c>
      <c r="G2312" t="s">
        <v>1855</v>
      </c>
      <c r="H2312" s="1" t="s">
        <v>1856</v>
      </c>
      <c r="I2312" s="1" t="s">
        <v>1857</v>
      </c>
      <c r="J2312" t="s">
        <v>320</v>
      </c>
    </row>
    <row r="2313" spans="1:10" x14ac:dyDescent="0.25">
      <c r="A2313">
        <f t="shared" ca="1" si="180"/>
        <v>359586</v>
      </c>
      <c r="B2313" s="1" t="s">
        <v>3548</v>
      </c>
      <c r="C2313">
        <f t="shared" ca="1" si="181"/>
        <v>885662</v>
      </c>
      <c r="D2313">
        <f t="shared" ca="1" si="182"/>
        <v>59</v>
      </c>
      <c r="E2313">
        <f t="shared" ca="1" si="183"/>
        <v>1</v>
      </c>
      <c r="F2313">
        <f t="shared" ca="1" si="184"/>
        <v>4935423</v>
      </c>
      <c r="G2313" t="s">
        <v>1858</v>
      </c>
      <c r="H2313" s="1" t="s">
        <v>1859</v>
      </c>
      <c r="I2313" s="1" t="s">
        <v>1860</v>
      </c>
      <c r="J2313" t="s">
        <v>321</v>
      </c>
    </row>
    <row r="2314" spans="1:10" x14ac:dyDescent="0.25">
      <c r="A2314">
        <f t="shared" ca="1" si="180"/>
        <v>274691</v>
      </c>
      <c r="B2314" s="1" t="s">
        <v>3465</v>
      </c>
      <c r="C2314">
        <f t="shared" ca="1" si="181"/>
        <v>29149</v>
      </c>
      <c r="D2314">
        <f t="shared" ca="1" si="182"/>
        <v>60</v>
      </c>
      <c r="E2314">
        <f t="shared" ca="1" si="183"/>
        <v>4</v>
      </c>
      <c r="F2314">
        <f t="shared" ca="1" si="184"/>
        <v>7465770</v>
      </c>
      <c r="G2314" t="s">
        <v>1593</v>
      </c>
      <c r="H2314" s="1" t="s">
        <v>1861</v>
      </c>
      <c r="I2314" s="1" t="s">
        <v>1862</v>
      </c>
      <c r="J2314" t="s">
        <v>322</v>
      </c>
    </row>
    <row r="2315" spans="1:10" x14ac:dyDescent="0.25">
      <c r="A2315">
        <f t="shared" ca="1" si="180"/>
        <v>199734</v>
      </c>
      <c r="B2315" s="1" t="s">
        <v>3623</v>
      </c>
      <c r="C2315">
        <f t="shared" ca="1" si="181"/>
        <v>716105</v>
      </c>
      <c r="D2315">
        <f t="shared" ca="1" si="182"/>
        <v>7</v>
      </c>
      <c r="E2315">
        <f t="shared" ca="1" si="183"/>
        <v>1</v>
      </c>
      <c r="F2315">
        <f t="shared" ca="1" si="184"/>
        <v>7931050</v>
      </c>
      <c r="G2315" t="s">
        <v>1221</v>
      </c>
      <c r="H2315" s="1" t="s">
        <v>1863</v>
      </c>
      <c r="I2315" s="1" t="s">
        <v>1864</v>
      </c>
      <c r="J2315" t="s">
        <v>323</v>
      </c>
    </row>
    <row r="2316" spans="1:10" x14ac:dyDescent="0.25">
      <c r="A2316">
        <f t="shared" ca="1" si="180"/>
        <v>194343</v>
      </c>
      <c r="B2316" s="1" t="s">
        <v>3624</v>
      </c>
      <c r="C2316">
        <f t="shared" ca="1" si="181"/>
        <v>143658</v>
      </c>
      <c r="D2316">
        <f t="shared" ca="1" si="182"/>
        <v>40</v>
      </c>
      <c r="E2316">
        <f t="shared" ca="1" si="183"/>
        <v>1</v>
      </c>
      <c r="F2316">
        <f t="shared" ca="1" si="184"/>
        <v>416761</v>
      </c>
      <c r="G2316" t="s">
        <v>1865</v>
      </c>
      <c r="H2316" s="1" t="s">
        <v>1866</v>
      </c>
      <c r="I2316" s="1" t="s">
        <v>1867</v>
      </c>
      <c r="J2316" t="s">
        <v>324</v>
      </c>
    </row>
    <row r="2317" spans="1:10" x14ac:dyDescent="0.25">
      <c r="A2317">
        <f t="shared" ca="1" si="180"/>
        <v>541550</v>
      </c>
      <c r="B2317" s="1" t="s">
        <v>3625</v>
      </c>
      <c r="C2317">
        <f t="shared" ca="1" si="181"/>
        <v>476793</v>
      </c>
      <c r="D2317">
        <f t="shared" ca="1" si="182"/>
        <v>2</v>
      </c>
      <c r="E2317">
        <f t="shared" ca="1" si="183"/>
        <v>2</v>
      </c>
      <c r="F2317">
        <f t="shared" ca="1" si="184"/>
        <v>6003546</v>
      </c>
      <c r="G2317" t="s">
        <v>1868</v>
      </c>
      <c r="H2317" s="1" t="s">
        <v>1869</v>
      </c>
      <c r="I2317" s="1" t="s">
        <v>1870</v>
      </c>
      <c r="J2317" t="s">
        <v>325</v>
      </c>
    </row>
    <row r="2318" spans="1:10" x14ac:dyDescent="0.25">
      <c r="A2318">
        <f t="shared" ca="1" si="180"/>
        <v>921154</v>
      </c>
      <c r="B2318" s="1" t="s">
        <v>3449</v>
      </c>
      <c r="C2318">
        <f t="shared" ca="1" si="181"/>
        <v>391775</v>
      </c>
      <c r="D2318">
        <f t="shared" ca="1" si="182"/>
        <v>36</v>
      </c>
      <c r="E2318">
        <f t="shared" ca="1" si="183"/>
        <v>4</v>
      </c>
      <c r="F2318">
        <f t="shared" ca="1" si="184"/>
        <v>6051221</v>
      </c>
      <c r="G2318" t="s">
        <v>1871</v>
      </c>
      <c r="H2318" s="1" t="s">
        <v>1872</v>
      </c>
      <c r="I2318" s="1" t="s">
        <v>1873</v>
      </c>
      <c r="J2318" t="s">
        <v>326</v>
      </c>
    </row>
    <row r="2319" spans="1:10" x14ac:dyDescent="0.25">
      <c r="A2319">
        <f t="shared" ca="1" si="180"/>
        <v>506374</v>
      </c>
      <c r="B2319" s="1" t="s">
        <v>3626</v>
      </c>
      <c r="C2319">
        <f t="shared" ca="1" si="181"/>
        <v>948054</v>
      </c>
      <c r="D2319">
        <f t="shared" ca="1" si="182"/>
        <v>40</v>
      </c>
      <c r="E2319">
        <f t="shared" ca="1" si="183"/>
        <v>3</v>
      </c>
      <c r="F2319">
        <f t="shared" ca="1" si="184"/>
        <v>7294383</v>
      </c>
      <c r="G2319" t="s">
        <v>1575</v>
      </c>
      <c r="H2319" s="1" t="s">
        <v>1874</v>
      </c>
      <c r="I2319" s="1" t="s">
        <v>1875</v>
      </c>
      <c r="J2319" t="s">
        <v>327</v>
      </c>
    </row>
    <row r="2320" spans="1:10" x14ac:dyDescent="0.25">
      <c r="A2320">
        <f t="shared" ca="1" si="180"/>
        <v>388367</v>
      </c>
      <c r="B2320" s="1" t="s">
        <v>3619</v>
      </c>
      <c r="C2320">
        <f t="shared" ca="1" si="181"/>
        <v>827524</v>
      </c>
      <c r="D2320">
        <f t="shared" ca="1" si="182"/>
        <v>9</v>
      </c>
      <c r="E2320">
        <f t="shared" ca="1" si="183"/>
        <v>2</v>
      </c>
      <c r="F2320">
        <f t="shared" ca="1" si="184"/>
        <v>2959769</v>
      </c>
      <c r="G2320" t="s">
        <v>1876</v>
      </c>
      <c r="H2320" s="1" t="s">
        <v>1877</v>
      </c>
      <c r="I2320" s="1" t="s">
        <v>1878</v>
      </c>
      <c r="J2320" t="s">
        <v>328</v>
      </c>
    </row>
    <row r="2321" spans="1:10" x14ac:dyDescent="0.25">
      <c r="A2321">
        <f t="shared" ca="1" si="180"/>
        <v>945927</v>
      </c>
      <c r="B2321" s="1" t="s">
        <v>3522</v>
      </c>
      <c r="C2321">
        <f t="shared" ca="1" si="181"/>
        <v>816700</v>
      </c>
      <c r="D2321">
        <f t="shared" ca="1" si="182"/>
        <v>53</v>
      </c>
      <c r="E2321">
        <f t="shared" ca="1" si="183"/>
        <v>4</v>
      </c>
      <c r="F2321">
        <f t="shared" ca="1" si="184"/>
        <v>4265108</v>
      </c>
      <c r="G2321" t="s">
        <v>1706</v>
      </c>
      <c r="H2321" s="1" t="s">
        <v>1879</v>
      </c>
      <c r="I2321" s="1" t="s">
        <v>1880</v>
      </c>
      <c r="J2321" t="s">
        <v>329</v>
      </c>
    </row>
    <row r="2322" spans="1:10" x14ac:dyDescent="0.25">
      <c r="A2322">
        <f t="shared" ca="1" si="180"/>
        <v>819985</v>
      </c>
      <c r="B2322" s="1" t="s">
        <v>3565</v>
      </c>
      <c r="C2322">
        <f t="shared" ca="1" si="181"/>
        <v>292359</v>
      </c>
      <c r="D2322">
        <f t="shared" ca="1" si="182"/>
        <v>24</v>
      </c>
      <c r="E2322">
        <f t="shared" ca="1" si="183"/>
        <v>1</v>
      </c>
      <c r="F2322">
        <f t="shared" ca="1" si="184"/>
        <v>6991405</v>
      </c>
      <c r="G2322" t="s">
        <v>1364</v>
      </c>
      <c r="H2322" s="1" t="s">
        <v>1881</v>
      </c>
      <c r="I2322" s="1" t="s">
        <v>1882</v>
      </c>
      <c r="J2322" t="s">
        <v>330</v>
      </c>
    </row>
    <row r="2323" spans="1:10" x14ac:dyDescent="0.25">
      <c r="A2323">
        <f t="shared" ca="1" si="180"/>
        <v>978319</v>
      </c>
      <c r="B2323" s="1" t="s">
        <v>3627</v>
      </c>
      <c r="C2323">
        <f t="shared" ca="1" si="181"/>
        <v>892603</v>
      </c>
      <c r="D2323">
        <f t="shared" ca="1" si="182"/>
        <v>38</v>
      </c>
      <c r="E2323">
        <f t="shared" ca="1" si="183"/>
        <v>2</v>
      </c>
      <c r="F2323">
        <f t="shared" ca="1" si="184"/>
        <v>1197552</v>
      </c>
      <c r="G2323" t="s">
        <v>1883</v>
      </c>
      <c r="H2323" s="1" t="s">
        <v>1884</v>
      </c>
      <c r="I2323" s="1" t="s">
        <v>1885</v>
      </c>
      <c r="J2323" t="s">
        <v>331</v>
      </c>
    </row>
    <row r="2324" spans="1:10" x14ac:dyDescent="0.25">
      <c r="A2324">
        <f t="shared" ca="1" si="180"/>
        <v>754913</v>
      </c>
      <c r="B2324" s="1" t="s">
        <v>3588</v>
      </c>
      <c r="C2324">
        <f t="shared" ca="1" si="181"/>
        <v>54317</v>
      </c>
      <c r="D2324">
        <f t="shared" ca="1" si="182"/>
        <v>0</v>
      </c>
      <c r="E2324">
        <f t="shared" ca="1" si="183"/>
        <v>4</v>
      </c>
      <c r="F2324">
        <f t="shared" ca="1" si="184"/>
        <v>240350</v>
      </c>
      <c r="G2324" t="s">
        <v>1621</v>
      </c>
      <c r="H2324" s="1" t="s">
        <v>1886</v>
      </c>
      <c r="I2324" s="1" t="s">
        <v>1887</v>
      </c>
      <c r="J2324" t="s">
        <v>332</v>
      </c>
    </row>
    <row r="2325" spans="1:10" x14ac:dyDescent="0.25">
      <c r="A2325">
        <f t="shared" ca="1" si="180"/>
        <v>894456</v>
      </c>
      <c r="B2325" s="1" t="s">
        <v>3533</v>
      </c>
      <c r="C2325">
        <f t="shared" ca="1" si="181"/>
        <v>711734</v>
      </c>
      <c r="D2325">
        <f t="shared" ca="1" si="182"/>
        <v>49</v>
      </c>
      <c r="E2325">
        <f t="shared" ca="1" si="183"/>
        <v>5</v>
      </c>
      <c r="F2325">
        <f t="shared" ca="1" si="184"/>
        <v>9082362</v>
      </c>
      <c r="G2325" t="s">
        <v>1888</v>
      </c>
      <c r="H2325" s="1" t="s">
        <v>1889</v>
      </c>
      <c r="I2325" s="1" t="s">
        <v>1890</v>
      </c>
      <c r="J2325" t="s">
        <v>333</v>
      </c>
    </row>
    <row r="2326" spans="1:10" x14ac:dyDescent="0.25">
      <c r="A2326">
        <f t="shared" ca="1" si="180"/>
        <v>586896</v>
      </c>
      <c r="B2326" s="1" t="s">
        <v>3486</v>
      </c>
      <c r="C2326">
        <f t="shared" ca="1" si="181"/>
        <v>184477</v>
      </c>
      <c r="D2326">
        <f t="shared" ca="1" si="182"/>
        <v>12</v>
      </c>
      <c r="E2326">
        <f t="shared" ca="1" si="183"/>
        <v>4</v>
      </c>
      <c r="F2326">
        <f t="shared" ca="1" si="184"/>
        <v>9054420</v>
      </c>
      <c r="G2326" t="s">
        <v>1528</v>
      </c>
      <c r="H2326" s="1" t="s">
        <v>1891</v>
      </c>
      <c r="I2326" s="1" t="s">
        <v>1892</v>
      </c>
      <c r="J2326" t="s">
        <v>334</v>
      </c>
    </row>
    <row r="2327" spans="1:10" x14ac:dyDescent="0.25">
      <c r="A2327">
        <f t="shared" ca="1" si="180"/>
        <v>492451</v>
      </c>
      <c r="B2327" s="1" t="s">
        <v>3615</v>
      </c>
      <c r="C2327">
        <f t="shared" ca="1" si="181"/>
        <v>841336</v>
      </c>
      <c r="D2327">
        <f t="shared" ca="1" si="182"/>
        <v>47</v>
      </c>
      <c r="E2327">
        <f t="shared" ca="1" si="183"/>
        <v>4</v>
      </c>
      <c r="F2327">
        <f t="shared" ca="1" si="184"/>
        <v>8928288</v>
      </c>
      <c r="G2327" t="s">
        <v>1893</v>
      </c>
      <c r="H2327" s="1" t="s">
        <v>1894</v>
      </c>
      <c r="I2327" s="1" t="s">
        <v>1895</v>
      </c>
      <c r="J2327" t="s">
        <v>335</v>
      </c>
    </row>
    <row r="2328" spans="1:10" x14ac:dyDescent="0.25">
      <c r="A2328">
        <f t="shared" ca="1" si="180"/>
        <v>810121</v>
      </c>
      <c r="B2328" s="1" t="s">
        <v>3628</v>
      </c>
      <c r="C2328">
        <f t="shared" ca="1" si="181"/>
        <v>866152</v>
      </c>
      <c r="D2328">
        <f t="shared" ca="1" si="182"/>
        <v>40</v>
      </c>
      <c r="E2328">
        <f t="shared" ca="1" si="183"/>
        <v>4</v>
      </c>
      <c r="F2328">
        <f t="shared" ca="1" si="184"/>
        <v>9990401</v>
      </c>
      <c r="G2328" t="s">
        <v>1748</v>
      </c>
      <c r="H2328" s="1" t="s">
        <v>1896</v>
      </c>
      <c r="I2328" s="1" t="s">
        <v>1897</v>
      </c>
      <c r="J2328" t="s">
        <v>336</v>
      </c>
    </row>
    <row r="2329" spans="1:10" x14ac:dyDescent="0.25">
      <c r="A2329">
        <f t="shared" ca="1" si="180"/>
        <v>512829</v>
      </c>
      <c r="B2329" s="1" t="s">
        <v>3624</v>
      </c>
      <c r="C2329">
        <f t="shared" ca="1" si="181"/>
        <v>604725</v>
      </c>
      <c r="D2329">
        <f t="shared" ca="1" si="182"/>
        <v>6</v>
      </c>
      <c r="E2329">
        <f t="shared" ca="1" si="183"/>
        <v>1</v>
      </c>
      <c r="F2329">
        <f t="shared" ca="1" si="184"/>
        <v>2065270</v>
      </c>
      <c r="G2329" t="s">
        <v>1188</v>
      </c>
      <c r="H2329" s="1" t="s">
        <v>1259</v>
      </c>
      <c r="I2329" s="1" t="s">
        <v>1898</v>
      </c>
      <c r="J2329" t="s">
        <v>337</v>
      </c>
    </row>
    <row r="2330" spans="1:10" x14ac:dyDescent="0.25">
      <c r="A2330">
        <f t="shared" ca="1" si="180"/>
        <v>180089</v>
      </c>
      <c r="B2330" s="1" t="s">
        <v>3629</v>
      </c>
      <c r="C2330">
        <f t="shared" ca="1" si="181"/>
        <v>547532</v>
      </c>
      <c r="D2330">
        <f t="shared" ca="1" si="182"/>
        <v>42</v>
      </c>
      <c r="E2330">
        <f t="shared" ca="1" si="183"/>
        <v>5</v>
      </c>
      <c r="F2330">
        <f t="shared" ca="1" si="184"/>
        <v>43415</v>
      </c>
      <c r="G2330" t="s">
        <v>1899</v>
      </c>
      <c r="H2330" s="1" t="s">
        <v>1900</v>
      </c>
      <c r="I2330" s="1" t="s">
        <v>1901</v>
      </c>
      <c r="J2330" t="s">
        <v>338</v>
      </c>
    </row>
    <row r="2331" spans="1:10" x14ac:dyDescent="0.25">
      <c r="A2331">
        <f t="shared" ca="1" si="180"/>
        <v>260783</v>
      </c>
      <c r="B2331" s="1" t="s">
        <v>3565</v>
      </c>
      <c r="C2331">
        <f t="shared" ca="1" si="181"/>
        <v>834954</v>
      </c>
      <c r="D2331">
        <f t="shared" ca="1" si="182"/>
        <v>38</v>
      </c>
      <c r="E2331">
        <f t="shared" ca="1" si="183"/>
        <v>2</v>
      </c>
      <c r="F2331">
        <f t="shared" ca="1" si="184"/>
        <v>695873</v>
      </c>
      <c r="G2331" t="s">
        <v>1238</v>
      </c>
      <c r="H2331" s="1" t="s">
        <v>1902</v>
      </c>
      <c r="I2331" s="1" t="s">
        <v>1903</v>
      </c>
      <c r="J2331" t="s">
        <v>339</v>
      </c>
    </row>
    <row r="2332" spans="1:10" x14ac:dyDescent="0.25">
      <c r="A2332">
        <f t="shared" ca="1" si="180"/>
        <v>981746</v>
      </c>
      <c r="B2332" s="1" t="s">
        <v>3630</v>
      </c>
      <c r="C2332">
        <f t="shared" ca="1" si="181"/>
        <v>558851</v>
      </c>
      <c r="D2332">
        <f t="shared" ca="1" si="182"/>
        <v>2</v>
      </c>
      <c r="E2332">
        <f t="shared" ca="1" si="183"/>
        <v>3</v>
      </c>
      <c r="F2332">
        <f t="shared" ca="1" si="184"/>
        <v>3443754</v>
      </c>
      <c r="G2332" t="s">
        <v>1421</v>
      </c>
      <c r="H2332" s="1" t="s">
        <v>1904</v>
      </c>
      <c r="I2332" s="1" t="s">
        <v>1905</v>
      </c>
      <c r="J2332" t="s">
        <v>340</v>
      </c>
    </row>
    <row r="2333" spans="1:10" x14ac:dyDescent="0.25">
      <c r="A2333">
        <f t="shared" ca="1" si="180"/>
        <v>797913</v>
      </c>
      <c r="B2333" s="1" t="s">
        <v>3631</v>
      </c>
      <c r="C2333">
        <f t="shared" ca="1" si="181"/>
        <v>439580</v>
      </c>
      <c r="D2333">
        <f t="shared" ca="1" si="182"/>
        <v>45</v>
      </c>
      <c r="E2333">
        <f t="shared" ca="1" si="183"/>
        <v>4</v>
      </c>
      <c r="F2333">
        <f t="shared" ca="1" si="184"/>
        <v>2157599</v>
      </c>
      <c r="G2333" t="s">
        <v>1906</v>
      </c>
      <c r="H2333" s="1" t="s">
        <v>1907</v>
      </c>
      <c r="I2333" s="1" t="s">
        <v>1908</v>
      </c>
      <c r="J2333" t="s">
        <v>341</v>
      </c>
    </row>
    <row r="2334" spans="1:10" x14ac:dyDescent="0.25">
      <c r="A2334">
        <f t="shared" ca="1" si="180"/>
        <v>827958</v>
      </c>
      <c r="B2334" s="1" t="s">
        <v>3632</v>
      </c>
      <c r="C2334">
        <f t="shared" ca="1" si="181"/>
        <v>77659</v>
      </c>
      <c r="D2334">
        <f t="shared" ca="1" si="182"/>
        <v>38</v>
      </c>
      <c r="E2334">
        <f t="shared" ca="1" si="183"/>
        <v>2</v>
      </c>
      <c r="F2334">
        <f t="shared" ca="1" si="184"/>
        <v>8519941</v>
      </c>
      <c r="G2334" t="s">
        <v>1909</v>
      </c>
      <c r="H2334" s="1" t="s">
        <v>1910</v>
      </c>
      <c r="I2334" s="1" t="s">
        <v>1911</v>
      </c>
      <c r="J2334" t="s">
        <v>342</v>
      </c>
    </row>
    <row r="2335" spans="1:10" x14ac:dyDescent="0.25">
      <c r="A2335">
        <f t="shared" ca="1" si="180"/>
        <v>973377</v>
      </c>
      <c r="B2335" s="1" t="s">
        <v>3633</v>
      </c>
      <c r="C2335">
        <f t="shared" ca="1" si="181"/>
        <v>879881</v>
      </c>
      <c r="D2335">
        <f t="shared" ca="1" si="182"/>
        <v>16</v>
      </c>
      <c r="E2335">
        <f t="shared" ca="1" si="183"/>
        <v>5</v>
      </c>
      <c r="F2335">
        <f t="shared" ca="1" si="184"/>
        <v>4261430</v>
      </c>
      <c r="G2335" t="s">
        <v>1188</v>
      </c>
      <c r="H2335" s="1" t="s">
        <v>1912</v>
      </c>
      <c r="I2335" s="1" t="s">
        <v>1913</v>
      </c>
      <c r="J2335" t="s">
        <v>343</v>
      </c>
    </row>
    <row r="2336" spans="1:10" x14ac:dyDescent="0.25">
      <c r="A2336">
        <f t="shared" ca="1" si="180"/>
        <v>998154</v>
      </c>
      <c r="B2336" s="1" t="s">
        <v>3606</v>
      </c>
      <c r="C2336">
        <f t="shared" ca="1" si="181"/>
        <v>920305</v>
      </c>
      <c r="D2336">
        <f t="shared" ca="1" si="182"/>
        <v>17</v>
      </c>
      <c r="E2336">
        <f t="shared" ca="1" si="183"/>
        <v>1</v>
      </c>
      <c r="F2336">
        <f t="shared" ca="1" si="184"/>
        <v>6046015</v>
      </c>
      <c r="G2336" t="s">
        <v>1914</v>
      </c>
      <c r="H2336" s="1" t="s">
        <v>1915</v>
      </c>
      <c r="I2336" s="1" t="s">
        <v>1916</v>
      </c>
      <c r="J2336" t="s">
        <v>344</v>
      </c>
    </row>
    <row r="2337" spans="1:10" x14ac:dyDescent="0.25">
      <c r="A2337">
        <f t="shared" ca="1" si="180"/>
        <v>936069</v>
      </c>
      <c r="B2337" s="1" t="s">
        <v>3634</v>
      </c>
      <c r="C2337">
        <f t="shared" ca="1" si="181"/>
        <v>867451</v>
      </c>
      <c r="D2337">
        <f t="shared" ca="1" si="182"/>
        <v>36</v>
      </c>
      <c r="E2337">
        <f t="shared" ca="1" si="183"/>
        <v>3</v>
      </c>
      <c r="F2337">
        <f t="shared" ca="1" si="184"/>
        <v>2403887</v>
      </c>
      <c r="G2337" t="s">
        <v>1917</v>
      </c>
      <c r="H2337" s="1" t="s">
        <v>1918</v>
      </c>
      <c r="I2337" s="1" t="s">
        <v>1919</v>
      </c>
      <c r="J2337" t="s">
        <v>345</v>
      </c>
    </row>
    <row r="2338" spans="1:10" x14ac:dyDescent="0.25">
      <c r="A2338">
        <f t="shared" ca="1" si="180"/>
        <v>541453</v>
      </c>
      <c r="B2338" s="1" t="s">
        <v>3635</v>
      </c>
      <c r="C2338">
        <f t="shared" ca="1" si="181"/>
        <v>937014</v>
      </c>
      <c r="D2338">
        <f t="shared" ca="1" si="182"/>
        <v>11</v>
      </c>
      <c r="E2338">
        <f t="shared" ca="1" si="183"/>
        <v>4</v>
      </c>
      <c r="F2338">
        <f t="shared" ca="1" si="184"/>
        <v>5902934</v>
      </c>
      <c r="G2338" t="s">
        <v>1774</v>
      </c>
      <c r="H2338" s="1" t="s">
        <v>1920</v>
      </c>
      <c r="I2338" s="1" t="s">
        <v>1921</v>
      </c>
      <c r="J2338" t="s">
        <v>346</v>
      </c>
    </row>
    <row r="2339" spans="1:10" x14ac:dyDescent="0.25">
      <c r="A2339">
        <f t="shared" ca="1" si="180"/>
        <v>818956</v>
      </c>
      <c r="B2339" s="1" t="s">
        <v>3463</v>
      </c>
      <c r="C2339">
        <f t="shared" ca="1" si="181"/>
        <v>562484</v>
      </c>
      <c r="D2339">
        <f t="shared" ca="1" si="182"/>
        <v>20</v>
      </c>
      <c r="E2339">
        <f t="shared" ca="1" si="183"/>
        <v>5</v>
      </c>
      <c r="F2339">
        <f t="shared" ca="1" si="184"/>
        <v>5907942</v>
      </c>
      <c r="G2339" t="s">
        <v>1624</v>
      </c>
      <c r="H2339" s="1" t="s">
        <v>1922</v>
      </c>
      <c r="I2339" s="1" t="s">
        <v>1923</v>
      </c>
      <c r="J2339" t="s">
        <v>347</v>
      </c>
    </row>
    <row r="2340" spans="1:10" x14ac:dyDescent="0.25">
      <c r="A2340">
        <f t="shared" ca="1" si="180"/>
        <v>684100</v>
      </c>
      <c r="B2340" s="1" t="s">
        <v>3636</v>
      </c>
      <c r="C2340">
        <f t="shared" ca="1" si="181"/>
        <v>863898</v>
      </c>
      <c r="D2340">
        <f t="shared" ca="1" si="182"/>
        <v>56</v>
      </c>
      <c r="E2340">
        <f t="shared" ca="1" si="183"/>
        <v>1</v>
      </c>
      <c r="F2340">
        <f t="shared" ca="1" si="184"/>
        <v>8087899</v>
      </c>
      <c r="G2340" t="s">
        <v>1737</v>
      </c>
      <c r="H2340" s="1" t="s">
        <v>1924</v>
      </c>
      <c r="I2340" s="1" t="s">
        <v>1925</v>
      </c>
      <c r="J2340" t="s">
        <v>348</v>
      </c>
    </row>
    <row r="2341" spans="1:10" x14ac:dyDescent="0.25">
      <c r="A2341">
        <f t="shared" ca="1" si="180"/>
        <v>745136</v>
      </c>
      <c r="B2341" s="1" t="s">
        <v>3563</v>
      </c>
      <c r="C2341">
        <f t="shared" ca="1" si="181"/>
        <v>192263</v>
      </c>
      <c r="D2341">
        <f t="shared" ca="1" si="182"/>
        <v>56</v>
      </c>
      <c r="E2341">
        <f t="shared" ca="1" si="183"/>
        <v>5</v>
      </c>
      <c r="F2341">
        <f t="shared" ca="1" si="184"/>
        <v>1936851</v>
      </c>
      <c r="G2341" t="s">
        <v>1926</v>
      </c>
      <c r="H2341" s="1" t="s">
        <v>1927</v>
      </c>
      <c r="I2341" s="1" t="s">
        <v>1928</v>
      </c>
      <c r="J2341" t="s">
        <v>349</v>
      </c>
    </row>
    <row r="2342" spans="1:10" x14ac:dyDescent="0.25">
      <c r="A2342">
        <f t="shared" ca="1" si="180"/>
        <v>69646</v>
      </c>
      <c r="B2342" s="1" t="s">
        <v>3637</v>
      </c>
      <c r="C2342">
        <f t="shared" ca="1" si="181"/>
        <v>473826</v>
      </c>
      <c r="D2342">
        <f t="shared" ca="1" si="182"/>
        <v>30</v>
      </c>
      <c r="E2342">
        <f t="shared" ca="1" si="183"/>
        <v>3</v>
      </c>
      <c r="F2342">
        <f t="shared" ca="1" si="184"/>
        <v>8986297</v>
      </c>
      <c r="G2342" t="s">
        <v>1929</v>
      </c>
      <c r="H2342" s="1" t="s">
        <v>1930</v>
      </c>
      <c r="I2342" s="1" t="s">
        <v>1931</v>
      </c>
      <c r="J2342" t="s">
        <v>350</v>
      </c>
    </row>
    <row r="2343" spans="1:10" x14ac:dyDescent="0.25">
      <c r="A2343">
        <f t="shared" ca="1" si="180"/>
        <v>875917</v>
      </c>
      <c r="B2343" s="1" t="s">
        <v>3535</v>
      </c>
      <c r="C2343">
        <f t="shared" ca="1" si="181"/>
        <v>744173</v>
      </c>
      <c r="D2343">
        <f t="shared" ca="1" si="182"/>
        <v>23</v>
      </c>
      <c r="E2343">
        <f t="shared" ca="1" si="183"/>
        <v>3</v>
      </c>
      <c r="F2343">
        <f t="shared" ca="1" si="184"/>
        <v>703205</v>
      </c>
      <c r="G2343" t="s">
        <v>1132</v>
      </c>
      <c r="H2343" s="1" t="s">
        <v>1932</v>
      </c>
      <c r="I2343" s="1" t="s">
        <v>1933</v>
      </c>
      <c r="J2343" t="s">
        <v>351</v>
      </c>
    </row>
    <row r="2344" spans="1:10" x14ac:dyDescent="0.25">
      <c r="A2344">
        <f t="shared" ca="1" si="180"/>
        <v>975402</v>
      </c>
      <c r="B2344" s="1" t="s">
        <v>3638</v>
      </c>
      <c r="C2344">
        <f t="shared" ca="1" si="181"/>
        <v>155844</v>
      </c>
      <c r="D2344">
        <f t="shared" ca="1" si="182"/>
        <v>53</v>
      </c>
      <c r="E2344">
        <f t="shared" ca="1" si="183"/>
        <v>5</v>
      </c>
      <c r="F2344">
        <f t="shared" ca="1" si="184"/>
        <v>170969</v>
      </c>
      <c r="G2344" t="s">
        <v>1934</v>
      </c>
      <c r="H2344" s="1" t="s">
        <v>1935</v>
      </c>
      <c r="I2344" s="1" t="s">
        <v>1936</v>
      </c>
      <c r="J2344" t="s">
        <v>352</v>
      </c>
    </row>
    <row r="2345" spans="1:10" x14ac:dyDescent="0.25">
      <c r="A2345">
        <f t="shared" ca="1" si="180"/>
        <v>224300</v>
      </c>
      <c r="B2345" s="1" t="s">
        <v>3639</v>
      </c>
      <c r="C2345">
        <f t="shared" ca="1" si="181"/>
        <v>258356</v>
      </c>
      <c r="D2345">
        <f t="shared" ca="1" si="182"/>
        <v>5</v>
      </c>
      <c r="E2345">
        <f t="shared" ca="1" si="183"/>
        <v>2</v>
      </c>
      <c r="F2345">
        <f t="shared" ca="1" si="184"/>
        <v>6357576</v>
      </c>
      <c r="G2345" t="s">
        <v>1447</v>
      </c>
      <c r="H2345" s="1" t="s">
        <v>1937</v>
      </c>
      <c r="I2345" s="1" t="s">
        <v>1938</v>
      </c>
      <c r="J2345" t="s">
        <v>353</v>
      </c>
    </row>
    <row r="2346" spans="1:10" x14ac:dyDescent="0.25">
      <c r="A2346">
        <f t="shared" ca="1" si="180"/>
        <v>626954</v>
      </c>
      <c r="B2346" s="1" t="s">
        <v>3518</v>
      </c>
      <c r="C2346">
        <f t="shared" ca="1" si="181"/>
        <v>822396</v>
      </c>
      <c r="D2346">
        <f t="shared" ca="1" si="182"/>
        <v>8</v>
      </c>
      <c r="E2346">
        <f t="shared" ca="1" si="183"/>
        <v>3</v>
      </c>
      <c r="F2346">
        <f t="shared" ca="1" si="184"/>
        <v>7050609</v>
      </c>
      <c r="G2346" t="s">
        <v>1672</v>
      </c>
      <c r="H2346" s="1" t="s">
        <v>1939</v>
      </c>
      <c r="I2346" s="1" t="s">
        <v>1940</v>
      </c>
      <c r="J2346" t="s">
        <v>354</v>
      </c>
    </row>
    <row r="2347" spans="1:10" x14ac:dyDescent="0.25">
      <c r="A2347">
        <f t="shared" ca="1" si="180"/>
        <v>525682</v>
      </c>
      <c r="B2347" s="1" t="s">
        <v>3497</v>
      </c>
      <c r="C2347">
        <f t="shared" ca="1" si="181"/>
        <v>40303</v>
      </c>
      <c r="D2347">
        <f t="shared" ca="1" si="182"/>
        <v>45</v>
      </c>
      <c r="E2347">
        <f t="shared" ca="1" si="183"/>
        <v>4</v>
      </c>
      <c r="F2347">
        <f t="shared" ca="1" si="184"/>
        <v>4448491</v>
      </c>
      <c r="G2347" t="s">
        <v>1941</v>
      </c>
      <c r="H2347" s="1" t="s">
        <v>1942</v>
      </c>
      <c r="I2347" s="1" t="s">
        <v>1943</v>
      </c>
      <c r="J2347" t="s">
        <v>355</v>
      </c>
    </row>
    <row r="2348" spans="1:10" x14ac:dyDescent="0.25">
      <c r="A2348">
        <f t="shared" ca="1" si="180"/>
        <v>207448</v>
      </c>
      <c r="B2348" s="1" t="s">
        <v>3640</v>
      </c>
      <c r="C2348">
        <f t="shared" ca="1" si="181"/>
        <v>631681</v>
      </c>
      <c r="D2348">
        <f t="shared" ca="1" si="182"/>
        <v>43</v>
      </c>
      <c r="E2348">
        <f t="shared" ca="1" si="183"/>
        <v>1</v>
      </c>
      <c r="F2348">
        <f t="shared" ca="1" si="184"/>
        <v>1984379</v>
      </c>
      <c r="G2348" t="s">
        <v>1102</v>
      </c>
      <c r="H2348" s="1" t="s">
        <v>1944</v>
      </c>
      <c r="I2348" s="1" t="s">
        <v>1945</v>
      </c>
      <c r="J2348" t="s">
        <v>356</v>
      </c>
    </row>
    <row r="2349" spans="1:10" x14ac:dyDescent="0.25">
      <c r="A2349">
        <f t="shared" ca="1" si="180"/>
        <v>531925</v>
      </c>
      <c r="B2349" s="1" t="s">
        <v>3577</v>
      </c>
      <c r="C2349">
        <f t="shared" ca="1" si="181"/>
        <v>20474</v>
      </c>
      <c r="D2349">
        <f t="shared" ca="1" si="182"/>
        <v>46</v>
      </c>
      <c r="E2349">
        <f t="shared" ca="1" si="183"/>
        <v>4</v>
      </c>
      <c r="F2349">
        <f t="shared" ca="1" si="184"/>
        <v>7824534</v>
      </c>
      <c r="G2349" t="s">
        <v>1542</v>
      </c>
      <c r="H2349" s="1" t="s">
        <v>1946</v>
      </c>
      <c r="I2349" s="1" t="s">
        <v>1947</v>
      </c>
      <c r="J2349" t="s">
        <v>357</v>
      </c>
    </row>
    <row r="2350" spans="1:10" x14ac:dyDescent="0.25">
      <c r="A2350">
        <f t="shared" ca="1" si="180"/>
        <v>714906</v>
      </c>
      <c r="B2350" s="1" t="s">
        <v>3641</v>
      </c>
      <c r="C2350">
        <f t="shared" ca="1" si="181"/>
        <v>516949</v>
      </c>
      <c r="D2350">
        <f t="shared" ca="1" si="182"/>
        <v>54</v>
      </c>
      <c r="E2350">
        <f t="shared" ca="1" si="183"/>
        <v>3</v>
      </c>
      <c r="F2350">
        <f t="shared" ca="1" si="184"/>
        <v>4044865</v>
      </c>
      <c r="G2350" t="s">
        <v>1048</v>
      </c>
      <c r="H2350" s="1" t="s">
        <v>1948</v>
      </c>
      <c r="I2350" s="1" t="s">
        <v>1949</v>
      </c>
      <c r="J2350" t="s">
        <v>358</v>
      </c>
    </row>
    <row r="2351" spans="1:10" x14ac:dyDescent="0.25">
      <c r="A2351">
        <f t="shared" ca="1" si="180"/>
        <v>392038</v>
      </c>
      <c r="B2351" s="1" t="s">
        <v>3474</v>
      </c>
      <c r="C2351">
        <f t="shared" ca="1" si="181"/>
        <v>716555</v>
      </c>
      <c r="D2351">
        <f t="shared" ca="1" si="182"/>
        <v>7</v>
      </c>
      <c r="E2351">
        <f t="shared" ca="1" si="183"/>
        <v>3</v>
      </c>
      <c r="F2351">
        <f t="shared" ca="1" si="184"/>
        <v>4724744</v>
      </c>
      <c r="G2351" t="s">
        <v>1950</v>
      </c>
      <c r="H2351" s="1" t="s">
        <v>1951</v>
      </c>
      <c r="I2351" s="1" t="s">
        <v>1952</v>
      </c>
      <c r="J2351" t="s">
        <v>359</v>
      </c>
    </row>
    <row r="2352" spans="1:10" x14ac:dyDescent="0.25">
      <c r="A2352">
        <f t="shared" ca="1" si="180"/>
        <v>734127</v>
      </c>
      <c r="B2352" s="1" t="s">
        <v>3614</v>
      </c>
      <c r="C2352">
        <f t="shared" ca="1" si="181"/>
        <v>610823</v>
      </c>
      <c r="D2352">
        <f t="shared" ca="1" si="182"/>
        <v>27</v>
      </c>
      <c r="E2352">
        <f t="shared" ca="1" si="183"/>
        <v>4</v>
      </c>
      <c r="F2352">
        <f t="shared" ca="1" si="184"/>
        <v>4279124</v>
      </c>
      <c r="G2352" t="s">
        <v>1203</v>
      </c>
      <c r="H2352" s="1" t="s">
        <v>1953</v>
      </c>
      <c r="I2352" s="1" t="s">
        <v>1954</v>
      </c>
      <c r="J2352" t="s">
        <v>360</v>
      </c>
    </row>
    <row r="2353" spans="1:10" x14ac:dyDescent="0.25">
      <c r="A2353">
        <f t="shared" ca="1" si="180"/>
        <v>862303</v>
      </c>
      <c r="B2353" s="1" t="s">
        <v>3436</v>
      </c>
      <c r="C2353">
        <f t="shared" ca="1" si="181"/>
        <v>793592</v>
      </c>
      <c r="D2353">
        <f t="shared" ca="1" si="182"/>
        <v>60</v>
      </c>
      <c r="E2353">
        <f t="shared" ca="1" si="183"/>
        <v>5</v>
      </c>
      <c r="F2353">
        <f t="shared" ca="1" si="184"/>
        <v>5678534</v>
      </c>
      <c r="G2353" t="s">
        <v>1955</v>
      </c>
      <c r="H2353" s="1" t="s">
        <v>1956</v>
      </c>
      <c r="I2353" s="1" t="s">
        <v>1957</v>
      </c>
      <c r="J2353" t="s">
        <v>361</v>
      </c>
    </row>
    <row r="2354" spans="1:10" x14ac:dyDescent="0.25">
      <c r="A2354">
        <f t="shared" ca="1" si="180"/>
        <v>829499</v>
      </c>
      <c r="B2354" s="1" t="s">
        <v>3473</v>
      </c>
      <c r="C2354">
        <f t="shared" ca="1" si="181"/>
        <v>416580</v>
      </c>
      <c r="D2354">
        <f t="shared" ca="1" si="182"/>
        <v>19</v>
      </c>
      <c r="E2354">
        <f t="shared" ca="1" si="183"/>
        <v>3</v>
      </c>
      <c r="F2354">
        <f t="shared" ca="1" si="184"/>
        <v>2525210</v>
      </c>
      <c r="G2354" t="s">
        <v>1958</v>
      </c>
      <c r="H2354" s="1" t="s">
        <v>1959</v>
      </c>
      <c r="I2354" s="1" t="s">
        <v>1960</v>
      </c>
      <c r="J2354" t="s">
        <v>362</v>
      </c>
    </row>
    <row r="2355" spans="1:10" x14ac:dyDescent="0.25">
      <c r="A2355">
        <f t="shared" ca="1" si="180"/>
        <v>61472</v>
      </c>
      <c r="B2355" s="1" t="s">
        <v>3642</v>
      </c>
      <c r="C2355">
        <f t="shared" ca="1" si="181"/>
        <v>307904</v>
      </c>
      <c r="D2355">
        <f t="shared" ca="1" si="182"/>
        <v>39</v>
      </c>
      <c r="E2355">
        <f t="shared" ca="1" si="183"/>
        <v>2</v>
      </c>
      <c r="F2355">
        <f t="shared" ca="1" si="184"/>
        <v>4171420</v>
      </c>
      <c r="G2355" t="s">
        <v>1961</v>
      </c>
      <c r="H2355" s="1" t="s">
        <v>1962</v>
      </c>
      <c r="I2355" s="1" t="s">
        <v>1963</v>
      </c>
      <c r="J2355" t="s">
        <v>363</v>
      </c>
    </row>
    <row r="2356" spans="1:10" x14ac:dyDescent="0.25">
      <c r="A2356">
        <f t="shared" ca="1" si="180"/>
        <v>21448</v>
      </c>
      <c r="B2356" s="1" t="s">
        <v>3599</v>
      </c>
      <c r="C2356">
        <f t="shared" ca="1" si="181"/>
        <v>691339</v>
      </c>
      <c r="D2356">
        <f t="shared" ca="1" si="182"/>
        <v>18</v>
      </c>
      <c r="E2356">
        <f t="shared" ca="1" si="183"/>
        <v>5</v>
      </c>
      <c r="F2356">
        <f t="shared" ca="1" si="184"/>
        <v>8946272</v>
      </c>
      <c r="G2356" t="s">
        <v>1614</v>
      </c>
      <c r="H2356" s="1" t="s">
        <v>1964</v>
      </c>
      <c r="I2356" s="1" t="s">
        <v>1965</v>
      </c>
      <c r="J2356" t="s">
        <v>364</v>
      </c>
    </row>
    <row r="2357" spans="1:10" x14ac:dyDescent="0.25">
      <c r="A2357">
        <f t="shared" ca="1" si="180"/>
        <v>661282</v>
      </c>
      <c r="B2357" s="1" t="s">
        <v>3479</v>
      </c>
      <c r="C2357">
        <f t="shared" ca="1" si="181"/>
        <v>530934</v>
      </c>
      <c r="D2357">
        <f t="shared" ca="1" si="182"/>
        <v>2</v>
      </c>
      <c r="E2357">
        <f t="shared" ca="1" si="183"/>
        <v>5</v>
      </c>
      <c r="F2357">
        <f t="shared" ca="1" si="184"/>
        <v>1554115</v>
      </c>
      <c r="G2357" t="s">
        <v>1966</v>
      </c>
      <c r="H2357" s="1" t="s">
        <v>1967</v>
      </c>
      <c r="I2357" s="1" t="s">
        <v>1968</v>
      </c>
      <c r="J2357" t="s">
        <v>365</v>
      </c>
    </row>
    <row r="2358" spans="1:10" x14ac:dyDescent="0.25">
      <c r="A2358">
        <f t="shared" ca="1" si="180"/>
        <v>132869</v>
      </c>
      <c r="B2358" s="1" t="s">
        <v>3507</v>
      </c>
      <c r="C2358">
        <f t="shared" ca="1" si="181"/>
        <v>413905</v>
      </c>
      <c r="D2358">
        <f t="shared" ca="1" si="182"/>
        <v>3</v>
      </c>
      <c r="E2358">
        <f t="shared" ca="1" si="183"/>
        <v>1</v>
      </c>
      <c r="F2358">
        <f t="shared" ca="1" si="184"/>
        <v>5792295</v>
      </c>
      <c r="G2358" t="s">
        <v>1279</v>
      </c>
      <c r="H2358" s="1" t="s">
        <v>1969</v>
      </c>
      <c r="I2358" s="1" t="s">
        <v>1970</v>
      </c>
      <c r="J2358" t="s">
        <v>366</v>
      </c>
    </row>
    <row r="2359" spans="1:10" x14ac:dyDescent="0.25">
      <c r="A2359">
        <f t="shared" ca="1" si="180"/>
        <v>556209</v>
      </c>
      <c r="B2359" s="1" t="s">
        <v>3643</v>
      </c>
      <c r="C2359">
        <f t="shared" ca="1" si="181"/>
        <v>543761</v>
      </c>
      <c r="D2359">
        <f t="shared" ca="1" si="182"/>
        <v>22</v>
      </c>
      <c r="E2359">
        <f t="shared" ca="1" si="183"/>
        <v>2</v>
      </c>
      <c r="F2359">
        <f t="shared" ca="1" si="184"/>
        <v>8847066</v>
      </c>
      <c r="G2359" t="s">
        <v>1418</v>
      </c>
      <c r="H2359" s="1" t="s">
        <v>1971</v>
      </c>
      <c r="I2359" s="1" t="s">
        <v>1972</v>
      </c>
      <c r="J2359" t="s">
        <v>367</v>
      </c>
    </row>
    <row r="2360" spans="1:10" x14ac:dyDescent="0.25">
      <c r="A2360">
        <f t="shared" ca="1" si="180"/>
        <v>312372</v>
      </c>
      <c r="B2360" s="1" t="s">
        <v>3471</v>
      </c>
      <c r="C2360">
        <f t="shared" ca="1" si="181"/>
        <v>636889</v>
      </c>
      <c r="D2360">
        <f t="shared" ca="1" si="182"/>
        <v>19</v>
      </c>
      <c r="E2360">
        <f t="shared" ca="1" si="183"/>
        <v>1</v>
      </c>
      <c r="F2360">
        <f t="shared" ca="1" si="184"/>
        <v>4551758</v>
      </c>
      <c r="G2360" t="s">
        <v>1330</v>
      </c>
      <c r="H2360" s="1" t="s">
        <v>1973</v>
      </c>
      <c r="I2360" s="1" t="s">
        <v>1974</v>
      </c>
      <c r="J2360" t="s">
        <v>368</v>
      </c>
    </row>
    <row r="2361" spans="1:10" x14ac:dyDescent="0.25">
      <c r="A2361">
        <f t="shared" ca="1" si="180"/>
        <v>542237</v>
      </c>
      <c r="B2361" s="1" t="s">
        <v>3547</v>
      </c>
      <c r="C2361">
        <f t="shared" ca="1" si="181"/>
        <v>976779</v>
      </c>
      <c r="D2361">
        <f t="shared" ca="1" si="182"/>
        <v>11</v>
      </c>
      <c r="E2361">
        <f t="shared" ca="1" si="183"/>
        <v>3</v>
      </c>
      <c r="F2361">
        <f t="shared" ca="1" si="184"/>
        <v>2132651</v>
      </c>
      <c r="G2361" t="s">
        <v>1096</v>
      </c>
      <c r="H2361" s="1" t="s">
        <v>1975</v>
      </c>
      <c r="I2361" s="1" t="s">
        <v>1976</v>
      </c>
      <c r="J2361" t="s">
        <v>369</v>
      </c>
    </row>
    <row r="2362" spans="1:10" x14ac:dyDescent="0.25">
      <c r="A2362">
        <f t="shared" ca="1" si="180"/>
        <v>709450</v>
      </c>
      <c r="B2362" s="1" t="s">
        <v>3644</v>
      </c>
      <c r="C2362">
        <f t="shared" ca="1" si="181"/>
        <v>367158</v>
      </c>
      <c r="D2362">
        <f t="shared" ca="1" si="182"/>
        <v>0</v>
      </c>
      <c r="E2362">
        <f t="shared" ca="1" si="183"/>
        <v>1</v>
      </c>
      <c r="F2362">
        <f t="shared" ca="1" si="184"/>
        <v>1297941</v>
      </c>
      <c r="G2362" t="s">
        <v>1743</v>
      </c>
      <c r="H2362" s="1" t="s">
        <v>1977</v>
      </c>
      <c r="I2362" s="1" t="s">
        <v>1978</v>
      </c>
      <c r="J2362" t="s">
        <v>370</v>
      </c>
    </row>
    <row r="2363" spans="1:10" x14ac:dyDescent="0.25">
      <c r="A2363">
        <f t="shared" ca="1" si="180"/>
        <v>358422</v>
      </c>
      <c r="B2363" s="1" t="s">
        <v>3457</v>
      </c>
      <c r="C2363">
        <f t="shared" ca="1" si="181"/>
        <v>92726</v>
      </c>
      <c r="D2363">
        <f t="shared" ca="1" si="182"/>
        <v>28</v>
      </c>
      <c r="E2363">
        <f t="shared" ca="1" si="183"/>
        <v>2</v>
      </c>
      <c r="F2363">
        <f t="shared" ca="1" si="184"/>
        <v>4780822</v>
      </c>
      <c r="G2363" t="s">
        <v>1979</v>
      </c>
      <c r="H2363" s="1" t="s">
        <v>1980</v>
      </c>
      <c r="I2363" s="1" t="s">
        <v>1981</v>
      </c>
      <c r="J2363" t="s">
        <v>371</v>
      </c>
    </row>
    <row r="2364" spans="1:10" x14ac:dyDescent="0.25">
      <c r="A2364">
        <f t="shared" ca="1" si="180"/>
        <v>940233</v>
      </c>
      <c r="B2364" s="1" t="s">
        <v>3463</v>
      </c>
      <c r="C2364">
        <f t="shared" ca="1" si="181"/>
        <v>57347</v>
      </c>
      <c r="D2364">
        <f t="shared" ca="1" si="182"/>
        <v>44</v>
      </c>
      <c r="E2364">
        <f t="shared" ca="1" si="183"/>
        <v>2</v>
      </c>
      <c r="F2364">
        <f t="shared" ca="1" si="184"/>
        <v>2936125</v>
      </c>
      <c r="G2364" t="s">
        <v>1575</v>
      </c>
      <c r="H2364" s="1" t="s">
        <v>1982</v>
      </c>
      <c r="I2364" s="1" t="s">
        <v>1983</v>
      </c>
      <c r="J2364" t="s">
        <v>372</v>
      </c>
    </row>
    <row r="2365" spans="1:10" x14ac:dyDescent="0.25">
      <c r="A2365">
        <f t="shared" ca="1" si="180"/>
        <v>330245</v>
      </c>
      <c r="B2365" s="1" t="s">
        <v>3640</v>
      </c>
      <c r="C2365">
        <f t="shared" ca="1" si="181"/>
        <v>785178</v>
      </c>
      <c r="D2365">
        <f t="shared" ca="1" si="182"/>
        <v>10</v>
      </c>
      <c r="E2365">
        <f t="shared" ca="1" si="183"/>
        <v>4</v>
      </c>
      <c r="F2365">
        <f t="shared" ca="1" si="184"/>
        <v>1871274</v>
      </c>
      <c r="G2365" t="s">
        <v>1984</v>
      </c>
      <c r="H2365" s="1" t="s">
        <v>1985</v>
      </c>
      <c r="I2365" s="1" t="s">
        <v>1986</v>
      </c>
      <c r="J2365" t="s">
        <v>373</v>
      </c>
    </row>
    <row r="2366" spans="1:10" x14ac:dyDescent="0.25">
      <c r="A2366">
        <f t="shared" ca="1" si="180"/>
        <v>878689</v>
      </c>
      <c r="B2366" s="1" t="s">
        <v>3447</v>
      </c>
      <c r="C2366">
        <f t="shared" ca="1" si="181"/>
        <v>103082</v>
      </c>
      <c r="D2366">
        <f t="shared" ca="1" si="182"/>
        <v>58</v>
      </c>
      <c r="E2366">
        <f t="shared" ca="1" si="183"/>
        <v>5</v>
      </c>
      <c r="F2366">
        <f t="shared" ca="1" si="184"/>
        <v>3118698</v>
      </c>
      <c r="G2366" t="s">
        <v>1987</v>
      </c>
      <c r="H2366" s="1" t="s">
        <v>1988</v>
      </c>
      <c r="I2366" s="1" t="s">
        <v>1989</v>
      </c>
      <c r="J2366" t="s">
        <v>374</v>
      </c>
    </row>
    <row r="2367" spans="1:10" x14ac:dyDescent="0.25">
      <c r="A2367">
        <f t="shared" ca="1" si="180"/>
        <v>176968</v>
      </c>
      <c r="B2367" s="1" t="s">
        <v>3517</v>
      </c>
      <c r="C2367">
        <f t="shared" ca="1" si="181"/>
        <v>54820</v>
      </c>
      <c r="D2367">
        <f t="shared" ca="1" si="182"/>
        <v>3</v>
      </c>
      <c r="E2367">
        <f t="shared" ca="1" si="183"/>
        <v>4</v>
      </c>
      <c r="F2367">
        <f t="shared" ca="1" si="184"/>
        <v>9167797</v>
      </c>
      <c r="G2367" t="s">
        <v>1054</v>
      </c>
      <c r="H2367" s="1" t="s">
        <v>1990</v>
      </c>
      <c r="I2367" s="1" t="s">
        <v>1991</v>
      </c>
      <c r="J2367" t="s">
        <v>375</v>
      </c>
    </row>
    <row r="2368" spans="1:10" x14ac:dyDescent="0.25">
      <c r="A2368">
        <f t="shared" ca="1" si="180"/>
        <v>447941</v>
      </c>
      <c r="B2368" s="1" t="s">
        <v>3645</v>
      </c>
      <c r="C2368">
        <f t="shared" ca="1" si="181"/>
        <v>789866</v>
      </c>
      <c r="D2368">
        <f t="shared" ca="1" si="182"/>
        <v>6</v>
      </c>
      <c r="E2368">
        <f t="shared" ca="1" si="183"/>
        <v>1</v>
      </c>
      <c r="F2368">
        <f t="shared" ca="1" si="184"/>
        <v>8351310</v>
      </c>
      <c r="G2368" t="s">
        <v>1992</v>
      </c>
      <c r="H2368" s="1" t="s">
        <v>1993</v>
      </c>
      <c r="I2368" s="1" t="s">
        <v>1994</v>
      </c>
      <c r="J2368" t="s">
        <v>376</v>
      </c>
    </row>
    <row r="2369" spans="1:10" x14ac:dyDescent="0.25">
      <c r="A2369">
        <f t="shared" ca="1" si="180"/>
        <v>536446</v>
      </c>
      <c r="B2369" s="1" t="s">
        <v>3646</v>
      </c>
      <c r="C2369">
        <f t="shared" ca="1" si="181"/>
        <v>604769</v>
      </c>
      <c r="D2369">
        <f t="shared" ca="1" si="182"/>
        <v>25</v>
      </c>
      <c r="E2369">
        <f t="shared" ca="1" si="183"/>
        <v>3</v>
      </c>
      <c r="F2369">
        <f t="shared" ca="1" si="184"/>
        <v>8580452</v>
      </c>
      <c r="G2369" t="s">
        <v>1235</v>
      </c>
      <c r="H2369" s="1" t="s">
        <v>1995</v>
      </c>
      <c r="I2369" s="1" t="s">
        <v>1996</v>
      </c>
      <c r="J2369" t="s">
        <v>377</v>
      </c>
    </row>
    <row r="2370" spans="1:10" x14ac:dyDescent="0.25">
      <c r="A2370">
        <f t="shared" ca="1" si="180"/>
        <v>539802</v>
      </c>
      <c r="B2370" s="1" t="s">
        <v>3616</v>
      </c>
      <c r="C2370">
        <f t="shared" ca="1" si="181"/>
        <v>378006</v>
      </c>
      <c r="D2370">
        <f t="shared" ca="1" si="182"/>
        <v>24</v>
      </c>
      <c r="E2370">
        <f t="shared" ca="1" si="183"/>
        <v>5</v>
      </c>
      <c r="F2370">
        <f t="shared" ca="1" si="184"/>
        <v>196509</v>
      </c>
      <c r="G2370" t="s">
        <v>1888</v>
      </c>
      <c r="H2370" s="1" t="s">
        <v>1997</v>
      </c>
      <c r="I2370" s="1" t="s">
        <v>1998</v>
      </c>
      <c r="J2370" t="s">
        <v>378</v>
      </c>
    </row>
    <row r="2371" spans="1:10" x14ac:dyDescent="0.25">
      <c r="A2371">
        <f t="shared" ref="A2371:A2434" ca="1" si="185">RANDBETWEEN(0,1000000)</f>
        <v>700610</v>
      </c>
      <c r="B2371" s="1" t="s">
        <v>3507</v>
      </c>
      <c r="C2371">
        <f t="shared" ref="C2371:C2434" ca="1" si="186">RANDBETWEEN(100,1000000)</f>
        <v>722859</v>
      </c>
      <c r="D2371">
        <f t="shared" ref="D2371:D2434" ca="1" si="187">RANDBETWEEN(0,60)</f>
        <v>47</v>
      </c>
      <c r="E2371">
        <f t="shared" ref="E2371:E2434" ca="1" si="188">RANDBETWEEN(1,5)</f>
        <v>4</v>
      </c>
      <c r="F2371">
        <f t="shared" ref="F2371:F2434" ca="1" si="189">RANDBETWEEN(1,10000000)</f>
        <v>8970447</v>
      </c>
      <c r="G2371" t="s">
        <v>1999</v>
      </c>
      <c r="H2371" s="1" t="s">
        <v>2000</v>
      </c>
      <c r="I2371" s="1" t="s">
        <v>2001</v>
      </c>
      <c r="J2371" t="s">
        <v>379</v>
      </c>
    </row>
    <row r="2372" spans="1:10" x14ac:dyDescent="0.25">
      <c r="A2372">
        <f t="shared" ca="1" si="185"/>
        <v>556952</v>
      </c>
      <c r="B2372" s="1" t="s">
        <v>3581</v>
      </c>
      <c r="C2372">
        <f t="shared" ca="1" si="186"/>
        <v>738967</v>
      </c>
      <c r="D2372">
        <f t="shared" ca="1" si="187"/>
        <v>37</v>
      </c>
      <c r="E2372">
        <f t="shared" ca="1" si="188"/>
        <v>1</v>
      </c>
      <c r="F2372">
        <f t="shared" ca="1" si="189"/>
        <v>1095508</v>
      </c>
      <c r="G2372" t="s">
        <v>2002</v>
      </c>
      <c r="H2372" s="1" t="s">
        <v>2003</v>
      </c>
      <c r="I2372" s="1" t="s">
        <v>2004</v>
      </c>
      <c r="J2372" t="s">
        <v>380</v>
      </c>
    </row>
    <row r="2373" spans="1:10" x14ac:dyDescent="0.25">
      <c r="A2373">
        <f t="shared" ca="1" si="185"/>
        <v>18978</v>
      </c>
      <c r="B2373" s="1" t="s">
        <v>3647</v>
      </c>
      <c r="C2373">
        <f t="shared" ca="1" si="186"/>
        <v>952626</v>
      </c>
      <c r="D2373">
        <f t="shared" ca="1" si="187"/>
        <v>17</v>
      </c>
      <c r="E2373">
        <f t="shared" ca="1" si="188"/>
        <v>3</v>
      </c>
      <c r="F2373">
        <f t="shared" ca="1" si="189"/>
        <v>5209779</v>
      </c>
      <c r="G2373" t="s">
        <v>2005</v>
      </c>
      <c r="H2373" s="1" t="s">
        <v>2006</v>
      </c>
      <c r="I2373" s="1" t="s">
        <v>2007</v>
      </c>
      <c r="J2373" t="s">
        <v>381</v>
      </c>
    </row>
    <row r="2374" spans="1:10" x14ac:dyDescent="0.25">
      <c r="A2374">
        <f t="shared" ca="1" si="185"/>
        <v>621509</v>
      </c>
      <c r="B2374" s="1" t="s">
        <v>3531</v>
      </c>
      <c r="C2374">
        <f t="shared" ca="1" si="186"/>
        <v>128732</v>
      </c>
      <c r="D2374">
        <f t="shared" ca="1" si="187"/>
        <v>27</v>
      </c>
      <c r="E2374">
        <f t="shared" ca="1" si="188"/>
        <v>4</v>
      </c>
      <c r="F2374">
        <f t="shared" ca="1" si="189"/>
        <v>2610017</v>
      </c>
      <c r="G2374" t="s">
        <v>2008</v>
      </c>
      <c r="H2374" s="1" t="s">
        <v>2009</v>
      </c>
      <c r="I2374" s="1" t="s">
        <v>2010</v>
      </c>
      <c r="J2374" t="s">
        <v>382</v>
      </c>
    </row>
    <row r="2375" spans="1:10" x14ac:dyDescent="0.25">
      <c r="A2375">
        <f t="shared" ca="1" si="185"/>
        <v>979044</v>
      </c>
      <c r="B2375" s="1" t="s">
        <v>3422</v>
      </c>
      <c r="C2375">
        <f t="shared" ca="1" si="186"/>
        <v>820503</v>
      </c>
      <c r="D2375">
        <f t="shared" ca="1" si="187"/>
        <v>21</v>
      </c>
      <c r="E2375">
        <f t="shared" ca="1" si="188"/>
        <v>5</v>
      </c>
      <c r="F2375">
        <f t="shared" ca="1" si="189"/>
        <v>6011004</v>
      </c>
      <c r="G2375" t="s">
        <v>2011</v>
      </c>
      <c r="H2375" s="1" t="s">
        <v>2012</v>
      </c>
      <c r="I2375" s="1" t="s">
        <v>2013</v>
      </c>
      <c r="J2375" t="s">
        <v>383</v>
      </c>
    </row>
    <row r="2376" spans="1:10" x14ac:dyDescent="0.25">
      <c r="A2376">
        <f t="shared" ca="1" si="185"/>
        <v>148359</v>
      </c>
      <c r="B2376" s="1" t="s">
        <v>3643</v>
      </c>
      <c r="C2376">
        <f t="shared" ca="1" si="186"/>
        <v>661656</v>
      </c>
      <c r="D2376">
        <f t="shared" ca="1" si="187"/>
        <v>35</v>
      </c>
      <c r="E2376">
        <f t="shared" ca="1" si="188"/>
        <v>3</v>
      </c>
      <c r="F2376">
        <f t="shared" ca="1" si="189"/>
        <v>5415730</v>
      </c>
      <c r="G2376" t="s">
        <v>2014</v>
      </c>
      <c r="H2376" s="1" t="s">
        <v>2015</v>
      </c>
      <c r="I2376" s="1" t="s">
        <v>2016</v>
      </c>
      <c r="J2376" t="s">
        <v>384</v>
      </c>
    </row>
    <row r="2377" spans="1:10" x14ac:dyDescent="0.25">
      <c r="A2377">
        <f t="shared" ca="1" si="185"/>
        <v>61417</v>
      </c>
      <c r="B2377" s="1" t="s">
        <v>3516</v>
      </c>
      <c r="C2377">
        <f t="shared" ca="1" si="186"/>
        <v>147689</v>
      </c>
      <c r="D2377">
        <f t="shared" ca="1" si="187"/>
        <v>30</v>
      </c>
      <c r="E2377">
        <f t="shared" ca="1" si="188"/>
        <v>1</v>
      </c>
      <c r="F2377">
        <f t="shared" ca="1" si="189"/>
        <v>9755255</v>
      </c>
      <c r="G2377" t="s">
        <v>1206</v>
      </c>
      <c r="H2377" s="1" t="s">
        <v>2017</v>
      </c>
      <c r="I2377" s="1" t="s">
        <v>2018</v>
      </c>
      <c r="J2377" t="s">
        <v>385</v>
      </c>
    </row>
    <row r="2378" spans="1:10" x14ac:dyDescent="0.25">
      <c r="A2378">
        <f t="shared" ca="1" si="185"/>
        <v>946664</v>
      </c>
      <c r="B2378" s="1" t="s">
        <v>3648</v>
      </c>
      <c r="C2378">
        <f t="shared" ca="1" si="186"/>
        <v>134385</v>
      </c>
      <c r="D2378">
        <f t="shared" ca="1" si="187"/>
        <v>27</v>
      </c>
      <c r="E2378">
        <f t="shared" ca="1" si="188"/>
        <v>2</v>
      </c>
      <c r="F2378">
        <f t="shared" ca="1" si="189"/>
        <v>9243033</v>
      </c>
      <c r="G2378" t="s">
        <v>2019</v>
      </c>
      <c r="H2378" s="1" t="s">
        <v>2020</v>
      </c>
      <c r="I2378" s="1" t="s">
        <v>2021</v>
      </c>
      <c r="J2378" t="s">
        <v>386</v>
      </c>
    </row>
    <row r="2379" spans="1:10" x14ac:dyDescent="0.25">
      <c r="A2379">
        <f t="shared" ca="1" si="185"/>
        <v>781003</v>
      </c>
      <c r="B2379" s="1" t="s">
        <v>3630</v>
      </c>
      <c r="C2379">
        <f t="shared" ca="1" si="186"/>
        <v>11107</v>
      </c>
      <c r="D2379">
        <f t="shared" ca="1" si="187"/>
        <v>36</v>
      </c>
      <c r="E2379">
        <f t="shared" ca="1" si="188"/>
        <v>3</v>
      </c>
      <c r="F2379">
        <f t="shared" ca="1" si="189"/>
        <v>3603338</v>
      </c>
      <c r="G2379" t="s">
        <v>2022</v>
      </c>
      <c r="H2379" s="1" t="s">
        <v>2023</v>
      </c>
      <c r="I2379" s="1" t="s">
        <v>2024</v>
      </c>
      <c r="J2379" t="s">
        <v>387</v>
      </c>
    </row>
    <row r="2380" spans="1:10" x14ac:dyDescent="0.25">
      <c r="A2380">
        <f t="shared" ca="1" si="185"/>
        <v>988062</v>
      </c>
      <c r="B2380" s="1" t="s">
        <v>3614</v>
      </c>
      <c r="C2380">
        <f t="shared" ca="1" si="186"/>
        <v>477988</v>
      </c>
      <c r="D2380">
        <f t="shared" ca="1" si="187"/>
        <v>28</v>
      </c>
      <c r="E2380">
        <f t="shared" ca="1" si="188"/>
        <v>3</v>
      </c>
      <c r="F2380">
        <f t="shared" ca="1" si="189"/>
        <v>7523350</v>
      </c>
      <c r="G2380" t="s">
        <v>2025</v>
      </c>
      <c r="H2380" s="1" t="s">
        <v>2026</v>
      </c>
      <c r="I2380" s="1" t="s">
        <v>2027</v>
      </c>
      <c r="J2380" t="s">
        <v>388</v>
      </c>
    </row>
    <row r="2381" spans="1:10" x14ac:dyDescent="0.25">
      <c r="A2381">
        <f t="shared" ca="1" si="185"/>
        <v>237081</v>
      </c>
      <c r="B2381" s="1" t="s">
        <v>3649</v>
      </c>
      <c r="C2381">
        <f t="shared" ca="1" si="186"/>
        <v>886920</v>
      </c>
      <c r="D2381">
        <f t="shared" ca="1" si="187"/>
        <v>31</v>
      </c>
      <c r="E2381">
        <f t="shared" ca="1" si="188"/>
        <v>2</v>
      </c>
      <c r="F2381">
        <f t="shared" ca="1" si="189"/>
        <v>6741754</v>
      </c>
      <c r="G2381" t="s">
        <v>2028</v>
      </c>
      <c r="H2381" s="1" t="s">
        <v>2029</v>
      </c>
      <c r="I2381" s="1" t="s">
        <v>2030</v>
      </c>
      <c r="J2381" t="s">
        <v>389</v>
      </c>
    </row>
    <row r="2382" spans="1:10" x14ac:dyDescent="0.25">
      <c r="A2382">
        <f t="shared" ca="1" si="185"/>
        <v>945867</v>
      </c>
      <c r="B2382" s="1" t="s">
        <v>3641</v>
      </c>
      <c r="C2382">
        <f t="shared" ca="1" si="186"/>
        <v>57495</v>
      </c>
      <c r="D2382">
        <f t="shared" ca="1" si="187"/>
        <v>39</v>
      </c>
      <c r="E2382">
        <f t="shared" ca="1" si="188"/>
        <v>2</v>
      </c>
      <c r="F2382">
        <f t="shared" ca="1" si="189"/>
        <v>8693638</v>
      </c>
      <c r="G2382" t="s">
        <v>1321</v>
      </c>
      <c r="H2382" s="1" t="s">
        <v>2031</v>
      </c>
      <c r="I2382" s="1" t="s">
        <v>2032</v>
      </c>
      <c r="J2382" t="s">
        <v>390</v>
      </c>
    </row>
    <row r="2383" spans="1:10" x14ac:dyDescent="0.25">
      <c r="A2383">
        <f t="shared" ca="1" si="185"/>
        <v>272647</v>
      </c>
      <c r="B2383" s="1" t="s">
        <v>3650</v>
      </c>
      <c r="C2383">
        <f t="shared" ca="1" si="186"/>
        <v>995959</v>
      </c>
      <c r="D2383">
        <f t="shared" ca="1" si="187"/>
        <v>43</v>
      </c>
      <c r="E2383">
        <f t="shared" ca="1" si="188"/>
        <v>1</v>
      </c>
      <c r="F2383">
        <f t="shared" ca="1" si="189"/>
        <v>8405183</v>
      </c>
      <c r="G2383" t="s">
        <v>2033</v>
      </c>
      <c r="H2383" s="1" t="s">
        <v>2034</v>
      </c>
      <c r="I2383" s="1" t="s">
        <v>2035</v>
      </c>
      <c r="J2383" t="s">
        <v>391</v>
      </c>
    </row>
    <row r="2384" spans="1:10" x14ac:dyDescent="0.25">
      <c r="A2384">
        <f t="shared" ca="1" si="185"/>
        <v>973140</v>
      </c>
      <c r="B2384" s="1" t="s">
        <v>3475</v>
      </c>
      <c r="C2384">
        <f t="shared" ca="1" si="186"/>
        <v>633376</v>
      </c>
      <c r="D2384">
        <f t="shared" ca="1" si="187"/>
        <v>52</v>
      </c>
      <c r="E2384">
        <f t="shared" ca="1" si="188"/>
        <v>1</v>
      </c>
      <c r="F2384">
        <f t="shared" ca="1" si="189"/>
        <v>8261008</v>
      </c>
      <c r="G2384" t="s">
        <v>2036</v>
      </c>
      <c r="H2384" s="1" t="s">
        <v>2037</v>
      </c>
      <c r="I2384" s="1" t="s">
        <v>2038</v>
      </c>
      <c r="J2384" t="s">
        <v>392</v>
      </c>
    </row>
    <row r="2385" spans="1:10" x14ac:dyDescent="0.25">
      <c r="A2385">
        <f t="shared" ca="1" si="185"/>
        <v>859896</v>
      </c>
      <c r="B2385" s="1" t="s">
        <v>3576</v>
      </c>
      <c r="C2385">
        <f t="shared" ca="1" si="186"/>
        <v>70710</v>
      </c>
      <c r="D2385">
        <f t="shared" ca="1" si="187"/>
        <v>35</v>
      </c>
      <c r="E2385">
        <f t="shared" ca="1" si="188"/>
        <v>1</v>
      </c>
      <c r="F2385">
        <f t="shared" ca="1" si="189"/>
        <v>871157</v>
      </c>
      <c r="G2385" t="s">
        <v>2036</v>
      </c>
      <c r="H2385" s="1" t="s">
        <v>2039</v>
      </c>
      <c r="I2385" s="1" t="s">
        <v>2040</v>
      </c>
      <c r="J2385" t="s">
        <v>393</v>
      </c>
    </row>
    <row r="2386" spans="1:10" x14ac:dyDescent="0.25">
      <c r="A2386">
        <f t="shared" ca="1" si="185"/>
        <v>647665</v>
      </c>
      <c r="B2386" s="1" t="s">
        <v>3488</v>
      </c>
      <c r="C2386">
        <f t="shared" ca="1" si="186"/>
        <v>977448</v>
      </c>
      <c r="D2386">
        <f t="shared" ca="1" si="187"/>
        <v>21</v>
      </c>
      <c r="E2386">
        <f t="shared" ca="1" si="188"/>
        <v>5</v>
      </c>
      <c r="F2386">
        <f t="shared" ca="1" si="189"/>
        <v>7328723</v>
      </c>
      <c r="G2386" t="s">
        <v>1401</v>
      </c>
      <c r="H2386" s="1" t="s">
        <v>2041</v>
      </c>
      <c r="I2386" s="1" t="s">
        <v>2042</v>
      </c>
      <c r="J2386" t="s">
        <v>394</v>
      </c>
    </row>
    <row r="2387" spans="1:10" x14ac:dyDescent="0.25">
      <c r="A2387">
        <f t="shared" ca="1" si="185"/>
        <v>796535</v>
      </c>
      <c r="B2387" s="1" t="s">
        <v>3626</v>
      </c>
      <c r="C2387">
        <f t="shared" ca="1" si="186"/>
        <v>101962</v>
      </c>
      <c r="D2387">
        <f t="shared" ca="1" si="187"/>
        <v>17</v>
      </c>
      <c r="E2387">
        <f t="shared" ca="1" si="188"/>
        <v>4</v>
      </c>
      <c r="F2387">
        <f t="shared" ca="1" si="189"/>
        <v>284408</v>
      </c>
      <c r="G2387" t="s">
        <v>2043</v>
      </c>
      <c r="H2387" s="1" t="s">
        <v>2044</v>
      </c>
      <c r="I2387" s="1" t="s">
        <v>2045</v>
      </c>
      <c r="J2387" t="s">
        <v>395</v>
      </c>
    </row>
    <row r="2388" spans="1:10" x14ac:dyDescent="0.25">
      <c r="A2388">
        <f t="shared" ca="1" si="185"/>
        <v>186689</v>
      </c>
      <c r="B2388" s="1" t="s">
        <v>3551</v>
      </c>
      <c r="C2388">
        <f t="shared" ca="1" si="186"/>
        <v>271200</v>
      </c>
      <c r="D2388">
        <f t="shared" ca="1" si="187"/>
        <v>60</v>
      </c>
      <c r="E2388">
        <f t="shared" ca="1" si="188"/>
        <v>2</v>
      </c>
      <c r="F2388">
        <f t="shared" ca="1" si="189"/>
        <v>4238384</v>
      </c>
      <c r="G2388" t="s">
        <v>2046</v>
      </c>
      <c r="H2388" s="1" t="s">
        <v>2047</v>
      </c>
      <c r="I2388" s="1" t="s">
        <v>2048</v>
      </c>
      <c r="J2388" t="s">
        <v>396</v>
      </c>
    </row>
    <row r="2389" spans="1:10" x14ac:dyDescent="0.25">
      <c r="A2389">
        <f t="shared" ca="1" si="185"/>
        <v>587368</v>
      </c>
      <c r="B2389" s="1" t="s">
        <v>3581</v>
      </c>
      <c r="C2389">
        <f t="shared" ca="1" si="186"/>
        <v>75060</v>
      </c>
      <c r="D2389">
        <f t="shared" ca="1" si="187"/>
        <v>46</v>
      </c>
      <c r="E2389">
        <f t="shared" ca="1" si="188"/>
        <v>3</v>
      </c>
      <c r="F2389">
        <f t="shared" ca="1" si="189"/>
        <v>262069</v>
      </c>
      <c r="G2389" t="s">
        <v>2049</v>
      </c>
      <c r="H2389" s="1" t="s">
        <v>2050</v>
      </c>
      <c r="I2389" s="1" t="s">
        <v>2051</v>
      </c>
      <c r="J2389" t="s">
        <v>397</v>
      </c>
    </row>
    <row r="2390" spans="1:10" x14ac:dyDescent="0.25">
      <c r="A2390">
        <f t="shared" ca="1" si="185"/>
        <v>993490</v>
      </c>
      <c r="B2390" s="1" t="s">
        <v>3622</v>
      </c>
      <c r="C2390">
        <f t="shared" ca="1" si="186"/>
        <v>209697</v>
      </c>
      <c r="D2390">
        <f t="shared" ca="1" si="187"/>
        <v>3</v>
      </c>
      <c r="E2390">
        <f t="shared" ca="1" si="188"/>
        <v>2</v>
      </c>
      <c r="F2390">
        <f t="shared" ca="1" si="189"/>
        <v>8397200</v>
      </c>
      <c r="G2390" t="s">
        <v>2052</v>
      </c>
      <c r="H2390" s="1" t="s">
        <v>2053</v>
      </c>
      <c r="I2390" s="1" t="s">
        <v>2054</v>
      </c>
      <c r="J2390" t="s">
        <v>398</v>
      </c>
    </row>
    <row r="2391" spans="1:10" x14ac:dyDescent="0.25">
      <c r="A2391">
        <f t="shared" ca="1" si="185"/>
        <v>715937</v>
      </c>
      <c r="B2391" s="1" t="s">
        <v>3651</v>
      </c>
      <c r="C2391">
        <f t="shared" ca="1" si="186"/>
        <v>440144</v>
      </c>
      <c r="D2391">
        <f t="shared" ca="1" si="187"/>
        <v>58</v>
      </c>
      <c r="E2391">
        <f t="shared" ca="1" si="188"/>
        <v>4</v>
      </c>
      <c r="F2391">
        <f t="shared" ca="1" si="189"/>
        <v>5675188</v>
      </c>
      <c r="G2391" t="s">
        <v>1631</v>
      </c>
      <c r="H2391" s="1" t="s">
        <v>2055</v>
      </c>
      <c r="I2391" s="1" t="s">
        <v>2056</v>
      </c>
      <c r="J2391" t="s">
        <v>399</v>
      </c>
    </row>
    <row r="2392" spans="1:10" x14ac:dyDescent="0.25">
      <c r="A2392">
        <f t="shared" ca="1" si="185"/>
        <v>437958</v>
      </c>
      <c r="B2392" s="1" t="s">
        <v>3474</v>
      </c>
      <c r="C2392">
        <f t="shared" ca="1" si="186"/>
        <v>445295</v>
      </c>
      <c r="D2392">
        <f t="shared" ca="1" si="187"/>
        <v>40</v>
      </c>
      <c r="E2392">
        <f t="shared" ca="1" si="188"/>
        <v>2</v>
      </c>
      <c r="F2392">
        <f t="shared" ca="1" si="189"/>
        <v>6205950</v>
      </c>
      <c r="G2392" t="s">
        <v>2057</v>
      </c>
      <c r="H2392" s="1" t="s">
        <v>2058</v>
      </c>
      <c r="I2392" s="1" t="s">
        <v>2059</v>
      </c>
      <c r="J2392" t="s">
        <v>400</v>
      </c>
    </row>
    <row r="2393" spans="1:10" x14ac:dyDescent="0.25">
      <c r="A2393">
        <f t="shared" ca="1" si="185"/>
        <v>208806</v>
      </c>
      <c r="B2393" s="1" t="s">
        <v>3633</v>
      </c>
      <c r="C2393">
        <f t="shared" ca="1" si="186"/>
        <v>573251</v>
      </c>
      <c r="D2393">
        <f t="shared" ca="1" si="187"/>
        <v>21</v>
      </c>
      <c r="E2393">
        <f t="shared" ca="1" si="188"/>
        <v>3</v>
      </c>
      <c r="F2393">
        <f t="shared" ca="1" si="189"/>
        <v>3646411</v>
      </c>
      <c r="G2393" t="s">
        <v>1117</v>
      </c>
      <c r="H2393" s="1" t="s">
        <v>2060</v>
      </c>
      <c r="I2393" s="1" t="s">
        <v>2061</v>
      </c>
      <c r="J2393" t="s">
        <v>401</v>
      </c>
    </row>
    <row r="2394" spans="1:10" x14ac:dyDescent="0.25">
      <c r="A2394">
        <f t="shared" ca="1" si="185"/>
        <v>570049</v>
      </c>
      <c r="B2394" s="1" t="s">
        <v>3435</v>
      </c>
      <c r="C2394">
        <f t="shared" ca="1" si="186"/>
        <v>473659</v>
      </c>
      <c r="D2394">
        <f t="shared" ca="1" si="187"/>
        <v>34</v>
      </c>
      <c r="E2394">
        <f t="shared" ca="1" si="188"/>
        <v>2</v>
      </c>
      <c r="F2394">
        <f t="shared" ca="1" si="189"/>
        <v>2401668</v>
      </c>
      <c r="G2394" t="s">
        <v>2062</v>
      </c>
      <c r="H2394" s="1" t="s">
        <v>2063</v>
      </c>
      <c r="I2394" s="1" t="s">
        <v>2064</v>
      </c>
      <c r="J2394" t="s">
        <v>402</v>
      </c>
    </row>
    <row r="2395" spans="1:10" x14ac:dyDescent="0.25">
      <c r="A2395">
        <f t="shared" ca="1" si="185"/>
        <v>919652</v>
      </c>
      <c r="B2395" s="1" t="s">
        <v>3514</v>
      </c>
      <c r="C2395">
        <f t="shared" ca="1" si="186"/>
        <v>841557</v>
      </c>
      <c r="D2395">
        <f t="shared" ca="1" si="187"/>
        <v>58</v>
      </c>
      <c r="E2395">
        <f t="shared" ca="1" si="188"/>
        <v>2</v>
      </c>
      <c r="F2395">
        <f t="shared" ca="1" si="189"/>
        <v>931257</v>
      </c>
      <c r="G2395" t="s">
        <v>2065</v>
      </c>
      <c r="H2395" s="1" t="s">
        <v>2066</v>
      </c>
      <c r="I2395" s="1" t="s">
        <v>2067</v>
      </c>
      <c r="J2395" t="s">
        <v>403</v>
      </c>
    </row>
    <row r="2396" spans="1:10" x14ac:dyDescent="0.25">
      <c r="A2396">
        <f t="shared" ca="1" si="185"/>
        <v>137862</v>
      </c>
      <c r="B2396" s="1" t="s">
        <v>3492</v>
      </c>
      <c r="C2396">
        <f t="shared" ca="1" si="186"/>
        <v>244005</v>
      </c>
      <c r="D2396">
        <f t="shared" ca="1" si="187"/>
        <v>43</v>
      </c>
      <c r="E2396">
        <f t="shared" ca="1" si="188"/>
        <v>5</v>
      </c>
      <c r="F2396">
        <f t="shared" ca="1" si="189"/>
        <v>430296</v>
      </c>
      <c r="G2396" t="s">
        <v>2068</v>
      </c>
      <c r="H2396" s="1" t="s">
        <v>2069</v>
      </c>
      <c r="I2396" s="1" t="s">
        <v>2070</v>
      </c>
      <c r="J2396" t="s">
        <v>404</v>
      </c>
    </row>
    <row r="2397" spans="1:10" x14ac:dyDescent="0.25">
      <c r="A2397">
        <f t="shared" ca="1" si="185"/>
        <v>869991</v>
      </c>
      <c r="B2397" s="1" t="s">
        <v>3624</v>
      </c>
      <c r="C2397">
        <f t="shared" ca="1" si="186"/>
        <v>402626</v>
      </c>
      <c r="D2397">
        <f t="shared" ca="1" si="187"/>
        <v>37</v>
      </c>
      <c r="E2397">
        <f t="shared" ca="1" si="188"/>
        <v>3</v>
      </c>
      <c r="F2397">
        <f t="shared" ca="1" si="189"/>
        <v>9259962</v>
      </c>
      <c r="G2397" t="s">
        <v>1604</v>
      </c>
      <c r="H2397" s="1" t="s">
        <v>2071</v>
      </c>
      <c r="I2397" s="1" t="s">
        <v>2072</v>
      </c>
      <c r="J2397" t="s">
        <v>405</v>
      </c>
    </row>
    <row r="2398" spans="1:10" x14ac:dyDescent="0.25">
      <c r="A2398">
        <f t="shared" ca="1" si="185"/>
        <v>664981</v>
      </c>
      <c r="B2398" s="1" t="s">
        <v>3471</v>
      </c>
      <c r="C2398">
        <f t="shared" ca="1" si="186"/>
        <v>156527</v>
      </c>
      <c r="D2398">
        <f t="shared" ca="1" si="187"/>
        <v>24</v>
      </c>
      <c r="E2398">
        <f t="shared" ca="1" si="188"/>
        <v>1</v>
      </c>
      <c r="F2398">
        <f t="shared" ca="1" si="189"/>
        <v>4043703</v>
      </c>
      <c r="G2398" t="s">
        <v>2073</v>
      </c>
      <c r="H2398" s="1" t="s">
        <v>2074</v>
      </c>
      <c r="I2398" s="1" t="s">
        <v>2075</v>
      </c>
      <c r="J2398" t="s">
        <v>406</v>
      </c>
    </row>
    <row r="2399" spans="1:10" x14ac:dyDescent="0.25">
      <c r="A2399">
        <f t="shared" ca="1" si="185"/>
        <v>588937</v>
      </c>
      <c r="B2399" s="1" t="s">
        <v>3470</v>
      </c>
      <c r="C2399">
        <f t="shared" ca="1" si="186"/>
        <v>584694</v>
      </c>
      <c r="D2399">
        <f t="shared" ca="1" si="187"/>
        <v>51</v>
      </c>
      <c r="E2399">
        <f t="shared" ca="1" si="188"/>
        <v>5</v>
      </c>
      <c r="F2399">
        <f t="shared" ca="1" si="189"/>
        <v>4316405</v>
      </c>
      <c r="G2399" t="s">
        <v>1899</v>
      </c>
      <c r="H2399" s="1" t="s">
        <v>2076</v>
      </c>
      <c r="I2399" s="1" t="s">
        <v>2077</v>
      </c>
      <c r="J2399" t="s">
        <v>407</v>
      </c>
    </row>
    <row r="2400" spans="1:10" x14ac:dyDescent="0.25">
      <c r="A2400">
        <f t="shared" ca="1" si="185"/>
        <v>81429</v>
      </c>
      <c r="B2400" s="1" t="s">
        <v>3451</v>
      </c>
      <c r="C2400">
        <f t="shared" ca="1" si="186"/>
        <v>961303</v>
      </c>
      <c r="D2400">
        <f t="shared" ca="1" si="187"/>
        <v>59</v>
      </c>
      <c r="E2400">
        <f t="shared" ca="1" si="188"/>
        <v>1</v>
      </c>
      <c r="F2400">
        <f t="shared" ca="1" si="189"/>
        <v>7641824</v>
      </c>
      <c r="G2400" t="s">
        <v>1469</v>
      </c>
      <c r="H2400" s="1" t="s">
        <v>2078</v>
      </c>
      <c r="I2400" s="1" t="s">
        <v>2079</v>
      </c>
      <c r="J2400" t="s">
        <v>408</v>
      </c>
    </row>
    <row r="2401" spans="1:10" x14ac:dyDescent="0.25">
      <c r="A2401">
        <f t="shared" ca="1" si="185"/>
        <v>374767</v>
      </c>
      <c r="B2401" s="1" t="s">
        <v>3652</v>
      </c>
      <c r="C2401">
        <f t="shared" ca="1" si="186"/>
        <v>775902</v>
      </c>
      <c r="D2401">
        <f t="shared" ca="1" si="187"/>
        <v>36</v>
      </c>
      <c r="E2401">
        <f t="shared" ca="1" si="188"/>
        <v>3</v>
      </c>
      <c r="F2401">
        <f t="shared" ca="1" si="189"/>
        <v>4799385</v>
      </c>
      <c r="G2401" t="s">
        <v>1808</v>
      </c>
      <c r="H2401" s="1" t="s">
        <v>2080</v>
      </c>
      <c r="I2401" s="1" t="s">
        <v>2081</v>
      </c>
      <c r="J2401" t="s">
        <v>409</v>
      </c>
    </row>
    <row r="2402" spans="1:10" x14ac:dyDescent="0.25">
      <c r="A2402">
        <f t="shared" ca="1" si="185"/>
        <v>806652</v>
      </c>
      <c r="B2402" s="1" t="s">
        <v>3584</v>
      </c>
      <c r="C2402">
        <f t="shared" ca="1" si="186"/>
        <v>743940</v>
      </c>
      <c r="D2402">
        <f t="shared" ca="1" si="187"/>
        <v>29</v>
      </c>
      <c r="E2402">
        <f t="shared" ca="1" si="188"/>
        <v>4</v>
      </c>
      <c r="F2402">
        <f t="shared" ca="1" si="189"/>
        <v>24628</v>
      </c>
      <c r="G2402" t="s">
        <v>2082</v>
      </c>
      <c r="H2402" s="1" t="s">
        <v>2083</v>
      </c>
      <c r="I2402" s="1" t="s">
        <v>2084</v>
      </c>
      <c r="J2402" t="s">
        <v>410</v>
      </c>
    </row>
    <row r="2403" spans="1:10" x14ac:dyDescent="0.25">
      <c r="A2403">
        <f t="shared" ca="1" si="185"/>
        <v>986259</v>
      </c>
      <c r="B2403" s="1" t="s">
        <v>3537</v>
      </c>
      <c r="C2403">
        <f t="shared" ca="1" si="186"/>
        <v>930078</v>
      </c>
      <c r="D2403">
        <f t="shared" ca="1" si="187"/>
        <v>1</v>
      </c>
      <c r="E2403">
        <f t="shared" ca="1" si="188"/>
        <v>2</v>
      </c>
      <c r="F2403">
        <f t="shared" ca="1" si="189"/>
        <v>7987766</v>
      </c>
      <c r="G2403" t="s">
        <v>1450</v>
      </c>
      <c r="H2403" s="1" t="s">
        <v>2085</v>
      </c>
      <c r="I2403" s="1" t="s">
        <v>2086</v>
      </c>
      <c r="J2403" t="s">
        <v>411</v>
      </c>
    </row>
    <row r="2404" spans="1:10" x14ac:dyDescent="0.25">
      <c r="A2404">
        <f t="shared" ca="1" si="185"/>
        <v>635898</v>
      </c>
      <c r="B2404" s="1" t="s">
        <v>3536</v>
      </c>
      <c r="C2404">
        <f t="shared" ca="1" si="186"/>
        <v>387135</v>
      </c>
      <c r="D2404">
        <f t="shared" ca="1" si="187"/>
        <v>5</v>
      </c>
      <c r="E2404">
        <f t="shared" ca="1" si="188"/>
        <v>4</v>
      </c>
      <c r="F2404">
        <f t="shared" ca="1" si="189"/>
        <v>4308188</v>
      </c>
      <c r="G2404" t="s">
        <v>1601</v>
      </c>
      <c r="H2404" s="1" t="s">
        <v>2087</v>
      </c>
      <c r="I2404" s="1" t="s">
        <v>2088</v>
      </c>
      <c r="J2404" t="s">
        <v>412</v>
      </c>
    </row>
    <row r="2405" spans="1:10" x14ac:dyDescent="0.25">
      <c r="A2405">
        <f t="shared" ca="1" si="185"/>
        <v>36381</v>
      </c>
      <c r="B2405" s="1" t="s">
        <v>3640</v>
      </c>
      <c r="C2405">
        <f t="shared" ca="1" si="186"/>
        <v>495362</v>
      </c>
      <c r="D2405">
        <f t="shared" ca="1" si="187"/>
        <v>50</v>
      </c>
      <c r="E2405">
        <f t="shared" ca="1" si="188"/>
        <v>5</v>
      </c>
      <c r="F2405">
        <f t="shared" ca="1" si="189"/>
        <v>5668267</v>
      </c>
      <c r="G2405" t="s">
        <v>2089</v>
      </c>
      <c r="H2405" s="1" t="s">
        <v>2090</v>
      </c>
      <c r="I2405" s="1" t="s">
        <v>2091</v>
      </c>
      <c r="J2405" t="s">
        <v>413</v>
      </c>
    </row>
    <row r="2406" spans="1:10" x14ac:dyDescent="0.25">
      <c r="A2406">
        <f t="shared" ca="1" si="185"/>
        <v>592909</v>
      </c>
      <c r="B2406" s="1" t="s">
        <v>3535</v>
      </c>
      <c r="C2406">
        <f t="shared" ca="1" si="186"/>
        <v>789285</v>
      </c>
      <c r="D2406">
        <f t="shared" ca="1" si="187"/>
        <v>56</v>
      </c>
      <c r="E2406">
        <f t="shared" ca="1" si="188"/>
        <v>3</v>
      </c>
      <c r="F2406">
        <f t="shared" ca="1" si="189"/>
        <v>7176399</v>
      </c>
      <c r="G2406" t="s">
        <v>1759</v>
      </c>
      <c r="H2406" s="1" t="s">
        <v>2092</v>
      </c>
      <c r="I2406" s="1" t="s">
        <v>2093</v>
      </c>
      <c r="J2406" t="s">
        <v>414</v>
      </c>
    </row>
    <row r="2407" spans="1:10" x14ac:dyDescent="0.25">
      <c r="A2407">
        <f t="shared" ca="1" si="185"/>
        <v>676554</v>
      </c>
      <c r="B2407" s="1" t="s">
        <v>3613</v>
      </c>
      <c r="C2407">
        <f t="shared" ca="1" si="186"/>
        <v>85870</v>
      </c>
      <c r="D2407">
        <f t="shared" ca="1" si="187"/>
        <v>14</v>
      </c>
      <c r="E2407">
        <f t="shared" ca="1" si="188"/>
        <v>1</v>
      </c>
      <c r="F2407">
        <f t="shared" ca="1" si="189"/>
        <v>2910905</v>
      </c>
      <c r="G2407" t="s">
        <v>1081</v>
      </c>
      <c r="H2407" s="1" t="s">
        <v>2094</v>
      </c>
      <c r="I2407" s="1" t="s">
        <v>2095</v>
      </c>
      <c r="J2407" t="s">
        <v>415</v>
      </c>
    </row>
    <row r="2408" spans="1:10" x14ac:dyDescent="0.25">
      <c r="A2408">
        <f t="shared" ca="1" si="185"/>
        <v>73231</v>
      </c>
      <c r="B2408" s="1" t="s">
        <v>3584</v>
      </c>
      <c r="C2408">
        <f t="shared" ca="1" si="186"/>
        <v>591085</v>
      </c>
      <c r="D2408">
        <f t="shared" ca="1" si="187"/>
        <v>60</v>
      </c>
      <c r="E2408">
        <f t="shared" ca="1" si="188"/>
        <v>3</v>
      </c>
      <c r="F2408">
        <f t="shared" ca="1" si="189"/>
        <v>971385</v>
      </c>
      <c r="G2408" t="s">
        <v>2096</v>
      </c>
      <c r="H2408" s="1" t="s">
        <v>2097</v>
      </c>
      <c r="I2408" s="1" t="s">
        <v>2098</v>
      </c>
      <c r="J2408" t="s">
        <v>416</v>
      </c>
    </row>
    <row r="2409" spans="1:10" x14ac:dyDescent="0.25">
      <c r="A2409">
        <f t="shared" ca="1" si="185"/>
        <v>510393</v>
      </c>
      <c r="B2409" s="1" t="s">
        <v>3648</v>
      </c>
      <c r="C2409">
        <f t="shared" ca="1" si="186"/>
        <v>520204</v>
      </c>
      <c r="D2409">
        <f t="shared" ca="1" si="187"/>
        <v>19</v>
      </c>
      <c r="E2409">
        <f t="shared" ca="1" si="188"/>
        <v>5</v>
      </c>
      <c r="F2409">
        <f t="shared" ca="1" si="189"/>
        <v>5875932</v>
      </c>
      <c r="G2409" t="s">
        <v>2099</v>
      </c>
      <c r="H2409" s="1" t="s">
        <v>2100</v>
      </c>
      <c r="I2409" s="1" t="s">
        <v>2101</v>
      </c>
      <c r="J2409" t="s">
        <v>417</v>
      </c>
    </row>
    <row r="2410" spans="1:10" x14ac:dyDescent="0.25">
      <c r="A2410">
        <f t="shared" ca="1" si="185"/>
        <v>228344</v>
      </c>
      <c r="B2410" s="1" t="s">
        <v>3555</v>
      </c>
      <c r="C2410">
        <f t="shared" ca="1" si="186"/>
        <v>33872</v>
      </c>
      <c r="D2410">
        <f t="shared" ca="1" si="187"/>
        <v>18</v>
      </c>
      <c r="E2410">
        <f t="shared" ca="1" si="188"/>
        <v>5</v>
      </c>
      <c r="F2410">
        <f t="shared" ca="1" si="189"/>
        <v>2964136</v>
      </c>
      <c r="G2410" t="s">
        <v>2102</v>
      </c>
      <c r="H2410" s="1" t="s">
        <v>2103</v>
      </c>
      <c r="I2410" s="1" t="s">
        <v>2104</v>
      </c>
      <c r="J2410" t="s">
        <v>418</v>
      </c>
    </row>
    <row r="2411" spans="1:10" x14ac:dyDescent="0.25">
      <c r="A2411">
        <f t="shared" ca="1" si="185"/>
        <v>192412</v>
      </c>
      <c r="B2411" s="1" t="s">
        <v>3477</v>
      </c>
      <c r="C2411">
        <f t="shared" ca="1" si="186"/>
        <v>656028</v>
      </c>
      <c r="D2411">
        <f t="shared" ca="1" si="187"/>
        <v>11</v>
      </c>
      <c r="E2411">
        <f t="shared" ca="1" si="188"/>
        <v>4</v>
      </c>
      <c r="F2411">
        <f t="shared" ca="1" si="189"/>
        <v>5288867</v>
      </c>
      <c r="G2411" t="s">
        <v>1273</v>
      </c>
      <c r="H2411" s="1" t="s">
        <v>2105</v>
      </c>
      <c r="I2411" s="1" t="s">
        <v>2106</v>
      </c>
      <c r="J2411" t="s">
        <v>419</v>
      </c>
    </row>
    <row r="2412" spans="1:10" x14ac:dyDescent="0.25">
      <c r="A2412">
        <f t="shared" ca="1" si="185"/>
        <v>181177</v>
      </c>
      <c r="B2412" s="1" t="s">
        <v>3641</v>
      </c>
      <c r="C2412">
        <f t="shared" ca="1" si="186"/>
        <v>590611</v>
      </c>
      <c r="D2412">
        <f t="shared" ca="1" si="187"/>
        <v>22</v>
      </c>
      <c r="E2412">
        <f t="shared" ca="1" si="188"/>
        <v>5</v>
      </c>
      <c r="F2412">
        <f t="shared" ca="1" si="189"/>
        <v>1764947</v>
      </c>
      <c r="G2412" t="s">
        <v>1351</v>
      </c>
      <c r="H2412" s="1" t="s">
        <v>2107</v>
      </c>
      <c r="I2412" s="1" t="s">
        <v>2108</v>
      </c>
      <c r="J2412" t="s">
        <v>420</v>
      </c>
    </row>
    <row r="2413" spans="1:10" x14ac:dyDescent="0.25">
      <c r="A2413">
        <f t="shared" ca="1" si="185"/>
        <v>754595</v>
      </c>
      <c r="B2413" s="1" t="s">
        <v>3453</v>
      </c>
      <c r="C2413">
        <f t="shared" ca="1" si="186"/>
        <v>299584</v>
      </c>
      <c r="D2413">
        <f t="shared" ca="1" si="187"/>
        <v>9</v>
      </c>
      <c r="E2413">
        <f t="shared" ca="1" si="188"/>
        <v>1</v>
      </c>
      <c r="F2413">
        <f t="shared" ca="1" si="189"/>
        <v>5792564</v>
      </c>
      <c r="G2413" t="s">
        <v>1475</v>
      </c>
      <c r="H2413" s="1" t="s">
        <v>2109</v>
      </c>
      <c r="I2413" s="1" t="s">
        <v>2110</v>
      </c>
      <c r="J2413" t="s">
        <v>421</v>
      </c>
    </row>
    <row r="2414" spans="1:10" x14ac:dyDescent="0.25">
      <c r="A2414">
        <f t="shared" ca="1" si="185"/>
        <v>879617</v>
      </c>
      <c r="B2414" s="1" t="s">
        <v>3595</v>
      </c>
      <c r="C2414">
        <f t="shared" ca="1" si="186"/>
        <v>134310</v>
      </c>
      <c r="D2414">
        <f t="shared" ca="1" si="187"/>
        <v>18</v>
      </c>
      <c r="E2414">
        <f t="shared" ca="1" si="188"/>
        <v>4</v>
      </c>
      <c r="F2414">
        <f t="shared" ca="1" si="189"/>
        <v>3235417</v>
      </c>
      <c r="G2414" t="s">
        <v>2111</v>
      </c>
      <c r="H2414" s="1" t="s">
        <v>2112</v>
      </c>
      <c r="I2414" s="1" t="s">
        <v>2113</v>
      </c>
      <c r="J2414" t="s">
        <v>422</v>
      </c>
    </row>
    <row r="2415" spans="1:10" x14ac:dyDescent="0.25">
      <c r="A2415">
        <f t="shared" ca="1" si="185"/>
        <v>41638</v>
      </c>
      <c r="B2415" s="1" t="s">
        <v>3576</v>
      </c>
      <c r="C2415">
        <f t="shared" ca="1" si="186"/>
        <v>978164</v>
      </c>
      <c r="D2415">
        <f t="shared" ca="1" si="187"/>
        <v>21</v>
      </c>
      <c r="E2415">
        <f t="shared" ca="1" si="188"/>
        <v>2</v>
      </c>
      <c r="F2415">
        <f t="shared" ca="1" si="189"/>
        <v>9846722</v>
      </c>
      <c r="G2415" t="s">
        <v>2114</v>
      </c>
      <c r="H2415" s="1" t="s">
        <v>2115</v>
      </c>
      <c r="I2415" s="1" t="s">
        <v>2116</v>
      </c>
      <c r="J2415" t="s">
        <v>423</v>
      </c>
    </row>
    <row r="2416" spans="1:10" x14ac:dyDescent="0.25">
      <c r="A2416">
        <f t="shared" ca="1" si="185"/>
        <v>227590</v>
      </c>
      <c r="B2416" s="1" t="s">
        <v>3653</v>
      </c>
      <c r="C2416">
        <f t="shared" ca="1" si="186"/>
        <v>886999</v>
      </c>
      <c r="D2416">
        <f t="shared" ca="1" si="187"/>
        <v>45</v>
      </c>
      <c r="E2416">
        <f t="shared" ca="1" si="188"/>
        <v>5</v>
      </c>
      <c r="F2416">
        <f t="shared" ca="1" si="189"/>
        <v>6601149</v>
      </c>
      <c r="G2416" t="s">
        <v>1051</v>
      </c>
      <c r="H2416" s="1" t="s">
        <v>2117</v>
      </c>
      <c r="I2416" s="1" t="s">
        <v>2118</v>
      </c>
      <c r="J2416" t="s">
        <v>424</v>
      </c>
    </row>
    <row r="2417" spans="1:10" x14ac:dyDescent="0.25">
      <c r="A2417">
        <f t="shared" ca="1" si="185"/>
        <v>686936</v>
      </c>
      <c r="B2417" s="1" t="s">
        <v>3654</v>
      </c>
      <c r="C2417">
        <f t="shared" ca="1" si="186"/>
        <v>893655</v>
      </c>
      <c r="D2417">
        <f t="shared" ca="1" si="187"/>
        <v>28</v>
      </c>
      <c r="E2417">
        <f t="shared" ca="1" si="188"/>
        <v>5</v>
      </c>
      <c r="F2417">
        <f t="shared" ca="1" si="189"/>
        <v>846671</v>
      </c>
      <c r="G2417" t="s">
        <v>1302</v>
      </c>
      <c r="H2417" s="1" t="s">
        <v>2119</v>
      </c>
      <c r="I2417" s="1" t="s">
        <v>2120</v>
      </c>
      <c r="J2417" t="s">
        <v>425</v>
      </c>
    </row>
    <row r="2418" spans="1:10" x14ac:dyDescent="0.25">
      <c r="A2418">
        <f t="shared" ca="1" si="185"/>
        <v>797764</v>
      </c>
      <c r="B2418" s="1" t="s">
        <v>3632</v>
      </c>
      <c r="C2418">
        <f t="shared" ca="1" si="186"/>
        <v>593712</v>
      </c>
      <c r="D2418">
        <f t="shared" ca="1" si="187"/>
        <v>2</v>
      </c>
      <c r="E2418">
        <f t="shared" ca="1" si="188"/>
        <v>4</v>
      </c>
      <c r="F2418">
        <f t="shared" ca="1" si="189"/>
        <v>4306604</v>
      </c>
      <c r="G2418" t="s">
        <v>2121</v>
      </c>
      <c r="H2418" s="1" t="s">
        <v>2122</v>
      </c>
      <c r="I2418" s="1" t="s">
        <v>2123</v>
      </c>
      <c r="J2418" t="s">
        <v>426</v>
      </c>
    </row>
    <row r="2419" spans="1:10" x14ac:dyDescent="0.25">
      <c r="A2419">
        <f t="shared" ca="1" si="185"/>
        <v>742019</v>
      </c>
      <c r="B2419" s="1" t="s">
        <v>3479</v>
      </c>
      <c r="C2419">
        <f t="shared" ca="1" si="186"/>
        <v>595788</v>
      </c>
      <c r="D2419">
        <f t="shared" ca="1" si="187"/>
        <v>41</v>
      </c>
      <c r="E2419">
        <f t="shared" ca="1" si="188"/>
        <v>1</v>
      </c>
      <c r="F2419">
        <f t="shared" ca="1" si="189"/>
        <v>4691551</v>
      </c>
      <c r="G2419" t="s">
        <v>2124</v>
      </c>
      <c r="H2419" s="1" t="s">
        <v>2125</v>
      </c>
      <c r="I2419" s="1" t="s">
        <v>2126</v>
      </c>
      <c r="J2419" t="s">
        <v>427</v>
      </c>
    </row>
    <row r="2420" spans="1:10" x14ac:dyDescent="0.25">
      <c r="A2420">
        <f t="shared" ca="1" si="185"/>
        <v>240717</v>
      </c>
      <c r="B2420" s="1" t="s">
        <v>3442</v>
      </c>
      <c r="C2420">
        <f t="shared" ca="1" si="186"/>
        <v>66762</v>
      </c>
      <c r="D2420">
        <f t="shared" ca="1" si="187"/>
        <v>42</v>
      </c>
      <c r="E2420">
        <f t="shared" ca="1" si="188"/>
        <v>2</v>
      </c>
      <c r="F2420">
        <f t="shared" ca="1" si="189"/>
        <v>2048835</v>
      </c>
      <c r="G2420" t="s">
        <v>1315</v>
      </c>
      <c r="H2420" s="1" t="s">
        <v>2127</v>
      </c>
      <c r="I2420" s="1" t="s">
        <v>2128</v>
      </c>
      <c r="J2420" t="s">
        <v>428</v>
      </c>
    </row>
    <row r="2421" spans="1:10" x14ac:dyDescent="0.25">
      <c r="A2421">
        <f t="shared" ca="1" si="185"/>
        <v>314624</v>
      </c>
      <c r="B2421" s="1" t="s">
        <v>3655</v>
      </c>
      <c r="C2421">
        <f t="shared" ca="1" si="186"/>
        <v>403746</v>
      </c>
      <c r="D2421">
        <f t="shared" ca="1" si="187"/>
        <v>11</v>
      </c>
      <c r="E2421">
        <f t="shared" ca="1" si="188"/>
        <v>4</v>
      </c>
      <c r="F2421">
        <f t="shared" ca="1" si="189"/>
        <v>9708214</v>
      </c>
      <c r="G2421" t="s">
        <v>1123</v>
      </c>
      <c r="H2421" s="1" t="s">
        <v>2129</v>
      </c>
      <c r="I2421" s="1" t="s">
        <v>2130</v>
      </c>
      <c r="J2421" t="s">
        <v>429</v>
      </c>
    </row>
    <row r="2422" spans="1:10" x14ac:dyDescent="0.25">
      <c r="A2422">
        <f t="shared" ca="1" si="185"/>
        <v>392559</v>
      </c>
      <c r="B2422" s="1" t="s">
        <v>3656</v>
      </c>
      <c r="C2422">
        <f t="shared" ca="1" si="186"/>
        <v>213871</v>
      </c>
      <c r="D2422">
        <f t="shared" ca="1" si="187"/>
        <v>17</v>
      </c>
      <c r="E2422">
        <f t="shared" ca="1" si="188"/>
        <v>3</v>
      </c>
      <c r="F2422">
        <f t="shared" ca="1" si="189"/>
        <v>1123564</v>
      </c>
      <c r="G2422" t="s">
        <v>1649</v>
      </c>
      <c r="H2422" s="1" t="s">
        <v>2131</v>
      </c>
      <c r="I2422" s="1" t="s">
        <v>2132</v>
      </c>
      <c r="J2422" t="s">
        <v>430</v>
      </c>
    </row>
    <row r="2423" spans="1:10" x14ac:dyDescent="0.25">
      <c r="A2423">
        <f t="shared" ca="1" si="185"/>
        <v>785839</v>
      </c>
      <c r="B2423" s="1" t="s">
        <v>3653</v>
      </c>
      <c r="C2423">
        <f t="shared" ca="1" si="186"/>
        <v>169966</v>
      </c>
      <c r="D2423">
        <f t="shared" ca="1" si="187"/>
        <v>31</v>
      </c>
      <c r="E2423">
        <f t="shared" ca="1" si="188"/>
        <v>1</v>
      </c>
      <c r="F2423">
        <f t="shared" ca="1" si="189"/>
        <v>3634719</v>
      </c>
      <c r="G2423" t="s">
        <v>1117</v>
      </c>
      <c r="H2423" s="1" t="s">
        <v>2133</v>
      </c>
      <c r="I2423" s="1" t="s">
        <v>2134</v>
      </c>
      <c r="J2423" t="s">
        <v>431</v>
      </c>
    </row>
    <row r="2424" spans="1:10" x14ac:dyDescent="0.25">
      <c r="A2424">
        <f t="shared" ca="1" si="185"/>
        <v>552017</v>
      </c>
      <c r="B2424" s="1" t="s">
        <v>3651</v>
      </c>
      <c r="C2424">
        <f t="shared" ca="1" si="186"/>
        <v>248818</v>
      </c>
      <c r="D2424">
        <f t="shared" ca="1" si="187"/>
        <v>21</v>
      </c>
      <c r="E2424">
        <f t="shared" ca="1" si="188"/>
        <v>5</v>
      </c>
      <c r="F2424">
        <f t="shared" ca="1" si="189"/>
        <v>4590403</v>
      </c>
      <c r="G2424" t="s">
        <v>1941</v>
      </c>
      <c r="H2424" s="1" t="s">
        <v>2135</v>
      </c>
      <c r="I2424" s="1" t="s">
        <v>2136</v>
      </c>
      <c r="J2424" t="s">
        <v>432</v>
      </c>
    </row>
    <row r="2425" spans="1:10" x14ac:dyDescent="0.25">
      <c r="A2425">
        <f t="shared" ca="1" si="185"/>
        <v>923905</v>
      </c>
      <c r="B2425" s="1" t="s">
        <v>3498</v>
      </c>
      <c r="C2425">
        <f t="shared" ca="1" si="186"/>
        <v>143334</v>
      </c>
      <c r="D2425">
        <f t="shared" ca="1" si="187"/>
        <v>15</v>
      </c>
      <c r="E2425">
        <f t="shared" ca="1" si="188"/>
        <v>5</v>
      </c>
      <c r="F2425">
        <f t="shared" ca="1" si="189"/>
        <v>3864714</v>
      </c>
      <c r="G2425" t="s">
        <v>1025</v>
      </c>
      <c r="H2425" s="1" t="s">
        <v>2137</v>
      </c>
      <c r="I2425" s="1" t="s">
        <v>2138</v>
      </c>
      <c r="J2425" t="s">
        <v>433</v>
      </c>
    </row>
    <row r="2426" spans="1:10" x14ac:dyDescent="0.25">
      <c r="A2426">
        <f t="shared" ca="1" si="185"/>
        <v>124687</v>
      </c>
      <c r="B2426" s="1" t="s">
        <v>3657</v>
      </c>
      <c r="C2426">
        <f t="shared" ca="1" si="186"/>
        <v>73795</v>
      </c>
      <c r="D2426">
        <f t="shared" ca="1" si="187"/>
        <v>44</v>
      </c>
      <c r="E2426">
        <f t="shared" ca="1" si="188"/>
        <v>3</v>
      </c>
      <c r="F2426">
        <f t="shared" ca="1" si="189"/>
        <v>2465347</v>
      </c>
      <c r="G2426" t="s">
        <v>1575</v>
      </c>
      <c r="H2426" s="1" t="s">
        <v>2139</v>
      </c>
      <c r="I2426" s="1" t="s">
        <v>2140</v>
      </c>
      <c r="J2426" t="s">
        <v>434</v>
      </c>
    </row>
    <row r="2427" spans="1:10" x14ac:dyDescent="0.25">
      <c r="A2427">
        <f t="shared" ca="1" si="185"/>
        <v>17642</v>
      </c>
      <c r="B2427" s="1" t="s">
        <v>3467</v>
      </c>
      <c r="C2427">
        <f t="shared" ca="1" si="186"/>
        <v>247066</v>
      </c>
      <c r="D2427">
        <f t="shared" ca="1" si="187"/>
        <v>1</v>
      </c>
      <c r="E2427">
        <f t="shared" ca="1" si="188"/>
        <v>4</v>
      </c>
      <c r="F2427">
        <f t="shared" ca="1" si="189"/>
        <v>1517218</v>
      </c>
      <c r="G2427" t="s">
        <v>2141</v>
      </c>
      <c r="H2427" s="1" t="s">
        <v>2142</v>
      </c>
      <c r="I2427" s="1" t="s">
        <v>2143</v>
      </c>
      <c r="J2427" t="s">
        <v>435</v>
      </c>
    </row>
    <row r="2428" spans="1:10" x14ac:dyDescent="0.25">
      <c r="A2428">
        <f t="shared" ca="1" si="185"/>
        <v>869551</v>
      </c>
      <c r="B2428" s="1" t="s">
        <v>3547</v>
      </c>
      <c r="C2428">
        <f t="shared" ca="1" si="186"/>
        <v>821025</v>
      </c>
      <c r="D2428">
        <f t="shared" ca="1" si="187"/>
        <v>59</v>
      </c>
      <c r="E2428">
        <f t="shared" ca="1" si="188"/>
        <v>4</v>
      </c>
      <c r="F2428">
        <f t="shared" ca="1" si="189"/>
        <v>1738606</v>
      </c>
      <c r="G2428" t="s">
        <v>1743</v>
      </c>
      <c r="H2428" s="1" t="s">
        <v>2144</v>
      </c>
      <c r="I2428" s="1" t="s">
        <v>2145</v>
      </c>
      <c r="J2428" t="s">
        <v>436</v>
      </c>
    </row>
    <row r="2429" spans="1:10" x14ac:dyDescent="0.25">
      <c r="A2429">
        <f t="shared" ca="1" si="185"/>
        <v>806384</v>
      </c>
      <c r="B2429" s="1" t="s">
        <v>3565</v>
      </c>
      <c r="C2429">
        <f t="shared" ca="1" si="186"/>
        <v>533150</v>
      </c>
      <c r="D2429">
        <f t="shared" ca="1" si="187"/>
        <v>4</v>
      </c>
      <c r="E2429">
        <f t="shared" ca="1" si="188"/>
        <v>5</v>
      </c>
      <c r="F2429">
        <f t="shared" ca="1" si="189"/>
        <v>7156279</v>
      </c>
      <c r="G2429" t="s">
        <v>1261</v>
      </c>
      <c r="H2429" s="1" t="s">
        <v>2146</v>
      </c>
      <c r="I2429" s="1" t="s">
        <v>2147</v>
      </c>
      <c r="J2429" t="s">
        <v>437</v>
      </c>
    </row>
    <row r="2430" spans="1:10" x14ac:dyDescent="0.25">
      <c r="A2430">
        <f t="shared" ca="1" si="185"/>
        <v>370874</v>
      </c>
      <c r="B2430" s="1" t="s">
        <v>3445</v>
      </c>
      <c r="C2430">
        <f t="shared" ca="1" si="186"/>
        <v>623432</v>
      </c>
      <c r="D2430">
        <f t="shared" ca="1" si="187"/>
        <v>1</v>
      </c>
      <c r="E2430">
        <f t="shared" ca="1" si="188"/>
        <v>5</v>
      </c>
      <c r="F2430">
        <f t="shared" ca="1" si="189"/>
        <v>6628428</v>
      </c>
      <c r="G2430" t="s">
        <v>1170</v>
      </c>
      <c r="H2430" s="1" t="s">
        <v>2148</v>
      </c>
      <c r="I2430" s="1" t="s">
        <v>2149</v>
      </c>
      <c r="J2430" t="s">
        <v>438</v>
      </c>
    </row>
    <row r="2431" spans="1:10" x14ac:dyDescent="0.25">
      <c r="A2431">
        <f t="shared" ca="1" si="185"/>
        <v>106643</v>
      </c>
      <c r="B2431" s="1" t="s">
        <v>3658</v>
      </c>
      <c r="C2431">
        <f t="shared" ca="1" si="186"/>
        <v>711809</v>
      </c>
      <c r="D2431">
        <f t="shared" ca="1" si="187"/>
        <v>4</v>
      </c>
      <c r="E2431">
        <f t="shared" ca="1" si="188"/>
        <v>1</v>
      </c>
      <c r="F2431">
        <f t="shared" ca="1" si="189"/>
        <v>966236</v>
      </c>
      <c r="G2431" t="s">
        <v>2150</v>
      </c>
      <c r="H2431" s="1" t="s">
        <v>2151</v>
      </c>
      <c r="I2431" s="1" t="s">
        <v>2152</v>
      </c>
      <c r="J2431" t="s">
        <v>439</v>
      </c>
    </row>
    <row r="2432" spans="1:10" x14ac:dyDescent="0.25">
      <c r="A2432">
        <f t="shared" ca="1" si="185"/>
        <v>547387</v>
      </c>
      <c r="B2432" s="1" t="s">
        <v>3659</v>
      </c>
      <c r="C2432">
        <f t="shared" ca="1" si="186"/>
        <v>350962</v>
      </c>
      <c r="D2432">
        <f t="shared" ca="1" si="187"/>
        <v>47</v>
      </c>
      <c r="E2432">
        <f t="shared" ca="1" si="188"/>
        <v>1</v>
      </c>
      <c r="F2432">
        <f t="shared" ca="1" si="189"/>
        <v>6885786</v>
      </c>
      <c r="G2432" t="s">
        <v>1753</v>
      </c>
      <c r="H2432" s="1" t="s">
        <v>2153</v>
      </c>
      <c r="I2432" s="1" t="s">
        <v>2154</v>
      </c>
      <c r="J2432" t="s">
        <v>440</v>
      </c>
    </row>
    <row r="2433" spans="1:10" x14ac:dyDescent="0.25">
      <c r="A2433">
        <f t="shared" ca="1" si="185"/>
        <v>708256</v>
      </c>
      <c r="B2433" s="1" t="s">
        <v>3660</v>
      </c>
      <c r="C2433">
        <f t="shared" ca="1" si="186"/>
        <v>325149</v>
      </c>
      <c r="D2433">
        <f t="shared" ca="1" si="187"/>
        <v>5</v>
      </c>
      <c r="E2433">
        <f t="shared" ca="1" si="188"/>
        <v>1</v>
      </c>
      <c r="F2433">
        <f t="shared" ca="1" si="189"/>
        <v>1082843</v>
      </c>
      <c r="G2433" t="s">
        <v>1039</v>
      </c>
      <c r="H2433" s="1" t="s">
        <v>2055</v>
      </c>
      <c r="I2433" s="1" t="s">
        <v>2155</v>
      </c>
      <c r="J2433" t="s">
        <v>441</v>
      </c>
    </row>
    <row r="2434" spans="1:10" x14ac:dyDescent="0.25">
      <c r="A2434">
        <f t="shared" ca="1" si="185"/>
        <v>218160</v>
      </c>
      <c r="B2434" s="1" t="s">
        <v>3626</v>
      </c>
      <c r="C2434">
        <f t="shared" ca="1" si="186"/>
        <v>912650</v>
      </c>
      <c r="D2434">
        <f t="shared" ca="1" si="187"/>
        <v>1</v>
      </c>
      <c r="E2434">
        <f t="shared" ca="1" si="188"/>
        <v>1</v>
      </c>
      <c r="F2434">
        <f t="shared" ca="1" si="189"/>
        <v>4007954</v>
      </c>
      <c r="G2434" t="s">
        <v>1849</v>
      </c>
      <c r="H2434" s="1" t="s">
        <v>2156</v>
      </c>
      <c r="I2434" s="1" t="s">
        <v>2157</v>
      </c>
      <c r="J2434" t="s">
        <v>442</v>
      </c>
    </row>
    <row r="2435" spans="1:10" x14ac:dyDescent="0.25">
      <c r="A2435">
        <f t="shared" ref="A2435:A2498" ca="1" si="190">RANDBETWEEN(0,1000000)</f>
        <v>377766</v>
      </c>
      <c r="B2435" s="1" t="s">
        <v>3545</v>
      </c>
      <c r="C2435">
        <f t="shared" ref="C2435:C2498" ca="1" si="191">RANDBETWEEN(100,1000000)</f>
        <v>680430</v>
      </c>
      <c r="D2435">
        <f t="shared" ref="D2435:D2498" ca="1" si="192">RANDBETWEEN(0,60)</f>
        <v>38</v>
      </c>
      <c r="E2435">
        <f t="shared" ref="E2435:E2498" ca="1" si="193">RANDBETWEEN(1,5)</f>
        <v>5</v>
      </c>
      <c r="F2435">
        <f t="shared" ref="F2435:F2498" ca="1" si="194">RANDBETWEEN(1,10000000)</f>
        <v>7607658</v>
      </c>
      <c r="G2435" t="s">
        <v>1264</v>
      </c>
      <c r="H2435" s="1" t="s">
        <v>1171</v>
      </c>
      <c r="I2435" s="1" t="s">
        <v>2158</v>
      </c>
      <c r="J2435" t="s">
        <v>443</v>
      </c>
    </row>
    <row r="2436" spans="1:10" x14ac:dyDescent="0.25">
      <c r="A2436">
        <f t="shared" ca="1" si="190"/>
        <v>574538</v>
      </c>
      <c r="B2436" s="1" t="s">
        <v>3661</v>
      </c>
      <c r="C2436">
        <f t="shared" ca="1" si="191"/>
        <v>327343</v>
      </c>
      <c r="D2436">
        <f t="shared" ca="1" si="192"/>
        <v>16</v>
      </c>
      <c r="E2436">
        <f t="shared" ca="1" si="193"/>
        <v>1</v>
      </c>
      <c r="F2436">
        <f t="shared" ca="1" si="194"/>
        <v>8027819</v>
      </c>
      <c r="G2436" t="s">
        <v>1108</v>
      </c>
      <c r="H2436" s="1" t="s">
        <v>2159</v>
      </c>
      <c r="I2436" s="1" t="s">
        <v>2160</v>
      </c>
      <c r="J2436" t="s">
        <v>444</v>
      </c>
    </row>
    <row r="2437" spans="1:10" x14ac:dyDescent="0.25">
      <c r="A2437">
        <f t="shared" ca="1" si="190"/>
        <v>438506</v>
      </c>
      <c r="B2437" s="1" t="s">
        <v>3648</v>
      </c>
      <c r="C2437">
        <f t="shared" ca="1" si="191"/>
        <v>327479</v>
      </c>
      <c r="D2437">
        <f t="shared" ca="1" si="192"/>
        <v>14</v>
      </c>
      <c r="E2437">
        <f t="shared" ca="1" si="193"/>
        <v>3</v>
      </c>
      <c r="F2437">
        <f t="shared" ca="1" si="194"/>
        <v>6540627</v>
      </c>
      <c r="G2437" t="s">
        <v>1182</v>
      </c>
      <c r="H2437" s="1" t="s">
        <v>2161</v>
      </c>
      <c r="I2437" s="1" t="s">
        <v>2162</v>
      </c>
      <c r="J2437" t="s">
        <v>445</v>
      </c>
    </row>
    <row r="2438" spans="1:10" x14ac:dyDescent="0.25">
      <c r="A2438">
        <f t="shared" ca="1" si="190"/>
        <v>217048</v>
      </c>
      <c r="B2438" s="1" t="s">
        <v>3662</v>
      </c>
      <c r="C2438">
        <f t="shared" ca="1" si="191"/>
        <v>722647</v>
      </c>
      <c r="D2438">
        <f t="shared" ca="1" si="192"/>
        <v>48</v>
      </c>
      <c r="E2438">
        <f t="shared" ca="1" si="193"/>
        <v>4</v>
      </c>
      <c r="F2438">
        <f t="shared" ca="1" si="194"/>
        <v>8278441</v>
      </c>
      <c r="G2438" t="s">
        <v>2163</v>
      </c>
      <c r="H2438" s="1" t="s">
        <v>2164</v>
      </c>
      <c r="I2438" s="1" t="s">
        <v>2165</v>
      </c>
      <c r="J2438" t="s">
        <v>446</v>
      </c>
    </row>
    <row r="2439" spans="1:10" x14ac:dyDescent="0.25">
      <c r="A2439">
        <f t="shared" ca="1" si="190"/>
        <v>58180</v>
      </c>
      <c r="B2439" s="1" t="s">
        <v>3603</v>
      </c>
      <c r="C2439">
        <f t="shared" ca="1" si="191"/>
        <v>678025</v>
      </c>
      <c r="D2439">
        <f t="shared" ca="1" si="192"/>
        <v>45</v>
      </c>
      <c r="E2439">
        <f t="shared" ca="1" si="193"/>
        <v>4</v>
      </c>
      <c r="F2439">
        <f t="shared" ca="1" si="194"/>
        <v>6637449</v>
      </c>
      <c r="G2439" t="s">
        <v>1099</v>
      </c>
      <c r="H2439" s="1" t="s">
        <v>2166</v>
      </c>
      <c r="I2439" s="1" t="s">
        <v>2167</v>
      </c>
      <c r="J2439" t="s">
        <v>447</v>
      </c>
    </row>
    <row r="2440" spans="1:10" x14ac:dyDescent="0.25">
      <c r="A2440">
        <f t="shared" ca="1" si="190"/>
        <v>722884</v>
      </c>
      <c r="B2440" s="1" t="s">
        <v>3663</v>
      </c>
      <c r="C2440">
        <f t="shared" ca="1" si="191"/>
        <v>397536</v>
      </c>
      <c r="D2440">
        <f t="shared" ca="1" si="192"/>
        <v>37</v>
      </c>
      <c r="E2440">
        <f t="shared" ca="1" si="193"/>
        <v>4</v>
      </c>
      <c r="F2440">
        <f t="shared" ca="1" si="194"/>
        <v>190831</v>
      </c>
      <c r="G2440" t="s">
        <v>1865</v>
      </c>
      <c r="H2440" s="1" t="s">
        <v>2168</v>
      </c>
      <c r="I2440" s="1" t="s">
        <v>2169</v>
      </c>
      <c r="J2440" t="s">
        <v>448</v>
      </c>
    </row>
    <row r="2441" spans="1:10" x14ac:dyDescent="0.25">
      <c r="A2441">
        <f t="shared" ca="1" si="190"/>
        <v>464344</v>
      </c>
      <c r="B2441" s="1" t="s">
        <v>3569</v>
      </c>
      <c r="C2441">
        <f t="shared" ca="1" si="191"/>
        <v>90988</v>
      </c>
      <c r="D2441">
        <f t="shared" ca="1" si="192"/>
        <v>57</v>
      </c>
      <c r="E2441">
        <f t="shared" ca="1" si="193"/>
        <v>1</v>
      </c>
      <c r="F2441">
        <f t="shared" ca="1" si="194"/>
        <v>7482933</v>
      </c>
      <c r="G2441" t="s">
        <v>1438</v>
      </c>
      <c r="H2441" s="1" t="s">
        <v>2170</v>
      </c>
      <c r="I2441" s="1" t="s">
        <v>2171</v>
      </c>
      <c r="J2441" t="s">
        <v>449</v>
      </c>
    </row>
    <row r="2442" spans="1:10" x14ac:dyDescent="0.25">
      <c r="A2442">
        <f t="shared" ca="1" si="190"/>
        <v>635655</v>
      </c>
      <c r="B2442" s="1" t="s">
        <v>3458</v>
      </c>
      <c r="C2442">
        <f t="shared" ca="1" si="191"/>
        <v>622553</v>
      </c>
      <c r="D2442">
        <f t="shared" ca="1" si="192"/>
        <v>43</v>
      </c>
      <c r="E2442">
        <f t="shared" ca="1" si="193"/>
        <v>4</v>
      </c>
      <c r="F2442">
        <f t="shared" ca="1" si="194"/>
        <v>3808844</v>
      </c>
      <c r="G2442" t="s">
        <v>1531</v>
      </c>
      <c r="H2442" s="1" t="s">
        <v>2172</v>
      </c>
      <c r="I2442" s="1" t="s">
        <v>2173</v>
      </c>
      <c r="J2442" t="s">
        <v>450</v>
      </c>
    </row>
    <row r="2443" spans="1:10" x14ac:dyDescent="0.25">
      <c r="A2443">
        <f t="shared" ca="1" si="190"/>
        <v>841273</v>
      </c>
      <c r="B2443" s="1" t="s">
        <v>3664</v>
      </c>
      <c r="C2443">
        <f t="shared" ca="1" si="191"/>
        <v>108095</v>
      </c>
      <c r="D2443">
        <f t="shared" ca="1" si="192"/>
        <v>35</v>
      </c>
      <c r="E2443">
        <f t="shared" ca="1" si="193"/>
        <v>4</v>
      </c>
      <c r="F2443">
        <f t="shared" ca="1" si="194"/>
        <v>1827813</v>
      </c>
      <c r="G2443" t="s">
        <v>1424</v>
      </c>
      <c r="H2443" s="1" t="s">
        <v>2174</v>
      </c>
      <c r="I2443" s="1" t="s">
        <v>2175</v>
      </c>
      <c r="J2443" t="s">
        <v>451</v>
      </c>
    </row>
    <row r="2444" spans="1:10" x14ac:dyDescent="0.25">
      <c r="A2444">
        <f t="shared" ca="1" si="190"/>
        <v>949854</v>
      </c>
      <c r="B2444" s="1" t="s">
        <v>3637</v>
      </c>
      <c r="C2444">
        <f t="shared" ca="1" si="191"/>
        <v>100507</v>
      </c>
      <c r="D2444">
        <f t="shared" ca="1" si="192"/>
        <v>23</v>
      </c>
      <c r="E2444">
        <f t="shared" ca="1" si="193"/>
        <v>3</v>
      </c>
      <c r="F2444">
        <f t="shared" ca="1" si="194"/>
        <v>6645683</v>
      </c>
      <c r="G2444" t="s">
        <v>1238</v>
      </c>
      <c r="H2444" s="1" t="s">
        <v>2176</v>
      </c>
      <c r="I2444" s="1" t="s">
        <v>2177</v>
      </c>
      <c r="J2444" t="s">
        <v>452</v>
      </c>
    </row>
    <row r="2445" spans="1:10" x14ac:dyDescent="0.25">
      <c r="A2445">
        <f t="shared" ca="1" si="190"/>
        <v>781483</v>
      </c>
      <c r="B2445" s="1" t="s">
        <v>3486</v>
      </c>
      <c r="C2445">
        <f t="shared" ca="1" si="191"/>
        <v>728677</v>
      </c>
      <c r="D2445">
        <f t="shared" ca="1" si="192"/>
        <v>31</v>
      </c>
      <c r="E2445">
        <f t="shared" ca="1" si="193"/>
        <v>5</v>
      </c>
      <c r="F2445">
        <f t="shared" ca="1" si="194"/>
        <v>5224904</v>
      </c>
      <c r="G2445" t="s">
        <v>2178</v>
      </c>
      <c r="H2445" s="1" t="s">
        <v>2179</v>
      </c>
      <c r="I2445" s="1" t="s">
        <v>2180</v>
      </c>
      <c r="J2445" t="s">
        <v>453</v>
      </c>
    </row>
    <row r="2446" spans="1:10" x14ac:dyDescent="0.25">
      <c r="A2446">
        <f t="shared" ca="1" si="190"/>
        <v>571438</v>
      </c>
      <c r="B2446" s="1" t="s">
        <v>3665</v>
      </c>
      <c r="C2446">
        <f t="shared" ca="1" si="191"/>
        <v>650275</v>
      </c>
      <c r="D2446">
        <f t="shared" ca="1" si="192"/>
        <v>0</v>
      </c>
      <c r="E2446">
        <f t="shared" ca="1" si="193"/>
        <v>3</v>
      </c>
      <c r="F2446">
        <f t="shared" ca="1" si="194"/>
        <v>8763984</v>
      </c>
      <c r="G2446" t="s">
        <v>2181</v>
      </c>
      <c r="H2446" s="1" t="s">
        <v>2182</v>
      </c>
      <c r="I2446" s="1" t="s">
        <v>2183</v>
      </c>
      <c r="J2446" t="s">
        <v>454</v>
      </c>
    </row>
    <row r="2447" spans="1:10" x14ac:dyDescent="0.25">
      <c r="A2447">
        <f t="shared" ca="1" si="190"/>
        <v>378085</v>
      </c>
      <c r="B2447" s="1" t="s">
        <v>3657</v>
      </c>
      <c r="C2447">
        <f t="shared" ca="1" si="191"/>
        <v>256933</v>
      </c>
      <c r="D2447">
        <f t="shared" ca="1" si="192"/>
        <v>35</v>
      </c>
      <c r="E2447">
        <f t="shared" ca="1" si="193"/>
        <v>5</v>
      </c>
      <c r="F2447">
        <f t="shared" ca="1" si="194"/>
        <v>1405811</v>
      </c>
      <c r="G2447" t="s">
        <v>1364</v>
      </c>
      <c r="H2447" s="1" t="s">
        <v>2184</v>
      </c>
      <c r="I2447" s="1" t="s">
        <v>2185</v>
      </c>
      <c r="J2447" t="s">
        <v>455</v>
      </c>
    </row>
    <row r="2448" spans="1:10" x14ac:dyDescent="0.25">
      <c r="A2448">
        <f t="shared" ca="1" si="190"/>
        <v>809602</v>
      </c>
      <c r="B2448" s="1" t="s">
        <v>3666</v>
      </c>
      <c r="C2448">
        <f t="shared" ca="1" si="191"/>
        <v>414323</v>
      </c>
      <c r="D2448">
        <f t="shared" ca="1" si="192"/>
        <v>45</v>
      </c>
      <c r="E2448">
        <f t="shared" ca="1" si="193"/>
        <v>2</v>
      </c>
      <c r="F2448">
        <f t="shared" ca="1" si="194"/>
        <v>6000395</v>
      </c>
      <c r="G2448" t="s">
        <v>1421</v>
      </c>
      <c r="H2448" s="1" t="s">
        <v>2186</v>
      </c>
      <c r="I2448" s="1" t="s">
        <v>2187</v>
      </c>
      <c r="J2448" t="s">
        <v>456</v>
      </c>
    </row>
    <row r="2449" spans="1:10" x14ac:dyDescent="0.25">
      <c r="A2449">
        <f t="shared" ca="1" si="190"/>
        <v>59652</v>
      </c>
      <c r="B2449" s="1" t="s">
        <v>3552</v>
      </c>
      <c r="C2449">
        <f t="shared" ca="1" si="191"/>
        <v>289680</v>
      </c>
      <c r="D2449">
        <f t="shared" ca="1" si="192"/>
        <v>29</v>
      </c>
      <c r="E2449">
        <f t="shared" ca="1" si="193"/>
        <v>1</v>
      </c>
      <c r="F2449">
        <f t="shared" ca="1" si="194"/>
        <v>4416482</v>
      </c>
      <c r="G2449" t="s">
        <v>2188</v>
      </c>
      <c r="H2449" s="1" t="s">
        <v>2189</v>
      </c>
      <c r="I2449" s="1" t="s">
        <v>2190</v>
      </c>
      <c r="J2449" t="s">
        <v>457</v>
      </c>
    </row>
    <row r="2450" spans="1:10" x14ac:dyDescent="0.25">
      <c r="A2450">
        <f t="shared" ca="1" si="190"/>
        <v>333193</v>
      </c>
      <c r="B2450" s="1" t="s">
        <v>3577</v>
      </c>
      <c r="C2450">
        <f t="shared" ca="1" si="191"/>
        <v>117180</v>
      </c>
      <c r="D2450">
        <f t="shared" ca="1" si="192"/>
        <v>47</v>
      </c>
      <c r="E2450">
        <f t="shared" ca="1" si="193"/>
        <v>1</v>
      </c>
      <c r="F2450">
        <f t="shared" ca="1" si="194"/>
        <v>7303201</v>
      </c>
      <c r="G2450" t="s">
        <v>1607</v>
      </c>
      <c r="H2450" s="1" t="s">
        <v>2191</v>
      </c>
      <c r="I2450" s="1" t="s">
        <v>2192</v>
      </c>
      <c r="J2450" t="s">
        <v>458</v>
      </c>
    </row>
    <row r="2451" spans="1:10" x14ac:dyDescent="0.25">
      <c r="A2451">
        <f t="shared" ca="1" si="190"/>
        <v>239345</v>
      </c>
      <c r="B2451" s="1" t="s">
        <v>3610</v>
      </c>
      <c r="C2451">
        <f t="shared" ca="1" si="191"/>
        <v>419725</v>
      </c>
      <c r="D2451">
        <f t="shared" ca="1" si="192"/>
        <v>4</v>
      </c>
      <c r="E2451">
        <f t="shared" ca="1" si="193"/>
        <v>2</v>
      </c>
      <c r="F2451">
        <f t="shared" ca="1" si="194"/>
        <v>8802831</v>
      </c>
      <c r="G2451" t="s">
        <v>1421</v>
      </c>
      <c r="H2451" s="1" t="s">
        <v>2193</v>
      </c>
      <c r="I2451" s="1" t="s">
        <v>2194</v>
      </c>
      <c r="J2451" t="s">
        <v>459</v>
      </c>
    </row>
    <row r="2452" spans="1:10" x14ac:dyDescent="0.25">
      <c r="A2452">
        <f t="shared" ca="1" si="190"/>
        <v>209720</v>
      </c>
      <c r="B2452" s="1" t="s">
        <v>3667</v>
      </c>
      <c r="C2452">
        <f t="shared" ca="1" si="191"/>
        <v>538195</v>
      </c>
      <c r="D2452">
        <f t="shared" ca="1" si="192"/>
        <v>36</v>
      </c>
      <c r="E2452">
        <f t="shared" ca="1" si="193"/>
        <v>1</v>
      </c>
      <c r="F2452">
        <f t="shared" ca="1" si="194"/>
        <v>8130013</v>
      </c>
      <c r="G2452" t="s">
        <v>1358</v>
      </c>
      <c r="H2452" s="1" t="s">
        <v>2195</v>
      </c>
      <c r="I2452" s="1" t="s">
        <v>2196</v>
      </c>
      <c r="J2452" t="s">
        <v>460</v>
      </c>
    </row>
    <row r="2453" spans="1:10" x14ac:dyDescent="0.25">
      <c r="A2453">
        <f t="shared" ca="1" si="190"/>
        <v>585836</v>
      </c>
      <c r="B2453" s="1" t="s">
        <v>3668</v>
      </c>
      <c r="C2453">
        <f t="shared" ca="1" si="191"/>
        <v>490394</v>
      </c>
      <c r="D2453">
        <f t="shared" ca="1" si="192"/>
        <v>40</v>
      </c>
      <c r="E2453">
        <f t="shared" ca="1" si="193"/>
        <v>4</v>
      </c>
      <c r="F2453">
        <f t="shared" ca="1" si="194"/>
        <v>1893134</v>
      </c>
      <c r="G2453" t="s">
        <v>2197</v>
      </c>
      <c r="H2453" s="1" t="s">
        <v>2198</v>
      </c>
      <c r="I2453" s="1" t="s">
        <v>2199</v>
      </c>
      <c r="J2453" t="s">
        <v>461</v>
      </c>
    </row>
    <row r="2454" spans="1:10" x14ac:dyDescent="0.25">
      <c r="A2454">
        <f t="shared" ca="1" si="190"/>
        <v>615371</v>
      </c>
      <c r="B2454" s="1" t="s">
        <v>3632</v>
      </c>
      <c r="C2454">
        <f t="shared" ca="1" si="191"/>
        <v>297077</v>
      </c>
      <c r="D2454">
        <f t="shared" ca="1" si="192"/>
        <v>41</v>
      </c>
      <c r="E2454">
        <f t="shared" ca="1" si="193"/>
        <v>5</v>
      </c>
      <c r="F2454">
        <f t="shared" ca="1" si="194"/>
        <v>5738877</v>
      </c>
      <c r="G2454" t="s">
        <v>2200</v>
      </c>
      <c r="H2454" s="1" t="s">
        <v>2201</v>
      </c>
      <c r="I2454" s="1" t="s">
        <v>2202</v>
      </c>
      <c r="J2454" t="s">
        <v>462</v>
      </c>
    </row>
    <row r="2455" spans="1:10" x14ac:dyDescent="0.25">
      <c r="A2455">
        <f t="shared" ca="1" si="190"/>
        <v>789142</v>
      </c>
      <c r="B2455" s="1" t="s">
        <v>3669</v>
      </c>
      <c r="C2455">
        <f t="shared" ca="1" si="191"/>
        <v>532564</v>
      </c>
      <c r="D2455">
        <f t="shared" ca="1" si="192"/>
        <v>3</v>
      </c>
      <c r="E2455">
        <f t="shared" ca="1" si="193"/>
        <v>4</v>
      </c>
      <c r="F2455">
        <f t="shared" ca="1" si="194"/>
        <v>6428089</v>
      </c>
      <c r="G2455" t="s">
        <v>2203</v>
      </c>
      <c r="H2455" s="1" t="s">
        <v>2204</v>
      </c>
      <c r="I2455" s="1" t="s">
        <v>2205</v>
      </c>
      <c r="J2455" t="s">
        <v>463</v>
      </c>
    </row>
    <row r="2456" spans="1:10" x14ac:dyDescent="0.25">
      <c r="A2456">
        <f t="shared" ca="1" si="190"/>
        <v>876755</v>
      </c>
      <c r="B2456" s="1" t="s">
        <v>3471</v>
      </c>
      <c r="C2456">
        <f t="shared" ca="1" si="191"/>
        <v>784099</v>
      </c>
      <c r="D2456">
        <f t="shared" ca="1" si="192"/>
        <v>46</v>
      </c>
      <c r="E2456">
        <f t="shared" ca="1" si="193"/>
        <v>4</v>
      </c>
      <c r="F2456">
        <f t="shared" ca="1" si="194"/>
        <v>5744678</v>
      </c>
      <c r="G2456" t="s">
        <v>1185</v>
      </c>
      <c r="H2456" s="1" t="s">
        <v>2206</v>
      </c>
      <c r="I2456" s="1" t="s">
        <v>2207</v>
      </c>
      <c r="J2456" t="s">
        <v>464</v>
      </c>
    </row>
    <row r="2457" spans="1:10" x14ac:dyDescent="0.25">
      <c r="A2457">
        <f t="shared" ca="1" si="190"/>
        <v>789829</v>
      </c>
      <c r="B2457" s="1" t="s">
        <v>3670</v>
      </c>
      <c r="C2457">
        <f t="shared" ca="1" si="191"/>
        <v>38556</v>
      </c>
      <c r="D2457">
        <f t="shared" ca="1" si="192"/>
        <v>8</v>
      </c>
      <c r="E2457">
        <f t="shared" ca="1" si="193"/>
        <v>1</v>
      </c>
      <c r="F2457">
        <f t="shared" ca="1" si="194"/>
        <v>9171133</v>
      </c>
      <c r="G2457" t="s">
        <v>1561</v>
      </c>
      <c r="H2457" s="1" t="s">
        <v>2208</v>
      </c>
      <c r="I2457" s="1" t="s">
        <v>2209</v>
      </c>
      <c r="J2457" t="s">
        <v>465</v>
      </c>
    </row>
    <row r="2458" spans="1:10" x14ac:dyDescent="0.25">
      <c r="A2458">
        <f t="shared" ca="1" si="190"/>
        <v>448705</v>
      </c>
      <c r="B2458" s="1" t="s">
        <v>3588</v>
      </c>
      <c r="C2458">
        <f t="shared" ca="1" si="191"/>
        <v>797854</v>
      </c>
      <c r="D2458">
        <f t="shared" ca="1" si="192"/>
        <v>41</v>
      </c>
      <c r="E2458">
        <f t="shared" ca="1" si="193"/>
        <v>5</v>
      </c>
      <c r="F2458">
        <f t="shared" ca="1" si="194"/>
        <v>875656</v>
      </c>
      <c r="G2458" t="s">
        <v>2210</v>
      </c>
      <c r="H2458" s="1" t="s">
        <v>2211</v>
      </c>
      <c r="I2458" s="1" t="s">
        <v>2212</v>
      </c>
      <c r="J2458" t="s">
        <v>466</v>
      </c>
    </row>
    <row r="2459" spans="1:10" x14ac:dyDescent="0.25">
      <c r="A2459">
        <f t="shared" ca="1" si="190"/>
        <v>832762</v>
      </c>
      <c r="B2459" s="1" t="s">
        <v>3632</v>
      </c>
      <c r="C2459">
        <f t="shared" ca="1" si="191"/>
        <v>354750</v>
      </c>
      <c r="D2459">
        <f t="shared" ca="1" si="192"/>
        <v>12</v>
      </c>
      <c r="E2459">
        <f t="shared" ca="1" si="193"/>
        <v>1</v>
      </c>
      <c r="F2459">
        <f t="shared" ca="1" si="194"/>
        <v>617772</v>
      </c>
      <c r="G2459" t="s">
        <v>1941</v>
      </c>
      <c r="H2459" s="1" t="s">
        <v>2213</v>
      </c>
      <c r="I2459" s="1" t="s">
        <v>2214</v>
      </c>
      <c r="J2459" t="s">
        <v>467</v>
      </c>
    </row>
    <row r="2460" spans="1:10" x14ac:dyDescent="0.25">
      <c r="A2460">
        <f t="shared" ca="1" si="190"/>
        <v>852051</v>
      </c>
      <c r="B2460" s="1" t="s">
        <v>3475</v>
      </c>
      <c r="C2460">
        <f t="shared" ca="1" si="191"/>
        <v>295580</v>
      </c>
      <c r="D2460">
        <f t="shared" ca="1" si="192"/>
        <v>60</v>
      </c>
      <c r="E2460">
        <f t="shared" ca="1" si="193"/>
        <v>4</v>
      </c>
      <c r="F2460">
        <f t="shared" ca="1" si="194"/>
        <v>3136341</v>
      </c>
      <c r="G2460" t="s">
        <v>1418</v>
      </c>
      <c r="H2460" s="1" t="s">
        <v>2215</v>
      </c>
      <c r="I2460" s="1" t="s">
        <v>2216</v>
      </c>
      <c r="J2460" t="s">
        <v>468</v>
      </c>
    </row>
    <row r="2461" spans="1:10" x14ac:dyDescent="0.25">
      <c r="A2461">
        <f t="shared" ca="1" si="190"/>
        <v>405847</v>
      </c>
      <c r="B2461" s="1" t="s">
        <v>3671</v>
      </c>
      <c r="C2461">
        <f t="shared" ca="1" si="191"/>
        <v>994017</v>
      </c>
      <c r="D2461">
        <f t="shared" ca="1" si="192"/>
        <v>58</v>
      </c>
      <c r="E2461">
        <f t="shared" ca="1" si="193"/>
        <v>3</v>
      </c>
      <c r="F2461">
        <f t="shared" ca="1" si="194"/>
        <v>2888672</v>
      </c>
      <c r="G2461" t="s">
        <v>1687</v>
      </c>
      <c r="H2461" s="1" t="s">
        <v>2217</v>
      </c>
      <c r="I2461" s="1" t="s">
        <v>2218</v>
      </c>
      <c r="J2461" t="s">
        <v>469</v>
      </c>
    </row>
    <row r="2462" spans="1:10" x14ac:dyDescent="0.25">
      <c r="A2462">
        <f t="shared" ca="1" si="190"/>
        <v>743142</v>
      </c>
      <c r="B2462" s="1" t="s">
        <v>3618</v>
      </c>
      <c r="C2462">
        <f t="shared" ca="1" si="191"/>
        <v>133442</v>
      </c>
      <c r="D2462">
        <f t="shared" ca="1" si="192"/>
        <v>49</v>
      </c>
      <c r="E2462">
        <f t="shared" ca="1" si="193"/>
        <v>2</v>
      </c>
      <c r="F2462">
        <f t="shared" ca="1" si="194"/>
        <v>4030791</v>
      </c>
      <c r="G2462" t="s">
        <v>1824</v>
      </c>
      <c r="H2462" s="1" t="s">
        <v>2219</v>
      </c>
      <c r="I2462" s="1" t="s">
        <v>2220</v>
      </c>
      <c r="J2462" t="s">
        <v>470</v>
      </c>
    </row>
    <row r="2463" spans="1:10" x14ac:dyDescent="0.25">
      <c r="A2463">
        <f t="shared" ca="1" si="190"/>
        <v>222458</v>
      </c>
      <c r="B2463" s="1" t="s">
        <v>3542</v>
      </c>
      <c r="C2463">
        <f t="shared" ca="1" si="191"/>
        <v>519691</v>
      </c>
      <c r="D2463">
        <f t="shared" ca="1" si="192"/>
        <v>46</v>
      </c>
      <c r="E2463">
        <f t="shared" ca="1" si="193"/>
        <v>2</v>
      </c>
      <c r="F2463">
        <f t="shared" ca="1" si="194"/>
        <v>3244397</v>
      </c>
      <c r="G2463" t="s">
        <v>1321</v>
      </c>
      <c r="H2463" s="1" t="s">
        <v>2221</v>
      </c>
      <c r="I2463" s="1" t="s">
        <v>2222</v>
      </c>
      <c r="J2463" t="s">
        <v>471</v>
      </c>
    </row>
    <row r="2464" spans="1:10" x14ac:dyDescent="0.25">
      <c r="A2464">
        <f t="shared" ca="1" si="190"/>
        <v>273012</v>
      </c>
      <c r="B2464" s="1" t="s">
        <v>3672</v>
      </c>
      <c r="C2464">
        <f t="shared" ca="1" si="191"/>
        <v>774792</v>
      </c>
      <c r="D2464">
        <f t="shared" ca="1" si="192"/>
        <v>21</v>
      </c>
      <c r="E2464">
        <f t="shared" ca="1" si="193"/>
        <v>4</v>
      </c>
      <c r="F2464">
        <f t="shared" ca="1" si="194"/>
        <v>7439957</v>
      </c>
      <c r="G2464" t="s">
        <v>1144</v>
      </c>
      <c r="H2464" s="1" t="s">
        <v>2223</v>
      </c>
      <c r="I2464" s="1" t="s">
        <v>2224</v>
      </c>
      <c r="J2464" t="s">
        <v>472</v>
      </c>
    </row>
    <row r="2465" spans="1:10" x14ac:dyDescent="0.25">
      <c r="A2465">
        <f t="shared" ca="1" si="190"/>
        <v>684812</v>
      </c>
      <c r="B2465" s="1" t="s">
        <v>3580</v>
      </c>
      <c r="C2465">
        <f t="shared" ca="1" si="191"/>
        <v>288439</v>
      </c>
      <c r="D2465">
        <f t="shared" ca="1" si="192"/>
        <v>54</v>
      </c>
      <c r="E2465">
        <f t="shared" ca="1" si="193"/>
        <v>4</v>
      </c>
      <c r="F2465">
        <f t="shared" ca="1" si="194"/>
        <v>8717878</v>
      </c>
      <c r="G2465" t="s">
        <v>2225</v>
      </c>
      <c r="H2465" s="1" t="s">
        <v>2226</v>
      </c>
      <c r="I2465" s="1" t="s">
        <v>2227</v>
      </c>
      <c r="J2465" t="s">
        <v>473</v>
      </c>
    </row>
    <row r="2466" spans="1:10" x14ac:dyDescent="0.25">
      <c r="A2466">
        <f t="shared" ca="1" si="190"/>
        <v>748895</v>
      </c>
      <c r="B2466" s="1" t="s">
        <v>3512</v>
      </c>
      <c r="C2466">
        <f t="shared" ca="1" si="191"/>
        <v>424580</v>
      </c>
      <c r="D2466">
        <f t="shared" ca="1" si="192"/>
        <v>35</v>
      </c>
      <c r="E2466">
        <f t="shared" ca="1" si="193"/>
        <v>5</v>
      </c>
      <c r="F2466">
        <f t="shared" ca="1" si="194"/>
        <v>3398667</v>
      </c>
      <c r="G2466" t="s">
        <v>2228</v>
      </c>
      <c r="H2466" s="1" t="s">
        <v>2229</v>
      </c>
      <c r="I2466" s="1" t="s">
        <v>2230</v>
      </c>
      <c r="J2466" t="s">
        <v>474</v>
      </c>
    </row>
    <row r="2467" spans="1:10" x14ac:dyDescent="0.25">
      <c r="A2467">
        <f t="shared" ca="1" si="190"/>
        <v>357252</v>
      </c>
      <c r="B2467" s="1" t="s">
        <v>3673</v>
      </c>
      <c r="C2467">
        <f t="shared" ca="1" si="191"/>
        <v>766426</v>
      </c>
      <c r="D2467">
        <f t="shared" ca="1" si="192"/>
        <v>17</v>
      </c>
      <c r="E2467">
        <f t="shared" ca="1" si="193"/>
        <v>4</v>
      </c>
      <c r="F2467">
        <f t="shared" ca="1" si="194"/>
        <v>227674</v>
      </c>
      <c r="G2467" t="s">
        <v>2188</v>
      </c>
      <c r="H2467" s="1" t="s">
        <v>2231</v>
      </c>
      <c r="I2467" s="1" t="s">
        <v>2232</v>
      </c>
      <c r="J2467" t="s">
        <v>475</v>
      </c>
    </row>
    <row r="2468" spans="1:10" x14ac:dyDescent="0.25">
      <c r="A2468">
        <f t="shared" ca="1" si="190"/>
        <v>834187</v>
      </c>
      <c r="B2468" s="1" t="s">
        <v>3489</v>
      </c>
      <c r="C2468">
        <f t="shared" ca="1" si="191"/>
        <v>849591</v>
      </c>
      <c r="D2468">
        <f t="shared" ca="1" si="192"/>
        <v>18</v>
      </c>
      <c r="E2468">
        <f t="shared" ca="1" si="193"/>
        <v>5</v>
      </c>
      <c r="F2468">
        <f t="shared" ca="1" si="194"/>
        <v>9956495</v>
      </c>
      <c r="G2468" t="s">
        <v>2233</v>
      </c>
      <c r="H2468" s="1" t="s">
        <v>2234</v>
      </c>
      <c r="I2468" s="1" t="s">
        <v>2235</v>
      </c>
      <c r="J2468" t="s">
        <v>476</v>
      </c>
    </row>
    <row r="2469" spans="1:10" x14ac:dyDescent="0.25">
      <c r="A2469">
        <f t="shared" ca="1" si="190"/>
        <v>423709</v>
      </c>
      <c r="B2469" s="1" t="s">
        <v>3674</v>
      </c>
      <c r="C2469">
        <f t="shared" ca="1" si="191"/>
        <v>548702</v>
      </c>
      <c r="D2469">
        <f t="shared" ca="1" si="192"/>
        <v>54</v>
      </c>
      <c r="E2469">
        <f t="shared" ca="1" si="193"/>
        <v>4</v>
      </c>
      <c r="F2469">
        <f t="shared" ca="1" si="194"/>
        <v>3543177</v>
      </c>
      <c r="G2469" t="s">
        <v>1036</v>
      </c>
      <c r="H2469" s="1" t="s">
        <v>2236</v>
      </c>
      <c r="I2469" s="1" t="s">
        <v>2237</v>
      </c>
      <c r="J2469" t="s">
        <v>477</v>
      </c>
    </row>
    <row r="2470" spans="1:10" x14ac:dyDescent="0.25">
      <c r="A2470">
        <f t="shared" ca="1" si="190"/>
        <v>532145</v>
      </c>
      <c r="B2470" s="1" t="s">
        <v>3558</v>
      </c>
      <c r="C2470">
        <f t="shared" ca="1" si="191"/>
        <v>467127</v>
      </c>
      <c r="D2470">
        <f t="shared" ca="1" si="192"/>
        <v>1</v>
      </c>
      <c r="E2470">
        <f t="shared" ca="1" si="193"/>
        <v>4</v>
      </c>
      <c r="F2470">
        <f t="shared" ca="1" si="194"/>
        <v>2801630</v>
      </c>
      <c r="G2470" t="s">
        <v>1191</v>
      </c>
      <c r="H2470" s="1" t="s">
        <v>2238</v>
      </c>
      <c r="I2470" s="1" t="s">
        <v>2239</v>
      </c>
      <c r="J2470" t="s">
        <v>478</v>
      </c>
    </row>
    <row r="2471" spans="1:10" x14ac:dyDescent="0.25">
      <c r="A2471">
        <f t="shared" ca="1" si="190"/>
        <v>892202</v>
      </c>
      <c r="B2471" s="1" t="s">
        <v>3431</v>
      </c>
      <c r="C2471">
        <f t="shared" ca="1" si="191"/>
        <v>608157</v>
      </c>
      <c r="D2471">
        <f t="shared" ca="1" si="192"/>
        <v>47</v>
      </c>
      <c r="E2471">
        <f t="shared" ca="1" si="193"/>
        <v>5</v>
      </c>
      <c r="F2471">
        <f t="shared" ca="1" si="194"/>
        <v>81062</v>
      </c>
      <c r="G2471" t="s">
        <v>1719</v>
      </c>
      <c r="H2471" s="1" t="s">
        <v>2240</v>
      </c>
      <c r="I2471" s="1" t="s">
        <v>2241</v>
      </c>
      <c r="J2471" t="s">
        <v>479</v>
      </c>
    </row>
    <row r="2472" spans="1:10" x14ac:dyDescent="0.25">
      <c r="A2472">
        <f t="shared" ca="1" si="190"/>
        <v>417491</v>
      </c>
      <c r="B2472" s="1" t="s">
        <v>3580</v>
      </c>
      <c r="C2472">
        <f t="shared" ca="1" si="191"/>
        <v>309962</v>
      </c>
      <c r="D2472">
        <f t="shared" ca="1" si="192"/>
        <v>17</v>
      </c>
      <c r="E2472">
        <f t="shared" ca="1" si="193"/>
        <v>3</v>
      </c>
      <c r="F2472">
        <f t="shared" ca="1" si="194"/>
        <v>8145131</v>
      </c>
      <c r="G2472" t="s">
        <v>2096</v>
      </c>
      <c r="H2472" s="1" t="s">
        <v>2242</v>
      </c>
      <c r="I2472" s="1" t="s">
        <v>2243</v>
      </c>
      <c r="J2472" t="s">
        <v>480</v>
      </c>
    </row>
    <row r="2473" spans="1:10" x14ac:dyDescent="0.25">
      <c r="A2473">
        <f t="shared" ca="1" si="190"/>
        <v>832041</v>
      </c>
      <c r="B2473" s="1" t="s">
        <v>3640</v>
      </c>
      <c r="C2473">
        <f t="shared" ca="1" si="191"/>
        <v>899660</v>
      </c>
      <c r="D2473">
        <f t="shared" ca="1" si="192"/>
        <v>60</v>
      </c>
      <c r="E2473">
        <f t="shared" ca="1" si="193"/>
        <v>5</v>
      </c>
      <c r="F2473">
        <f t="shared" ca="1" si="194"/>
        <v>5342503</v>
      </c>
      <c r="G2473" t="s">
        <v>1075</v>
      </c>
      <c r="H2473" s="1" t="s">
        <v>2244</v>
      </c>
      <c r="I2473" s="1" t="s">
        <v>2245</v>
      </c>
      <c r="J2473" t="s">
        <v>481</v>
      </c>
    </row>
    <row r="2474" spans="1:10" x14ac:dyDescent="0.25">
      <c r="A2474">
        <f t="shared" ca="1" si="190"/>
        <v>466314</v>
      </c>
      <c r="B2474" s="1" t="s">
        <v>3675</v>
      </c>
      <c r="C2474">
        <f t="shared" ca="1" si="191"/>
        <v>222622</v>
      </c>
      <c r="D2474">
        <f t="shared" ca="1" si="192"/>
        <v>20</v>
      </c>
      <c r="E2474">
        <f t="shared" ca="1" si="193"/>
        <v>5</v>
      </c>
      <c r="F2474">
        <f t="shared" ca="1" si="194"/>
        <v>4964121</v>
      </c>
      <c r="G2474" t="s">
        <v>1926</v>
      </c>
      <c r="H2474" s="1" t="s">
        <v>2246</v>
      </c>
      <c r="I2474" s="1" t="s">
        <v>2247</v>
      </c>
      <c r="J2474" t="s">
        <v>482</v>
      </c>
    </row>
    <row r="2475" spans="1:10" x14ac:dyDescent="0.25">
      <c r="A2475">
        <f t="shared" ca="1" si="190"/>
        <v>901578</v>
      </c>
      <c r="B2475" s="1" t="s">
        <v>3441</v>
      </c>
      <c r="C2475">
        <f t="shared" ca="1" si="191"/>
        <v>409701</v>
      </c>
      <c r="D2475">
        <f t="shared" ca="1" si="192"/>
        <v>47</v>
      </c>
      <c r="E2475">
        <f t="shared" ca="1" si="193"/>
        <v>4</v>
      </c>
      <c r="F2475">
        <f t="shared" ca="1" si="194"/>
        <v>2464121</v>
      </c>
      <c r="G2475" t="s">
        <v>2248</v>
      </c>
      <c r="H2475" s="1" t="s">
        <v>2249</v>
      </c>
      <c r="I2475" s="1" t="s">
        <v>2250</v>
      </c>
      <c r="J2475" t="s">
        <v>483</v>
      </c>
    </row>
    <row r="2476" spans="1:10" x14ac:dyDescent="0.25">
      <c r="A2476">
        <f t="shared" ca="1" si="190"/>
        <v>650353</v>
      </c>
      <c r="B2476" s="1" t="s">
        <v>3629</v>
      </c>
      <c r="C2476">
        <f t="shared" ca="1" si="191"/>
        <v>512981</v>
      </c>
      <c r="D2476">
        <f t="shared" ca="1" si="192"/>
        <v>48</v>
      </c>
      <c r="E2476">
        <f t="shared" ca="1" si="193"/>
        <v>5</v>
      </c>
      <c r="F2476">
        <f t="shared" ca="1" si="194"/>
        <v>5318918</v>
      </c>
      <c r="G2476" t="s">
        <v>2251</v>
      </c>
      <c r="H2476" s="1" t="s">
        <v>2252</v>
      </c>
      <c r="I2476" s="1" t="s">
        <v>2253</v>
      </c>
      <c r="J2476" t="s">
        <v>484</v>
      </c>
    </row>
    <row r="2477" spans="1:10" x14ac:dyDescent="0.25">
      <c r="A2477">
        <f t="shared" ca="1" si="190"/>
        <v>684502</v>
      </c>
      <c r="B2477" s="1" t="s">
        <v>3611</v>
      </c>
      <c r="C2477">
        <f t="shared" ca="1" si="191"/>
        <v>932206</v>
      </c>
      <c r="D2477">
        <f t="shared" ca="1" si="192"/>
        <v>35</v>
      </c>
      <c r="E2477">
        <f t="shared" ca="1" si="193"/>
        <v>1</v>
      </c>
      <c r="F2477">
        <f t="shared" ca="1" si="194"/>
        <v>9568733</v>
      </c>
      <c r="G2477" t="s">
        <v>2254</v>
      </c>
      <c r="H2477" s="1" t="s">
        <v>2255</v>
      </c>
      <c r="I2477" s="1" t="s">
        <v>2256</v>
      </c>
      <c r="J2477" t="s">
        <v>485</v>
      </c>
    </row>
    <row r="2478" spans="1:10" x14ac:dyDescent="0.25">
      <c r="A2478">
        <f t="shared" ca="1" si="190"/>
        <v>75854</v>
      </c>
      <c r="B2478" s="1" t="s">
        <v>3676</v>
      </c>
      <c r="C2478">
        <f t="shared" ca="1" si="191"/>
        <v>959879</v>
      </c>
      <c r="D2478">
        <f t="shared" ca="1" si="192"/>
        <v>24</v>
      </c>
      <c r="E2478">
        <f t="shared" ca="1" si="193"/>
        <v>5</v>
      </c>
      <c r="F2478">
        <f t="shared" ca="1" si="194"/>
        <v>6253823</v>
      </c>
      <c r="G2478" t="s">
        <v>1695</v>
      </c>
      <c r="H2478" s="1" t="s">
        <v>2257</v>
      </c>
      <c r="I2478" s="1" t="s">
        <v>2258</v>
      </c>
      <c r="J2478" t="s">
        <v>486</v>
      </c>
    </row>
    <row r="2479" spans="1:10" x14ac:dyDescent="0.25">
      <c r="A2479">
        <f t="shared" ca="1" si="190"/>
        <v>998376</v>
      </c>
      <c r="B2479" s="1" t="s">
        <v>3505</v>
      </c>
      <c r="C2479">
        <f t="shared" ca="1" si="191"/>
        <v>149527</v>
      </c>
      <c r="D2479">
        <f t="shared" ca="1" si="192"/>
        <v>16</v>
      </c>
      <c r="E2479">
        <f t="shared" ca="1" si="193"/>
        <v>1</v>
      </c>
      <c r="F2479">
        <f t="shared" ca="1" si="194"/>
        <v>4540943</v>
      </c>
      <c r="G2479" t="s">
        <v>1025</v>
      </c>
      <c r="H2479" s="1" t="s">
        <v>2259</v>
      </c>
      <c r="I2479" s="1" t="s">
        <v>2260</v>
      </c>
      <c r="J2479" t="s">
        <v>487</v>
      </c>
    </row>
    <row r="2480" spans="1:10" x14ac:dyDescent="0.25">
      <c r="A2480">
        <f t="shared" ca="1" si="190"/>
        <v>354895</v>
      </c>
      <c r="B2480" s="1" t="s">
        <v>3665</v>
      </c>
      <c r="C2480">
        <f t="shared" ca="1" si="191"/>
        <v>438876</v>
      </c>
      <c r="D2480">
        <f t="shared" ca="1" si="192"/>
        <v>45</v>
      </c>
      <c r="E2480">
        <f t="shared" ca="1" si="193"/>
        <v>2</v>
      </c>
      <c r="F2480">
        <f t="shared" ca="1" si="194"/>
        <v>8657011</v>
      </c>
      <c r="G2480" t="s">
        <v>2261</v>
      </c>
      <c r="H2480" s="1" t="s">
        <v>1540</v>
      </c>
      <c r="I2480" s="1" t="s">
        <v>2262</v>
      </c>
      <c r="J2480" t="s">
        <v>488</v>
      </c>
    </row>
    <row r="2481" spans="1:10" x14ac:dyDescent="0.25">
      <c r="A2481">
        <f t="shared" ca="1" si="190"/>
        <v>513715</v>
      </c>
      <c r="B2481" s="1" t="s">
        <v>3574</v>
      </c>
      <c r="C2481">
        <f t="shared" ca="1" si="191"/>
        <v>959429</v>
      </c>
      <c r="D2481">
        <f t="shared" ca="1" si="192"/>
        <v>5</v>
      </c>
      <c r="E2481">
        <f t="shared" ca="1" si="193"/>
        <v>3</v>
      </c>
      <c r="F2481">
        <f t="shared" ca="1" si="194"/>
        <v>8836683</v>
      </c>
      <c r="G2481" t="s">
        <v>1569</v>
      </c>
      <c r="H2481" s="1" t="s">
        <v>2263</v>
      </c>
      <c r="I2481" s="1" t="s">
        <v>2264</v>
      </c>
      <c r="J2481" t="s">
        <v>489</v>
      </c>
    </row>
    <row r="2482" spans="1:10" x14ac:dyDescent="0.25">
      <c r="A2482">
        <f t="shared" ca="1" si="190"/>
        <v>513596</v>
      </c>
      <c r="B2482" s="1" t="s">
        <v>3573</v>
      </c>
      <c r="C2482">
        <f t="shared" ca="1" si="191"/>
        <v>846720</v>
      </c>
      <c r="D2482">
        <f t="shared" ca="1" si="192"/>
        <v>22</v>
      </c>
      <c r="E2482">
        <f t="shared" ca="1" si="193"/>
        <v>2</v>
      </c>
      <c r="F2482">
        <f t="shared" ca="1" si="194"/>
        <v>8592070</v>
      </c>
      <c r="G2482" t="s">
        <v>1407</v>
      </c>
      <c r="H2482" s="1" t="s">
        <v>2265</v>
      </c>
      <c r="I2482" s="1" t="s">
        <v>2266</v>
      </c>
      <c r="J2482" t="s">
        <v>490</v>
      </c>
    </row>
    <row r="2483" spans="1:10" x14ac:dyDescent="0.25">
      <c r="A2483">
        <f t="shared" ca="1" si="190"/>
        <v>164403</v>
      </c>
      <c r="B2483" s="1" t="s">
        <v>3618</v>
      </c>
      <c r="C2483">
        <f t="shared" ca="1" si="191"/>
        <v>436928</v>
      </c>
      <c r="D2483">
        <f t="shared" ca="1" si="192"/>
        <v>58</v>
      </c>
      <c r="E2483">
        <f t="shared" ca="1" si="193"/>
        <v>2</v>
      </c>
      <c r="F2483">
        <f t="shared" ca="1" si="194"/>
        <v>4998975</v>
      </c>
      <c r="G2483" t="s">
        <v>2267</v>
      </c>
      <c r="H2483" s="1" t="s">
        <v>2268</v>
      </c>
      <c r="I2483" s="1" t="s">
        <v>2269</v>
      </c>
      <c r="J2483" t="s">
        <v>491</v>
      </c>
    </row>
    <row r="2484" spans="1:10" x14ac:dyDescent="0.25">
      <c r="A2484">
        <f t="shared" ca="1" si="190"/>
        <v>827090</v>
      </c>
      <c r="B2484" s="1" t="s">
        <v>3445</v>
      </c>
      <c r="C2484">
        <f t="shared" ca="1" si="191"/>
        <v>744732</v>
      </c>
      <c r="D2484">
        <f t="shared" ca="1" si="192"/>
        <v>46</v>
      </c>
      <c r="E2484">
        <f t="shared" ca="1" si="193"/>
        <v>5</v>
      </c>
      <c r="F2484">
        <f t="shared" ca="1" si="194"/>
        <v>2678256</v>
      </c>
      <c r="G2484" t="s">
        <v>2057</v>
      </c>
      <c r="H2484" s="1" t="s">
        <v>2270</v>
      </c>
      <c r="I2484" s="1" t="s">
        <v>2271</v>
      </c>
      <c r="J2484" t="s">
        <v>492</v>
      </c>
    </row>
    <row r="2485" spans="1:10" x14ac:dyDescent="0.25">
      <c r="A2485">
        <f t="shared" ca="1" si="190"/>
        <v>222284</v>
      </c>
      <c r="B2485" s="1" t="s">
        <v>3478</v>
      </c>
      <c r="C2485">
        <f t="shared" ca="1" si="191"/>
        <v>98183</v>
      </c>
      <c r="D2485">
        <f t="shared" ca="1" si="192"/>
        <v>13</v>
      </c>
      <c r="E2485">
        <f t="shared" ca="1" si="193"/>
        <v>3</v>
      </c>
      <c r="F2485">
        <f t="shared" ca="1" si="194"/>
        <v>5406452</v>
      </c>
      <c r="G2485" t="s">
        <v>2272</v>
      </c>
      <c r="H2485" s="1" t="s">
        <v>2273</v>
      </c>
      <c r="I2485" s="1" t="s">
        <v>2274</v>
      </c>
      <c r="J2485" t="s">
        <v>493</v>
      </c>
    </row>
    <row r="2486" spans="1:10" x14ac:dyDescent="0.25">
      <c r="A2486">
        <f t="shared" ca="1" si="190"/>
        <v>958898</v>
      </c>
      <c r="B2486" s="1" t="s">
        <v>3581</v>
      </c>
      <c r="C2486">
        <f t="shared" ca="1" si="191"/>
        <v>475617</v>
      </c>
      <c r="D2486">
        <f t="shared" ca="1" si="192"/>
        <v>20</v>
      </c>
      <c r="E2486">
        <f t="shared" ca="1" si="193"/>
        <v>5</v>
      </c>
      <c r="F2486">
        <f t="shared" ca="1" si="194"/>
        <v>2820112</v>
      </c>
      <c r="G2486" t="s">
        <v>2275</v>
      </c>
      <c r="H2486" s="1" t="s">
        <v>2276</v>
      </c>
      <c r="I2486" s="1" t="s">
        <v>2277</v>
      </c>
      <c r="J2486" t="s">
        <v>494</v>
      </c>
    </row>
    <row r="2487" spans="1:10" x14ac:dyDescent="0.25">
      <c r="A2487">
        <f t="shared" ca="1" si="190"/>
        <v>945923</v>
      </c>
      <c r="B2487" s="1" t="s">
        <v>3637</v>
      </c>
      <c r="C2487">
        <f t="shared" ca="1" si="191"/>
        <v>731518</v>
      </c>
      <c r="D2487">
        <f t="shared" ca="1" si="192"/>
        <v>9</v>
      </c>
      <c r="E2487">
        <f t="shared" ca="1" si="193"/>
        <v>2</v>
      </c>
      <c r="F2487">
        <f t="shared" ca="1" si="194"/>
        <v>9470178</v>
      </c>
      <c r="G2487" t="s">
        <v>1375</v>
      </c>
      <c r="H2487" s="1" t="s">
        <v>2278</v>
      </c>
      <c r="I2487" s="1" t="s">
        <v>2279</v>
      </c>
      <c r="J2487" t="s">
        <v>495</v>
      </c>
    </row>
    <row r="2488" spans="1:10" x14ac:dyDescent="0.25">
      <c r="A2488">
        <f t="shared" ca="1" si="190"/>
        <v>548547</v>
      </c>
      <c r="B2488" s="1" t="s">
        <v>3498</v>
      </c>
      <c r="C2488">
        <f t="shared" ca="1" si="191"/>
        <v>313097</v>
      </c>
      <c r="D2488">
        <f t="shared" ca="1" si="192"/>
        <v>6</v>
      </c>
      <c r="E2488">
        <f t="shared" ca="1" si="193"/>
        <v>1</v>
      </c>
      <c r="F2488">
        <f t="shared" ca="1" si="194"/>
        <v>8026587</v>
      </c>
      <c r="G2488" t="s">
        <v>2280</v>
      </c>
      <c r="H2488" s="1" t="s">
        <v>2281</v>
      </c>
      <c r="I2488" s="1" t="s">
        <v>2282</v>
      </c>
      <c r="J2488" t="s">
        <v>496</v>
      </c>
    </row>
    <row r="2489" spans="1:10" x14ac:dyDescent="0.25">
      <c r="A2489">
        <f t="shared" ca="1" si="190"/>
        <v>869750</v>
      </c>
      <c r="B2489" s="1" t="s">
        <v>3677</v>
      </c>
      <c r="C2489">
        <f t="shared" ca="1" si="191"/>
        <v>371434</v>
      </c>
      <c r="D2489">
        <f t="shared" ca="1" si="192"/>
        <v>24</v>
      </c>
      <c r="E2489">
        <f t="shared" ca="1" si="193"/>
        <v>3</v>
      </c>
      <c r="F2489">
        <f t="shared" ca="1" si="194"/>
        <v>216842</v>
      </c>
      <c r="G2489" t="s">
        <v>1412</v>
      </c>
      <c r="H2489" s="1" t="s">
        <v>2283</v>
      </c>
      <c r="I2489" s="1" t="s">
        <v>2284</v>
      </c>
      <c r="J2489" t="s">
        <v>497</v>
      </c>
    </row>
    <row r="2490" spans="1:10" x14ac:dyDescent="0.25">
      <c r="A2490">
        <f t="shared" ca="1" si="190"/>
        <v>971017</v>
      </c>
      <c r="B2490" s="1" t="s">
        <v>3678</v>
      </c>
      <c r="C2490">
        <f t="shared" ca="1" si="191"/>
        <v>819738</v>
      </c>
      <c r="D2490">
        <f t="shared" ca="1" si="192"/>
        <v>41</v>
      </c>
      <c r="E2490">
        <f t="shared" ca="1" si="193"/>
        <v>1</v>
      </c>
      <c r="F2490">
        <f t="shared" ca="1" si="194"/>
        <v>4157073</v>
      </c>
      <c r="G2490" t="s">
        <v>2285</v>
      </c>
      <c r="H2490" s="1" t="s">
        <v>2286</v>
      </c>
      <c r="I2490" s="1" t="s">
        <v>2287</v>
      </c>
      <c r="J2490" t="s">
        <v>498</v>
      </c>
    </row>
    <row r="2491" spans="1:10" x14ac:dyDescent="0.25">
      <c r="A2491">
        <f t="shared" ca="1" si="190"/>
        <v>144702</v>
      </c>
      <c r="B2491" s="1" t="s">
        <v>3679</v>
      </c>
      <c r="C2491">
        <f t="shared" ca="1" si="191"/>
        <v>717479</v>
      </c>
      <c r="D2491">
        <f t="shared" ca="1" si="192"/>
        <v>14</v>
      </c>
      <c r="E2491">
        <f t="shared" ca="1" si="193"/>
        <v>3</v>
      </c>
      <c r="F2491">
        <f t="shared" ca="1" si="194"/>
        <v>9096323</v>
      </c>
      <c r="G2491" t="s">
        <v>2022</v>
      </c>
      <c r="H2491" s="1" t="s">
        <v>2288</v>
      </c>
      <c r="I2491" s="1" t="s">
        <v>2289</v>
      </c>
      <c r="J2491" t="s">
        <v>499</v>
      </c>
    </row>
    <row r="2492" spans="1:10" x14ac:dyDescent="0.25">
      <c r="A2492">
        <f t="shared" ca="1" si="190"/>
        <v>789193</v>
      </c>
      <c r="B2492" s="1" t="s">
        <v>3680</v>
      </c>
      <c r="C2492">
        <f t="shared" ca="1" si="191"/>
        <v>925372</v>
      </c>
      <c r="D2492">
        <f t="shared" ca="1" si="192"/>
        <v>48</v>
      </c>
      <c r="E2492">
        <f t="shared" ca="1" si="193"/>
        <v>3</v>
      </c>
      <c r="F2492">
        <f t="shared" ca="1" si="194"/>
        <v>4642407</v>
      </c>
      <c r="G2492" t="s">
        <v>2290</v>
      </c>
      <c r="H2492" s="1" t="s">
        <v>2291</v>
      </c>
      <c r="I2492" s="1" t="s">
        <v>2292</v>
      </c>
      <c r="J2492" t="s">
        <v>500</v>
      </c>
    </row>
    <row r="2493" spans="1:10" x14ac:dyDescent="0.25">
      <c r="A2493">
        <f t="shared" ca="1" si="190"/>
        <v>251422</v>
      </c>
      <c r="B2493" s="1" t="s">
        <v>3633</v>
      </c>
      <c r="C2493">
        <f t="shared" ca="1" si="191"/>
        <v>106789</v>
      </c>
      <c r="D2493">
        <f t="shared" ca="1" si="192"/>
        <v>37</v>
      </c>
      <c r="E2493">
        <f t="shared" ca="1" si="193"/>
        <v>1</v>
      </c>
      <c r="F2493">
        <f t="shared" ca="1" si="194"/>
        <v>8802078</v>
      </c>
      <c r="G2493" t="s">
        <v>2293</v>
      </c>
      <c r="H2493" s="1" t="s">
        <v>2294</v>
      </c>
      <c r="I2493" s="1" t="s">
        <v>2295</v>
      </c>
      <c r="J2493" t="s">
        <v>501</v>
      </c>
    </row>
    <row r="2494" spans="1:10" x14ac:dyDescent="0.25">
      <c r="A2494">
        <f t="shared" ca="1" si="190"/>
        <v>520455</v>
      </c>
      <c r="B2494" s="1" t="s">
        <v>3463</v>
      </c>
      <c r="C2494">
        <f t="shared" ca="1" si="191"/>
        <v>591574</v>
      </c>
      <c r="D2494">
        <f t="shared" ca="1" si="192"/>
        <v>46</v>
      </c>
      <c r="E2494">
        <f t="shared" ca="1" si="193"/>
        <v>4</v>
      </c>
      <c r="F2494">
        <f t="shared" ca="1" si="194"/>
        <v>2199946</v>
      </c>
      <c r="G2494" t="s">
        <v>2296</v>
      </c>
      <c r="H2494" s="1" t="s">
        <v>2297</v>
      </c>
      <c r="I2494" s="1" t="s">
        <v>2298</v>
      </c>
      <c r="J2494" t="s">
        <v>502</v>
      </c>
    </row>
    <row r="2495" spans="1:10" x14ac:dyDescent="0.25">
      <c r="A2495">
        <f t="shared" ca="1" si="190"/>
        <v>560098</v>
      </c>
      <c r="B2495" s="1" t="s">
        <v>3436</v>
      </c>
      <c r="C2495">
        <f t="shared" ca="1" si="191"/>
        <v>283125</v>
      </c>
      <c r="D2495">
        <f t="shared" ca="1" si="192"/>
        <v>44</v>
      </c>
      <c r="E2495">
        <f t="shared" ca="1" si="193"/>
        <v>3</v>
      </c>
      <c r="F2495">
        <f t="shared" ca="1" si="194"/>
        <v>2582792</v>
      </c>
      <c r="G2495" t="s">
        <v>2272</v>
      </c>
      <c r="H2495" s="1" t="s">
        <v>2299</v>
      </c>
      <c r="I2495" s="1" t="s">
        <v>2300</v>
      </c>
      <c r="J2495" t="s">
        <v>503</v>
      </c>
    </row>
    <row r="2496" spans="1:10" x14ac:dyDescent="0.25">
      <c r="A2496">
        <f t="shared" ca="1" si="190"/>
        <v>135052</v>
      </c>
      <c r="B2496" s="1" t="s">
        <v>3559</v>
      </c>
      <c r="C2496">
        <f t="shared" ca="1" si="191"/>
        <v>55063</v>
      </c>
      <c r="D2496">
        <f t="shared" ca="1" si="192"/>
        <v>35</v>
      </c>
      <c r="E2496">
        <f t="shared" ca="1" si="193"/>
        <v>3</v>
      </c>
      <c r="F2496">
        <f t="shared" ca="1" si="194"/>
        <v>9236886</v>
      </c>
      <c r="G2496" t="s">
        <v>2065</v>
      </c>
      <c r="H2496" s="1" t="s">
        <v>2301</v>
      </c>
      <c r="I2496" s="1" t="s">
        <v>2302</v>
      </c>
      <c r="J2496" t="s">
        <v>504</v>
      </c>
    </row>
    <row r="2497" spans="1:10" x14ac:dyDescent="0.25">
      <c r="A2497">
        <f t="shared" ca="1" si="190"/>
        <v>786672</v>
      </c>
      <c r="B2497" s="1" t="s">
        <v>3537</v>
      </c>
      <c r="C2497">
        <f t="shared" ca="1" si="191"/>
        <v>318686</v>
      </c>
      <c r="D2497">
        <f t="shared" ca="1" si="192"/>
        <v>51</v>
      </c>
      <c r="E2497">
        <f t="shared" ca="1" si="193"/>
        <v>2</v>
      </c>
      <c r="F2497">
        <f t="shared" ca="1" si="194"/>
        <v>5811618</v>
      </c>
      <c r="G2497" t="s">
        <v>2303</v>
      </c>
      <c r="H2497" s="1" t="s">
        <v>2304</v>
      </c>
      <c r="I2497" s="1" t="s">
        <v>2305</v>
      </c>
      <c r="J2497" t="s">
        <v>505</v>
      </c>
    </row>
    <row r="2498" spans="1:10" x14ac:dyDescent="0.25">
      <c r="A2498">
        <f t="shared" ca="1" si="190"/>
        <v>182554</v>
      </c>
      <c r="B2498" s="1" t="s">
        <v>3681</v>
      </c>
      <c r="C2498">
        <f t="shared" ca="1" si="191"/>
        <v>272989</v>
      </c>
      <c r="D2498">
        <f t="shared" ca="1" si="192"/>
        <v>21</v>
      </c>
      <c r="E2498">
        <f t="shared" ca="1" si="193"/>
        <v>1</v>
      </c>
      <c r="F2498">
        <f t="shared" ca="1" si="194"/>
        <v>6351854</v>
      </c>
      <c r="G2498" t="s">
        <v>1450</v>
      </c>
      <c r="H2498" s="1" t="s">
        <v>2306</v>
      </c>
      <c r="I2498" s="1" t="s">
        <v>2307</v>
      </c>
      <c r="J2498" t="s">
        <v>506</v>
      </c>
    </row>
    <row r="2499" spans="1:10" x14ac:dyDescent="0.25">
      <c r="A2499">
        <f t="shared" ref="A2499:A2562" ca="1" si="195">RANDBETWEEN(0,1000000)</f>
        <v>228293</v>
      </c>
      <c r="B2499" s="1" t="s">
        <v>3455</v>
      </c>
      <c r="C2499">
        <f t="shared" ref="C2499:C2562" ca="1" si="196">RANDBETWEEN(100,1000000)</f>
        <v>741945</v>
      </c>
      <c r="D2499">
        <f t="shared" ref="D2499:D2562" ca="1" si="197">RANDBETWEEN(0,60)</f>
        <v>41</v>
      </c>
      <c r="E2499">
        <f t="shared" ref="E2499:E2562" ca="1" si="198">RANDBETWEEN(1,5)</f>
        <v>1</v>
      </c>
      <c r="F2499">
        <f t="shared" ref="F2499:F2562" ca="1" si="199">RANDBETWEEN(1,10000000)</f>
        <v>780249</v>
      </c>
      <c r="G2499" t="s">
        <v>2308</v>
      </c>
      <c r="H2499" s="1" t="s">
        <v>2309</v>
      </c>
      <c r="I2499" s="1" t="s">
        <v>2310</v>
      </c>
      <c r="J2499" t="s">
        <v>507</v>
      </c>
    </row>
    <row r="2500" spans="1:10" x14ac:dyDescent="0.25">
      <c r="A2500">
        <f t="shared" ca="1" si="195"/>
        <v>596178</v>
      </c>
      <c r="B2500" s="1" t="s">
        <v>3611</v>
      </c>
      <c r="C2500">
        <f t="shared" ca="1" si="196"/>
        <v>912851</v>
      </c>
      <c r="D2500">
        <f t="shared" ca="1" si="197"/>
        <v>56</v>
      </c>
      <c r="E2500">
        <f t="shared" ca="1" si="198"/>
        <v>2</v>
      </c>
      <c r="F2500">
        <f t="shared" ca="1" si="199"/>
        <v>4769315</v>
      </c>
      <c r="G2500" t="s">
        <v>2311</v>
      </c>
      <c r="H2500" s="1" t="s">
        <v>2312</v>
      </c>
      <c r="I2500" s="1" t="s">
        <v>2313</v>
      </c>
      <c r="J2500" t="s">
        <v>508</v>
      </c>
    </row>
    <row r="2501" spans="1:10" x14ac:dyDescent="0.25">
      <c r="A2501">
        <f t="shared" ca="1" si="195"/>
        <v>179172</v>
      </c>
      <c r="B2501" s="1" t="s">
        <v>3544</v>
      </c>
      <c r="C2501">
        <f t="shared" ca="1" si="196"/>
        <v>34310</v>
      </c>
      <c r="D2501">
        <f t="shared" ca="1" si="197"/>
        <v>27</v>
      </c>
      <c r="E2501">
        <f t="shared" ca="1" si="198"/>
        <v>1</v>
      </c>
      <c r="F2501">
        <f t="shared" ca="1" si="199"/>
        <v>70594</v>
      </c>
      <c r="G2501" t="s">
        <v>1185</v>
      </c>
      <c r="H2501" s="1" t="s">
        <v>2314</v>
      </c>
      <c r="I2501" s="1" t="s">
        <v>2315</v>
      </c>
      <c r="J2501" t="s">
        <v>509</v>
      </c>
    </row>
    <row r="2502" spans="1:10" x14ac:dyDescent="0.25">
      <c r="A2502">
        <f t="shared" ca="1" si="195"/>
        <v>546390</v>
      </c>
      <c r="B2502" s="1" t="s">
        <v>3682</v>
      </c>
      <c r="C2502">
        <f t="shared" ca="1" si="196"/>
        <v>878622</v>
      </c>
      <c r="D2502">
        <f t="shared" ca="1" si="197"/>
        <v>37</v>
      </c>
      <c r="E2502">
        <f t="shared" ca="1" si="198"/>
        <v>5</v>
      </c>
      <c r="F2502">
        <f t="shared" ca="1" si="199"/>
        <v>1358062</v>
      </c>
      <c r="G2502" t="s">
        <v>1821</v>
      </c>
      <c r="H2502" s="1" t="s">
        <v>2316</v>
      </c>
      <c r="I2502" s="1" t="s">
        <v>2317</v>
      </c>
      <c r="J2502" t="s">
        <v>510</v>
      </c>
    </row>
    <row r="2503" spans="1:10" x14ac:dyDescent="0.25">
      <c r="A2503">
        <f t="shared" ca="1" si="195"/>
        <v>436000</v>
      </c>
      <c r="B2503" s="1" t="s">
        <v>3683</v>
      </c>
      <c r="C2503">
        <f t="shared" ca="1" si="196"/>
        <v>138490</v>
      </c>
      <c r="D2503">
        <f t="shared" ca="1" si="197"/>
        <v>20</v>
      </c>
      <c r="E2503">
        <f t="shared" ca="1" si="198"/>
        <v>5</v>
      </c>
      <c r="F2503">
        <f t="shared" ca="1" si="199"/>
        <v>5161779</v>
      </c>
      <c r="G2503" t="s">
        <v>2318</v>
      </c>
      <c r="H2503" s="1" t="s">
        <v>2319</v>
      </c>
      <c r="I2503" s="1" t="s">
        <v>2320</v>
      </c>
      <c r="J2503" t="s">
        <v>511</v>
      </c>
    </row>
    <row r="2504" spans="1:10" x14ac:dyDescent="0.25">
      <c r="A2504">
        <f t="shared" ca="1" si="195"/>
        <v>161485</v>
      </c>
      <c r="B2504" s="1" t="s">
        <v>3684</v>
      </c>
      <c r="C2504">
        <f t="shared" ca="1" si="196"/>
        <v>610907</v>
      </c>
      <c r="D2504">
        <f t="shared" ca="1" si="197"/>
        <v>55</v>
      </c>
      <c r="E2504">
        <f t="shared" ca="1" si="198"/>
        <v>1</v>
      </c>
      <c r="F2504">
        <f t="shared" ca="1" si="199"/>
        <v>6118139</v>
      </c>
      <c r="G2504" t="s">
        <v>1631</v>
      </c>
      <c r="H2504" s="1" t="s">
        <v>2321</v>
      </c>
      <c r="I2504" s="1" t="s">
        <v>2322</v>
      </c>
      <c r="J2504" t="s">
        <v>512</v>
      </c>
    </row>
    <row r="2505" spans="1:10" x14ac:dyDescent="0.25">
      <c r="A2505">
        <f t="shared" ca="1" si="195"/>
        <v>863277</v>
      </c>
      <c r="B2505" s="1" t="s">
        <v>3685</v>
      </c>
      <c r="C2505">
        <f t="shared" ca="1" si="196"/>
        <v>832812</v>
      </c>
      <c r="D2505">
        <f t="shared" ca="1" si="197"/>
        <v>46</v>
      </c>
      <c r="E2505">
        <f t="shared" ca="1" si="198"/>
        <v>5</v>
      </c>
      <c r="F2505">
        <f t="shared" ca="1" si="199"/>
        <v>5875289</v>
      </c>
      <c r="G2505" t="s">
        <v>1737</v>
      </c>
      <c r="H2505" s="1" t="s">
        <v>2323</v>
      </c>
      <c r="I2505" s="1" t="s">
        <v>2324</v>
      </c>
      <c r="J2505" t="s">
        <v>513</v>
      </c>
    </row>
    <row r="2506" spans="1:10" x14ac:dyDescent="0.25">
      <c r="A2506">
        <f t="shared" ca="1" si="195"/>
        <v>453318</v>
      </c>
      <c r="B2506" s="1" t="s">
        <v>3488</v>
      </c>
      <c r="C2506">
        <f t="shared" ca="1" si="196"/>
        <v>396273</v>
      </c>
      <c r="D2506">
        <f t="shared" ca="1" si="197"/>
        <v>15</v>
      </c>
      <c r="E2506">
        <f t="shared" ca="1" si="198"/>
        <v>1</v>
      </c>
      <c r="F2506">
        <f t="shared" ca="1" si="199"/>
        <v>8094290</v>
      </c>
      <c r="G2506" t="s">
        <v>2325</v>
      </c>
      <c r="H2506" s="1" t="s">
        <v>2326</v>
      </c>
      <c r="I2506" s="1" t="s">
        <v>2327</v>
      </c>
      <c r="J2506" t="s">
        <v>514</v>
      </c>
    </row>
    <row r="2507" spans="1:10" x14ac:dyDescent="0.25">
      <c r="A2507">
        <f t="shared" ca="1" si="195"/>
        <v>372393</v>
      </c>
      <c r="B2507" s="1" t="s">
        <v>3464</v>
      </c>
      <c r="C2507">
        <f t="shared" ca="1" si="196"/>
        <v>590217</v>
      </c>
      <c r="D2507">
        <f t="shared" ca="1" si="197"/>
        <v>24</v>
      </c>
      <c r="E2507">
        <f t="shared" ca="1" si="198"/>
        <v>3</v>
      </c>
      <c r="F2507">
        <f t="shared" ca="1" si="199"/>
        <v>2980202</v>
      </c>
      <c r="G2507" t="s">
        <v>2328</v>
      </c>
      <c r="H2507" s="1" t="s">
        <v>2329</v>
      </c>
      <c r="I2507" s="1" t="s">
        <v>2330</v>
      </c>
      <c r="J2507" t="s">
        <v>515</v>
      </c>
    </row>
    <row r="2508" spans="1:10" x14ac:dyDescent="0.25">
      <c r="A2508">
        <f t="shared" ca="1" si="195"/>
        <v>16482</v>
      </c>
      <c r="B2508" s="1" t="s">
        <v>3558</v>
      </c>
      <c r="C2508">
        <f t="shared" ca="1" si="196"/>
        <v>190595</v>
      </c>
      <c r="D2508">
        <f t="shared" ca="1" si="197"/>
        <v>17</v>
      </c>
      <c r="E2508">
        <f t="shared" ca="1" si="198"/>
        <v>4</v>
      </c>
      <c r="F2508">
        <f t="shared" ca="1" si="199"/>
        <v>7709903</v>
      </c>
      <c r="G2508" t="s">
        <v>2331</v>
      </c>
      <c r="H2508" s="1" t="s">
        <v>2332</v>
      </c>
      <c r="I2508" s="1" t="s">
        <v>2333</v>
      </c>
      <c r="J2508" t="s">
        <v>516</v>
      </c>
    </row>
    <row r="2509" spans="1:10" x14ac:dyDescent="0.25">
      <c r="A2509">
        <f t="shared" ca="1" si="195"/>
        <v>216833</v>
      </c>
      <c r="B2509" s="1" t="s">
        <v>3686</v>
      </c>
      <c r="C2509">
        <f t="shared" ca="1" si="196"/>
        <v>792227</v>
      </c>
      <c r="D2509">
        <f t="shared" ca="1" si="197"/>
        <v>1</v>
      </c>
      <c r="E2509">
        <f t="shared" ca="1" si="198"/>
        <v>4</v>
      </c>
      <c r="F2509">
        <f t="shared" ca="1" si="199"/>
        <v>8024301</v>
      </c>
      <c r="G2509" t="s">
        <v>1075</v>
      </c>
      <c r="H2509" s="1" t="s">
        <v>2334</v>
      </c>
      <c r="I2509" s="1" t="s">
        <v>2335</v>
      </c>
      <c r="J2509" t="s">
        <v>517</v>
      </c>
    </row>
    <row r="2510" spans="1:10" x14ac:dyDescent="0.25">
      <c r="A2510">
        <f t="shared" ca="1" si="195"/>
        <v>802545</v>
      </c>
      <c r="B2510" s="1" t="s">
        <v>3687</v>
      </c>
      <c r="C2510">
        <f t="shared" ca="1" si="196"/>
        <v>863713</v>
      </c>
      <c r="D2510">
        <f t="shared" ca="1" si="197"/>
        <v>35</v>
      </c>
      <c r="E2510">
        <f t="shared" ca="1" si="198"/>
        <v>3</v>
      </c>
      <c r="F2510">
        <f t="shared" ca="1" si="199"/>
        <v>4207507</v>
      </c>
      <c r="G2510" t="s">
        <v>1849</v>
      </c>
      <c r="H2510" s="1" t="s">
        <v>2336</v>
      </c>
      <c r="I2510" s="1" t="s">
        <v>2337</v>
      </c>
      <c r="J2510" t="s">
        <v>518</v>
      </c>
    </row>
    <row r="2511" spans="1:10" x14ac:dyDescent="0.25">
      <c r="A2511">
        <f t="shared" ca="1" si="195"/>
        <v>160233</v>
      </c>
      <c r="B2511" s="1" t="s">
        <v>3688</v>
      </c>
      <c r="C2511">
        <f t="shared" ca="1" si="196"/>
        <v>444571</v>
      </c>
      <c r="D2511">
        <f t="shared" ca="1" si="197"/>
        <v>48</v>
      </c>
      <c r="E2511">
        <f t="shared" ca="1" si="198"/>
        <v>4</v>
      </c>
      <c r="F2511">
        <f t="shared" ca="1" si="199"/>
        <v>5931074</v>
      </c>
      <c r="G2511" t="s">
        <v>2248</v>
      </c>
      <c r="H2511" s="1" t="s">
        <v>2338</v>
      </c>
      <c r="I2511" s="1" t="s">
        <v>2339</v>
      </c>
      <c r="J2511" t="s">
        <v>519</v>
      </c>
    </row>
    <row r="2512" spans="1:10" x14ac:dyDescent="0.25">
      <c r="A2512">
        <f t="shared" ca="1" si="195"/>
        <v>144880</v>
      </c>
      <c r="B2512" s="1" t="s">
        <v>3689</v>
      </c>
      <c r="C2512">
        <f t="shared" ca="1" si="196"/>
        <v>923302</v>
      </c>
      <c r="D2512">
        <f t="shared" ca="1" si="197"/>
        <v>4</v>
      </c>
      <c r="E2512">
        <f t="shared" ca="1" si="198"/>
        <v>5</v>
      </c>
      <c r="F2512">
        <f t="shared" ca="1" si="199"/>
        <v>5694216</v>
      </c>
      <c r="G2512" t="s">
        <v>2340</v>
      </c>
      <c r="H2512" s="1" t="s">
        <v>2341</v>
      </c>
      <c r="I2512" s="1" t="s">
        <v>2342</v>
      </c>
      <c r="J2512" t="s">
        <v>520</v>
      </c>
    </row>
    <row r="2513" spans="1:10" x14ac:dyDescent="0.25">
      <c r="A2513">
        <f t="shared" ca="1" si="195"/>
        <v>368712</v>
      </c>
      <c r="B2513" s="1" t="s">
        <v>3432</v>
      </c>
      <c r="C2513">
        <f t="shared" ca="1" si="196"/>
        <v>442009</v>
      </c>
      <c r="D2513">
        <f t="shared" ca="1" si="197"/>
        <v>59</v>
      </c>
      <c r="E2513">
        <f t="shared" ca="1" si="198"/>
        <v>2</v>
      </c>
      <c r="F2513">
        <f t="shared" ca="1" si="199"/>
        <v>5948801</v>
      </c>
      <c r="G2513" t="s">
        <v>2343</v>
      </c>
      <c r="H2513" s="1" t="s">
        <v>2344</v>
      </c>
      <c r="I2513" s="1" t="s">
        <v>2345</v>
      </c>
      <c r="J2513" t="s">
        <v>521</v>
      </c>
    </row>
    <row r="2514" spans="1:10" x14ac:dyDescent="0.25">
      <c r="A2514">
        <f t="shared" ca="1" si="195"/>
        <v>878574</v>
      </c>
      <c r="B2514" s="1" t="s">
        <v>3422</v>
      </c>
      <c r="C2514">
        <f t="shared" ca="1" si="196"/>
        <v>131737</v>
      </c>
      <c r="D2514">
        <f t="shared" ca="1" si="197"/>
        <v>35</v>
      </c>
      <c r="E2514">
        <f t="shared" ca="1" si="198"/>
        <v>2</v>
      </c>
      <c r="F2514">
        <f t="shared" ca="1" si="199"/>
        <v>623315</v>
      </c>
      <c r="G2514" t="s">
        <v>2346</v>
      </c>
      <c r="H2514" s="1" t="s">
        <v>2347</v>
      </c>
      <c r="I2514" s="1" t="s">
        <v>2348</v>
      </c>
      <c r="J2514" t="s">
        <v>522</v>
      </c>
    </row>
    <row r="2515" spans="1:10" x14ac:dyDescent="0.25">
      <c r="A2515">
        <f t="shared" ca="1" si="195"/>
        <v>101111</v>
      </c>
      <c r="B2515" s="1" t="s">
        <v>3688</v>
      </c>
      <c r="C2515">
        <f t="shared" ca="1" si="196"/>
        <v>428828</v>
      </c>
      <c r="D2515">
        <f t="shared" ca="1" si="197"/>
        <v>57</v>
      </c>
      <c r="E2515">
        <f t="shared" ca="1" si="198"/>
        <v>2</v>
      </c>
      <c r="F2515">
        <f t="shared" ca="1" si="199"/>
        <v>1640277</v>
      </c>
      <c r="G2515" t="s">
        <v>2349</v>
      </c>
      <c r="H2515" s="1" t="s">
        <v>2350</v>
      </c>
      <c r="I2515" s="1" t="s">
        <v>2351</v>
      </c>
      <c r="J2515" t="s">
        <v>523</v>
      </c>
    </row>
    <row r="2516" spans="1:10" x14ac:dyDescent="0.25">
      <c r="A2516">
        <f t="shared" ca="1" si="195"/>
        <v>11451</v>
      </c>
      <c r="B2516" s="1" t="s">
        <v>3690</v>
      </c>
      <c r="C2516">
        <f t="shared" ca="1" si="196"/>
        <v>777716</v>
      </c>
      <c r="D2516">
        <f t="shared" ca="1" si="197"/>
        <v>0</v>
      </c>
      <c r="E2516">
        <f t="shared" ca="1" si="198"/>
        <v>3</v>
      </c>
      <c r="F2516">
        <f t="shared" ca="1" si="199"/>
        <v>1562357</v>
      </c>
      <c r="G2516" t="s">
        <v>1105</v>
      </c>
      <c r="H2516" s="1" t="s">
        <v>2352</v>
      </c>
      <c r="I2516" s="1" t="s">
        <v>2353</v>
      </c>
      <c r="J2516" t="s">
        <v>524</v>
      </c>
    </row>
    <row r="2517" spans="1:10" x14ac:dyDescent="0.25">
      <c r="A2517">
        <f t="shared" ca="1" si="195"/>
        <v>555151</v>
      </c>
      <c r="B2517" s="1" t="s">
        <v>3490</v>
      </c>
      <c r="C2517">
        <f t="shared" ca="1" si="196"/>
        <v>819912</v>
      </c>
      <c r="D2517">
        <f t="shared" ca="1" si="197"/>
        <v>22</v>
      </c>
      <c r="E2517">
        <f t="shared" ca="1" si="198"/>
        <v>5</v>
      </c>
      <c r="F2517">
        <f t="shared" ca="1" si="199"/>
        <v>3607990</v>
      </c>
      <c r="G2517" t="s">
        <v>1188</v>
      </c>
      <c r="H2517" s="1" t="s">
        <v>2354</v>
      </c>
      <c r="I2517" s="1" t="s">
        <v>2355</v>
      </c>
      <c r="J2517" t="s">
        <v>525</v>
      </c>
    </row>
    <row r="2518" spans="1:10" x14ac:dyDescent="0.25">
      <c r="A2518">
        <f t="shared" ca="1" si="195"/>
        <v>754609</v>
      </c>
      <c r="B2518" s="1" t="s">
        <v>3435</v>
      </c>
      <c r="C2518">
        <f t="shared" ca="1" si="196"/>
        <v>773633</v>
      </c>
      <c r="D2518">
        <f t="shared" ca="1" si="197"/>
        <v>16</v>
      </c>
      <c r="E2518">
        <f t="shared" ca="1" si="198"/>
        <v>1</v>
      </c>
      <c r="F2518">
        <f t="shared" ca="1" si="199"/>
        <v>7787988</v>
      </c>
      <c r="G2518" t="s">
        <v>2356</v>
      </c>
      <c r="H2518" s="1" t="s">
        <v>2357</v>
      </c>
      <c r="I2518" s="1" t="s">
        <v>2358</v>
      </c>
      <c r="J2518" t="s">
        <v>526</v>
      </c>
    </row>
    <row r="2519" spans="1:10" x14ac:dyDescent="0.25">
      <c r="A2519">
        <f t="shared" ca="1" si="195"/>
        <v>264710</v>
      </c>
      <c r="B2519" s="1" t="s">
        <v>3659</v>
      </c>
      <c r="C2519">
        <f t="shared" ca="1" si="196"/>
        <v>872374</v>
      </c>
      <c r="D2519">
        <f t="shared" ca="1" si="197"/>
        <v>50</v>
      </c>
      <c r="E2519">
        <f t="shared" ca="1" si="198"/>
        <v>3</v>
      </c>
      <c r="F2519">
        <f t="shared" ca="1" si="199"/>
        <v>9798879</v>
      </c>
      <c r="G2519" t="s">
        <v>1398</v>
      </c>
      <c r="H2519" s="1" t="s">
        <v>2359</v>
      </c>
      <c r="I2519" s="1" t="s">
        <v>2360</v>
      </c>
      <c r="J2519" t="s">
        <v>527</v>
      </c>
    </row>
    <row r="2520" spans="1:10" x14ac:dyDescent="0.25">
      <c r="A2520">
        <f t="shared" ca="1" si="195"/>
        <v>737849</v>
      </c>
      <c r="B2520" s="1" t="s">
        <v>3686</v>
      </c>
      <c r="C2520">
        <f t="shared" ca="1" si="196"/>
        <v>103453</v>
      </c>
      <c r="D2520">
        <f t="shared" ca="1" si="197"/>
        <v>17</v>
      </c>
      <c r="E2520">
        <f t="shared" ca="1" si="198"/>
        <v>1</v>
      </c>
      <c r="F2520">
        <f t="shared" ca="1" si="199"/>
        <v>4249465</v>
      </c>
      <c r="G2520" t="s">
        <v>1364</v>
      </c>
      <c r="H2520" s="1" t="s">
        <v>2361</v>
      </c>
      <c r="I2520" s="1" t="s">
        <v>2362</v>
      </c>
      <c r="J2520" t="s">
        <v>528</v>
      </c>
    </row>
    <row r="2521" spans="1:10" x14ac:dyDescent="0.25">
      <c r="A2521">
        <f t="shared" ca="1" si="195"/>
        <v>101189</v>
      </c>
      <c r="B2521" s="1" t="s">
        <v>3691</v>
      </c>
      <c r="C2521">
        <f t="shared" ca="1" si="196"/>
        <v>408436</v>
      </c>
      <c r="D2521">
        <f t="shared" ca="1" si="197"/>
        <v>6</v>
      </c>
      <c r="E2521">
        <f t="shared" ca="1" si="198"/>
        <v>3</v>
      </c>
      <c r="F2521">
        <f t="shared" ca="1" si="199"/>
        <v>8631909</v>
      </c>
      <c r="G2521" t="s">
        <v>1427</v>
      </c>
      <c r="H2521" s="1" t="s">
        <v>2363</v>
      </c>
      <c r="I2521" s="1" t="s">
        <v>2364</v>
      </c>
      <c r="J2521" t="s">
        <v>529</v>
      </c>
    </row>
    <row r="2522" spans="1:10" x14ac:dyDescent="0.25">
      <c r="A2522">
        <f t="shared" ca="1" si="195"/>
        <v>960535</v>
      </c>
      <c r="B2522" s="1" t="s">
        <v>3535</v>
      </c>
      <c r="C2522">
        <f t="shared" ca="1" si="196"/>
        <v>224778</v>
      </c>
      <c r="D2522">
        <f t="shared" ca="1" si="197"/>
        <v>56</v>
      </c>
      <c r="E2522">
        <f t="shared" ca="1" si="198"/>
        <v>2</v>
      </c>
      <c r="F2522">
        <f t="shared" ca="1" si="199"/>
        <v>9107900</v>
      </c>
      <c r="G2522" t="s">
        <v>2365</v>
      </c>
      <c r="H2522" s="1" t="s">
        <v>2366</v>
      </c>
      <c r="I2522" s="1" t="s">
        <v>2367</v>
      </c>
      <c r="J2522" t="s">
        <v>530</v>
      </c>
    </row>
    <row r="2523" spans="1:10" x14ac:dyDescent="0.25">
      <c r="A2523">
        <f t="shared" ca="1" si="195"/>
        <v>45041</v>
      </c>
      <c r="B2523" s="1" t="s">
        <v>3569</v>
      </c>
      <c r="C2523">
        <f t="shared" ca="1" si="196"/>
        <v>243894</v>
      </c>
      <c r="D2523">
        <f t="shared" ca="1" si="197"/>
        <v>55</v>
      </c>
      <c r="E2523">
        <f t="shared" ca="1" si="198"/>
        <v>4</v>
      </c>
      <c r="F2523">
        <f t="shared" ca="1" si="199"/>
        <v>8522572</v>
      </c>
      <c r="G2523" t="s">
        <v>2349</v>
      </c>
      <c r="H2523" s="1" t="s">
        <v>2368</v>
      </c>
      <c r="I2523" s="1" t="s">
        <v>2369</v>
      </c>
      <c r="J2523" t="s">
        <v>531</v>
      </c>
    </row>
    <row r="2524" spans="1:10" x14ac:dyDescent="0.25">
      <c r="A2524">
        <f t="shared" ca="1" si="195"/>
        <v>69572</v>
      </c>
      <c r="B2524" s="1" t="s">
        <v>3506</v>
      </c>
      <c r="C2524">
        <f t="shared" ca="1" si="196"/>
        <v>991401</v>
      </c>
      <c r="D2524">
        <f t="shared" ca="1" si="197"/>
        <v>26</v>
      </c>
      <c r="E2524">
        <f t="shared" ca="1" si="198"/>
        <v>4</v>
      </c>
      <c r="F2524">
        <f t="shared" ca="1" si="199"/>
        <v>8411564</v>
      </c>
      <c r="G2524" t="s">
        <v>2370</v>
      </c>
      <c r="H2524" s="1" t="s">
        <v>2371</v>
      </c>
      <c r="I2524" s="1" t="s">
        <v>2372</v>
      </c>
      <c r="J2524" t="s">
        <v>532</v>
      </c>
    </row>
    <row r="2525" spans="1:10" x14ac:dyDescent="0.25">
      <c r="A2525">
        <f t="shared" ca="1" si="195"/>
        <v>834107</v>
      </c>
      <c r="B2525" s="1" t="s">
        <v>3514</v>
      </c>
      <c r="C2525">
        <f t="shared" ca="1" si="196"/>
        <v>297635</v>
      </c>
      <c r="D2525">
        <f t="shared" ca="1" si="197"/>
        <v>18</v>
      </c>
      <c r="E2525">
        <f t="shared" ca="1" si="198"/>
        <v>5</v>
      </c>
      <c r="F2525">
        <f t="shared" ca="1" si="199"/>
        <v>5175257</v>
      </c>
      <c r="G2525" t="s">
        <v>2373</v>
      </c>
      <c r="H2525" s="1" t="s">
        <v>2374</v>
      </c>
      <c r="I2525" s="1" t="s">
        <v>2375</v>
      </c>
      <c r="J2525" t="s">
        <v>533</v>
      </c>
    </row>
    <row r="2526" spans="1:10" x14ac:dyDescent="0.25">
      <c r="A2526">
        <f t="shared" ca="1" si="195"/>
        <v>515998</v>
      </c>
      <c r="B2526" s="1" t="s">
        <v>3692</v>
      </c>
      <c r="C2526">
        <f t="shared" ca="1" si="196"/>
        <v>990251</v>
      </c>
      <c r="D2526">
        <f t="shared" ca="1" si="197"/>
        <v>8</v>
      </c>
      <c r="E2526">
        <f t="shared" ca="1" si="198"/>
        <v>3</v>
      </c>
      <c r="F2526">
        <f t="shared" ca="1" si="199"/>
        <v>1343906</v>
      </c>
      <c r="G2526" t="s">
        <v>2318</v>
      </c>
      <c r="H2526" s="1" t="s">
        <v>2376</v>
      </c>
      <c r="I2526" s="1" t="s">
        <v>2377</v>
      </c>
      <c r="J2526" t="s">
        <v>534</v>
      </c>
    </row>
    <row r="2527" spans="1:10" x14ac:dyDescent="0.25">
      <c r="A2527">
        <f t="shared" ca="1" si="195"/>
        <v>244302</v>
      </c>
      <c r="B2527" s="1" t="s">
        <v>3640</v>
      </c>
      <c r="C2527">
        <f t="shared" ca="1" si="196"/>
        <v>684017</v>
      </c>
      <c r="D2527">
        <f t="shared" ca="1" si="197"/>
        <v>49</v>
      </c>
      <c r="E2527">
        <f t="shared" ca="1" si="198"/>
        <v>1</v>
      </c>
      <c r="F2527">
        <f t="shared" ca="1" si="199"/>
        <v>5908741</v>
      </c>
      <c r="G2527" t="s">
        <v>2378</v>
      </c>
      <c r="H2527" s="1" t="s">
        <v>1791</v>
      </c>
      <c r="I2527" s="1" t="s">
        <v>2379</v>
      </c>
      <c r="J2527" t="s">
        <v>535</v>
      </c>
    </row>
    <row r="2528" spans="1:10" x14ac:dyDescent="0.25">
      <c r="A2528">
        <f t="shared" ca="1" si="195"/>
        <v>722285</v>
      </c>
      <c r="B2528" s="1" t="s">
        <v>3572</v>
      </c>
      <c r="C2528">
        <f t="shared" ca="1" si="196"/>
        <v>753652</v>
      </c>
      <c r="D2528">
        <f t="shared" ca="1" si="197"/>
        <v>47</v>
      </c>
      <c r="E2528">
        <f t="shared" ca="1" si="198"/>
        <v>1</v>
      </c>
      <c r="F2528">
        <f t="shared" ca="1" si="199"/>
        <v>4318080</v>
      </c>
      <c r="G2528" t="s">
        <v>1060</v>
      </c>
      <c r="H2528" s="1" t="s">
        <v>2380</v>
      </c>
      <c r="I2528" s="1" t="s">
        <v>2381</v>
      </c>
      <c r="J2528" t="s">
        <v>536</v>
      </c>
    </row>
    <row r="2529" spans="1:10" x14ac:dyDescent="0.25">
      <c r="A2529">
        <f t="shared" ca="1" si="195"/>
        <v>813477</v>
      </c>
      <c r="B2529" s="1" t="s">
        <v>3616</v>
      </c>
      <c r="C2529">
        <f t="shared" ca="1" si="196"/>
        <v>738954</v>
      </c>
      <c r="D2529">
        <f t="shared" ca="1" si="197"/>
        <v>13</v>
      </c>
      <c r="E2529">
        <f t="shared" ca="1" si="198"/>
        <v>1</v>
      </c>
      <c r="F2529">
        <f t="shared" ca="1" si="199"/>
        <v>9700705</v>
      </c>
      <c r="G2529" t="s">
        <v>1162</v>
      </c>
      <c r="H2529" s="1" t="s">
        <v>2382</v>
      </c>
      <c r="I2529" s="1" t="s">
        <v>2383</v>
      </c>
      <c r="J2529" t="s">
        <v>537</v>
      </c>
    </row>
    <row r="2530" spans="1:10" x14ac:dyDescent="0.25">
      <c r="A2530">
        <f t="shared" ca="1" si="195"/>
        <v>906516</v>
      </c>
      <c r="B2530" s="1" t="s">
        <v>3591</v>
      </c>
      <c r="C2530">
        <f t="shared" ca="1" si="196"/>
        <v>592235</v>
      </c>
      <c r="D2530">
        <f t="shared" ca="1" si="197"/>
        <v>27</v>
      </c>
      <c r="E2530">
        <f t="shared" ca="1" si="198"/>
        <v>1</v>
      </c>
      <c r="F2530">
        <f t="shared" ca="1" si="199"/>
        <v>1606923</v>
      </c>
      <c r="G2530" t="s">
        <v>1706</v>
      </c>
      <c r="H2530" s="1" t="s">
        <v>2384</v>
      </c>
      <c r="I2530" s="1" t="s">
        <v>2385</v>
      </c>
      <c r="J2530" t="s">
        <v>538</v>
      </c>
    </row>
    <row r="2531" spans="1:10" x14ac:dyDescent="0.25">
      <c r="A2531">
        <f t="shared" ca="1" si="195"/>
        <v>627043</v>
      </c>
      <c r="B2531" s="1" t="s">
        <v>3536</v>
      </c>
      <c r="C2531">
        <f t="shared" ca="1" si="196"/>
        <v>644903</v>
      </c>
      <c r="D2531">
        <f t="shared" ca="1" si="197"/>
        <v>33</v>
      </c>
      <c r="E2531">
        <f t="shared" ca="1" si="198"/>
        <v>2</v>
      </c>
      <c r="F2531">
        <f t="shared" ca="1" si="199"/>
        <v>1560012</v>
      </c>
      <c r="G2531" t="s">
        <v>1495</v>
      </c>
      <c r="H2531" s="1" t="s">
        <v>2386</v>
      </c>
      <c r="I2531" s="1" t="s">
        <v>2387</v>
      </c>
      <c r="J2531" t="s">
        <v>539</v>
      </c>
    </row>
    <row r="2532" spans="1:10" x14ac:dyDescent="0.25">
      <c r="A2532">
        <f t="shared" ca="1" si="195"/>
        <v>951280</v>
      </c>
      <c r="B2532" s="1" t="s">
        <v>3693</v>
      </c>
      <c r="C2532">
        <f t="shared" ca="1" si="196"/>
        <v>224991</v>
      </c>
      <c r="D2532">
        <f t="shared" ca="1" si="197"/>
        <v>10</v>
      </c>
      <c r="E2532">
        <f t="shared" ca="1" si="198"/>
        <v>3</v>
      </c>
      <c r="F2532">
        <f t="shared" ca="1" si="199"/>
        <v>7689627</v>
      </c>
      <c r="G2532" t="s">
        <v>2388</v>
      </c>
      <c r="H2532" s="1" t="s">
        <v>2389</v>
      </c>
      <c r="I2532" s="1" t="s">
        <v>2390</v>
      </c>
      <c r="J2532" t="s">
        <v>540</v>
      </c>
    </row>
    <row r="2533" spans="1:10" x14ac:dyDescent="0.25">
      <c r="A2533">
        <f t="shared" ca="1" si="195"/>
        <v>568136</v>
      </c>
      <c r="B2533" s="1" t="s">
        <v>3452</v>
      </c>
      <c r="C2533">
        <f t="shared" ca="1" si="196"/>
        <v>980341</v>
      </c>
      <c r="D2533">
        <f t="shared" ca="1" si="197"/>
        <v>47</v>
      </c>
      <c r="E2533">
        <f t="shared" ca="1" si="198"/>
        <v>4</v>
      </c>
      <c r="F2533">
        <f t="shared" ca="1" si="199"/>
        <v>1186558</v>
      </c>
      <c r="G2533" t="s">
        <v>2178</v>
      </c>
      <c r="H2533" s="1" t="s">
        <v>2391</v>
      </c>
      <c r="I2533" s="1" t="s">
        <v>2392</v>
      </c>
      <c r="J2533" t="s">
        <v>541</v>
      </c>
    </row>
    <row r="2534" spans="1:10" x14ac:dyDescent="0.25">
      <c r="A2534">
        <f t="shared" ca="1" si="195"/>
        <v>764681</v>
      </c>
      <c r="B2534" s="1" t="s">
        <v>3694</v>
      </c>
      <c r="C2534">
        <f t="shared" ca="1" si="196"/>
        <v>24784</v>
      </c>
      <c r="D2534">
        <f t="shared" ca="1" si="197"/>
        <v>9</v>
      </c>
      <c r="E2534">
        <f t="shared" ca="1" si="198"/>
        <v>2</v>
      </c>
      <c r="F2534">
        <f t="shared" ca="1" si="199"/>
        <v>4520135</v>
      </c>
      <c r="G2534" t="s">
        <v>2210</v>
      </c>
      <c r="H2534" s="1" t="s">
        <v>2393</v>
      </c>
      <c r="I2534" s="1" t="s">
        <v>2394</v>
      </c>
      <c r="J2534" t="s">
        <v>542</v>
      </c>
    </row>
    <row r="2535" spans="1:10" x14ac:dyDescent="0.25">
      <c r="A2535">
        <f t="shared" ca="1" si="195"/>
        <v>861301</v>
      </c>
      <c r="B2535" s="1" t="s">
        <v>3478</v>
      </c>
      <c r="C2535">
        <f t="shared" ca="1" si="196"/>
        <v>716184</v>
      </c>
      <c r="D2535">
        <f t="shared" ca="1" si="197"/>
        <v>20</v>
      </c>
      <c r="E2535">
        <f t="shared" ca="1" si="198"/>
        <v>5</v>
      </c>
      <c r="F2535">
        <f t="shared" ca="1" si="199"/>
        <v>9585518</v>
      </c>
      <c r="G2535" t="s">
        <v>1212</v>
      </c>
      <c r="H2535" s="1" t="s">
        <v>2395</v>
      </c>
      <c r="I2535" s="1" t="s">
        <v>2396</v>
      </c>
      <c r="J2535" t="s">
        <v>543</v>
      </c>
    </row>
    <row r="2536" spans="1:10" x14ac:dyDescent="0.25">
      <c r="A2536">
        <f t="shared" ca="1" si="195"/>
        <v>955977</v>
      </c>
      <c r="B2536" s="1" t="s">
        <v>3597</v>
      </c>
      <c r="C2536">
        <f t="shared" ca="1" si="196"/>
        <v>881123</v>
      </c>
      <c r="D2536">
        <f t="shared" ca="1" si="197"/>
        <v>14</v>
      </c>
      <c r="E2536">
        <f t="shared" ca="1" si="198"/>
        <v>5</v>
      </c>
      <c r="F2536">
        <f t="shared" ca="1" si="199"/>
        <v>3648977</v>
      </c>
      <c r="G2536" t="s">
        <v>2014</v>
      </c>
      <c r="H2536" s="1" t="s">
        <v>2397</v>
      </c>
      <c r="I2536" s="1" t="s">
        <v>2398</v>
      </c>
      <c r="J2536" t="s">
        <v>544</v>
      </c>
    </row>
    <row r="2537" spans="1:10" x14ac:dyDescent="0.25">
      <c r="A2537">
        <f t="shared" ca="1" si="195"/>
        <v>748512</v>
      </c>
      <c r="B2537" s="1" t="s">
        <v>3674</v>
      </c>
      <c r="C2537">
        <f t="shared" ca="1" si="196"/>
        <v>196311</v>
      </c>
      <c r="D2537">
        <f t="shared" ca="1" si="197"/>
        <v>7</v>
      </c>
      <c r="E2537">
        <f t="shared" ca="1" si="198"/>
        <v>2</v>
      </c>
      <c r="F2537">
        <f t="shared" ca="1" si="199"/>
        <v>6981998</v>
      </c>
      <c r="G2537" t="s">
        <v>1348</v>
      </c>
      <c r="H2537" s="1" t="s">
        <v>2399</v>
      </c>
      <c r="I2537" s="1" t="s">
        <v>2400</v>
      </c>
      <c r="J2537" t="s">
        <v>545</v>
      </c>
    </row>
    <row r="2538" spans="1:10" x14ac:dyDescent="0.25">
      <c r="A2538">
        <f t="shared" ca="1" si="195"/>
        <v>316479</v>
      </c>
      <c r="B2538" s="1" t="s">
        <v>3594</v>
      </c>
      <c r="C2538">
        <f t="shared" ca="1" si="196"/>
        <v>319935</v>
      </c>
      <c r="D2538">
        <f t="shared" ca="1" si="197"/>
        <v>15</v>
      </c>
      <c r="E2538">
        <f t="shared" ca="1" si="198"/>
        <v>2</v>
      </c>
      <c r="F2538">
        <f t="shared" ca="1" si="199"/>
        <v>9474665</v>
      </c>
      <c r="G2538" t="s">
        <v>1282</v>
      </c>
      <c r="H2538" s="1" t="s">
        <v>2401</v>
      </c>
      <c r="I2538" s="1" t="s">
        <v>2402</v>
      </c>
      <c r="J2538" t="s">
        <v>546</v>
      </c>
    </row>
    <row r="2539" spans="1:10" x14ac:dyDescent="0.25">
      <c r="A2539">
        <f t="shared" ca="1" si="195"/>
        <v>468619</v>
      </c>
      <c r="B2539" s="1" t="s">
        <v>3695</v>
      </c>
      <c r="C2539">
        <f t="shared" ca="1" si="196"/>
        <v>921689</v>
      </c>
      <c r="D2539">
        <f t="shared" ca="1" si="197"/>
        <v>58</v>
      </c>
      <c r="E2539">
        <f t="shared" ca="1" si="198"/>
        <v>3</v>
      </c>
      <c r="F2539">
        <f t="shared" ca="1" si="199"/>
        <v>4275224</v>
      </c>
      <c r="G2539" t="s">
        <v>1598</v>
      </c>
      <c r="H2539" s="1" t="s">
        <v>2403</v>
      </c>
      <c r="I2539" s="1" t="s">
        <v>2404</v>
      </c>
      <c r="J2539" t="s">
        <v>547</v>
      </c>
    </row>
    <row r="2540" spans="1:10" x14ac:dyDescent="0.25">
      <c r="A2540">
        <f t="shared" ca="1" si="195"/>
        <v>930916</v>
      </c>
      <c r="B2540" s="1" t="s">
        <v>3677</v>
      </c>
      <c r="C2540">
        <f t="shared" ca="1" si="196"/>
        <v>995136</v>
      </c>
      <c r="D2540">
        <f t="shared" ca="1" si="197"/>
        <v>23</v>
      </c>
      <c r="E2540">
        <f t="shared" ca="1" si="198"/>
        <v>2</v>
      </c>
      <c r="F2540">
        <f t="shared" ca="1" si="199"/>
        <v>3678950</v>
      </c>
      <c r="G2540" t="s">
        <v>2082</v>
      </c>
      <c r="H2540" s="1" t="s">
        <v>2405</v>
      </c>
      <c r="I2540" s="1" t="s">
        <v>2406</v>
      </c>
      <c r="J2540" t="s">
        <v>548</v>
      </c>
    </row>
    <row r="2541" spans="1:10" x14ac:dyDescent="0.25">
      <c r="A2541">
        <f t="shared" ca="1" si="195"/>
        <v>264827</v>
      </c>
      <c r="B2541" s="1" t="s">
        <v>3559</v>
      </c>
      <c r="C2541">
        <f t="shared" ca="1" si="196"/>
        <v>667008</v>
      </c>
      <c r="D2541">
        <f t="shared" ca="1" si="197"/>
        <v>55</v>
      </c>
      <c r="E2541">
        <f t="shared" ca="1" si="198"/>
        <v>1</v>
      </c>
      <c r="F2541">
        <f t="shared" ca="1" si="199"/>
        <v>6253085</v>
      </c>
      <c r="G2541" t="s">
        <v>1480</v>
      </c>
      <c r="H2541" s="1" t="s">
        <v>2407</v>
      </c>
      <c r="I2541" s="1" t="s">
        <v>2408</v>
      </c>
      <c r="J2541" t="s">
        <v>549</v>
      </c>
    </row>
    <row r="2542" spans="1:10" x14ac:dyDescent="0.25">
      <c r="A2542">
        <f t="shared" ca="1" si="195"/>
        <v>237137</v>
      </c>
      <c r="B2542" s="1" t="s">
        <v>3696</v>
      </c>
      <c r="C2542">
        <f t="shared" ca="1" si="196"/>
        <v>553180</v>
      </c>
      <c r="D2542">
        <f t="shared" ca="1" si="197"/>
        <v>26</v>
      </c>
      <c r="E2542">
        <f t="shared" ca="1" si="198"/>
        <v>1</v>
      </c>
      <c r="F2542">
        <f t="shared" ca="1" si="199"/>
        <v>2474854</v>
      </c>
      <c r="G2542" t="s">
        <v>2261</v>
      </c>
      <c r="H2542" s="1" t="s">
        <v>2409</v>
      </c>
      <c r="I2542" s="1" t="s">
        <v>2410</v>
      </c>
      <c r="J2542" t="s">
        <v>550</v>
      </c>
    </row>
    <row r="2543" spans="1:10" x14ac:dyDescent="0.25">
      <c r="A2543">
        <f t="shared" ca="1" si="195"/>
        <v>495319</v>
      </c>
      <c r="B2543" s="1" t="s">
        <v>3452</v>
      </c>
      <c r="C2543">
        <f t="shared" ca="1" si="196"/>
        <v>117440</v>
      </c>
      <c r="D2543">
        <f t="shared" ca="1" si="197"/>
        <v>42</v>
      </c>
      <c r="E2543">
        <f t="shared" ca="1" si="198"/>
        <v>4</v>
      </c>
      <c r="F2543">
        <f t="shared" ca="1" si="199"/>
        <v>7479453</v>
      </c>
      <c r="G2543" t="s">
        <v>2411</v>
      </c>
      <c r="H2543" s="1" t="s">
        <v>2412</v>
      </c>
      <c r="I2543" s="1" t="s">
        <v>2413</v>
      </c>
      <c r="J2543" t="s">
        <v>551</v>
      </c>
    </row>
    <row r="2544" spans="1:10" x14ac:dyDescent="0.25">
      <c r="A2544">
        <f t="shared" ca="1" si="195"/>
        <v>499861</v>
      </c>
      <c r="B2544" s="1" t="s">
        <v>3689</v>
      </c>
      <c r="C2544">
        <f t="shared" ca="1" si="196"/>
        <v>524441</v>
      </c>
      <c r="D2544">
        <f t="shared" ca="1" si="197"/>
        <v>8</v>
      </c>
      <c r="E2544">
        <f t="shared" ca="1" si="198"/>
        <v>2</v>
      </c>
      <c r="F2544">
        <f t="shared" ca="1" si="199"/>
        <v>3444871</v>
      </c>
      <c r="G2544" t="s">
        <v>2414</v>
      </c>
      <c r="H2544" s="1" t="s">
        <v>2415</v>
      </c>
      <c r="I2544" s="1" t="s">
        <v>2416</v>
      </c>
      <c r="J2544" t="s">
        <v>552</v>
      </c>
    </row>
    <row r="2545" spans="1:10" x14ac:dyDescent="0.25">
      <c r="A2545">
        <f t="shared" ca="1" si="195"/>
        <v>63181</v>
      </c>
      <c r="B2545" s="1" t="s">
        <v>3605</v>
      </c>
      <c r="C2545">
        <f t="shared" ca="1" si="196"/>
        <v>814973</v>
      </c>
      <c r="D2545">
        <f t="shared" ca="1" si="197"/>
        <v>41</v>
      </c>
      <c r="E2545">
        <f t="shared" ca="1" si="198"/>
        <v>5</v>
      </c>
      <c r="F2545">
        <f t="shared" ca="1" si="199"/>
        <v>8579830</v>
      </c>
      <c r="G2545" t="s">
        <v>1581</v>
      </c>
      <c r="H2545" s="1" t="s">
        <v>2417</v>
      </c>
      <c r="I2545" s="1" t="s">
        <v>2418</v>
      </c>
      <c r="J2545" t="s">
        <v>553</v>
      </c>
    </row>
    <row r="2546" spans="1:10" x14ac:dyDescent="0.25">
      <c r="A2546">
        <f t="shared" ca="1" si="195"/>
        <v>501129</v>
      </c>
      <c r="B2546" s="1" t="s">
        <v>3697</v>
      </c>
      <c r="C2546">
        <f t="shared" ca="1" si="196"/>
        <v>388223</v>
      </c>
      <c r="D2546">
        <f t="shared" ca="1" si="197"/>
        <v>19</v>
      </c>
      <c r="E2546">
        <f t="shared" ca="1" si="198"/>
        <v>4</v>
      </c>
      <c r="F2546">
        <f t="shared" ca="1" si="199"/>
        <v>3238302</v>
      </c>
      <c r="G2546" t="s">
        <v>1123</v>
      </c>
      <c r="H2546" s="1" t="s">
        <v>2419</v>
      </c>
      <c r="I2546" s="1" t="s">
        <v>2420</v>
      </c>
      <c r="J2546" t="s">
        <v>554</v>
      </c>
    </row>
    <row r="2547" spans="1:10" x14ac:dyDescent="0.25">
      <c r="A2547">
        <f t="shared" ca="1" si="195"/>
        <v>110623</v>
      </c>
      <c r="B2547" s="1" t="s">
        <v>3471</v>
      </c>
      <c r="C2547">
        <f t="shared" ca="1" si="196"/>
        <v>540568</v>
      </c>
      <c r="D2547">
        <f t="shared" ca="1" si="197"/>
        <v>56</v>
      </c>
      <c r="E2547">
        <f t="shared" ca="1" si="198"/>
        <v>3</v>
      </c>
      <c r="F2547">
        <f t="shared" ca="1" si="199"/>
        <v>7070551</v>
      </c>
      <c r="G2547" t="s">
        <v>1966</v>
      </c>
      <c r="H2547" s="1" t="s">
        <v>2421</v>
      </c>
      <c r="I2547" s="1" t="s">
        <v>2422</v>
      </c>
      <c r="J2547" t="s">
        <v>555</v>
      </c>
    </row>
    <row r="2548" spans="1:10" x14ac:dyDescent="0.25">
      <c r="A2548">
        <f t="shared" ca="1" si="195"/>
        <v>139240</v>
      </c>
      <c r="B2548" s="1" t="s">
        <v>3698</v>
      </c>
      <c r="C2548">
        <f t="shared" ca="1" si="196"/>
        <v>818198</v>
      </c>
      <c r="D2548">
        <f t="shared" ca="1" si="197"/>
        <v>47</v>
      </c>
      <c r="E2548">
        <f t="shared" ca="1" si="198"/>
        <v>1</v>
      </c>
      <c r="F2548">
        <f t="shared" ca="1" si="199"/>
        <v>6157424</v>
      </c>
      <c r="G2548" t="s">
        <v>1279</v>
      </c>
      <c r="H2548" s="1" t="s">
        <v>2423</v>
      </c>
      <c r="I2548" s="1" t="s">
        <v>2424</v>
      </c>
      <c r="J2548" t="s">
        <v>556</v>
      </c>
    </row>
    <row r="2549" spans="1:10" x14ac:dyDescent="0.25">
      <c r="A2549">
        <f t="shared" ca="1" si="195"/>
        <v>811911</v>
      </c>
      <c r="B2549" s="1" t="s">
        <v>3595</v>
      </c>
      <c r="C2549">
        <f t="shared" ca="1" si="196"/>
        <v>666847</v>
      </c>
      <c r="D2549">
        <f t="shared" ca="1" si="197"/>
        <v>5</v>
      </c>
      <c r="E2549">
        <f t="shared" ca="1" si="198"/>
        <v>2</v>
      </c>
      <c r="F2549">
        <f t="shared" ca="1" si="199"/>
        <v>5161430</v>
      </c>
      <c r="G2549" t="s">
        <v>2425</v>
      </c>
      <c r="H2549" s="1" t="s">
        <v>2426</v>
      </c>
      <c r="I2549" s="1" t="s">
        <v>2427</v>
      </c>
      <c r="J2549" t="s">
        <v>557</v>
      </c>
    </row>
    <row r="2550" spans="1:10" x14ac:dyDescent="0.25">
      <c r="A2550">
        <f t="shared" ca="1" si="195"/>
        <v>159448</v>
      </c>
      <c r="B2550" s="1" t="s">
        <v>3460</v>
      </c>
      <c r="C2550">
        <f t="shared" ca="1" si="196"/>
        <v>599339</v>
      </c>
      <c r="D2550">
        <f t="shared" ca="1" si="197"/>
        <v>7</v>
      </c>
      <c r="E2550">
        <f t="shared" ca="1" si="198"/>
        <v>4</v>
      </c>
      <c r="F2550">
        <f t="shared" ca="1" si="199"/>
        <v>6707578</v>
      </c>
      <c r="G2550" t="s">
        <v>2428</v>
      </c>
      <c r="H2550" s="1" t="s">
        <v>2429</v>
      </c>
      <c r="I2550" s="1" t="s">
        <v>2430</v>
      </c>
      <c r="J2550" t="s">
        <v>558</v>
      </c>
    </row>
    <row r="2551" spans="1:10" x14ac:dyDescent="0.25">
      <c r="A2551">
        <f t="shared" ca="1" si="195"/>
        <v>69075</v>
      </c>
      <c r="B2551" s="1" t="s">
        <v>3699</v>
      </c>
      <c r="C2551">
        <f t="shared" ca="1" si="196"/>
        <v>589775</v>
      </c>
      <c r="D2551">
        <f t="shared" ca="1" si="197"/>
        <v>10</v>
      </c>
      <c r="E2551">
        <f t="shared" ca="1" si="198"/>
        <v>5</v>
      </c>
      <c r="F2551">
        <f t="shared" ca="1" si="199"/>
        <v>2493932</v>
      </c>
      <c r="G2551" t="s">
        <v>2388</v>
      </c>
      <c r="H2551" s="1" t="s">
        <v>2431</v>
      </c>
      <c r="I2551" s="1" t="s">
        <v>2432</v>
      </c>
      <c r="J2551" t="s">
        <v>559</v>
      </c>
    </row>
    <row r="2552" spans="1:10" x14ac:dyDescent="0.25">
      <c r="A2552">
        <f t="shared" ca="1" si="195"/>
        <v>686677</v>
      </c>
      <c r="B2552" s="1" t="s">
        <v>3653</v>
      </c>
      <c r="C2552">
        <f t="shared" ca="1" si="196"/>
        <v>459927</v>
      </c>
      <c r="D2552">
        <f t="shared" ca="1" si="197"/>
        <v>5</v>
      </c>
      <c r="E2552">
        <f t="shared" ca="1" si="198"/>
        <v>4</v>
      </c>
      <c r="F2552">
        <f t="shared" ca="1" si="199"/>
        <v>4598700</v>
      </c>
      <c r="G2552" t="s">
        <v>2433</v>
      </c>
      <c r="H2552" s="1" t="s">
        <v>2434</v>
      </c>
      <c r="I2552" s="1" t="s">
        <v>2435</v>
      </c>
      <c r="J2552" t="s">
        <v>560</v>
      </c>
    </row>
    <row r="2553" spans="1:10" x14ac:dyDescent="0.25">
      <c r="A2553">
        <f t="shared" ca="1" si="195"/>
        <v>270314</v>
      </c>
      <c r="B2553" s="1" t="s">
        <v>3700</v>
      </c>
      <c r="C2553">
        <f t="shared" ca="1" si="196"/>
        <v>185469</v>
      </c>
      <c r="D2553">
        <f t="shared" ca="1" si="197"/>
        <v>37</v>
      </c>
      <c r="E2553">
        <f t="shared" ca="1" si="198"/>
        <v>4</v>
      </c>
      <c r="F2553">
        <f t="shared" ca="1" si="199"/>
        <v>4005386</v>
      </c>
      <c r="G2553" t="s">
        <v>1270</v>
      </c>
      <c r="H2553" s="1" t="s">
        <v>2436</v>
      </c>
      <c r="I2553" s="1" t="s">
        <v>2437</v>
      </c>
      <c r="J2553" t="s">
        <v>561</v>
      </c>
    </row>
    <row r="2554" spans="1:10" x14ac:dyDescent="0.25">
      <c r="A2554">
        <f t="shared" ca="1" si="195"/>
        <v>836390</v>
      </c>
      <c r="B2554" s="1" t="s">
        <v>3580</v>
      </c>
      <c r="C2554">
        <f t="shared" ca="1" si="196"/>
        <v>251193</v>
      </c>
      <c r="D2554">
        <f t="shared" ca="1" si="197"/>
        <v>18</v>
      </c>
      <c r="E2554">
        <f t="shared" ca="1" si="198"/>
        <v>2</v>
      </c>
      <c r="F2554">
        <f t="shared" ca="1" si="199"/>
        <v>5918890</v>
      </c>
      <c r="G2554" t="s">
        <v>1270</v>
      </c>
      <c r="H2554" s="1" t="s">
        <v>2438</v>
      </c>
      <c r="I2554" s="1" t="s">
        <v>2439</v>
      </c>
      <c r="J2554" t="s">
        <v>562</v>
      </c>
    </row>
    <row r="2555" spans="1:10" x14ac:dyDescent="0.25">
      <c r="A2555">
        <f t="shared" ca="1" si="195"/>
        <v>541870</v>
      </c>
      <c r="B2555" s="1" t="s">
        <v>3520</v>
      </c>
      <c r="C2555">
        <f t="shared" ca="1" si="196"/>
        <v>901126</v>
      </c>
      <c r="D2555">
        <f t="shared" ca="1" si="197"/>
        <v>53</v>
      </c>
      <c r="E2555">
        <f t="shared" ca="1" si="198"/>
        <v>4</v>
      </c>
      <c r="F2555">
        <f t="shared" ca="1" si="199"/>
        <v>2209422</v>
      </c>
      <c r="G2555" t="s">
        <v>2349</v>
      </c>
      <c r="H2555" s="1" t="s">
        <v>2440</v>
      </c>
      <c r="I2555" s="1" t="s">
        <v>2441</v>
      </c>
      <c r="J2555" t="s">
        <v>563</v>
      </c>
    </row>
    <row r="2556" spans="1:10" x14ac:dyDescent="0.25">
      <c r="A2556">
        <f t="shared" ca="1" si="195"/>
        <v>605408</v>
      </c>
      <c r="B2556" s="1" t="s">
        <v>3585</v>
      </c>
      <c r="C2556">
        <f t="shared" ca="1" si="196"/>
        <v>555780</v>
      </c>
      <c r="D2556">
        <f t="shared" ca="1" si="197"/>
        <v>44</v>
      </c>
      <c r="E2556">
        <f t="shared" ca="1" si="198"/>
        <v>2</v>
      </c>
      <c r="F2556">
        <f t="shared" ca="1" si="199"/>
        <v>3210948</v>
      </c>
      <c r="G2556" t="s">
        <v>1123</v>
      </c>
      <c r="H2556" s="1" t="s">
        <v>2442</v>
      </c>
      <c r="I2556" s="1" t="s">
        <v>2443</v>
      </c>
      <c r="J2556" t="s">
        <v>564</v>
      </c>
    </row>
    <row r="2557" spans="1:10" x14ac:dyDescent="0.25">
      <c r="A2557">
        <f t="shared" ca="1" si="195"/>
        <v>852944</v>
      </c>
      <c r="B2557" s="1" t="s">
        <v>3664</v>
      </c>
      <c r="C2557">
        <f t="shared" ca="1" si="196"/>
        <v>187640</v>
      </c>
      <c r="D2557">
        <f t="shared" ca="1" si="197"/>
        <v>12</v>
      </c>
      <c r="E2557">
        <f t="shared" ca="1" si="198"/>
        <v>3</v>
      </c>
      <c r="F2557">
        <f t="shared" ca="1" si="199"/>
        <v>7734785</v>
      </c>
      <c r="G2557" t="s">
        <v>2444</v>
      </c>
      <c r="H2557" s="1" t="s">
        <v>2445</v>
      </c>
      <c r="I2557" s="1" t="s">
        <v>2446</v>
      </c>
      <c r="J2557" t="s">
        <v>565</v>
      </c>
    </row>
    <row r="2558" spans="1:10" x14ac:dyDescent="0.25">
      <c r="A2558">
        <f t="shared" ca="1" si="195"/>
        <v>875113</v>
      </c>
      <c r="B2558" s="1" t="s">
        <v>3701</v>
      </c>
      <c r="C2558">
        <f t="shared" ca="1" si="196"/>
        <v>483783</v>
      </c>
      <c r="D2558">
        <f t="shared" ca="1" si="197"/>
        <v>1</v>
      </c>
      <c r="E2558">
        <f t="shared" ca="1" si="198"/>
        <v>2</v>
      </c>
      <c r="F2558">
        <f t="shared" ca="1" si="199"/>
        <v>1385862</v>
      </c>
      <c r="G2558" t="s">
        <v>2447</v>
      </c>
      <c r="H2558" s="1" t="s">
        <v>2448</v>
      </c>
      <c r="I2558" s="1" t="s">
        <v>2449</v>
      </c>
      <c r="J2558" t="s">
        <v>566</v>
      </c>
    </row>
    <row r="2559" spans="1:10" x14ac:dyDescent="0.25">
      <c r="A2559">
        <f t="shared" ca="1" si="195"/>
        <v>99835</v>
      </c>
      <c r="B2559" s="1" t="s">
        <v>3586</v>
      </c>
      <c r="C2559">
        <f t="shared" ca="1" si="196"/>
        <v>863447</v>
      </c>
      <c r="D2559">
        <f t="shared" ca="1" si="197"/>
        <v>18</v>
      </c>
      <c r="E2559">
        <f t="shared" ca="1" si="198"/>
        <v>1</v>
      </c>
      <c r="F2559">
        <f t="shared" ca="1" si="199"/>
        <v>9988199</v>
      </c>
      <c r="G2559" t="s">
        <v>1348</v>
      </c>
      <c r="H2559" s="1" t="s">
        <v>2450</v>
      </c>
      <c r="I2559" s="1" t="s">
        <v>2451</v>
      </c>
      <c r="J2559" t="s">
        <v>567</v>
      </c>
    </row>
    <row r="2560" spans="1:10" x14ac:dyDescent="0.25">
      <c r="A2560">
        <f t="shared" ca="1" si="195"/>
        <v>218803</v>
      </c>
      <c r="B2560" s="1" t="s">
        <v>3639</v>
      </c>
      <c r="C2560">
        <f t="shared" ca="1" si="196"/>
        <v>290717</v>
      </c>
      <c r="D2560">
        <f t="shared" ca="1" si="197"/>
        <v>18</v>
      </c>
      <c r="E2560">
        <f t="shared" ca="1" si="198"/>
        <v>4</v>
      </c>
      <c r="F2560">
        <f t="shared" ca="1" si="199"/>
        <v>9739460</v>
      </c>
      <c r="G2560" t="s">
        <v>1292</v>
      </c>
      <c r="H2560" s="1" t="s">
        <v>2452</v>
      </c>
      <c r="I2560" s="1" t="s">
        <v>2453</v>
      </c>
      <c r="J2560" t="s">
        <v>568</v>
      </c>
    </row>
    <row r="2561" spans="1:10" x14ac:dyDescent="0.25">
      <c r="A2561">
        <f t="shared" ca="1" si="195"/>
        <v>403093</v>
      </c>
      <c r="B2561" s="1" t="s">
        <v>3702</v>
      </c>
      <c r="C2561">
        <f t="shared" ca="1" si="196"/>
        <v>530406</v>
      </c>
      <c r="D2561">
        <f t="shared" ca="1" si="197"/>
        <v>3</v>
      </c>
      <c r="E2561">
        <f t="shared" ca="1" si="198"/>
        <v>1</v>
      </c>
      <c r="F2561">
        <f t="shared" ca="1" si="199"/>
        <v>4091148</v>
      </c>
      <c r="G2561" t="s">
        <v>1355</v>
      </c>
      <c r="H2561" s="1" t="s">
        <v>2454</v>
      </c>
      <c r="I2561" s="1" t="s">
        <v>2455</v>
      </c>
      <c r="J2561" t="s">
        <v>569</v>
      </c>
    </row>
    <row r="2562" spans="1:10" x14ac:dyDescent="0.25">
      <c r="A2562">
        <f t="shared" ca="1" si="195"/>
        <v>474867</v>
      </c>
      <c r="B2562" s="1" t="s">
        <v>3530</v>
      </c>
      <c r="C2562">
        <f t="shared" ca="1" si="196"/>
        <v>740943</v>
      </c>
      <c r="D2562">
        <f t="shared" ca="1" si="197"/>
        <v>18</v>
      </c>
      <c r="E2562">
        <f t="shared" ca="1" si="198"/>
        <v>4</v>
      </c>
      <c r="F2562">
        <f t="shared" ca="1" si="199"/>
        <v>7305440</v>
      </c>
      <c r="G2562" t="s">
        <v>2456</v>
      </c>
      <c r="H2562" s="1" t="s">
        <v>2457</v>
      </c>
      <c r="I2562" s="1" t="s">
        <v>2458</v>
      </c>
      <c r="J2562" t="s">
        <v>570</v>
      </c>
    </row>
    <row r="2563" spans="1:10" x14ac:dyDescent="0.25">
      <c r="A2563">
        <f t="shared" ref="A2563:A2626" ca="1" si="200">RANDBETWEEN(0,1000000)</f>
        <v>658889</v>
      </c>
      <c r="B2563" s="1" t="s">
        <v>3598</v>
      </c>
      <c r="C2563">
        <f t="shared" ref="C2563:C2626" ca="1" si="201">RANDBETWEEN(100,1000000)</f>
        <v>807361</v>
      </c>
      <c r="D2563">
        <f t="shared" ref="D2563:D2626" ca="1" si="202">RANDBETWEEN(0,60)</f>
        <v>39</v>
      </c>
      <c r="E2563">
        <f t="shared" ref="E2563:E2626" ca="1" si="203">RANDBETWEEN(1,5)</f>
        <v>5</v>
      </c>
      <c r="F2563">
        <f t="shared" ref="F2563:F2626" ca="1" si="204">RANDBETWEEN(1,10000000)</f>
        <v>6261485</v>
      </c>
      <c r="G2563" t="s">
        <v>1643</v>
      </c>
      <c r="H2563" s="1" t="s">
        <v>2459</v>
      </c>
      <c r="I2563" s="1" t="s">
        <v>2460</v>
      </c>
      <c r="J2563" t="s">
        <v>571</v>
      </c>
    </row>
    <row r="2564" spans="1:10" x14ac:dyDescent="0.25">
      <c r="A2564">
        <f t="shared" ca="1" si="200"/>
        <v>126879</v>
      </c>
      <c r="B2564" s="1" t="s">
        <v>3703</v>
      </c>
      <c r="C2564">
        <f t="shared" ca="1" si="201"/>
        <v>599923</v>
      </c>
      <c r="D2564">
        <f t="shared" ca="1" si="202"/>
        <v>45</v>
      </c>
      <c r="E2564">
        <f t="shared" ca="1" si="203"/>
        <v>1</v>
      </c>
      <c r="F2564">
        <f t="shared" ca="1" si="204"/>
        <v>9047856</v>
      </c>
      <c r="G2564" t="s">
        <v>2461</v>
      </c>
      <c r="H2564" s="1" t="s">
        <v>2462</v>
      </c>
      <c r="I2564" s="1" t="s">
        <v>2463</v>
      </c>
      <c r="J2564" t="s">
        <v>572</v>
      </c>
    </row>
    <row r="2565" spans="1:10" x14ac:dyDescent="0.25">
      <c r="A2565">
        <f t="shared" ca="1" si="200"/>
        <v>945548</v>
      </c>
      <c r="B2565" s="1" t="s">
        <v>3704</v>
      </c>
      <c r="C2565">
        <f t="shared" ca="1" si="201"/>
        <v>16323</v>
      </c>
      <c r="D2565">
        <f t="shared" ca="1" si="202"/>
        <v>14</v>
      </c>
      <c r="E2565">
        <f t="shared" ca="1" si="203"/>
        <v>2</v>
      </c>
      <c r="F2565">
        <f t="shared" ca="1" si="204"/>
        <v>5511818</v>
      </c>
      <c r="G2565" t="s">
        <v>1165</v>
      </c>
      <c r="H2565" s="1" t="s">
        <v>2464</v>
      </c>
      <c r="I2565" s="1" t="s">
        <v>2465</v>
      </c>
      <c r="J2565" t="s">
        <v>573</v>
      </c>
    </row>
    <row r="2566" spans="1:10" x14ac:dyDescent="0.25">
      <c r="A2566">
        <f t="shared" ca="1" si="200"/>
        <v>656527</v>
      </c>
      <c r="B2566" s="1" t="s">
        <v>3597</v>
      </c>
      <c r="C2566">
        <f t="shared" ca="1" si="201"/>
        <v>103474</v>
      </c>
      <c r="D2566">
        <f t="shared" ca="1" si="202"/>
        <v>7</v>
      </c>
      <c r="E2566">
        <f t="shared" ca="1" si="203"/>
        <v>4</v>
      </c>
      <c r="F2566">
        <f t="shared" ca="1" si="204"/>
        <v>1480006</v>
      </c>
      <c r="G2566" t="s">
        <v>1270</v>
      </c>
      <c r="H2566" s="1" t="s">
        <v>2466</v>
      </c>
      <c r="I2566" s="1" t="s">
        <v>2467</v>
      </c>
      <c r="J2566" t="s">
        <v>574</v>
      </c>
    </row>
    <row r="2567" spans="1:10" x14ac:dyDescent="0.25">
      <c r="A2567">
        <f t="shared" ca="1" si="200"/>
        <v>889186</v>
      </c>
      <c r="B2567" s="1" t="s">
        <v>3623</v>
      </c>
      <c r="C2567">
        <f t="shared" ca="1" si="201"/>
        <v>348020</v>
      </c>
      <c r="D2567">
        <f t="shared" ca="1" si="202"/>
        <v>14</v>
      </c>
      <c r="E2567">
        <f t="shared" ca="1" si="203"/>
        <v>3</v>
      </c>
      <c r="F2567">
        <f t="shared" ca="1" si="204"/>
        <v>9331781</v>
      </c>
      <c r="G2567" t="s">
        <v>2468</v>
      </c>
      <c r="H2567" s="1" t="s">
        <v>2469</v>
      </c>
      <c r="I2567" s="1" t="s">
        <v>2470</v>
      </c>
      <c r="J2567" t="s">
        <v>575</v>
      </c>
    </row>
    <row r="2568" spans="1:10" x14ac:dyDescent="0.25">
      <c r="A2568">
        <f t="shared" ca="1" si="200"/>
        <v>427019</v>
      </c>
      <c r="B2568" s="1" t="s">
        <v>3515</v>
      </c>
      <c r="C2568">
        <f t="shared" ca="1" si="201"/>
        <v>530501</v>
      </c>
      <c r="D2568">
        <f t="shared" ca="1" si="202"/>
        <v>2</v>
      </c>
      <c r="E2568">
        <f t="shared" ca="1" si="203"/>
        <v>4</v>
      </c>
      <c r="F2568">
        <f t="shared" ca="1" si="204"/>
        <v>7418887</v>
      </c>
      <c r="G2568" t="s">
        <v>1687</v>
      </c>
      <c r="H2568" s="1" t="s">
        <v>2471</v>
      </c>
      <c r="I2568" s="1" t="s">
        <v>2472</v>
      </c>
      <c r="J2568" t="s">
        <v>576</v>
      </c>
    </row>
    <row r="2569" spans="1:10" x14ac:dyDescent="0.25">
      <c r="A2569">
        <f t="shared" ca="1" si="200"/>
        <v>805625</v>
      </c>
      <c r="B2569" s="1" t="s">
        <v>3542</v>
      </c>
      <c r="C2569">
        <f t="shared" ca="1" si="201"/>
        <v>268473</v>
      </c>
      <c r="D2569">
        <f t="shared" ca="1" si="202"/>
        <v>57</v>
      </c>
      <c r="E2569">
        <f t="shared" ca="1" si="203"/>
        <v>3</v>
      </c>
      <c r="F2569">
        <f t="shared" ca="1" si="204"/>
        <v>611734</v>
      </c>
      <c r="G2569" t="s">
        <v>1719</v>
      </c>
      <c r="H2569" s="1" t="s">
        <v>2473</v>
      </c>
      <c r="I2569" s="1" t="s">
        <v>2474</v>
      </c>
      <c r="J2569" t="s">
        <v>577</v>
      </c>
    </row>
    <row r="2570" spans="1:10" x14ac:dyDescent="0.25">
      <c r="A2570">
        <f t="shared" ca="1" si="200"/>
        <v>682725</v>
      </c>
      <c r="B2570" s="1" t="s">
        <v>3544</v>
      </c>
      <c r="C2570">
        <f t="shared" ca="1" si="201"/>
        <v>419116</v>
      </c>
      <c r="D2570">
        <f t="shared" ca="1" si="202"/>
        <v>15</v>
      </c>
      <c r="E2570">
        <f t="shared" ca="1" si="203"/>
        <v>5</v>
      </c>
      <c r="F2570">
        <f t="shared" ca="1" si="204"/>
        <v>8458958</v>
      </c>
      <c r="G2570" t="s">
        <v>2475</v>
      </c>
      <c r="H2570" s="1" t="s">
        <v>2476</v>
      </c>
      <c r="I2570" s="1" t="s">
        <v>2477</v>
      </c>
      <c r="J2570" t="s">
        <v>578</v>
      </c>
    </row>
    <row r="2571" spans="1:10" x14ac:dyDescent="0.25">
      <c r="A2571">
        <f t="shared" ca="1" si="200"/>
        <v>770266</v>
      </c>
      <c r="B2571" s="1" t="s">
        <v>3636</v>
      </c>
      <c r="C2571">
        <f t="shared" ca="1" si="201"/>
        <v>56042</v>
      </c>
      <c r="D2571">
        <f t="shared" ca="1" si="202"/>
        <v>6</v>
      </c>
      <c r="E2571">
        <f t="shared" ca="1" si="203"/>
        <v>1</v>
      </c>
      <c r="F2571">
        <f t="shared" ca="1" si="204"/>
        <v>9976734</v>
      </c>
      <c r="G2571" t="s">
        <v>1621</v>
      </c>
      <c r="H2571" s="1" t="s">
        <v>2478</v>
      </c>
      <c r="I2571" s="1" t="s">
        <v>2479</v>
      </c>
      <c r="J2571" t="s">
        <v>579</v>
      </c>
    </row>
    <row r="2572" spans="1:10" x14ac:dyDescent="0.25">
      <c r="A2572">
        <f t="shared" ca="1" si="200"/>
        <v>945913</v>
      </c>
      <c r="B2572" s="1" t="s">
        <v>3464</v>
      </c>
      <c r="C2572">
        <f t="shared" ca="1" si="201"/>
        <v>935460</v>
      </c>
      <c r="D2572">
        <f t="shared" ca="1" si="202"/>
        <v>0</v>
      </c>
      <c r="E2572">
        <f t="shared" ca="1" si="203"/>
        <v>1</v>
      </c>
      <c r="F2572">
        <f t="shared" ca="1" si="204"/>
        <v>4705710</v>
      </c>
      <c r="G2572" t="s">
        <v>1324</v>
      </c>
      <c r="H2572" s="1" t="s">
        <v>2480</v>
      </c>
      <c r="I2572" s="1" t="s">
        <v>2481</v>
      </c>
      <c r="J2572" t="s">
        <v>580</v>
      </c>
    </row>
    <row r="2573" spans="1:10" x14ac:dyDescent="0.25">
      <c r="A2573">
        <f t="shared" ca="1" si="200"/>
        <v>582466</v>
      </c>
      <c r="B2573" s="1" t="s">
        <v>3600</v>
      </c>
      <c r="C2573">
        <f t="shared" ca="1" si="201"/>
        <v>949449</v>
      </c>
      <c r="D2573">
        <f t="shared" ca="1" si="202"/>
        <v>3</v>
      </c>
      <c r="E2573">
        <f t="shared" ca="1" si="203"/>
        <v>1</v>
      </c>
      <c r="F2573">
        <f t="shared" ca="1" si="204"/>
        <v>3406384</v>
      </c>
      <c r="G2573" t="s">
        <v>2482</v>
      </c>
      <c r="H2573" s="1" t="s">
        <v>2483</v>
      </c>
      <c r="I2573" s="1" t="s">
        <v>2484</v>
      </c>
      <c r="J2573" t="s">
        <v>581</v>
      </c>
    </row>
    <row r="2574" spans="1:10" x14ac:dyDescent="0.25">
      <c r="A2574">
        <f t="shared" ca="1" si="200"/>
        <v>90507</v>
      </c>
      <c r="B2574" s="1" t="s">
        <v>3514</v>
      </c>
      <c r="C2574">
        <f t="shared" ca="1" si="201"/>
        <v>15455</v>
      </c>
      <c r="D2574">
        <f t="shared" ca="1" si="202"/>
        <v>21</v>
      </c>
      <c r="E2574">
        <f t="shared" ca="1" si="203"/>
        <v>3</v>
      </c>
      <c r="F2574">
        <f t="shared" ca="1" si="204"/>
        <v>4118972</v>
      </c>
      <c r="G2574" t="s">
        <v>1048</v>
      </c>
      <c r="H2574" s="1" t="s">
        <v>2485</v>
      </c>
      <c r="I2574" s="1" t="s">
        <v>2486</v>
      </c>
      <c r="J2574" t="s">
        <v>582</v>
      </c>
    </row>
    <row r="2575" spans="1:10" x14ac:dyDescent="0.25">
      <c r="A2575">
        <f t="shared" ca="1" si="200"/>
        <v>64512</v>
      </c>
      <c r="B2575" s="1" t="s">
        <v>3485</v>
      </c>
      <c r="C2575">
        <f t="shared" ca="1" si="201"/>
        <v>240437</v>
      </c>
      <c r="D2575">
        <f t="shared" ca="1" si="202"/>
        <v>60</v>
      </c>
      <c r="E2575">
        <f t="shared" ca="1" si="203"/>
        <v>5</v>
      </c>
      <c r="F2575">
        <f t="shared" ca="1" si="204"/>
        <v>5338068</v>
      </c>
      <c r="G2575" t="s">
        <v>1028</v>
      </c>
      <c r="H2575" s="1" t="s">
        <v>2487</v>
      </c>
      <c r="I2575" s="1" t="s">
        <v>2488</v>
      </c>
      <c r="J2575" t="s">
        <v>583</v>
      </c>
    </row>
    <row r="2576" spans="1:10" x14ac:dyDescent="0.25">
      <c r="A2576">
        <f t="shared" ca="1" si="200"/>
        <v>864008</v>
      </c>
      <c r="B2576" s="1" t="s">
        <v>3477</v>
      </c>
      <c r="C2576">
        <f t="shared" ca="1" si="201"/>
        <v>858355</v>
      </c>
      <c r="D2576">
        <f t="shared" ca="1" si="202"/>
        <v>60</v>
      </c>
      <c r="E2576">
        <f t="shared" ca="1" si="203"/>
        <v>3</v>
      </c>
      <c r="F2576">
        <f t="shared" ca="1" si="204"/>
        <v>205497</v>
      </c>
      <c r="G2576" t="s">
        <v>2489</v>
      </c>
      <c r="H2576" s="1" t="s">
        <v>2490</v>
      </c>
      <c r="I2576" s="1" t="s">
        <v>2491</v>
      </c>
      <c r="J2576" t="s">
        <v>584</v>
      </c>
    </row>
    <row r="2577" spans="1:10" x14ac:dyDescent="0.25">
      <c r="A2577">
        <f t="shared" ca="1" si="200"/>
        <v>415656</v>
      </c>
      <c r="B2577" s="1" t="s">
        <v>3650</v>
      </c>
      <c r="C2577">
        <f t="shared" ca="1" si="201"/>
        <v>303244</v>
      </c>
      <c r="D2577">
        <f t="shared" ca="1" si="202"/>
        <v>13</v>
      </c>
      <c r="E2577">
        <f t="shared" ca="1" si="203"/>
        <v>1</v>
      </c>
      <c r="F2577">
        <f t="shared" ca="1" si="204"/>
        <v>4065271</v>
      </c>
      <c r="G2577" t="s">
        <v>1737</v>
      </c>
      <c r="H2577" s="1" t="s">
        <v>2492</v>
      </c>
      <c r="I2577" s="1" t="s">
        <v>2493</v>
      </c>
      <c r="J2577" t="s">
        <v>585</v>
      </c>
    </row>
    <row r="2578" spans="1:10" x14ac:dyDescent="0.25">
      <c r="A2578">
        <f t="shared" ca="1" si="200"/>
        <v>307535</v>
      </c>
      <c r="B2578" s="1" t="s">
        <v>3494</v>
      </c>
      <c r="C2578">
        <f t="shared" ca="1" si="201"/>
        <v>218677</v>
      </c>
      <c r="D2578">
        <f t="shared" ca="1" si="202"/>
        <v>58</v>
      </c>
      <c r="E2578">
        <f t="shared" ca="1" si="203"/>
        <v>2</v>
      </c>
      <c r="F2578">
        <f t="shared" ca="1" si="204"/>
        <v>5941305</v>
      </c>
      <c r="G2578" t="s">
        <v>1643</v>
      </c>
      <c r="H2578" s="1" t="s">
        <v>2494</v>
      </c>
      <c r="I2578" s="1" t="s">
        <v>2495</v>
      </c>
      <c r="J2578" t="s">
        <v>586</v>
      </c>
    </row>
    <row r="2579" spans="1:10" x14ac:dyDescent="0.25">
      <c r="A2579">
        <f t="shared" ca="1" si="200"/>
        <v>296705</v>
      </c>
      <c r="B2579" s="1" t="s">
        <v>3506</v>
      </c>
      <c r="C2579">
        <f t="shared" ca="1" si="201"/>
        <v>680810</v>
      </c>
      <c r="D2579">
        <f t="shared" ca="1" si="202"/>
        <v>5</v>
      </c>
      <c r="E2579">
        <f t="shared" ca="1" si="203"/>
        <v>5</v>
      </c>
      <c r="F2579">
        <f t="shared" ca="1" si="204"/>
        <v>1192477</v>
      </c>
      <c r="G2579" t="s">
        <v>1604</v>
      </c>
      <c r="H2579" s="1" t="s">
        <v>2496</v>
      </c>
      <c r="I2579" s="1" t="s">
        <v>2497</v>
      </c>
      <c r="J2579" t="s">
        <v>587</v>
      </c>
    </row>
    <row r="2580" spans="1:10" x14ac:dyDescent="0.25">
      <c r="A2580">
        <f t="shared" ca="1" si="200"/>
        <v>375328</v>
      </c>
      <c r="B2580" s="1" t="s">
        <v>3697</v>
      </c>
      <c r="C2580">
        <f t="shared" ca="1" si="201"/>
        <v>433049</v>
      </c>
      <c r="D2580">
        <f t="shared" ca="1" si="202"/>
        <v>55</v>
      </c>
      <c r="E2580">
        <f t="shared" ca="1" si="203"/>
        <v>4</v>
      </c>
      <c r="F2580">
        <f t="shared" ca="1" si="204"/>
        <v>5613327</v>
      </c>
      <c r="G2580" t="s">
        <v>1351</v>
      </c>
      <c r="H2580" s="1" t="s">
        <v>2498</v>
      </c>
      <c r="I2580" s="1" t="s">
        <v>2499</v>
      </c>
      <c r="J2580" t="s">
        <v>588</v>
      </c>
    </row>
    <row r="2581" spans="1:10" x14ac:dyDescent="0.25">
      <c r="A2581">
        <f t="shared" ca="1" si="200"/>
        <v>37763</v>
      </c>
      <c r="B2581" s="1" t="s">
        <v>3685</v>
      </c>
      <c r="C2581">
        <f t="shared" ca="1" si="201"/>
        <v>659321</v>
      </c>
      <c r="D2581">
        <f t="shared" ca="1" si="202"/>
        <v>25</v>
      </c>
      <c r="E2581">
        <f t="shared" ca="1" si="203"/>
        <v>1</v>
      </c>
      <c r="F2581">
        <f t="shared" ca="1" si="204"/>
        <v>2727307</v>
      </c>
      <c r="G2581" t="s">
        <v>1604</v>
      </c>
      <c r="H2581" s="1" t="s">
        <v>2500</v>
      </c>
      <c r="I2581" s="1" t="s">
        <v>2501</v>
      </c>
      <c r="J2581" t="s">
        <v>589</v>
      </c>
    </row>
    <row r="2582" spans="1:10" x14ac:dyDescent="0.25">
      <c r="A2582">
        <f t="shared" ca="1" si="200"/>
        <v>972055</v>
      </c>
      <c r="B2582" s="1" t="s">
        <v>3705</v>
      </c>
      <c r="C2582">
        <f t="shared" ca="1" si="201"/>
        <v>303436</v>
      </c>
      <c r="D2582">
        <f t="shared" ca="1" si="202"/>
        <v>13</v>
      </c>
      <c r="E2582">
        <f t="shared" ca="1" si="203"/>
        <v>4</v>
      </c>
      <c r="F2582">
        <f t="shared" ca="1" si="204"/>
        <v>2503032</v>
      </c>
      <c r="G2582" t="s">
        <v>1212</v>
      </c>
      <c r="H2582" s="1" t="s">
        <v>2502</v>
      </c>
      <c r="I2582" s="1" t="s">
        <v>2503</v>
      </c>
      <c r="J2582" t="s">
        <v>590</v>
      </c>
    </row>
    <row r="2583" spans="1:10" x14ac:dyDescent="0.25">
      <c r="A2583">
        <f t="shared" ca="1" si="200"/>
        <v>66597</v>
      </c>
      <c r="B2583" s="1" t="s">
        <v>3541</v>
      </c>
      <c r="C2583">
        <f t="shared" ca="1" si="201"/>
        <v>29446</v>
      </c>
      <c r="D2583">
        <f t="shared" ca="1" si="202"/>
        <v>22</v>
      </c>
      <c r="E2583">
        <f t="shared" ca="1" si="203"/>
        <v>1</v>
      </c>
      <c r="F2583">
        <f t="shared" ca="1" si="204"/>
        <v>6516580</v>
      </c>
      <c r="G2583" t="s">
        <v>2504</v>
      </c>
      <c r="H2583" s="1" t="s">
        <v>2505</v>
      </c>
      <c r="I2583" s="1" t="s">
        <v>2506</v>
      </c>
      <c r="J2583" t="s">
        <v>591</v>
      </c>
    </row>
    <row r="2584" spans="1:10" x14ac:dyDescent="0.25">
      <c r="A2584">
        <f t="shared" ca="1" si="200"/>
        <v>996320</v>
      </c>
      <c r="B2584" s="1" t="s">
        <v>3706</v>
      </c>
      <c r="C2584">
        <f t="shared" ca="1" si="201"/>
        <v>638210</v>
      </c>
      <c r="D2584">
        <f t="shared" ca="1" si="202"/>
        <v>51</v>
      </c>
      <c r="E2584">
        <f t="shared" ca="1" si="203"/>
        <v>5</v>
      </c>
      <c r="F2584">
        <f t="shared" ca="1" si="204"/>
        <v>4780734</v>
      </c>
      <c r="G2584" t="s">
        <v>2507</v>
      </c>
      <c r="H2584" s="1" t="s">
        <v>2508</v>
      </c>
      <c r="I2584" s="1" t="s">
        <v>2509</v>
      </c>
      <c r="J2584" t="s">
        <v>592</v>
      </c>
    </row>
    <row r="2585" spans="1:10" x14ac:dyDescent="0.25">
      <c r="A2585">
        <f t="shared" ca="1" si="200"/>
        <v>470366</v>
      </c>
      <c r="B2585" s="1" t="s">
        <v>3430</v>
      </c>
      <c r="C2585">
        <f t="shared" ca="1" si="201"/>
        <v>384357</v>
      </c>
      <c r="D2585">
        <f t="shared" ca="1" si="202"/>
        <v>36</v>
      </c>
      <c r="E2585">
        <f t="shared" ca="1" si="203"/>
        <v>2</v>
      </c>
      <c r="F2585">
        <f t="shared" ca="1" si="204"/>
        <v>6564517</v>
      </c>
      <c r="G2585" t="s">
        <v>2082</v>
      </c>
      <c r="H2585" s="1" t="s">
        <v>2510</v>
      </c>
      <c r="I2585" s="1" t="s">
        <v>2511</v>
      </c>
      <c r="J2585" t="s">
        <v>593</v>
      </c>
    </row>
    <row r="2586" spans="1:10" x14ac:dyDescent="0.25">
      <c r="A2586">
        <f t="shared" ca="1" si="200"/>
        <v>152142</v>
      </c>
      <c r="B2586" s="1" t="s">
        <v>3705</v>
      </c>
      <c r="C2586">
        <f t="shared" ca="1" si="201"/>
        <v>946563</v>
      </c>
      <c r="D2586">
        <f t="shared" ca="1" si="202"/>
        <v>16</v>
      </c>
      <c r="E2586">
        <f t="shared" ca="1" si="203"/>
        <v>3</v>
      </c>
      <c r="F2586">
        <f t="shared" ca="1" si="204"/>
        <v>4087748</v>
      </c>
      <c r="G2586" t="s">
        <v>2512</v>
      </c>
      <c r="H2586" s="1" t="s">
        <v>2513</v>
      </c>
      <c r="I2586" s="1" t="s">
        <v>2514</v>
      </c>
      <c r="J2586" t="s">
        <v>594</v>
      </c>
    </row>
    <row r="2587" spans="1:10" x14ac:dyDescent="0.25">
      <c r="A2587">
        <f t="shared" ca="1" si="200"/>
        <v>236828</v>
      </c>
      <c r="B2587" s="1" t="s">
        <v>3630</v>
      </c>
      <c r="C2587">
        <f t="shared" ca="1" si="201"/>
        <v>154146</v>
      </c>
      <c r="D2587">
        <f t="shared" ca="1" si="202"/>
        <v>6</v>
      </c>
      <c r="E2587">
        <f t="shared" ca="1" si="203"/>
        <v>4</v>
      </c>
      <c r="F2587">
        <f t="shared" ca="1" si="204"/>
        <v>1727923</v>
      </c>
      <c r="G2587" t="s">
        <v>2515</v>
      </c>
      <c r="H2587" s="1" t="s">
        <v>2516</v>
      </c>
      <c r="I2587" s="1" t="s">
        <v>2517</v>
      </c>
      <c r="J2587" t="s">
        <v>595</v>
      </c>
    </row>
    <row r="2588" spans="1:10" x14ac:dyDescent="0.25">
      <c r="A2588">
        <f t="shared" ca="1" si="200"/>
        <v>676281</v>
      </c>
      <c r="B2588" s="1" t="s">
        <v>3665</v>
      </c>
      <c r="C2588">
        <f t="shared" ca="1" si="201"/>
        <v>885531</v>
      </c>
      <c r="D2588">
        <f t="shared" ca="1" si="202"/>
        <v>5</v>
      </c>
      <c r="E2588">
        <f t="shared" ca="1" si="203"/>
        <v>5</v>
      </c>
      <c r="F2588">
        <f t="shared" ca="1" si="204"/>
        <v>8426098</v>
      </c>
      <c r="G2588" t="s">
        <v>2518</v>
      </c>
      <c r="H2588" s="1" t="s">
        <v>2519</v>
      </c>
      <c r="I2588" s="1" t="s">
        <v>2520</v>
      </c>
      <c r="J2588" t="s">
        <v>596</v>
      </c>
    </row>
    <row r="2589" spans="1:10" x14ac:dyDescent="0.25">
      <c r="A2589">
        <f t="shared" ca="1" si="200"/>
        <v>203638</v>
      </c>
      <c r="B2589" s="1" t="s">
        <v>3457</v>
      </c>
      <c r="C2589">
        <f t="shared" ca="1" si="201"/>
        <v>232642</v>
      </c>
      <c r="D2589">
        <f t="shared" ca="1" si="202"/>
        <v>24</v>
      </c>
      <c r="E2589">
        <f t="shared" ca="1" si="203"/>
        <v>1</v>
      </c>
      <c r="F2589">
        <f t="shared" ca="1" si="204"/>
        <v>1994000</v>
      </c>
      <c r="G2589" t="s">
        <v>1871</v>
      </c>
      <c r="H2589" s="1" t="s">
        <v>2521</v>
      </c>
      <c r="I2589" s="1" t="s">
        <v>2522</v>
      </c>
      <c r="J2589" t="s">
        <v>597</v>
      </c>
    </row>
    <row r="2590" spans="1:10" x14ac:dyDescent="0.25">
      <c r="A2590">
        <f t="shared" ca="1" si="200"/>
        <v>447605</v>
      </c>
      <c r="B2590" s="1" t="s">
        <v>3453</v>
      </c>
      <c r="C2590">
        <f t="shared" ca="1" si="201"/>
        <v>820003</v>
      </c>
      <c r="D2590">
        <f t="shared" ca="1" si="202"/>
        <v>53</v>
      </c>
      <c r="E2590">
        <f t="shared" ca="1" si="203"/>
        <v>2</v>
      </c>
      <c r="F2590">
        <f t="shared" ca="1" si="204"/>
        <v>7285945</v>
      </c>
      <c r="G2590" t="s">
        <v>2022</v>
      </c>
      <c r="H2590" s="1" t="s">
        <v>2523</v>
      </c>
      <c r="I2590" s="1" t="s">
        <v>2524</v>
      </c>
      <c r="J2590" t="s">
        <v>598</v>
      </c>
    </row>
    <row r="2591" spans="1:10" x14ac:dyDescent="0.25">
      <c r="A2591">
        <f t="shared" ca="1" si="200"/>
        <v>627171</v>
      </c>
      <c r="B2591" s="1" t="s">
        <v>3422</v>
      </c>
      <c r="C2591">
        <f t="shared" ca="1" si="201"/>
        <v>236680</v>
      </c>
      <c r="D2591">
        <f t="shared" ca="1" si="202"/>
        <v>3</v>
      </c>
      <c r="E2591">
        <f t="shared" ca="1" si="203"/>
        <v>3</v>
      </c>
      <c r="F2591">
        <f t="shared" ca="1" si="204"/>
        <v>5885139</v>
      </c>
      <c r="G2591" t="s">
        <v>2525</v>
      </c>
      <c r="H2591" s="1" t="s">
        <v>2526</v>
      </c>
      <c r="I2591" s="1" t="s">
        <v>2527</v>
      </c>
      <c r="J2591" t="s">
        <v>599</v>
      </c>
    </row>
    <row r="2592" spans="1:10" x14ac:dyDescent="0.25">
      <c r="A2592">
        <f t="shared" ca="1" si="200"/>
        <v>499263</v>
      </c>
      <c r="B2592" s="1" t="s">
        <v>3620</v>
      </c>
      <c r="C2592">
        <f t="shared" ca="1" si="201"/>
        <v>321013</v>
      </c>
      <c r="D2592">
        <f t="shared" ca="1" si="202"/>
        <v>7</v>
      </c>
      <c r="E2592">
        <f t="shared" ca="1" si="203"/>
        <v>2</v>
      </c>
      <c r="F2592">
        <f t="shared" ca="1" si="204"/>
        <v>5389122</v>
      </c>
      <c r="G2592" t="s">
        <v>2528</v>
      </c>
      <c r="H2592" s="1" t="s">
        <v>2529</v>
      </c>
      <c r="I2592" s="1" t="s">
        <v>2530</v>
      </c>
      <c r="J2592" t="s">
        <v>600</v>
      </c>
    </row>
    <row r="2593" spans="1:10" x14ac:dyDescent="0.25">
      <c r="A2593">
        <f t="shared" ca="1" si="200"/>
        <v>863279</v>
      </c>
      <c r="B2593" s="1" t="s">
        <v>3644</v>
      </c>
      <c r="C2593">
        <f t="shared" ca="1" si="201"/>
        <v>61087</v>
      </c>
      <c r="D2593">
        <f t="shared" ca="1" si="202"/>
        <v>34</v>
      </c>
      <c r="E2593">
        <f t="shared" ca="1" si="203"/>
        <v>1</v>
      </c>
      <c r="F2593">
        <f t="shared" ca="1" si="204"/>
        <v>6402721</v>
      </c>
      <c r="G2593" t="s">
        <v>1244</v>
      </c>
      <c r="H2593" s="1" t="s">
        <v>2531</v>
      </c>
      <c r="I2593" s="1" t="s">
        <v>2532</v>
      </c>
      <c r="J2593" t="s">
        <v>601</v>
      </c>
    </row>
    <row r="2594" spans="1:10" x14ac:dyDescent="0.25">
      <c r="A2594">
        <f t="shared" ca="1" si="200"/>
        <v>604133</v>
      </c>
      <c r="B2594" s="1" t="s">
        <v>3479</v>
      </c>
      <c r="C2594">
        <f t="shared" ca="1" si="201"/>
        <v>174719</v>
      </c>
      <c r="D2594">
        <f t="shared" ca="1" si="202"/>
        <v>15</v>
      </c>
      <c r="E2594">
        <f t="shared" ca="1" si="203"/>
        <v>4</v>
      </c>
      <c r="F2594">
        <f t="shared" ca="1" si="204"/>
        <v>4091815</v>
      </c>
      <c r="G2594" t="s">
        <v>1427</v>
      </c>
      <c r="H2594" s="1" t="s">
        <v>2533</v>
      </c>
      <c r="I2594" s="1" t="s">
        <v>2534</v>
      </c>
      <c r="J2594" t="s">
        <v>602</v>
      </c>
    </row>
    <row r="2595" spans="1:10" x14ac:dyDescent="0.25">
      <c r="A2595">
        <f t="shared" ca="1" si="200"/>
        <v>109643</v>
      </c>
      <c r="B2595" s="1" t="s">
        <v>3707</v>
      </c>
      <c r="C2595">
        <f t="shared" ca="1" si="201"/>
        <v>403256</v>
      </c>
      <c r="D2595">
        <f t="shared" ca="1" si="202"/>
        <v>19</v>
      </c>
      <c r="E2595">
        <f t="shared" ca="1" si="203"/>
        <v>3</v>
      </c>
      <c r="F2595">
        <f t="shared" ca="1" si="204"/>
        <v>8653502</v>
      </c>
      <c r="G2595" t="s">
        <v>1934</v>
      </c>
      <c r="H2595" s="1" t="s">
        <v>2535</v>
      </c>
      <c r="I2595" s="1" t="s">
        <v>2536</v>
      </c>
      <c r="J2595" t="s">
        <v>603</v>
      </c>
    </row>
    <row r="2596" spans="1:10" x14ac:dyDescent="0.25">
      <c r="A2596">
        <f t="shared" ca="1" si="200"/>
        <v>639370</v>
      </c>
      <c r="B2596" s="1" t="s">
        <v>3477</v>
      </c>
      <c r="C2596">
        <f t="shared" ca="1" si="201"/>
        <v>524062</v>
      </c>
      <c r="D2596">
        <f t="shared" ca="1" si="202"/>
        <v>3</v>
      </c>
      <c r="E2596">
        <f t="shared" ca="1" si="203"/>
        <v>3</v>
      </c>
      <c r="F2596">
        <f t="shared" ca="1" si="204"/>
        <v>9465976</v>
      </c>
      <c r="G2596" t="s">
        <v>2537</v>
      </c>
      <c r="H2596" s="1" t="s">
        <v>2538</v>
      </c>
      <c r="I2596" s="1" t="s">
        <v>2539</v>
      </c>
      <c r="J2596" t="s">
        <v>604</v>
      </c>
    </row>
    <row r="2597" spans="1:10" x14ac:dyDescent="0.25">
      <c r="A2597">
        <f t="shared" ca="1" si="200"/>
        <v>525936</v>
      </c>
      <c r="B2597" s="1" t="s">
        <v>3457</v>
      </c>
      <c r="C2597">
        <f t="shared" ca="1" si="201"/>
        <v>377390</v>
      </c>
      <c r="D2597">
        <f t="shared" ca="1" si="202"/>
        <v>11</v>
      </c>
      <c r="E2597">
        <f t="shared" ca="1" si="203"/>
        <v>5</v>
      </c>
      <c r="F2597">
        <f t="shared" ca="1" si="204"/>
        <v>537263</v>
      </c>
      <c r="G2597" t="s">
        <v>2540</v>
      </c>
      <c r="H2597" s="1" t="s">
        <v>2541</v>
      </c>
      <c r="I2597" s="1" t="s">
        <v>2542</v>
      </c>
      <c r="J2597" t="s">
        <v>605</v>
      </c>
    </row>
    <row r="2598" spans="1:10" x14ac:dyDescent="0.25">
      <c r="A2598">
        <f t="shared" ca="1" si="200"/>
        <v>932430</v>
      </c>
      <c r="B2598" s="1" t="s">
        <v>3681</v>
      </c>
      <c r="C2598">
        <f t="shared" ca="1" si="201"/>
        <v>232360</v>
      </c>
      <c r="D2598">
        <f t="shared" ca="1" si="202"/>
        <v>0</v>
      </c>
      <c r="E2598">
        <f t="shared" ca="1" si="203"/>
        <v>2</v>
      </c>
      <c r="F2598">
        <f t="shared" ca="1" si="204"/>
        <v>2244316</v>
      </c>
      <c r="G2598" t="s">
        <v>2181</v>
      </c>
      <c r="H2598" s="1" t="s">
        <v>2543</v>
      </c>
      <c r="I2598" s="1" t="s">
        <v>2544</v>
      </c>
      <c r="J2598" t="s">
        <v>606</v>
      </c>
    </row>
    <row r="2599" spans="1:10" x14ac:dyDescent="0.25">
      <c r="A2599">
        <f t="shared" ca="1" si="200"/>
        <v>509174</v>
      </c>
      <c r="B2599" s="1" t="s">
        <v>3706</v>
      </c>
      <c r="C2599">
        <f t="shared" ca="1" si="201"/>
        <v>940830</v>
      </c>
      <c r="D2599">
        <f t="shared" ca="1" si="202"/>
        <v>56</v>
      </c>
      <c r="E2599">
        <f t="shared" ca="1" si="203"/>
        <v>2</v>
      </c>
      <c r="F2599">
        <f t="shared" ca="1" si="204"/>
        <v>528539</v>
      </c>
      <c r="G2599" t="s">
        <v>2482</v>
      </c>
      <c r="H2599" s="1" t="s">
        <v>2545</v>
      </c>
      <c r="I2599" s="1" t="s">
        <v>2546</v>
      </c>
      <c r="J2599" t="s">
        <v>607</v>
      </c>
    </row>
    <row r="2600" spans="1:10" x14ac:dyDescent="0.25">
      <c r="A2600">
        <f t="shared" ca="1" si="200"/>
        <v>977577</v>
      </c>
      <c r="B2600" s="1" t="s">
        <v>3463</v>
      </c>
      <c r="C2600">
        <f t="shared" ca="1" si="201"/>
        <v>551592</v>
      </c>
      <c r="D2600">
        <f t="shared" ca="1" si="202"/>
        <v>18</v>
      </c>
      <c r="E2600">
        <f t="shared" ca="1" si="203"/>
        <v>1</v>
      </c>
      <c r="F2600">
        <f t="shared" ca="1" si="204"/>
        <v>4366033</v>
      </c>
      <c r="G2600" t="s">
        <v>2547</v>
      </c>
      <c r="H2600" s="1" t="s">
        <v>2548</v>
      </c>
      <c r="I2600" s="1" t="s">
        <v>2549</v>
      </c>
      <c r="J2600" t="s">
        <v>608</v>
      </c>
    </row>
    <row r="2601" spans="1:10" x14ac:dyDescent="0.25">
      <c r="A2601">
        <f t="shared" ca="1" si="200"/>
        <v>155885</v>
      </c>
      <c r="B2601" s="1" t="s">
        <v>3506</v>
      </c>
      <c r="C2601">
        <f t="shared" ca="1" si="201"/>
        <v>564708</v>
      </c>
      <c r="D2601">
        <f t="shared" ca="1" si="202"/>
        <v>17</v>
      </c>
      <c r="E2601">
        <f t="shared" ca="1" si="203"/>
        <v>1</v>
      </c>
      <c r="F2601">
        <f t="shared" ca="1" si="204"/>
        <v>765494</v>
      </c>
      <c r="G2601" t="s">
        <v>1057</v>
      </c>
      <c r="H2601" s="1" t="s">
        <v>2550</v>
      </c>
      <c r="I2601" s="1" t="s">
        <v>2551</v>
      </c>
      <c r="J2601" t="s">
        <v>609</v>
      </c>
    </row>
    <row r="2602" spans="1:10" x14ac:dyDescent="0.25">
      <c r="A2602">
        <f t="shared" ca="1" si="200"/>
        <v>222228</v>
      </c>
      <c r="B2602" s="1" t="s">
        <v>3708</v>
      </c>
      <c r="C2602">
        <f t="shared" ca="1" si="201"/>
        <v>762231</v>
      </c>
      <c r="D2602">
        <f t="shared" ca="1" si="202"/>
        <v>29</v>
      </c>
      <c r="E2602">
        <f t="shared" ca="1" si="203"/>
        <v>5</v>
      </c>
      <c r="F2602">
        <f t="shared" ca="1" si="204"/>
        <v>1723859</v>
      </c>
      <c r="G2602" t="s">
        <v>2096</v>
      </c>
      <c r="H2602" s="1" t="s">
        <v>2552</v>
      </c>
      <c r="I2602" s="1" t="s">
        <v>2553</v>
      </c>
      <c r="J2602" t="s">
        <v>610</v>
      </c>
    </row>
    <row r="2603" spans="1:10" x14ac:dyDescent="0.25">
      <c r="A2603">
        <f t="shared" ca="1" si="200"/>
        <v>426905</v>
      </c>
      <c r="B2603" s="1" t="s">
        <v>3641</v>
      </c>
      <c r="C2603">
        <f t="shared" ca="1" si="201"/>
        <v>38491</v>
      </c>
      <c r="D2603">
        <f t="shared" ca="1" si="202"/>
        <v>60</v>
      </c>
      <c r="E2603">
        <f t="shared" ca="1" si="203"/>
        <v>5</v>
      </c>
      <c r="F2603">
        <f t="shared" ca="1" si="204"/>
        <v>8730685</v>
      </c>
      <c r="G2603" t="s">
        <v>2554</v>
      </c>
      <c r="H2603" s="1" t="s">
        <v>2555</v>
      </c>
      <c r="I2603" s="1" t="s">
        <v>2556</v>
      </c>
      <c r="J2603" t="s">
        <v>611</v>
      </c>
    </row>
    <row r="2604" spans="1:10" x14ac:dyDescent="0.25">
      <c r="A2604">
        <f t="shared" ca="1" si="200"/>
        <v>413769</v>
      </c>
      <c r="B2604" s="1" t="s">
        <v>3645</v>
      </c>
      <c r="C2604">
        <f t="shared" ca="1" si="201"/>
        <v>389603</v>
      </c>
      <c r="D2604">
        <f t="shared" ca="1" si="202"/>
        <v>19</v>
      </c>
      <c r="E2604">
        <f t="shared" ca="1" si="203"/>
        <v>4</v>
      </c>
      <c r="F2604">
        <f t="shared" ca="1" si="204"/>
        <v>7665245</v>
      </c>
      <c r="G2604" t="s">
        <v>2163</v>
      </c>
      <c r="H2604" s="1" t="s">
        <v>2557</v>
      </c>
      <c r="I2604" s="1" t="s">
        <v>2558</v>
      </c>
      <c r="J2604" t="s">
        <v>612</v>
      </c>
    </row>
    <row r="2605" spans="1:10" x14ac:dyDescent="0.25">
      <c r="A2605">
        <f t="shared" ca="1" si="200"/>
        <v>259036</v>
      </c>
      <c r="B2605" s="1" t="s">
        <v>3709</v>
      </c>
      <c r="C2605">
        <f t="shared" ca="1" si="201"/>
        <v>985600</v>
      </c>
      <c r="D2605">
        <f t="shared" ca="1" si="202"/>
        <v>53</v>
      </c>
      <c r="E2605">
        <f t="shared" ca="1" si="203"/>
        <v>2</v>
      </c>
      <c r="F2605">
        <f t="shared" ca="1" si="204"/>
        <v>9702352</v>
      </c>
      <c r="G2605" t="s">
        <v>2444</v>
      </c>
      <c r="H2605" s="1" t="s">
        <v>1746</v>
      </c>
      <c r="I2605" s="1" t="s">
        <v>2559</v>
      </c>
      <c r="J2605" t="s">
        <v>613</v>
      </c>
    </row>
    <row r="2606" spans="1:10" x14ac:dyDescent="0.25">
      <c r="A2606">
        <f t="shared" ca="1" si="200"/>
        <v>391019</v>
      </c>
      <c r="B2606" s="1" t="s">
        <v>3611</v>
      </c>
      <c r="C2606">
        <f t="shared" ca="1" si="201"/>
        <v>567208</v>
      </c>
      <c r="D2606">
        <f t="shared" ca="1" si="202"/>
        <v>38</v>
      </c>
      <c r="E2606">
        <f t="shared" ca="1" si="203"/>
        <v>5</v>
      </c>
      <c r="F2606">
        <f t="shared" ca="1" si="204"/>
        <v>5489288</v>
      </c>
      <c r="G2606" t="s">
        <v>2507</v>
      </c>
      <c r="H2606" s="1" t="s">
        <v>2560</v>
      </c>
      <c r="I2606" s="1" t="s">
        <v>2561</v>
      </c>
      <c r="J2606" t="s">
        <v>614</v>
      </c>
    </row>
    <row r="2607" spans="1:10" x14ac:dyDescent="0.25">
      <c r="A2607">
        <f t="shared" ca="1" si="200"/>
        <v>10057</v>
      </c>
      <c r="B2607" s="1" t="s">
        <v>3710</v>
      </c>
      <c r="C2607">
        <f t="shared" ca="1" si="201"/>
        <v>2492</v>
      </c>
      <c r="D2607">
        <f t="shared" ca="1" si="202"/>
        <v>39</v>
      </c>
      <c r="E2607">
        <f t="shared" ca="1" si="203"/>
        <v>1</v>
      </c>
      <c r="F2607">
        <f t="shared" ca="1" si="204"/>
        <v>2292539</v>
      </c>
      <c r="G2607" t="s">
        <v>1361</v>
      </c>
      <c r="H2607" s="1" t="s">
        <v>2562</v>
      </c>
      <c r="I2607" s="1" t="s">
        <v>2563</v>
      </c>
      <c r="J2607" t="s">
        <v>615</v>
      </c>
    </row>
    <row r="2608" spans="1:10" x14ac:dyDescent="0.25">
      <c r="A2608">
        <f t="shared" ca="1" si="200"/>
        <v>717034</v>
      </c>
      <c r="B2608" s="1" t="s">
        <v>3711</v>
      </c>
      <c r="C2608">
        <f t="shared" ca="1" si="201"/>
        <v>301348</v>
      </c>
      <c r="D2608">
        <f t="shared" ca="1" si="202"/>
        <v>31</v>
      </c>
      <c r="E2608">
        <f t="shared" ca="1" si="203"/>
        <v>2</v>
      </c>
      <c r="F2608">
        <f t="shared" ca="1" si="204"/>
        <v>5776100</v>
      </c>
      <c r="G2608" t="s">
        <v>1108</v>
      </c>
      <c r="H2608" s="1" t="s">
        <v>2564</v>
      </c>
      <c r="I2608" s="1" t="s">
        <v>2565</v>
      </c>
      <c r="J2608" t="s">
        <v>616</v>
      </c>
    </row>
    <row r="2609" spans="1:10" x14ac:dyDescent="0.25">
      <c r="A2609">
        <f t="shared" ca="1" si="200"/>
        <v>133277</v>
      </c>
      <c r="B2609" s="1" t="s">
        <v>3450</v>
      </c>
      <c r="C2609">
        <f t="shared" ca="1" si="201"/>
        <v>422187</v>
      </c>
      <c r="D2609">
        <f t="shared" ca="1" si="202"/>
        <v>60</v>
      </c>
      <c r="E2609">
        <f t="shared" ca="1" si="203"/>
        <v>1</v>
      </c>
      <c r="F2609">
        <f t="shared" ca="1" si="204"/>
        <v>3898736</v>
      </c>
      <c r="G2609" t="s">
        <v>1241</v>
      </c>
      <c r="H2609" s="1" t="s">
        <v>2566</v>
      </c>
      <c r="I2609" s="1" t="s">
        <v>2567</v>
      </c>
      <c r="J2609" t="s">
        <v>617</v>
      </c>
    </row>
    <row r="2610" spans="1:10" x14ac:dyDescent="0.25">
      <c r="A2610">
        <f t="shared" ca="1" si="200"/>
        <v>595642</v>
      </c>
      <c r="B2610" s="1" t="s">
        <v>3712</v>
      </c>
      <c r="C2610">
        <f t="shared" ca="1" si="201"/>
        <v>207169</v>
      </c>
      <c r="D2610">
        <f t="shared" ca="1" si="202"/>
        <v>5</v>
      </c>
      <c r="E2610">
        <f t="shared" ca="1" si="203"/>
        <v>3</v>
      </c>
      <c r="F2610">
        <f t="shared" ca="1" si="204"/>
        <v>1846512</v>
      </c>
      <c r="G2610" t="s">
        <v>1036</v>
      </c>
      <c r="H2610" s="1" t="s">
        <v>2568</v>
      </c>
      <c r="I2610" s="1" t="s">
        <v>2569</v>
      </c>
      <c r="J2610" t="s">
        <v>618</v>
      </c>
    </row>
    <row r="2611" spans="1:10" x14ac:dyDescent="0.25">
      <c r="A2611">
        <f t="shared" ca="1" si="200"/>
        <v>742150</v>
      </c>
      <c r="B2611" s="1" t="s">
        <v>3440</v>
      </c>
      <c r="C2611">
        <f t="shared" ca="1" si="201"/>
        <v>2688</v>
      </c>
      <c r="D2611">
        <f t="shared" ca="1" si="202"/>
        <v>49</v>
      </c>
      <c r="E2611">
        <f t="shared" ca="1" si="203"/>
        <v>2</v>
      </c>
      <c r="F2611">
        <f t="shared" ca="1" si="204"/>
        <v>7826271</v>
      </c>
      <c r="G2611" t="s">
        <v>1162</v>
      </c>
      <c r="H2611" s="1" t="s">
        <v>2215</v>
      </c>
      <c r="I2611" s="1" t="s">
        <v>2570</v>
      </c>
      <c r="J2611" t="s">
        <v>619</v>
      </c>
    </row>
    <row r="2612" spans="1:10" x14ac:dyDescent="0.25">
      <c r="A2612">
        <f t="shared" ca="1" si="200"/>
        <v>713883</v>
      </c>
      <c r="B2612" s="1" t="s">
        <v>3673</v>
      </c>
      <c r="C2612">
        <f t="shared" ca="1" si="201"/>
        <v>920302</v>
      </c>
      <c r="D2612">
        <f t="shared" ca="1" si="202"/>
        <v>17</v>
      </c>
      <c r="E2612">
        <f t="shared" ca="1" si="203"/>
        <v>4</v>
      </c>
      <c r="F2612">
        <f t="shared" ca="1" si="204"/>
        <v>8431701</v>
      </c>
      <c r="G2612" t="s">
        <v>2571</v>
      </c>
      <c r="H2612" s="1" t="s">
        <v>2395</v>
      </c>
      <c r="I2612" s="1" t="s">
        <v>2572</v>
      </c>
      <c r="J2612" t="s">
        <v>620</v>
      </c>
    </row>
    <row r="2613" spans="1:10" x14ac:dyDescent="0.25">
      <c r="A2613">
        <f t="shared" ca="1" si="200"/>
        <v>951221</v>
      </c>
      <c r="B2613" s="1" t="s">
        <v>3713</v>
      </c>
      <c r="C2613">
        <f t="shared" ca="1" si="201"/>
        <v>731374</v>
      </c>
      <c r="D2613">
        <f t="shared" ca="1" si="202"/>
        <v>0</v>
      </c>
      <c r="E2613">
        <f t="shared" ca="1" si="203"/>
        <v>2</v>
      </c>
      <c r="F2613">
        <f t="shared" ca="1" si="204"/>
        <v>7406551</v>
      </c>
      <c r="G2613" t="s">
        <v>1099</v>
      </c>
      <c r="H2613" s="1" t="s">
        <v>2573</v>
      </c>
      <c r="I2613" s="1" t="s">
        <v>2574</v>
      </c>
      <c r="J2613" t="s">
        <v>621</v>
      </c>
    </row>
    <row r="2614" spans="1:10" x14ac:dyDescent="0.25">
      <c r="A2614">
        <f t="shared" ca="1" si="200"/>
        <v>518270</v>
      </c>
      <c r="B2614" s="1" t="s">
        <v>3464</v>
      </c>
      <c r="C2614">
        <f t="shared" ca="1" si="201"/>
        <v>585754</v>
      </c>
      <c r="D2614">
        <f t="shared" ca="1" si="202"/>
        <v>11</v>
      </c>
      <c r="E2614">
        <f t="shared" ca="1" si="203"/>
        <v>3</v>
      </c>
      <c r="F2614">
        <f t="shared" ca="1" si="204"/>
        <v>2721346</v>
      </c>
      <c r="G2614" t="s">
        <v>1624</v>
      </c>
      <c r="H2614" s="1" t="s">
        <v>2575</v>
      </c>
      <c r="I2614" s="1" t="s">
        <v>2576</v>
      </c>
      <c r="J2614" t="s">
        <v>622</v>
      </c>
    </row>
    <row r="2615" spans="1:10" x14ac:dyDescent="0.25">
      <c r="A2615">
        <f t="shared" ca="1" si="200"/>
        <v>885120</v>
      </c>
      <c r="B2615" s="1" t="s">
        <v>3496</v>
      </c>
      <c r="C2615">
        <f t="shared" ca="1" si="201"/>
        <v>739462</v>
      </c>
      <c r="D2615">
        <f t="shared" ca="1" si="202"/>
        <v>16</v>
      </c>
      <c r="E2615">
        <f t="shared" ca="1" si="203"/>
        <v>3</v>
      </c>
      <c r="F2615">
        <f t="shared" ca="1" si="204"/>
        <v>8424880</v>
      </c>
      <c r="G2615" t="s">
        <v>2311</v>
      </c>
      <c r="H2615" s="1" t="s">
        <v>2577</v>
      </c>
      <c r="I2615" s="1" t="s">
        <v>2578</v>
      </c>
      <c r="J2615" t="s">
        <v>623</v>
      </c>
    </row>
    <row r="2616" spans="1:10" x14ac:dyDescent="0.25">
      <c r="A2616">
        <f t="shared" ca="1" si="200"/>
        <v>269140</v>
      </c>
      <c r="B2616" s="1" t="s">
        <v>3714</v>
      </c>
      <c r="C2616">
        <f t="shared" ca="1" si="201"/>
        <v>233363</v>
      </c>
      <c r="D2616">
        <f t="shared" ca="1" si="202"/>
        <v>34</v>
      </c>
      <c r="E2616">
        <f t="shared" ca="1" si="203"/>
        <v>1</v>
      </c>
      <c r="F2616">
        <f t="shared" ca="1" si="204"/>
        <v>8973016</v>
      </c>
      <c r="G2616" t="s">
        <v>2579</v>
      </c>
      <c r="H2616" s="1" t="s">
        <v>2580</v>
      </c>
      <c r="I2616" s="1" t="s">
        <v>2581</v>
      </c>
      <c r="J2616" t="s">
        <v>624</v>
      </c>
    </row>
    <row r="2617" spans="1:10" x14ac:dyDescent="0.25">
      <c r="A2617">
        <f t="shared" ca="1" si="200"/>
        <v>528273</v>
      </c>
      <c r="B2617" s="1" t="s">
        <v>3485</v>
      </c>
      <c r="C2617">
        <f t="shared" ca="1" si="201"/>
        <v>877434</v>
      </c>
      <c r="D2617">
        <f t="shared" ca="1" si="202"/>
        <v>9</v>
      </c>
      <c r="E2617">
        <f t="shared" ca="1" si="203"/>
        <v>2</v>
      </c>
      <c r="F2617">
        <f t="shared" ca="1" si="204"/>
        <v>6119058</v>
      </c>
      <c r="G2617" t="s">
        <v>2582</v>
      </c>
      <c r="H2617" s="1" t="s">
        <v>2583</v>
      </c>
      <c r="I2617" s="1" t="s">
        <v>2584</v>
      </c>
      <c r="J2617" t="s">
        <v>625</v>
      </c>
    </row>
    <row r="2618" spans="1:10" x14ac:dyDescent="0.25">
      <c r="A2618">
        <f t="shared" ca="1" si="200"/>
        <v>385888</v>
      </c>
      <c r="B2618" s="1" t="s">
        <v>3715</v>
      </c>
      <c r="C2618">
        <f t="shared" ca="1" si="201"/>
        <v>420824</v>
      </c>
      <c r="D2618">
        <f t="shared" ca="1" si="202"/>
        <v>17</v>
      </c>
      <c r="E2618">
        <f t="shared" ca="1" si="203"/>
        <v>2</v>
      </c>
      <c r="F2618">
        <f t="shared" ca="1" si="204"/>
        <v>4394734</v>
      </c>
      <c r="G2618" t="s">
        <v>2585</v>
      </c>
      <c r="H2618" s="1" t="s">
        <v>2586</v>
      </c>
      <c r="I2618" s="1" t="s">
        <v>2587</v>
      </c>
      <c r="J2618" t="s">
        <v>626</v>
      </c>
    </row>
    <row r="2619" spans="1:10" x14ac:dyDescent="0.25">
      <c r="A2619">
        <f t="shared" ca="1" si="200"/>
        <v>715323</v>
      </c>
      <c r="B2619" s="1" t="s">
        <v>3652</v>
      </c>
      <c r="C2619">
        <f t="shared" ca="1" si="201"/>
        <v>628157</v>
      </c>
      <c r="D2619">
        <f t="shared" ca="1" si="202"/>
        <v>36</v>
      </c>
      <c r="E2619">
        <f t="shared" ca="1" si="203"/>
        <v>1</v>
      </c>
      <c r="F2619">
        <f t="shared" ca="1" si="204"/>
        <v>6474235</v>
      </c>
      <c r="G2619" t="s">
        <v>2325</v>
      </c>
      <c r="H2619" s="1" t="s">
        <v>2588</v>
      </c>
      <c r="I2619" s="1" t="s">
        <v>2589</v>
      </c>
      <c r="J2619" t="s">
        <v>627</v>
      </c>
    </row>
    <row r="2620" spans="1:10" x14ac:dyDescent="0.25">
      <c r="A2620">
        <f t="shared" ca="1" si="200"/>
        <v>358496</v>
      </c>
      <c r="B2620" s="1" t="s">
        <v>3716</v>
      </c>
      <c r="C2620">
        <f t="shared" ca="1" si="201"/>
        <v>758857</v>
      </c>
      <c r="D2620">
        <f t="shared" ca="1" si="202"/>
        <v>44</v>
      </c>
      <c r="E2620">
        <f t="shared" ca="1" si="203"/>
        <v>4</v>
      </c>
      <c r="F2620">
        <f t="shared" ca="1" si="204"/>
        <v>5320725</v>
      </c>
      <c r="G2620" t="s">
        <v>1782</v>
      </c>
      <c r="H2620" s="1" t="s">
        <v>2590</v>
      </c>
      <c r="I2620" s="1" t="s">
        <v>2591</v>
      </c>
      <c r="J2620" t="s">
        <v>628</v>
      </c>
    </row>
    <row r="2621" spans="1:10" x14ac:dyDescent="0.25">
      <c r="A2621">
        <f t="shared" ca="1" si="200"/>
        <v>715175</v>
      </c>
      <c r="B2621" s="1" t="s">
        <v>3551</v>
      </c>
      <c r="C2621">
        <f t="shared" ca="1" si="201"/>
        <v>705285</v>
      </c>
      <c r="D2621">
        <f t="shared" ca="1" si="202"/>
        <v>17</v>
      </c>
      <c r="E2621">
        <f t="shared" ca="1" si="203"/>
        <v>1</v>
      </c>
      <c r="F2621">
        <f t="shared" ca="1" si="204"/>
        <v>8020365</v>
      </c>
      <c r="G2621" t="s">
        <v>2592</v>
      </c>
      <c r="H2621" s="1" t="s">
        <v>2593</v>
      </c>
      <c r="I2621" s="1" t="s">
        <v>2594</v>
      </c>
      <c r="J2621" t="s">
        <v>629</v>
      </c>
    </row>
    <row r="2622" spans="1:10" x14ac:dyDescent="0.25">
      <c r="A2622">
        <f t="shared" ca="1" si="200"/>
        <v>314000</v>
      </c>
      <c r="B2622" s="1" t="s">
        <v>3717</v>
      </c>
      <c r="C2622">
        <f t="shared" ca="1" si="201"/>
        <v>884570</v>
      </c>
      <c r="D2622">
        <f t="shared" ca="1" si="202"/>
        <v>25</v>
      </c>
      <c r="E2622">
        <f t="shared" ca="1" si="203"/>
        <v>2</v>
      </c>
      <c r="F2622">
        <f t="shared" ca="1" si="204"/>
        <v>1017917</v>
      </c>
      <c r="G2622" t="s">
        <v>2178</v>
      </c>
      <c r="H2622" s="1" t="s">
        <v>2595</v>
      </c>
      <c r="I2622" s="1" t="s">
        <v>2596</v>
      </c>
      <c r="J2622" t="s">
        <v>630</v>
      </c>
    </row>
    <row r="2623" spans="1:10" x14ac:dyDescent="0.25">
      <c r="A2623">
        <f t="shared" ca="1" si="200"/>
        <v>358324</v>
      </c>
      <c r="B2623" s="1" t="s">
        <v>3718</v>
      </c>
      <c r="C2623">
        <f t="shared" ca="1" si="201"/>
        <v>941105</v>
      </c>
      <c r="D2623">
        <f t="shared" ca="1" si="202"/>
        <v>33</v>
      </c>
      <c r="E2623">
        <f t="shared" ca="1" si="203"/>
        <v>3</v>
      </c>
      <c r="F2623">
        <f t="shared" ca="1" si="204"/>
        <v>3122928</v>
      </c>
      <c r="G2623" t="s">
        <v>2597</v>
      </c>
      <c r="H2623" s="1" t="s">
        <v>2598</v>
      </c>
      <c r="I2623" s="1" t="s">
        <v>2599</v>
      </c>
      <c r="J2623" t="s">
        <v>631</v>
      </c>
    </row>
    <row r="2624" spans="1:10" x14ac:dyDescent="0.25">
      <c r="A2624">
        <f t="shared" ca="1" si="200"/>
        <v>267476</v>
      </c>
      <c r="B2624" s="1" t="s">
        <v>3719</v>
      </c>
      <c r="C2624">
        <f t="shared" ca="1" si="201"/>
        <v>377394</v>
      </c>
      <c r="D2624">
        <f t="shared" ca="1" si="202"/>
        <v>0</v>
      </c>
      <c r="E2624">
        <f t="shared" ca="1" si="203"/>
        <v>1</v>
      </c>
      <c r="F2624">
        <f t="shared" ca="1" si="204"/>
        <v>9517911</v>
      </c>
      <c r="G2624" t="s">
        <v>2600</v>
      </c>
      <c r="H2624" s="1" t="s">
        <v>2601</v>
      </c>
      <c r="I2624" s="1" t="s">
        <v>2602</v>
      </c>
      <c r="J2624" t="s">
        <v>632</v>
      </c>
    </row>
    <row r="2625" spans="1:10" x14ac:dyDescent="0.25">
      <c r="A2625">
        <f t="shared" ca="1" si="200"/>
        <v>670524</v>
      </c>
      <c r="B2625" s="1" t="s">
        <v>3720</v>
      </c>
      <c r="C2625">
        <f t="shared" ca="1" si="201"/>
        <v>781582</v>
      </c>
      <c r="D2625">
        <f t="shared" ca="1" si="202"/>
        <v>28</v>
      </c>
      <c r="E2625">
        <f t="shared" ca="1" si="203"/>
        <v>5</v>
      </c>
      <c r="F2625">
        <f t="shared" ca="1" si="204"/>
        <v>9535424</v>
      </c>
      <c r="G2625" t="s">
        <v>2603</v>
      </c>
      <c r="H2625" s="1" t="s">
        <v>2604</v>
      </c>
      <c r="I2625" s="1" t="s">
        <v>2605</v>
      </c>
      <c r="J2625" t="s">
        <v>633</v>
      </c>
    </row>
    <row r="2626" spans="1:10" x14ac:dyDescent="0.25">
      <c r="A2626">
        <f t="shared" ca="1" si="200"/>
        <v>816643</v>
      </c>
      <c r="B2626" s="1" t="s">
        <v>3427</v>
      </c>
      <c r="C2626">
        <f t="shared" ca="1" si="201"/>
        <v>179836</v>
      </c>
      <c r="D2626">
        <f t="shared" ca="1" si="202"/>
        <v>30</v>
      </c>
      <c r="E2626">
        <f t="shared" ca="1" si="203"/>
        <v>5</v>
      </c>
      <c r="F2626">
        <f t="shared" ca="1" si="204"/>
        <v>6063023</v>
      </c>
      <c r="G2626" t="s">
        <v>1640</v>
      </c>
      <c r="H2626" s="1" t="s">
        <v>2606</v>
      </c>
      <c r="I2626" s="1" t="s">
        <v>2607</v>
      </c>
      <c r="J2626" t="s">
        <v>634</v>
      </c>
    </row>
    <row r="2627" spans="1:10" x14ac:dyDescent="0.25">
      <c r="A2627">
        <f t="shared" ref="A2627:A2690" ca="1" si="205">RANDBETWEEN(0,1000000)</f>
        <v>607554</v>
      </c>
      <c r="B2627" s="1" t="s">
        <v>3509</v>
      </c>
      <c r="C2627">
        <f t="shared" ref="C2627:C2690" ca="1" si="206">RANDBETWEEN(100,1000000)</f>
        <v>702992</v>
      </c>
      <c r="D2627">
        <f t="shared" ref="D2627:D2690" ca="1" si="207">RANDBETWEEN(0,60)</f>
        <v>29</v>
      </c>
      <c r="E2627">
        <f t="shared" ref="E2627:E2690" ca="1" si="208">RANDBETWEEN(1,5)</f>
        <v>5</v>
      </c>
      <c r="F2627">
        <f t="shared" ref="F2627:F2690" ca="1" si="209">RANDBETWEEN(1,10000000)</f>
        <v>6668007</v>
      </c>
      <c r="G2627" t="s">
        <v>1732</v>
      </c>
      <c r="H2627" s="1" t="s">
        <v>2608</v>
      </c>
      <c r="I2627" s="1" t="s">
        <v>2609</v>
      </c>
      <c r="J2627" t="s">
        <v>635</v>
      </c>
    </row>
    <row r="2628" spans="1:10" x14ac:dyDescent="0.25">
      <c r="A2628">
        <f t="shared" ca="1" si="205"/>
        <v>997879</v>
      </c>
      <c r="B2628" s="1" t="s">
        <v>3539</v>
      </c>
      <c r="C2628">
        <f t="shared" ca="1" si="206"/>
        <v>753116</v>
      </c>
      <c r="D2628">
        <f t="shared" ca="1" si="207"/>
        <v>7</v>
      </c>
      <c r="E2628">
        <f t="shared" ca="1" si="208"/>
        <v>3</v>
      </c>
      <c r="F2628">
        <f t="shared" ca="1" si="209"/>
        <v>2569931</v>
      </c>
      <c r="G2628" t="s">
        <v>1310</v>
      </c>
      <c r="H2628" s="1" t="s">
        <v>2610</v>
      </c>
      <c r="I2628" s="1" t="s">
        <v>2611</v>
      </c>
      <c r="J2628" t="s">
        <v>636</v>
      </c>
    </row>
    <row r="2629" spans="1:10" x14ac:dyDescent="0.25">
      <c r="A2629">
        <f t="shared" ca="1" si="205"/>
        <v>514901</v>
      </c>
      <c r="B2629" s="1" t="s">
        <v>3635</v>
      </c>
      <c r="C2629">
        <f t="shared" ca="1" si="206"/>
        <v>246631</v>
      </c>
      <c r="D2629">
        <f t="shared" ca="1" si="207"/>
        <v>46</v>
      </c>
      <c r="E2629">
        <f t="shared" ca="1" si="208"/>
        <v>3</v>
      </c>
      <c r="F2629">
        <f t="shared" ca="1" si="209"/>
        <v>4352962</v>
      </c>
      <c r="G2629" t="s">
        <v>2597</v>
      </c>
      <c r="H2629" s="1" t="s">
        <v>2612</v>
      </c>
      <c r="I2629" s="1" t="s">
        <v>2613</v>
      </c>
      <c r="J2629" t="s">
        <v>637</v>
      </c>
    </row>
    <row r="2630" spans="1:10" x14ac:dyDescent="0.25">
      <c r="A2630">
        <f t="shared" ca="1" si="205"/>
        <v>547440</v>
      </c>
      <c r="B2630" s="1" t="s">
        <v>3721</v>
      </c>
      <c r="C2630">
        <f t="shared" ca="1" si="206"/>
        <v>594299</v>
      </c>
      <c r="D2630">
        <f t="shared" ca="1" si="207"/>
        <v>57</v>
      </c>
      <c r="E2630">
        <f t="shared" ca="1" si="208"/>
        <v>3</v>
      </c>
      <c r="F2630">
        <f t="shared" ca="1" si="209"/>
        <v>2504858</v>
      </c>
      <c r="G2630" t="s">
        <v>1640</v>
      </c>
      <c r="H2630" s="1" t="s">
        <v>2614</v>
      </c>
      <c r="I2630" s="1" t="s">
        <v>2615</v>
      </c>
      <c r="J2630" t="s">
        <v>638</v>
      </c>
    </row>
    <row r="2631" spans="1:10" x14ac:dyDescent="0.25">
      <c r="A2631">
        <f t="shared" ca="1" si="205"/>
        <v>217450</v>
      </c>
      <c r="B2631" s="1" t="s">
        <v>3591</v>
      </c>
      <c r="C2631">
        <f t="shared" ca="1" si="206"/>
        <v>530501</v>
      </c>
      <c r="D2631">
        <f t="shared" ca="1" si="207"/>
        <v>16</v>
      </c>
      <c r="E2631">
        <f t="shared" ca="1" si="208"/>
        <v>2</v>
      </c>
      <c r="F2631">
        <f t="shared" ca="1" si="209"/>
        <v>484214</v>
      </c>
      <c r="G2631" t="s">
        <v>2515</v>
      </c>
      <c r="H2631" s="1" t="s">
        <v>2616</v>
      </c>
      <c r="I2631" s="1" t="s">
        <v>2617</v>
      </c>
      <c r="J2631" t="s">
        <v>639</v>
      </c>
    </row>
    <row r="2632" spans="1:10" x14ac:dyDescent="0.25">
      <c r="A2632">
        <f t="shared" ca="1" si="205"/>
        <v>108360</v>
      </c>
      <c r="B2632" s="1" t="s">
        <v>3493</v>
      </c>
      <c r="C2632">
        <f t="shared" ca="1" si="206"/>
        <v>33719</v>
      </c>
      <c r="D2632">
        <f t="shared" ca="1" si="207"/>
        <v>4</v>
      </c>
      <c r="E2632">
        <f t="shared" ca="1" si="208"/>
        <v>2</v>
      </c>
      <c r="F2632">
        <f t="shared" ca="1" si="209"/>
        <v>4859367</v>
      </c>
      <c r="G2632" t="s">
        <v>1339</v>
      </c>
      <c r="H2632" s="1" t="s">
        <v>2618</v>
      </c>
      <c r="I2632" s="1" t="s">
        <v>2619</v>
      </c>
      <c r="J2632" t="s">
        <v>640</v>
      </c>
    </row>
    <row r="2633" spans="1:10" x14ac:dyDescent="0.25">
      <c r="A2633">
        <f t="shared" ca="1" si="205"/>
        <v>913718</v>
      </c>
      <c r="B2633" s="1" t="s">
        <v>3433</v>
      </c>
      <c r="C2633">
        <f t="shared" ca="1" si="206"/>
        <v>396801</v>
      </c>
      <c r="D2633">
        <f t="shared" ca="1" si="207"/>
        <v>58</v>
      </c>
      <c r="E2633">
        <f t="shared" ca="1" si="208"/>
        <v>4</v>
      </c>
      <c r="F2633">
        <f t="shared" ca="1" si="209"/>
        <v>2450057</v>
      </c>
      <c r="G2633" t="s">
        <v>2425</v>
      </c>
      <c r="H2633" s="1" t="s">
        <v>2620</v>
      </c>
      <c r="I2633" s="1" t="s">
        <v>2621</v>
      </c>
      <c r="J2633" t="s">
        <v>641</v>
      </c>
    </row>
    <row r="2634" spans="1:10" x14ac:dyDescent="0.25">
      <c r="A2634">
        <f t="shared" ca="1" si="205"/>
        <v>790691</v>
      </c>
      <c r="B2634" s="1" t="s">
        <v>3466</v>
      </c>
      <c r="C2634">
        <f t="shared" ca="1" si="206"/>
        <v>470326</v>
      </c>
      <c r="D2634">
        <f t="shared" ca="1" si="207"/>
        <v>55</v>
      </c>
      <c r="E2634">
        <f t="shared" ca="1" si="208"/>
        <v>1</v>
      </c>
      <c r="F2634">
        <f t="shared" ca="1" si="209"/>
        <v>141222</v>
      </c>
      <c r="G2634" t="s">
        <v>2622</v>
      </c>
      <c r="H2634" s="1" t="s">
        <v>2623</v>
      </c>
      <c r="I2634" s="1" t="s">
        <v>2624</v>
      </c>
      <c r="J2634" t="s">
        <v>642</v>
      </c>
    </row>
    <row r="2635" spans="1:10" x14ac:dyDescent="0.25">
      <c r="A2635">
        <f t="shared" ca="1" si="205"/>
        <v>272693</v>
      </c>
      <c r="B2635" s="1" t="s">
        <v>3510</v>
      </c>
      <c r="C2635">
        <f t="shared" ca="1" si="206"/>
        <v>152494</v>
      </c>
      <c r="D2635">
        <f t="shared" ca="1" si="207"/>
        <v>39</v>
      </c>
      <c r="E2635">
        <f t="shared" ca="1" si="208"/>
        <v>4</v>
      </c>
      <c r="F2635">
        <f t="shared" ca="1" si="209"/>
        <v>1911232</v>
      </c>
      <c r="G2635" t="s">
        <v>2625</v>
      </c>
      <c r="H2635" s="1" t="s">
        <v>2626</v>
      </c>
      <c r="I2635" s="1" t="s">
        <v>2627</v>
      </c>
      <c r="J2635" t="s">
        <v>643</v>
      </c>
    </row>
    <row r="2636" spans="1:10" x14ac:dyDescent="0.25">
      <c r="A2636">
        <f t="shared" ca="1" si="205"/>
        <v>933461</v>
      </c>
      <c r="B2636" s="1" t="s">
        <v>3686</v>
      </c>
      <c r="C2636">
        <f t="shared" ca="1" si="206"/>
        <v>835690</v>
      </c>
      <c r="D2636">
        <f t="shared" ca="1" si="207"/>
        <v>25</v>
      </c>
      <c r="E2636">
        <f t="shared" ca="1" si="208"/>
        <v>2</v>
      </c>
      <c r="F2636">
        <f t="shared" ca="1" si="209"/>
        <v>9025086</v>
      </c>
      <c r="G2636" t="s">
        <v>2628</v>
      </c>
      <c r="H2636" s="1" t="s">
        <v>2629</v>
      </c>
      <c r="I2636" s="1" t="s">
        <v>2630</v>
      </c>
      <c r="J2636" t="s">
        <v>644</v>
      </c>
    </row>
    <row r="2637" spans="1:10" x14ac:dyDescent="0.25">
      <c r="A2637">
        <f t="shared" ca="1" si="205"/>
        <v>392074</v>
      </c>
      <c r="B2637" s="1" t="s">
        <v>3513</v>
      </c>
      <c r="C2637">
        <f t="shared" ca="1" si="206"/>
        <v>236441</v>
      </c>
      <c r="D2637">
        <f t="shared" ca="1" si="207"/>
        <v>21</v>
      </c>
      <c r="E2637">
        <f t="shared" ca="1" si="208"/>
        <v>4</v>
      </c>
      <c r="F2637">
        <f t="shared" ca="1" si="209"/>
        <v>3813823</v>
      </c>
      <c r="G2637" t="s">
        <v>2631</v>
      </c>
      <c r="H2637" s="1" t="s">
        <v>2632</v>
      </c>
      <c r="I2637" s="1" t="s">
        <v>2633</v>
      </c>
      <c r="J2637" t="s">
        <v>645</v>
      </c>
    </row>
    <row r="2638" spans="1:10" x14ac:dyDescent="0.25">
      <c r="A2638">
        <f t="shared" ca="1" si="205"/>
        <v>489358</v>
      </c>
      <c r="B2638" s="1" t="s">
        <v>3470</v>
      </c>
      <c r="C2638">
        <f t="shared" ca="1" si="206"/>
        <v>35501</v>
      </c>
      <c r="D2638">
        <f t="shared" ca="1" si="207"/>
        <v>58</v>
      </c>
      <c r="E2638">
        <f t="shared" ca="1" si="208"/>
        <v>4</v>
      </c>
      <c r="F2638">
        <f t="shared" ca="1" si="209"/>
        <v>6739449</v>
      </c>
      <c r="G2638" t="s">
        <v>2634</v>
      </c>
      <c r="H2638" s="1" t="s">
        <v>2635</v>
      </c>
      <c r="I2638" s="1" t="s">
        <v>2636</v>
      </c>
      <c r="J2638" t="s">
        <v>646</v>
      </c>
    </row>
    <row r="2639" spans="1:10" x14ac:dyDescent="0.25">
      <c r="A2639">
        <f t="shared" ca="1" si="205"/>
        <v>195550</v>
      </c>
      <c r="B2639" s="1" t="s">
        <v>3652</v>
      </c>
      <c r="C2639">
        <f t="shared" ca="1" si="206"/>
        <v>248240</v>
      </c>
      <c r="D2639">
        <f t="shared" ca="1" si="207"/>
        <v>18</v>
      </c>
      <c r="E2639">
        <f t="shared" ca="1" si="208"/>
        <v>2</v>
      </c>
      <c r="F2639">
        <f t="shared" ca="1" si="209"/>
        <v>338750</v>
      </c>
      <c r="G2639" t="s">
        <v>1852</v>
      </c>
      <c r="H2639" s="1" t="s">
        <v>2637</v>
      </c>
      <c r="I2639" s="1" t="s">
        <v>2638</v>
      </c>
      <c r="J2639" t="s">
        <v>647</v>
      </c>
    </row>
    <row r="2640" spans="1:10" x14ac:dyDescent="0.25">
      <c r="A2640">
        <f t="shared" ca="1" si="205"/>
        <v>891605</v>
      </c>
      <c r="B2640" s="1" t="s">
        <v>3564</v>
      </c>
      <c r="C2640">
        <f t="shared" ca="1" si="206"/>
        <v>8590</v>
      </c>
      <c r="D2640">
        <f t="shared" ca="1" si="207"/>
        <v>28</v>
      </c>
      <c r="E2640">
        <f t="shared" ca="1" si="208"/>
        <v>3</v>
      </c>
      <c r="F2640">
        <f t="shared" ca="1" si="209"/>
        <v>4184047</v>
      </c>
      <c r="G2640" t="s">
        <v>1748</v>
      </c>
      <c r="H2640" s="1" t="s">
        <v>2639</v>
      </c>
      <c r="I2640" s="1" t="s">
        <v>2640</v>
      </c>
      <c r="J2640" t="s">
        <v>648</v>
      </c>
    </row>
    <row r="2641" spans="1:10" x14ac:dyDescent="0.25">
      <c r="A2641">
        <f t="shared" ca="1" si="205"/>
        <v>46550</v>
      </c>
      <c r="B2641" s="1" t="s">
        <v>3626</v>
      </c>
      <c r="C2641">
        <f t="shared" ca="1" si="206"/>
        <v>130880</v>
      </c>
      <c r="D2641">
        <f t="shared" ca="1" si="207"/>
        <v>1</v>
      </c>
      <c r="E2641">
        <f t="shared" ca="1" si="208"/>
        <v>5</v>
      </c>
      <c r="F2641">
        <f t="shared" ca="1" si="209"/>
        <v>7413990</v>
      </c>
      <c r="G2641" t="s">
        <v>2641</v>
      </c>
      <c r="H2641" s="1" t="s">
        <v>2642</v>
      </c>
      <c r="I2641" s="1" t="s">
        <v>2643</v>
      </c>
      <c r="J2641" t="s">
        <v>649</v>
      </c>
    </row>
    <row r="2642" spans="1:10" x14ac:dyDescent="0.25">
      <c r="A2642">
        <f t="shared" ca="1" si="205"/>
        <v>292977</v>
      </c>
      <c r="B2642" s="1" t="s">
        <v>3450</v>
      </c>
      <c r="C2642">
        <f t="shared" ca="1" si="206"/>
        <v>947377</v>
      </c>
      <c r="D2642">
        <f t="shared" ca="1" si="207"/>
        <v>25</v>
      </c>
      <c r="E2642">
        <f t="shared" ca="1" si="208"/>
        <v>1</v>
      </c>
      <c r="F2642">
        <f t="shared" ca="1" si="209"/>
        <v>6770481</v>
      </c>
      <c r="G2642" t="s">
        <v>2303</v>
      </c>
      <c r="H2642" s="1" t="s">
        <v>2644</v>
      </c>
      <c r="I2642" s="1" t="s">
        <v>2645</v>
      </c>
      <c r="J2642" t="s">
        <v>650</v>
      </c>
    </row>
    <row r="2643" spans="1:10" x14ac:dyDescent="0.25">
      <c r="A2643">
        <f t="shared" ca="1" si="205"/>
        <v>48306</v>
      </c>
      <c r="B2643" s="1" t="s">
        <v>3665</v>
      </c>
      <c r="C2643">
        <f t="shared" ca="1" si="206"/>
        <v>20818</v>
      </c>
      <c r="D2643">
        <f t="shared" ca="1" si="207"/>
        <v>30</v>
      </c>
      <c r="E2643">
        <f t="shared" ca="1" si="208"/>
        <v>5</v>
      </c>
      <c r="F2643">
        <f t="shared" ca="1" si="209"/>
        <v>9213213</v>
      </c>
      <c r="G2643" t="s">
        <v>1950</v>
      </c>
      <c r="H2643" s="1" t="s">
        <v>2646</v>
      </c>
      <c r="I2643" s="1" t="s">
        <v>2647</v>
      </c>
      <c r="J2643" t="s">
        <v>651</v>
      </c>
    </row>
    <row r="2644" spans="1:10" x14ac:dyDescent="0.25">
      <c r="A2644">
        <f t="shared" ca="1" si="205"/>
        <v>666335</v>
      </c>
      <c r="B2644" s="1" t="s">
        <v>3421</v>
      </c>
      <c r="C2644">
        <f t="shared" ca="1" si="206"/>
        <v>327489</v>
      </c>
      <c r="D2644">
        <f t="shared" ca="1" si="207"/>
        <v>1</v>
      </c>
      <c r="E2644">
        <f t="shared" ca="1" si="208"/>
        <v>1</v>
      </c>
      <c r="F2644">
        <f t="shared" ca="1" si="209"/>
        <v>5624761</v>
      </c>
      <c r="G2644" t="s">
        <v>1753</v>
      </c>
      <c r="H2644" s="1" t="s">
        <v>2648</v>
      </c>
      <c r="I2644" s="1" t="s">
        <v>2649</v>
      </c>
      <c r="J2644" t="s">
        <v>652</v>
      </c>
    </row>
    <row r="2645" spans="1:10" x14ac:dyDescent="0.25">
      <c r="A2645">
        <f t="shared" ca="1" si="205"/>
        <v>840308</v>
      </c>
      <c r="B2645" s="1" t="s">
        <v>3656</v>
      </c>
      <c r="C2645">
        <f t="shared" ca="1" si="206"/>
        <v>251725</v>
      </c>
      <c r="D2645">
        <f t="shared" ca="1" si="207"/>
        <v>23</v>
      </c>
      <c r="E2645">
        <f t="shared" ca="1" si="208"/>
        <v>2</v>
      </c>
      <c r="F2645">
        <f t="shared" ca="1" si="209"/>
        <v>9586869</v>
      </c>
      <c r="G2645" t="s">
        <v>2650</v>
      </c>
      <c r="H2645" s="1" t="s">
        <v>2651</v>
      </c>
      <c r="I2645" s="1" t="s">
        <v>2652</v>
      </c>
      <c r="J2645" t="s">
        <v>653</v>
      </c>
    </row>
    <row r="2646" spans="1:10" x14ac:dyDescent="0.25">
      <c r="A2646">
        <f t="shared" ca="1" si="205"/>
        <v>374224</v>
      </c>
      <c r="B2646" s="1" t="s">
        <v>3441</v>
      </c>
      <c r="C2646">
        <f t="shared" ca="1" si="206"/>
        <v>78769</v>
      </c>
      <c r="D2646">
        <f t="shared" ca="1" si="207"/>
        <v>58</v>
      </c>
      <c r="E2646">
        <f t="shared" ca="1" si="208"/>
        <v>2</v>
      </c>
      <c r="F2646">
        <f t="shared" ca="1" si="209"/>
        <v>6631285</v>
      </c>
      <c r="G2646" t="s">
        <v>1698</v>
      </c>
      <c r="H2646" s="1" t="s">
        <v>2653</v>
      </c>
      <c r="I2646" s="1" t="s">
        <v>2654</v>
      </c>
      <c r="J2646" t="s">
        <v>654</v>
      </c>
    </row>
    <row r="2647" spans="1:10" x14ac:dyDescent="0.25">
      <c r="A2647">
        <f t="shared" ca="1" si="205"/>
        <v>551062</v>
      </c>
      <c r="B2647" s="1" t="s">
        <v>3722</v>
      </c>
      <c r="C2647">
        <f t="shared" ca="1" si="206"/>
        <v>294402</v>
      </c>
      <c r="D2647">
        <f t="shared" ca="1" si="207"/>
        <v>40</v>
      </c>
      <c r="E2647">
        <f t="shared" ca="1" si="208"/>
        <v>5</v>
      </c>
      <c r="F2647">
        <f t="shared" ca="1" si="209"/>
        <v>7352961</v>
      </c>
      <c r="G2647" t="s">
        <v>2655</v>
      </c>
      <c r="H2647" s="1" t="s">
        <v>2656</v>
      </c>
      <c r="I2647" s="1" t="s">
        <v>2657</v>
      </c>
      <c r="J2647" t="s">
        <v>655</v>
      </c>
    </row>
    <row r="2648" spans="1:10" x14ac:dyDescent="0.25">
      <c r="A2648">
        <f t="shared" ca="1" si="205"/>
        <v>151002</v>
      </c>
      <c r="B2648" s="1" t="s">
        <v>3468</v>
      </c>
      <c r="C2648">
        <f t="shared" ca="1" si="206"/>
        <v>145643</v>
      </c>
      <c r="D2648">
        <f t="shared" ca="1" si="207"/>
        <v>30</v>
      </c>
      <c r="E2648">
        <f t="shared" ca="1" si="208"/>
        <v>5</v>
      </c>
      <c r="F2648">
        <f t="shared" ca="1" si="209"/>
        <v>8211871</v>
      </c>
      <c r="G2648" t="s">
        <v>2658</v>
      </c>
      <c r="H2648" s="1" t="s">
        <v>2659</v>
      </c>
      <c r="I2648" s="1" t="s">
        <v>2660</v>
      </c>
      <c r="J2648" t="s">
        <v>656</v>
      </c>
    </row>
    <row r="2649" spans="1:10" x14ac:dyDescent="0.25">
      <c r="A2649">
        <f t="shared" ca="1" si="205"/>
        <v>671010</v>
      </c>
      <c r="B2649" s="1" t="s">
        <v>3713</v>
      </c>
      <c r="C2649">
        <f t="shared" ca="1" si="206"/>
        <v>47503</v>
      </c>
      <c r="D2649">
        <f t="shared" ca="1" si="207"/>
        <v>7</v>
      </c>
      <c r="E2649">
        <f t="shared" ca="1" si="208"/>
        <v>1</v>
      </c>
      <c r="F2649">
        <f t="shared" ca="1" si="209"/>
        <v>9813383</v>
      </c>
      <c r="G2649" t="s">
        <v>1173</v>
      </c>
      <c r="H2649" s="1" t="s">
        <v>2661</v>
      </c>
      <c r="I2649" s="1" t="s">
        <v>2662</v>
      </c>
      <c r="J2649" t="s">
        <v>657</v>
      </c>
    </row>
    <row r="2650" spans="1:10" x14ac:dyDescent="0.25">
      <c r="A2650">
        <f t="shared" ca="1" si="205"/>
        <v>578674</v>
      </c>
      <c r="B2650" s="1" t="s">
        <v>3427</v>
      </c>
      <c r="C2650">
        <f t="shared" ca="1" si="206"/>
        <v>780145</v>
      </c>
      <c r="D2650">
        <f t="shared" ca="1" si="207"/>
        <v>57</v>
      </c>
      <c r="E2650">
        <f t="shared" ca="1" si="208"/>
        <v>1</v>
      </c>
      <c r="F2650">
        <f t="shared" ca="1" si="209"/>
        <v>1976746</v>
      </c>
      <c r="G2650" t="s">
        <v>1108</v>
      </c>
      <c r="H2650" s="1" t="s">
        <v>2663</v>
      </c>
      <c r="I2650" s="1" t="s">
        <v>2664</v>
      </c>
      <c r="J2650" t="s">
        <v>658</v>
      </c>
    </row>
    <row r="2651" spans="1:10" x14ac:dyDescent="0.25">
      <c r="A2651">
        <f t="shared" ca="1" si="205"/>
        <v>238525</v>
      </c>
      <c r="B2651" s="1" t="s">
        <v>3723</v>
      </c>
      <c r="C2651">
        <f t="shared" ca="1" si="206"/>
        <v>321664</v>
      </c>
      <c r="D2651">
        <f t="shared" ca="1" si="207"/>
        <v>24</v>
      </c>
      <c r="E2651">
        <f t="shared" ca="1" si="208"/>
        <v>5</v>
      </c>
      <c r="F2651">
        <f t="shared" ca="1" si="209"/>
        <v>5697599</v>
      </c>
      <c r="G2651" t="s">
        <v>2665</v>
      </c>
      <c r="H2651" s="1" t="s">
        <v>2666</v>
      </c>
      <c r="I2651" s="1" t="s">
        <v>2667</v>
      </c>
      <c r="J2651" t="s">
        <v>659</v>
      </c>
    </row>
    <row r="2652" spans="1:10" x14ac:dyDescent="0.25">
      <c r="A2652">
        <f t="shared" ca="1" si="205"/>
        <v>235722</v>
      </c>
      <c r="B2652" s="1" t="s">
        <v>3724</v>
      </c>
      <c r="C2652">
        <f t="shared" ca="1" si="206"/>
        <v>985453</v>
      </c>
      <c r="D2652">
        <f t="shared" ca="1" si="207"/>
        <v>12</v>
      </c>
      <c r="E2652">
        <f t="shared" ca="1" si="208"/>
        <v>2</v>
      </c>
      <c r="F2652">
        <f t="shared" ca="1" si="209"/>
        <v>3613204</v>
      </c>
      <c r="G2652" t="s">
        <v>1114</v>
      </c>
      <c r="H2652" s="1" t="s">
        <v>2668</v>
      </c>
      <c r="I2652" s="1" t="s">
        <v>2669</v>
      </c>
      <c r="J2652" t="s">
        <v>660</v>
      </c>
    </row>
    <row r="2653" spans="1:10" x14ac:dyDescent="0.25">
      <c r="A2653">
        <f t="shared" ca="1" si="205"/>
        <v>438039</v>
      </c>
      <c r="B2653" s="1" t="s">
        <v>3661</v>
      </c>
      <c r="C2653">
        <f t="shared" ca="1" si="206"/>
        <v>715362</v>
      </c>
      <c r="D2653">
        <f t="shared" ca="1" si="207"/>
        <v>38</v>
      </c>
      <c r="E2653">
        <f t="shared" ca="1" si="208"/>
        <v>4</v>
      </c>
      <c r="F2653">
        <f t="shared" ca="1" si="209"/>
        <v>5149683</v>
      </c>
      <c r="G2653" t="s">
        <v>2225</v>
      </c>
      <c r="H2653" s="1" t="s">
        <v>2670</v>
      </c>
      <c r="I2653" s="1" t="s">
        <v>2671</v>
      </c>
      <c r="J2653" t="s">
        <v>661</v>
      </c>
    </row>
    <row r="2654" spans="1:10" x14ac:dyDescent="0.25">
      <c r="A2654">
        <f t="shared" ca="1" si="205"/>
        <v>375661</v>
      </c>
      <c r="B2654" s="1" t="s">
        <v>3619</v>
      </c>
      <c r="C2654">
        <f t="shared" ca="1" si="206"/>
        <v>249889</v>
      </c>
      <c r="D2654">
        <f t="shared" ca="1" si="207"/>
        <v>16</v>
      </c>
      <c r="E2654">
        <f t="shared" ca="1" si="208"/>
        <v>1</v>
      </c>
      <c r="F2654">
        <f t="shared" ca="1" si="209"/>
        <v>178964</v>
      </c>
      <c r="G2654" t="s">
        <v>1534</v>
      </c>
      <c r="H2654" s="1" t="s">
        <v>2672</v>
      </c>
      <c r="I2654" s="1" t="s">
        <v>2673</v>
      </c>
      <c r="J2654" t="s">
        <v>662</v>
      </c>
    </row>
    <row r="2655" spans="1:10" x14ac:dyDescent="0.25">
      <c r="A2655">
        <f t="shared" ca="1" si="205"/>
        <v>274513</v>
      </c>
      <c r="B2655" s="1" t="s">
        <v>3725</v>
      </c>
      <c r="C2655">
        <f t="shared" ca="1" si="206"/>
        <v>281235</v>
      </c>
      <c r="D2655">
        <f t="shared" ca="1" si="207"/>
        <v>2</v>
      </c>
      <c r="E2655">
        <f t="shared" ca="1" si="208"/>
        <v>3</v>
      </c>
      <c r="F2655">
        <f t="shared" ca="1" si="209"/>
        <v>5902251</v>
      </c>
      <c r="G2655" t="s">
        <v>2625</v>
      </c>
      <c r="H2655" s="1" t="s">
        <v>2674</v>
      </c>
      <c r="I2655" s="1" t="s">
        <v>2675</v>
      </c>
      <c r="J2655" t="s">
        <v>663</v>
      </c>
    </row>
    <row r="2656" spans="1:10" x14ac:dyDescent="0.25">
      <c r="A2656">
        <f t="shared" ca="1" si="205"/>
        <v>848716</v>
      </c>
      <c r="B2656" s="1" t="s">
        <v>3726</v>
      </c>
      <c r="C2656">
        <f t="shared" ca="1" si="206"/>
        <v>917886</v>
      </c>
      <c r="D2656">
        <f t="shared" ca="1" si="207"/>
        <v>51</v>
      </c>
      <c r="E2656">
        <f t="shared" ca="1" si="208"/>
        <v>4</v>
      </c>
      <c r="F2656">
        <f t="shared" ca="1" si="209"/>
        <v>5538025</v>
      </c>
      <c r="G2656" t="s">
        <v>1165</v>
      </c>
      <c r="H2656" s="1" t="s">
        <v>2676</v>
      </c>
      <c r="I2656" s="1" t="s">
        <v>2677</v>
      </c>
      <c r="J2656" t="s">
        <v>664</v>
      </c>
    </row>
    <row r="2657" spans="1:10" x14ac:dyDescent="0.25">
      <c r="A2657">
        <f t="shared" ca="1" si="205"/>
        <v>601641</v>
      </c>
      <c r="B2657" s="1" t="s">
        <v>3569</v>
      </c>
      <c r="C2657">
        <f t="shared" ca="1" si="206"/>
        <v>404208</v>
      </c>
      <c r="D2657">
        <f t="shared" ca="1" si="207"/>
        <v>54</v>
      </c>
      <c r="E2657">
        <f t="shared" ca="1" si="208"/>
        <v>1</v>
      </c>
      <c r="F2657">
        <f t="shared" ca="1" si="209"/>
        <v>1762453</v>
      </c>
      <c r="G2657" t="s">
        <v>2019</v>
      </c>
      <c r="H2657" s="1" t="s">
        <v>2678</v>
      </c>
      <c r="I2657" s="1" t="s">
        <v>2679</v>
      </c>
      <c r="J2657" t="s">
        <v>665</v>
      </c>
    </row>
    <row r="2658" spans="1:10" x14ac:dyDescent="0.25">
      <c r="A2658">
        <f t="shared" ca="1" si="205"/>
        <v>642871</v>
      </c>
      <c r="B2658" s="1" t="s">
        <v>3461</v>
      </c>
      <c r="C2658">
        <f t="shared" ca="1" si="206"/>
        <v>143956</v>
      </c>
      <c r="D2658">
        <f t="shared" ca="1" si="207"/>
        <v>51</v>
      </c>
      <c r="E2658">
        <f t="shared" ca="1" si="208"/>
        <v>3</v>
      </c>
      <c r="F2658">
        <f t="shared" ca="1" si="209"/>
        <v>1847209</v>
      </c>
      <c r="G2658" t="s">
        <v>1598</v>
      </c>
      <c r="H2658" s="1" t="s">
        <v>2680</v>
      </c>
      <c r="I2658" s="1" t="s">
        <v>2681</v>
      </c>
      <c r="J2658" t="s">
        <v>666</v>
      </c>
    </row>
    <row r="2659" spans="1:10" x14ac:dyDescent="0.25">
      <c r="A2659">
        <f t="shared" ca="1" si="205"/>
        <v>786512</v>
      </c>
      <c r="B2659" s="1" t="s">
        <v>3596</v>
      </c>
      <c r="C2659">
        <f t="shared" ca="1" si="206"/>
        <v>593516</v>
      </c>
      <c r="D2659">
        <f t="shared" ca="1" si="207"/>
        <v>57</v>
      </c>
      <c r="E2659">
        <f t="shared" ca="1" si="208"/>
        <v>3</v>
      </c>
      <c r="F2659">
        <f t="shared" ca="1" si="209"/>
        <v>8120297</v>
      </c>
      <c r="G2659" t="s">
        <v>1593</v>
      </c>
      <c r="H2659" s="1" t="s">
        <v>2682</v>
      </c>
      <c r="I2659" s="1" t="s">
        <v>2683</v>
      </c>
      <c r="J2659" t="s">
        <v>667</v>
      </c>
    </row>
    <row r="2660" spans="1:10" x14ac:dyDescent="0.25">
      <c r="A2660">
        <f t="shared" ca="1" si="205"/>
        <v>968043</v>
      </c>
      <c r="B2660" s="1" t="s">
        <v>3727</v>
      </c>
      <c r="C2660">
        <f t="shared" ca="1" si="206"/>
        <v>650661</v>
      </c>
      <c r="D2660">
        <f t="shared" ca="1" si="207"/>
        <v>39</v>
      </c>
      <c r="E2660">
        <f t="shared" ca="1" si="208"/>
        <v>3</v>
      </c>
      <c r="F2660">
        <f t="shared" ca="1" si="209"/>
        <v>8165325</v>
      </c>
      <c r="G2660" t="s">
        <v>2114</v>
      </c>
      <c r="H2660" s="1" t="s">
        <v>2684</v>
      </c>
      <c r="I2660" s="1" t="s">
        <v>2685</v>
      </c>
      <c r="J2660" t="s">
        <v>668</v>
      </c>
    </row>
    <row r="2661" spans="1:10" x14ac:dyDescent="0.25">
      <c r="A2661">
        <f t="shared" ca="1" si="205"/>
        <v>695467</v>
      </c>
      <c r="B2661" s="1" t="s">
        <v>3728</v>
      </c>
      <c r="C2661">
        <f t="shared" ca="1" si="206"/>
        <v>632019</v>
      </c>
      <c r="D2661">
        <f t="shared" ca="1" si="207"/>
        <v>32</v>
      </c>
      <c r="E2661">
        <f t="shared" ca="1" si="208"/>
        <v>3</v>
      </c>
      <c r="F2661">
        <f t="shared" ca="1" si="209"/>
        <v>9942704</v>
      </c>
      <c r="G2661" t="s">
        <v>1370</v>
      </c>
      <c r="H2661" s="1" t="s">
        <v>2686</v>
      </c>
      <c r="I2661" s="1" t="s">
        <v>2687</v>
      </c>
      <c r="J2661" t="s">
        <v>669</v>
      </c>
    </row>
    <row r="2662" spans="1:10" x14ac:dyDescent="0.25">
      <c r="A2662">
        <f t="shared" ca="1" si="205"/>
        <v>548802</v>
      </c>
      <c r="B2662" s="1" t="s">
        <v>3729</v>
      </c>
      <c r="C2662">
        <f t="shared" ca="1" si="206"/>
        <v>106093</v>
      </c>
      <c r="D2662">
        <f t="shared" ca="1" si="207"/>
        <v>49</v>
      </c>
      <c r="E2662">
        <f t="shared" ca="1" si="208"/>
        <v>1</v>
      </c>
      <c r="F2662">
        <f t="shared" ca="1" si="209"/>
        <v>3667170</v>
      </c>
      <c r="G2662" t="s">
        <v>2370</v>
      </c>
      <c r="H2662" s="1" t="s">
        <v>2688</v>
      </c>
      <c r="I2662" s="1" t="s">
        <v>2689</v>
      </c>
      <c r="J2662" t="s">
        <v>670</v>
      </c>
    </row>
    <row r="2663" spans="1:10" x14ac:dyDescent="0.25">
      <c r="A2663">
        <f t="shared" ca="1" si="205"/>
        <v>27208</v>
      </c>
      <c r="B2663" s="1" t="s">
        <v>3640</v>
      </c>
      <c r="C2663">
        <f t="shared" ca="1" si="206"/>
        <v>861959</v>
      </c>
      <c r="D2663">
        <f t="shared" ca="1" si="207"/>
        <v>39</v>
      </c>
      <c r="E2663">
        <f t="shared" ca="1" si="208"/>
        <v>1</v>
      </c>
      <c r="F2663">
        <f t="shared" ca="1" si="209"/>
        <v>1790189</v>
      </c>
      <c r="G2663" t="s">
        <v>2690</v>
      </c>
      <c r="H2663" s="1" t="s">
        <v>2306</v>
      </c>
      <c r="I2663" s="1" t="s">
        <v>2691</v>
      </c>
      <c r="J2663" t="s">
        <v>671</v>
      </c>
    </row>
    <row r="2664" spans="1:10" x14ac:dyDescent="0.25">
      <c r="A2664">
        <f t="shared" ca="1" si="205"/>
        <v>848419</v>
      </c>
      <c r="B2664" s="1" t="s">
        <v>3531</v>
      </c>
      <c r="C2664">
        <f t="shared" ca="1" si="206"/>
        <v>227585</v>
      </c>
      <c r="D2664">
        <f t="shared" ca="1" si="207"/>
        <v>47</v>
      </c>
      <c r="E2664">
        <f t="shared" ca="1" si="208"/>
        <v>4</v>
      </c>
      <c r="F2664">
        <f t="shared" ca="1" si="209"/>
        <v>189734</v>
      </c>
      <c r="G2664" t="s">
        <v>1829</v>
      </c>
      <c r="H2664" s="1" t="s">
        <v>2692</v>
      </c>
      <c r="I2664" s="1" t="s">
        <v>2693</v>
      </c>
      <c r="J2664" t="s">
        <v>672</v>
      </c>
    </row>
    <row r="2665" spans="1:10" x14ac:dyDescent="0.25">
      <c r="A2665">
        <f t="shared" ca="1" si="205"/>
        <v>166252</v>
      </c>
      <c r="B2665" s="1" t="s">
        <v>3544</v>
      </c>
      <c r="C2665">
        <f t="shared" ca="1" si="206"/>
        <v>663505</v>
      </c>
      <c r="D2665">
        <f t="shared" ca="1" si="207"/>
        <v>1</v>
      </c>
      <c r="E2665">
        <f t="shared" ca="1" si="208"/>
        <v>2</v>
      </c>
      <c r="F2665">
        <f t="shared" ca="1" si="209"/>
        <v>941276</v>
      </c>
      <c r="G2665" t="s">
        <v>2290</v>
      </c>
      <c r="H2665" s="1" t="s">
        <v>2694</v>
      </c>
      <c r="I2665" s="1" t="s">
        <v>2695</v>
      </c>
      <c r="J2665" t="s">
        <v>673</v>
      </c>
    </row>
    <row r="2666" spans="1:10" x14ac:dyDescent="0.25">
      <c r="A2666">
        <f t="shared" ca="1" si="205"/>
        <v>526231</v>
      </c>
      <c r="B2666" s="1" t="s">
        <v>3730</v>
      </c>
      <c r="C2666">
        <f t="shared" ca="1" si="206"/>
        <v>882133</v>
      </c>
      <c r="D2666">
        <f t="shared" ca="1" si="207"/>
        <v>46</v>
      </c>
      <c r="E2666">
        <f t="shared" ca="1" si="208"/>
        <v>4</v>
      </c>
      <c r="F2666">
        <f t="shared" ca="1" si="209"/>
        <v>3941576</v>
      </c>
      <c r="G2666" t="s">
        <v>1637</v>
      </c>
      <c r="H2666" s="1" t="s">
        <v>2696</v>
      </c>
      <c r="I2666" s="1" t="s">
        <v>2697</v>
      </c>
      <c r="J2666" t="s">
        <v>674</v>
      </c>
    </row>
    <row r="2667" spans="1:10" x14ac:dyDescent="0.25">
      <c r="A2667">
        <f t="shared" ca="1" si="205"/>
        <v>49634</v>
      </c>
      <c r="B2667" s="1" t="s">
        <v>3474</v>
      </c>
      <c r="C2667">
        <f t="shared" ca="1" si="206"/>
        <v>487748</v>
      </c>
      <c r="D2667">
        <f t="shared" ca="1" si="207"/>
        <v>48</v>
      </c>
      <c r="E2667">
        <f t="shared" ca="1" si="208"/>
        <v>3</v>
      </c>
      <c r="F2667">
        <f t="shared" ca="1" si="209"/>
        <v>4214980</v>
      </c>
      <c r="G2667" t="s">
        <v>1719</v>
      </c>
      <c r="H2667" s="1" t="s">
        <v>2698</v>
      </c>
      <c r="I2667" s="1" t="s">
        <v>2699</v>
      </c>
      <c r="J2667" t="s">
        <v>675</v>
      </c>
    </row>
    <row r="2668" spans="1:10" x14ac:dyDescent="0.25">
      <c r="A2668">
        <f t="shared" ca="1" si="205"/>
        <v>155381</v>
      </c>
      <c r="B2668" s="1" t="s">
        <v>3471</v>
      </c>
      <c r="C2668">
        <f t="shared" ca="1" si="206"/>
        <v>460642</v>
      </c>
      <c r="D2668">
        <f t="shared" ca="1" si="207"/>
        <v>6</v>
      </c>
      <c r="E2668">
        <f t="shared" ca="1" si="208"/>
        <v>1</v>
      </c>
      <c r="F2668">
        <f t="shared" ca="1" si="209"/>
        <v>8391699</v>
      </c>
      <c r="G2668" t="s">
        <v>2036</v>
      </c>
      <c r="H2668" s="1" t="s">
        <v>2700</v>
      </c>
      <c r="I2668" s="1" t="s">
        <v>2701</v>
      </c>
      <c r="J2668" t="s">
        <v>676</v>
      </c>
    </row>
    <row r="2669" spans="1:10" x14ac:dyDescent="0.25">
      <c r="A2669">
        <f t="shared" ca="1" si="205"/>
        <v>517441</v>
      </c>
      <c r="B2669" s="1" t="s">
        <v>3546</v>
      </c>
      <c r="C2669">
        <f t="shared" ca="1" si="206"/>
        <v>797562</v>
      </c>
      <c r="D2669">
        <f t="shared" ca="1" si="207"/>
        <v>45</v>
      </c>
      <c r="E2669">
        <f t="shared" ca="1" si="208"/>
        <v>3</v>
      </c>
      <c r="F2669">
        <f t="shared" ca="1" si="209"/>
        <v>7723829</v>
      </c>
      <c r="G2669" t="s">
        <v>2702</v>
      </c>
      <c r="H2669" s="1" t="s">
        <v>2703</v>
      </c>
      <c r="I2669" s="1" t="s">
        <v>2704</v>
      </c>
      <c r="J2669" t="s">
        <v>677</v>
      </c>
    </row>
    <row r="2670" spans="1:10" x14ac:dyDescent="0.25">
      <c r="A2670">
        <f t="shared" ca="1" si="205"/>
        <v>832433</v>
      </c>
      <c r="B2670" s="1" t="s">
        <v>3626</v>
      </c>
      <c r="C2670">
        <f t="shared" ca="1" si="206"/>
        <v>907952</v>
      </c>
      <c r="D2670">
        <f t="shared" ca="1" si="207"/>
        <v>10</v>
      </c>
      <c r="E2670">
        <f t="shared" ca="1" si="208"/>
        <v>4</v>
      </c>
      <c r="F2670">
        <f t="shared" ca="1" si="209"/>
        <v>2738736</v>
      </c>
      <c r="G2670" t="s">
        <v>1824</v>
      </c>
      <c r="H2670" s="1" t="s">
        <v>2705</v>
      </c>
      <c r="I2670" s="1" t="s">
        <v>2706</v>
      </c>
      <c r="J2670" t="s">
        <v>678</v>
      </c>
    </row>
    <row r="2671" spans="1:10" x14ac:dyDescent="0.25">
      <c r="A2671">
        <f t="shared" ca="1" si="205"/>
        <v>805698</v>
      </c>
      <c r="B2671" s="1" t="s">
        <v>3731</v>
      </c>
      <c r="C2671">
        <f t="shared" ca="1" si="206"/>
        <v>609492</v>
      </c>
      <c r="D2671">
        <f t="shared" ca="1" si="207"/>
        <v>4</v>
      </c>
      <c r="E2671">
        <f t="shared" ca="1" si="208"/>
        <v>4</v>
      </c>
      <c r="F2671">
        <f t="shared" ca="1" si="209"/>
        <v>7508896</v>
      </c>
      <c r="G2671" t="s">
        <v>1185</v>
      </c>
      <c r="H2671" s="1" t="s">
        <v>2707</v>
      </c>
      <c r="I2671" s="1" t="s">
        <v>2708</v>
      </c>
      <c r="J2671" t="s">
        <v>679</v>
      </c>
    </row>
    <row r="2672" spans="1:10" x14ac:dyDescent="0.25">
      <c r="A2672">
        <f t="shared" ca="1" si="205"/>
        <v>617664</v>
      </c>
      <c r="B2672" s="1" t="s">
        <v>3620</v>
      </c>
      <c r="C2672">
        <f t="shared" ca="1" si="206"/>
        <v>67325</v>
      </c>
      <c r="D2672">
        <f t="shared" ca="1" si="207"/>
        <v>5</v>
      </c>
      <c r="E2672">
        <f t="shared" ca="1" si="208"/>
        <v>2</v>
      </c>
      <c r="F2672">
        <f t="shared" ca="1" si="209"/>
        <v>6918654</v>
      </c>
      <c r="G2672" t="s">
        <v>2709</v>
      </c>
      <c r="H2672" s="1" t="s">
        <v>2710</v>
      </c>
      <c r="I2672" s="1" t="s">
        <v>2711</v>
      </c>
      <c r="J2672" t="s">
        <v>680</v>
      </c>
    </row>
    <row r="2673" spans="1:10" x14ac:dyDescent="0.25">
      <c r="A2673">
        <f t="shared" ca="1" si="205"/>
        <v>156043</v>
      </c>
      <c r="B2673" s="1" t="s">
        <v>3710</v>
      </c>
      <c r="C2673">
        <f t="shared" ca="1" si="206"/>
        <v>533635</v>
      </c>
      <c r="D2673">
        <f t="shared" ca="1" si="207"/>
        <v>25</v>
      </c>
      <c r="E2673">
        <f t="shared" ca="1" si="208"/>
        <v>2</v>
      </c>
      <c r="F2673">
        <f t="shared" ca="1" si="209"/>
        <v>2084298</v>
      </c>
      <c r="G2673" t="s">
        <v>1984</v>
      </c>
      <c r="H2673" s="1" t="s">
        <v>2712</v>
      </c>
      <c r="I2673" s="1" t="s">
        <v>2713</v>
      </c>
      <c r="J2673" t="s">
        <v>681</v>
      </c>
    </row>
    <row r="2674" spans="1:10" x14ac:dyDescent="0.25">
      <c r="A2674">
        <f t="shared" ca="1" si="205"/>
        <v>658921</v>
      </c>
      <c r="B2674" s="1" t="s">
        <v>3516</v>
      </c>
      <c r="C2674">
        <f t="shared" ca="1" si="206"/>
        <v>248415</v>
      </c>
      <c r="D2674">
        <f t="shared" ca="1" si="207"/>
        <v>28</v>
      </c>
      <c r="E2674">
        <f t="shared" ca="1" si="208"/>
        <v>5</v>
      </c>
      <c r="F2674">
        <f t="shared" ca="1" si="209"/>
        <v>5753364</v>
      </c>
      <c r="G2674" t="s">
        <v>2121</v>
      </c>
      <c r="H2674" s="1" t="s">
        <v>2714</v>
      </c>
      <c r="I2674" s="1" t="s">
        <v>2715</v>
      </c>
      <c r="J2674" t="s">
        <v>682</v>
      </c>
    </row>
    <row r="2675" spans="1:10" x14ac:dyDescent="0.25">
      <c r="A2675">
        <f t="shared" ca="1" si="205"/>
        <v>326697</v>
      </c>
      <c r="B2675" s="1" t="s">
        <v>3732</v>
      </c>
      <c r="C2675">
        <f t="shared" ca="1" si="206"/>
        <v>474186</v>
      </c>
      <c r="D2675">
        <f t="shared" ca="1" si="207"/>
        <v>39</v>
      </c>
      <c r="E2675">
        <f t="shared" ca="1" si="208"/>
        <v>3</v>
      </c>
      <c r="F2675">
        <f t="shared" ca="1" si="209"/>
        <v>7794534</v>
      </c>
      <c r="G2675" t="s">
        <v>2716</v>
      </c>
      <c r="H2675" s="1" t="s">
        <v>2717</v>
      </c>
      <c r="I2675" s="1" t="s">
        <v>2718</v>
      </c>
      <c r="J2675" t="s">
        <v>683</v>
      </c>
    </row>
    <row r="2676" spans="1:10" x14ac:dyDescent="0.25">
      <c r="A2676">
        <f t="shared" ca="1" si="205"/>
        <v>23767</v>
      </c>
      <c r="B2676" s="1" t="s">
        <v>3733</v>
      </c>
      <c r="C2676">
        <f t="shared" ca="1" si="206"/>
        <v>761412</v>
      </c>
      <c r="D2676">
        <f t="shared" ca="1" si="207"/>
        <v>38</v>
      </c>
      <c r="E2676">
        <f t="shared" ca="1" si="208"/>
        <v>4</v>
      </c>
      <c r="F2676">
        <f t="shared" ca="1" si="209"/>
        <v>7478109</v>
      </c>
      <c r="G2676" t="s">
        <v>2719</v>
      </c>
      <c r="H2676" s="1" t="s">
        <v>2720</v>
      </c>
      <c r="I2676" s="1" t="s">
        <v>2721</v>
      </c>
      <c r="J2676" t="s">
        <v>684</v>
      </c>
    </row>
    <row r="2677" spans="1:10" x14ac:dyDescent="0.25">
      <c r="A2677">
        <f t="shared" ca="1" si="205"/>
        <v>527042</v>
      </c>
      <c r="B2677" s="1" t="s">
        <v>3734</v>
      </c>
      <c r="C2677">
        <f t="shared" ca="1" si="206"/>
        <v>629778</v>
      </c>
      <c r="D2677">
        <f t="shared" ca="1" si="207"/>
        <v>15</v>
      </c>
      <c r="E2677">
        <f t="shared" ca="1" si="208"/>
        <v>1</v>
      </c>
      <c r="F2677">
        <f t="shared" ca="1" si="209"/>
        <v>895747</v>
      </c>
      <c r="G2677" t="s">
        <v>1108</v>
      </c>
      <c r="H2677" s="1" t="s">
        <v>2722</v>
      </c>
      <c r="I2677" s="1" t="s">
        <v>2723</v>
      </c>
      <c r="J2677" t="s">
        <v>685</v>
      </c>
    </row>
    <row r="2678" spans="1:10" x14ac:dyDescent="0.25">
      <c r="A2678">
        <f t="shared" ca="1" si="205"/>
        <v>767357</v>
      </c>
      <c r="B2678" s="1" t="s">
        <v>3469</v>
      </c>
      <c r="C2678">
        <f t="shared" ca="1" si="206"/>
        <v>795429</v>
      </c>
      <c r="D2678">
        <f t="shared" ca="1" si="207"/>
        <v>45</v>
      </c>
      <c r="E2678">
        <f t="shared" ca="1" si="208"/>
        <v>4</v>
      </c>
      <c r="F2678">
        <f t="shared" ca="1" si="209"/>
        <v>9607755</v>
      </c>
      <c r="G2678" t="s">
        <v>2261</v>
      </c>
      <c r="H2678" s="1" t="s">
        <v>2724</v>
      </c>
      <c r="I2678" s="1" t="s">
        <v>2725</v>
      </c>
      <c r="J2678" t="s">
        <v>686</v>
      </c>
    </row>
    <row r="2679" spans="1:10" x14ac:dyDescent="0.25">
      <c r="A2679">
        <f t="shared" ca="1" si="205"/>
        <v>83610</v>
      </c>
      <c r="B2679" s="1" t="s">
        <v>3735</v>
      </c>
      <c r="C2679">
        <f t="shared" ca="1" si="206"/>
        <v>812205</v>
      </c>
      <c r="D2679">
        <f t="shared" ca="1" si="207"/>
        <v>5</v>
      </c>
      <c r="E2679">
        <f t="shared" ca="1" si="208"/>
        <v>1</v>
      </c>
      <c r="F2679">
        <f t="shared" ca="1" si="209"/>
        <v>6519759</v>
      </c>
      <c r="G2679" t="s">
        <v>2719</v>
      </c>
      <c r="H2679" s="1" t="s">
        <v>2726</v>
      </c>
      <c r="I2679" s="1" t="s">
        <v>2727</v>
      </c>
      <c r="J2679" t="s">
        <v>687</v>
      </c>
    </row>
    <row r="2680" spans="1:10" x14ac:dyDescent="0.25">
      <c r="A2680">
        <f t="shared" ca="1" si="205"/>
        <v>383029</v>
      </c>
      <c r="B2680" s="1" t="s">
        <v>3585</v>
      </c>
      <c r="C2680">
        <f t="shared" ca="1" si="206"/>
        <v>431938</v>
      </c>
      <c r="D2680">
        <f t="shared" ca="1" si="207"/>
        <v>0</v>
      </c>
      <c r="E2680">
        <f t="shared" ca="1" si="208"/>
        <v>3</v>
      </c>
      <c r="F2680">
        <f t="shared" ca="1" si="209"/>
        <v>2711676</v>
      </c>
      <c r="G2680" t="s">
        <v>2089</v>
      </c>
      <c r="H2680" s="1" t="s">
        <v>2728</v>
      </c>
      <c r="I2680" s="1" t="s">
        <v>2729</v>
      </c>
      <c r="J2680" t="s">
        <v>688</v>
      </c>
    </row>
    <row r="2681" spans="1:10" x14ac:dyDescent="0.25">
      <c r="A2681">
        <f t="shared" ca="1" si="205"/>
        <v>714039</v>
      </c>
      <c r="B2681" s="1" t="s">
        <v>3604</v>
      </c>
      <c r="C2681">
        <f t="shared" ca="1" si="206"/>
        <v>735384</v>
      </c>
      <c r="D2681">
        <f t="shared" ca="1" si="207"/>
        <v>2</v>
      </c>
      <c r="E2681">
        <f t="shared" ca="1" si="208"/>
        <v>1</v>
      </c>
      <c r="F2681">
        <f t="shared" ca="1" si="209"/>
        <v>5995475</v>
      </c>
      <c r="G2681" t="s">
        <v>1200</v>
      </c>
      <c r="H2681" s="1" t="s">
        <v>2730</v>
      </c>
      <c r="I2681" s="1" t="s">
        <v>2731</v>
      </c>
      <c r="J2681" t="s">
        <v>689</v>
      </c>
    </row>
    <row r="2682" spans="1:10" x14ac:dyDescent="0.25">
      <c r="A2682">
        <f t="shared" ca="1" si="205"/>
        <v>808323</v>
      </c>
      <c r="B2682" s="1" t="s">
        <v>3714</v>
      </c>
      <c r="C2682">
        <f t="shared" ca="1" si="206"/>
        <v>228021</v>
      </c>
      <c r="D2682">
        <f t="shared" ca="1" si="207"/>
        <v>55</v>
      </c>
      <c r="E2682">
        <f t="shared" ca="1" si="208"/>
        <v>2</v>
      </c>
      <c r="F2682">
        <f t="shared" ca="1" si="209"/>
        <v>3523461</v>
      </c>
      <c r="G2682" t="s">
        <v>1501</v>
      </c>
      <c r="H2682" s="1" t="s">
        <v>1097</v>
      </c>
      <c r="I2682" s="1" t="s">
        <v>2732</v>
      </c>
      <c r="J2682" t="s">
        <v>690</v>
      </c>
    </row>
    <row r="2683" spans="1:10" x14ac:dyDescent="0.25">
      <c r="A2683">
        <f t="shared" ca="1" si="205"/>
        <v>268992</v>
      </c>
      <c r="B2683" s="1" t="s">
        <v>3668</v>
      </c>
      <c r="C2683">
        <f t="shared" ca="1" si="206"/>
        <v>228832</v>
      </c>
      <c r="D2683">
        <f t="shared" ca="1" si="207"/>
        <v>33</v>
      </c>
      <c r="E2683">
        <f t="shared" ca="1" si="208"/>
        <v>1</v>
      </c>
      <c r="F2683">
        <f t="shared" ca="1" si="209"/>
        <v>3864342</v>
      </c>
      <c r="G2683" t="s">
        <v>1893</v>
      </c>
      <c r="H2683" s="1" t="s">
        <v>2733</v>
      </c>
      <c r="I2683" s="1" t="s">
        <v>2734</v>
      </c>
      <c r="J2683" t="s">
        <v>691</v>
      </c>
    </row>
    <row r="2684" spans="1:10" x14ac:dyDescent="0.25">
      <c r="A2684">
        <f t="shared" ca="1" si="205"/>
        <v>404005</v>
      </c>
      <c r="B2684" s="1" t="s">
        <v>3725</v>
      </c>
      <c r="C2684">
        <f t="shared" ca="1" si="206"/>
        <v>336901</v>
      </c>
      <c r="D2684">
        <f t="shared" ca="1" si="207"/>
        <v>19</v>
      </c>
      <c r="E2684">
        <f t="shared" ca="1" si="208"/>
        <v>4</v>
      </c>
      <c r="F2684">
        <f t="shared" ca="1" si="209"/>
        <v>6350162</v>
      </c>
      <c r="G2684" t="s">
        <v>1801</v>
      </c>
      <c r="H2684" s="1" t="s">
        <v>2735</v>
      </c>
      <c r="I2684" s="1" t="s">
        <v>2736</v>
      </c>
      <c r="J2684" t="s">
        <v>692</v>
      </c>
    </row>
    <row r="2685" spans="1:10" x14ac:dyDescent="0.25">
      <c r="A2685">
        <f t="shared" ca="1" si="205"/>
        <v>519242</v>
      </c>
      <c r="B2685" s="1" t="s">
        <v>3645</v>
      </c>
      <c r="C2685">
        <f t="shared" ca="1" si="206"/>
        <v>916191</v>
      </c>
      <c r="D2685">
        <f t="shared" ca="1" si="207"/>
        <v>8</v>
      </c>
      <c r="E2685">
        <f t="shared" ca="1" si="208"/>
        <v>2</v>
      </c>
      <c r="F2685">
        <f t="shared" ca="1" si="209"/>
        <v>3480750</v>
      </c>
      <c r="G2685" t="s">
        <v>1215</v>
      </c>
      <c r="H2685" s="1" t="s">
        <v>2737</v>
      </c>
      <c r="I2685" s="1" t="s">
        <v>2738</v>
      </c>
      <c r="J2685" t="s">
        <v>693</v>
      </c>
    </row>
    <row r="2686" spans="1:10" x14ac:dyDescent="0.25">
      <c r="A2686">
        <f t="shared" ca="1" si="205"/>
        <v>168935</v>
      </c>
      <c r="B2686" s="1" t="s">
        <v>3474</v>
      </c>
      <c r="C2686">
        <f t="shared" ca="1" si="206"/>
        <v>941685</v>
      </c>
      <c r="D2686">
        <f t="shared" ca="1" si="207"/>
        <v>46</v>
      </c>
      <c r="E2686">
        <f t="shared" ca="1" si="208"/>
        <v>3</v>
      </c>
      <c r="F2686">
        <f t="shared" ca="1" si="209"/>
        <v>7702827</v>
      </c>
      <c r="G2686" t="s">
        <v>1811</v>
      </c>
      <c r="H2686" s="1" t="s">
        <v>2739</v>
      </c>
      <c r="I2686" s="1" t="s">
        <v>2740</v>
      </c>
      <c r="J2686" t="s">
        <v>694</v>
      </c>
    </row>
    <row r="2687" spans="1:10" x14ac:dyDescent="0.25">
      <c r="A2687">
        <f t="shared" ca="1" si="205"/>
        <v>706392</v>
      </c>
      <c r="B2687" s="1" t="s">
        <v>3676</v>
      </c>
      <c r="C2687">
        <f t="shared" ca="1" si="206"/>
        <v>552007</v>
      </c>
      <c r="D2687">
        <f t="shared" ca="1" si="207"/>
        <v>49</v>
      </c>
      <c r="E2687">
        <f t="shared" ca="1" si="208"/>
        <v>4</v>
      </c>
      <c r="F2687">
        <f t="shared" ca="1" si="209"/>
        <v>6329226</v>
      </c>
      <c r="G2687" t="s">
        <v>1438</v>
      </c>
      <c r="H2687" s="1" t="s">
        <v>2741</v>
      </c>
      <c r="I2687" s="1" t="s">
        <v>2742</v>
      </c>
      <c r="J2687" t="s">
        <v>695</v>
      </c>
    </row>
    <row r="2688" spans="1:10" x14ac:dyDescent="0.25">
      <c r="A2688">
        <f t="shared" ca="1" si="205"/>
        <v>522649</v>
      </c>
      <c r="B2688" s="1" t="s">
        <v>3726</v>
      </c>
      <c r="C2688">
        <f t="shared" ca="1" si="206"/>
        <v>341848</v>
      </c>
      <c r="D2688">
        <f t="shared" ca="1" si="207"/>
        <v>13</v>
      </c>
      <c r="E2688">
        <f t="shared" ca="1" si="208"/>
        <v>5</v>
      </c>
      <c r="F2688">
        <f t="shared" ca="1" si="209"/>
        <v>7786563</v>
      </c>
      <c r="G2688" t="s">
        <v>2743</v>
      </c>
      <c r="H2688" s="1" t="s">
        <v>2744</v>
      </c>
      <c r="I2688" s="1" t="s">
        <v>2745</v>
      </c>
      <c r="J2688" t="s">
        <v>696</v>
      </c>
    </row>
    <row r="2689" spans="1:10" x14ac:dyDescent="0.25">
      <c r="A2689">
        <f t="shared" ca="1" si="205"/>
        <v>951229</v>
      </c>
      <c r="B2689" s="1" t="s">
        <v>3434</v>
      </c>
      <c r="C2689">
        <f t="shared" ca="1" si="206"/>
        <v>956206</v>
      </c>
      <c r="D2689">
        <f t="shared" ca="1" si="207"/>
        <v>8</v>
      </c>
      <c r="E2689">
        <f t="shared" ca="1" si="208"/>
        <v>1</v>
      </c>
      <c r="F2689">
        <f t="shared" ca="1" si="209"/>
        <v>8577568</v>
      </c>
      <c r="G2689" t="s">
        <v>1811</v>
      </c>
      <c r="H2689" s="1" t="s">
        <v>2746</v>
      </c>
      <c r="I2689" s="1" t="s">
        <v>2747</v>
      </c>
      <c r="J2689" t="s">
        <v>697</v>
      </c>
    </row>
    <row r="2690" spans="1:10" x14ac:dyDescent="0.25">
      <c r="A2690">
        <f t="shared" ca="1" si="205"/>
        <v>346858</v>
      </c>
      <c r="B2690" s="1" t="s">
        <v>3601</v>
      </c>
      <c r="C2690">
        <f t="shared" ca="1" si="206"/>
        <v>157048</v>
      </c>
      <c r="D2690">
        <f t="shared" ca="1" si="207"/>
        <v>19</v>
      </c>
      <c r="E2690">
        <f t="shared" ca="1" si="208"/>
        <v>4</v>
      </c>
      <c r="F2690">
        <f t="shared" ca="1" si="209"/>
        <v>9502144</v>
      </c>
      <c r="G2690" t="s">
        <v>1418</v>
      </c>
      <c r="H2690" s="1" t="s">
        <v>2748</v>
      </c>
      <c r="I2690" s="1" t="s">
        <v>2749</v>
      </c>
      <c r="J2690" t="s">
        <v>698</v>
      </c>
    </row>
    <row r="2691" spans="1:10" x14ac:dyDescent="0.25">
      <c r="A2691">
        <f t="shared" ref="A2691:A2754" ca="1" si="210">RANDBETWEEN(0,1000000)</f>
        <v>459617</v>
      </c>
      <c r="B2691" s="1" t="s">
        <v>3646</v>
      </c>
      <c r="C2691">
        <f t="shared" ref="C2691:C2754" ca="1" si="211">RANDBETWEEN(100,1000000)</f>
        <v>666330</v>
      </c>
      <c r="D2691">
        <f t="shared" ref="D2691:D2754" ca="1" si="212">RANDBETWEEN(0,60)</f>
        <v>41</v>
      </c>
      <c r="E2691">
        <f t="shared" ref="E2691:E2754" ca="1" si="213">RANDBETWEEN(1,5)</f>
        <v>5</v>
      </c>
      <c r="F2691">
        <f t="shared" ref="F2691:F2754" ca="1" si="214">RANDBETWEEN(1,10000000)</f>
        <v>8341948</v>
      </c>
      <c r="G2691" t="s">
        <v>2052</v>
      </c>
      <c r="H2691" s="1" t="s">
        <v>2750</v>
      </c>
      <c r="I2691" s="1" t="s">
        <v>2751</v>
      </c>
      <c r="J2691" t="s">
        <v>699</v>
      </c>
    </row>
    <row r="2692" spans="1:10" x14ac:dyDescent="0.25">
      <c r="A2692">
        <f t="shared" ca="1" si="210"/>
        <v>552177</v>
      </c>
      <c r="B2692" s="1" t="s">
        <v>3603</v>
      </c>
      <c r="C2692">
        <f t="shared" ca="1" si="211"/>
        <v>882374</v>
      </c>
      <c r="D2692">
        <f t="shared" ca="1" si="212"/>
        <v>43</v>
      </c>
      <c r="E2692">
        <f t="shared" ca="1" si="213"/>
        <v>1</v>
      </c>
      <c r="F2692">
        <f t="shared" ca="1" si="214"/>
        <v>9303906</v>
      </c>
      <c r="G2692" t="s">
        <v>2414</v>
      </c>
      <c r="H2692" s="1" t="s">
        <v>2752</v>
      </c>
      <c r="I2692" s="1" t="s">
        <v>2753</v>
      </c>
      <c r="J2692" t="s">
        <v>700</v>
      </c>
    </row>
    <row r="2693" spans="1:10" x14ac:dyDescent="0.25">
      <c r="A2693">
        <f t="shared" ca="1" si="210"/>
        <v>591486</v>
      </c>
      <c r="B2693" s="1" t="s">
        <v>3702</v>
      </c>
      <c r="C2693">
        <f t="shared" ca="1" si="211"/>
        <v>339570</v>
      </c>
      <c r="D2693">
        <f t="shared" ca="1" si="212"/>
        <v>23</v>
      </c>
      <c r="E2693">
        <f t="shared" ca="1" si="213"/>
        <v>1</v>
      </c>
      <c r="F2693">
        <f t="shared" ca="1" si="214"/>
        <v>9110389</v>
      </c>
      <c r="G2693" t="s">
        <v>1066</v>
      </c>
      <c r="H2693" s="1" t="s">
        <v>2754</v>
      </c>
      <c r="I2693" s="1" t="s">
        <v>2755</v>
      </c>
      <c r="J2693" t="s">
        <v>701</v>
      </c>
    </row>
    <row r="2694" spans="1:10" x14ac:dyDescent="0.25">
      <c r="A2694">
        <f t="shared" ca="1" si="210"/>
        <v>671058</v>
      </c>
      <c r="B2694" s="1" t="s">
        <v>3511</v>
      </c>
      <c r="C2694">
        <f t="shared" ca="1" si="211"/>
        <v>509830</v>
      </c>
      <c r="D2694">
        <f t="shared" ca="1" si="212"/>
        <v>0</v>
      </c>
      <c r="E2694">
        <f t="shared" ca="1" si="213"/>
        <v>3</v>
      </c>
      <c r="F2694">
        <f t="shared" ca="1" si="214"/>
        <v>4255791</v>
      </c>
      <c r="G2694" t="s">
        <v>2537</v>
      </c>
      <c r="H2694" s="1" t="s">
        <v>2756</v>
      </c>
      <c r="I2694" s="1" t="s">
        <v>2757</v>
      </c>
      <c r="J2694" t="s">
        <v>702</v>
      </c>
    </row>
    <row r="2695" spans="1:10" x14ac:dyDescent="0.25">
      <c r="A2695">
        <f t="shared" ca="1" si="210"/>
        <v>877119</v>
      </c>
      <c r="B2695" s="1" t="s">
        <v>3431</v>
      </c>
      <c r="C2695">
        <f t="shared" ca="1" si="211"/>
        <v>360877</v>
      </c>
      <c r="D2695">
        <f t="shared" ca="1" si="212"/>
        <v>27</v>
      </c>
      <c r="E2695">
        <f t="shared" ca="1" si="213"/>
        <v>2</v>
      </c>
      <c r="F2695">
        <f t="shared" ca="1" si="214"/>
        <v>8608855</v>
      </c>
      <c r="G2695" t="s">
        <v>1081</v>
      </c>
      <c r="H2695" s="1" t="s">
        <v>2758</v>
      </c>
      <c r="I2695" s="1" t="s">
        <v>2759</v>
      </c>
      <c r="J2695" t="s">
        <v>703</v>
      </c>
    </row>
    <row r="2696" spans="1:10" x14ac:dyDescent="0.25">
      <c r="A2696">
        <f t="shared" ca="1" si="210"/>
        <v>188594</v>
      </c>
      <c r="B2696" s="1" t="s">
        <v>3720</v>
      </c>
      <c r="C2696">
        <f t="shared" ca="1" si="211"/>
        <v>430198</v>
      </c>
      <c r="D2696">
        <f t="shared" ca="1" si="212"/>
        <v>2</v>
      </c>
      <c r="E2696">
        <f t="shared" ca="1" si="213"/>
        <v>1</v>
      </c>
      <c r="F2696">
        <f t="shared" ca="1" si="214"/>
        <v>2948117</v>
      </c>
      <c r="G2696" t="s">
        <v>2456</v>
      </c>
      <c r="H2696" s="1" t="s">
        <v>2760</v>
      </c>
      <c r="I2696" s="1" t="s">
        <v>2761</v>
      </c>
      <c r="J2696" t="s">
        <v>704</v>
      </c>
    </row>
    <row r="2697" spans="1:10" x14ac:dyDescent="0.25">
      <c r="A2697">
        <f t="shared" ca="1" si="210"/>
        <v>8726</v>
      </c>
      <c r="B2697" s="1" t="s">
        <v>3596</v>
      </c>
      <c r="C2697">
        <f t="shared" ca="1" si="211"/>
        <v>750050</v>
      </c>
      <c r="D2697">
        <f t="shared" ca="1" si="212"/>
        <v>7</v>
      </c>
      <c r="E2697">
        <f t="shared" ca="1" si="213"/>
        <v>5</v>
      </c>
      <c r="F2697">
        <f t="shared" ca="1" si="214"/>
        <v>4460077</v>
      </c>
      <c r="G2697" t="s">
        <v>2631</v>
      </c>
      <c r="H2697" s="1" t="s">
        <v>2762</v>
      </c>
      <c r="I2697" s="1" t="s">
        <v>2763</v>
      </c>
      <c r="J2697" t="s">
        <v>705</v>
      </c>
    </row>
    <row r="2698" spans="1:10" x14ac:dyDescent="0.25">
      <c r="A2698">
        <f t="shared" ca="1" si="210"/>
        <v>456025</v>
      </c>
      <c r="B2698" s="1" t="s">
        <v>3524</v>
      </c>
      <c r="C2698">
        <f t="shared" ca="1" si="211"/>
        <v>611475</v>
      </c>
      <c r="D2698">
        <f t="shared" ca="1" si="212"/>
        <v>44</v>
      </c>
      <c r="E2698">
        <f t="shared" ca="1" si="213"/>
        <v>4</v>
      </c>
      <c r="F2698">
        <f t="shared" ca="1" si="214"/>
        <v>5960830</v>
      </c>
      <c r="G2698" t="s">
        <v>1321</v>
      </c>
      <c r="H2698" s="1" t="s">
        <v>2764</v>
      </c>
      <c r="I2698" s="1" t="s">
        <v>2765</v>
      </c>
      <c r="J2698" t="s">
        <v>706</v>
      </c>
    </row>
    <row r="2699" spans="1:10" x14ac:dyDescent="0.25">
      <c r="A2699">
        <f t="shared" ca="1" si="210"/>
        <v>733983</v>
      </c>
      <c r="B2699" s="1" t="s">
        <v>3640</v>
      </c>
      <c r="C2699">
        <f t="shared" ca="1" si="211"/>
        <v>241499</v>
      </c>
      <c r="D2699">
        <f t="shared" ca="1" si="212"/>
        <v>8</v>
      </c>
      <c r="E2699">
        <f t="shared" ca="1" si="213"/>
        <v>2</v>
      </c>
      <c r="F2699">
        <f t="shared" ca="1" si="214"/>
        <v>5316945</v>
      </c>
      <c r="G2699" t="s">
        <v>1069</v>
      </c>
      <c r="H2699" s="1" t="s">
        <v>2766</v>
      </c>
      <c r="I2699" s="1" t="s">
        <v>2767</v>
      </c>
      <c r="J2699" t="s">
        <v>707</v>
      </c>
    </row>
    <row r="2700" spans="1:10" x14ac:dyDescent="0.25">
      <c r="A2700">
        <f t="shared" ca="1" si="210"/>
        <v>274363</v>
      </c>
      <c r="B2700" s="1" t="s">
        <v>3582</v>
      </c>
      <c r="C2700">
        <f t="shared" ca="1" si="211"/>
        <v>409350</v>
      </c>
      <c r="D2700">
        <f t="shared" ca="1" si="212"/>
        <v>25</v>
      </c>
      <c r="E2700">
        <f t="shared" ca="1" si="213"/>
        <v>5</v>
      </c>
      <c r="F2700">
        <f t="shared" ca="1" si="214"/>
        <v>889486</v>
      </c>
      <c r="G2700" t="s">
        <v>2308</v>
      </c>
      <c r="H2700" s="1" t="s">
        <v>1204</v>
      </c>
      <c r="I2700" s="1" t="s">
        <v>2768</v>
      </c>
      <c r="J2700" t="s">
        <v>708</v>
      </c>
    </row>
    <row r="2701" spans="1:10" x14ac:dyDescent="0.25">
      <c r="A2701">
        <f t="shared" ca="1" si="210"/>
        <v>386744</v>
      </c>
      <c r="B2701" s="1" t="s">
        <v>3475</v>
      </c>
      <c r="C2701">
        <f t="shared" ca="1" si="211"/>
        <v>442663</v>
      </c>
      <c r="D2701">
        <f t="shared" ca="1" si="212"/>
        <v>36</v>
      </c>
      <c r="E2701">
        <f t="shared" ca="1" si="213"/>
        <v>3</v>
      </c>
      <c r="F2701">
        <f t="shared" ca="1" si="214"/>
        <v>9385085</v>
      </c>
      <c r="G2701" t="s">
        <v>2296</v>
      </c>
      <c r="H2701" s="1" t="s">
        <v>2769</v>
      </c>
      <c r="I2701" s="1" t="s">
        <v>2770</v>
      </c>
      <c r="J2701" t="s">
        <v>709</v>
      </c>
    </row>
    <row r="2702" spans="1:10" x14ac:dyDescent="0.25">
      <c r="A2702">
        <f t="shared" ca="1" si="210"/>
        <v>939794</v>
      </c>
      <c r="B2702" s="1" t="s">
        <v>3672</v>
      </c>
      <c r="C2702">
        <f t="shared" ca="1" si="211"/>
        <v>895662</v>
      </c>
      <c r="D2702">
        <f t="shared" ca="1" si="212"/>
        <v>54</v>
      </c>
      <c r="E2702">
        <f t="shared" ca="1" si="213"/>
        <v>5</v>
      </c>
      <c r="F2702">
        <f t="shared" ca="1" si="214"/>
        <v>7470266</v>
      </c>
      <c r="G2702" t="s">
        <v>2512</v>
      </c>
      <c r="H2702" s="1" t="s">
        <v>2771</v>
      </c>
      <c r="I2702" s="1" t="s">
        <v>2772</v>
      </c>
      <c r="J2702" t="s">
        <v>710</v>
      </c>
    </row>
    <row r="2703" spans="1:10" x14ac:dyDescent="0.25">
      <c r="A2703">
        <f t="shared" ca="1" si="210"/>
        <v>174758</v>
      </c>
      <c r="B2703" s="1" t="s">
        <v>3494</v>
      </c>
      <c r="C2703">
        <f t="shared" ca="1" si="211"/>
        <v>80816</v>
      </c>
      <c r="D2703">
        <f t="shared" ca="1" si="212"/>
        <v>43</v>
      </c>
      <c r="E2703">
        <f t="shared" ca="1" si="213"/>
        <v>4</v>
      </c>
      <c r="F2703">
        <f t="shared" ca="1" si="214"/>
        <v>8764314</v>
      </c>
      <c r="G2703" t="s">
        <v>1132</v>
      </c>
      <c r="H2703" s="1" t="s">
        <v>2773</v>
      </c>
      <c r="I2703" s="1" t="s">
        <v>2774</v>
      </c>
      <c r="J2703" t="s">
        <v>711</v>
      </c>
    </row>
    <row r="2704" spans="1:10" x14ac:dyDescent="0.25">
      <c r="A2704">
        <f t="shared" ca="1" si="210"/>
        <v>72117</v>
      </c>
      <c r="B2704" s="1" t="s">
        <v>3716</v>
      </c>
      <c r="C2704">
        <f t="shared" ca="1" si="211"/>
        <v>487437</v>
      </c>
      <c r="D2704">
        <f t="shared" ca="1" si="212"/>
        <v>54</v>
      </c>
      <c r="E2704">
        <f t="shared" ca="1" si="213"/>
        <v>3</v>
      </c>
      <c r="F2704">
        <f t="shared" ca="1" si="214"/>
        <v>6864984</v>
      </c>
      <c r="G2704" t="s">
        <v>1868</v>
      </c>
      <c r="H2704" s="1" t="s">
        <v>2775</v>
      </c>
      <c r="I2704" s="1" t="s">
        <v>2776</v>
      </c>
      <c r="J2704" t="s">
        <v>712</v>
      </c>
    </row>
    <row r="2705" spans="1:10" x14ac:dyDescent="0.25">
      <c r="A2705">
        <f t="shared" ca="1" si="210"/>
        <v>264906</v>
      </c>
      <c r="B2705" s="1" t="s">
        <v>3429</v>
      </c>
      <c r="C2705">
        <f t="shared" ca="1" si="211"/>
        <v>149819</v>
      </c>
      <c r="D2705">
        <f t="shared" ca="1" si="212"/>
        <v>53</v>
      </c>
      <c r="E2705">
        <f t="shared" ca="1" si="213"/>
        <v>5</v>
      </c>
      <c r="F2705">
        <f t="shared" ca="1" si="214"/>
        <v>6250299</v>
      </c>
      <c r="G2705" t="s">
        <v>2777</v>
      </c>
      <c r="H2705" s="1" t="s">
        <v>2778</v>
      </c>
      <c r="I2705" s="1" t="s">
        <v>2779</v>
      </c>
      <c r="J2705" t="s">
        <v>713</v>
      </c>
    </row>
    <row r="2706" spans="1:10" x14ac:dyDescent="0.25">
      <c r="A2706">
        <f t="shared" ca="1" si="210"/>
        <v>433231</v>
      </c>
      <c r="B2706" s="1" t="s">
        <v>3525</v>
      </c>
      <c r="C2706">
        <f t="shared" ca="1" si="211"/>
        <v>125489</v>
      </c>
      <c r="D2706">
        <f t="shared" ca="1" si="212"/>
        <v>29</v>
      </c>
      <c r="E2706">
        <f t="shared" ca="1" si="213"/>
        <v>5</v>
      </c>
      <c r="F2706">
        <f t="shared" ca="1" si="214"/>
        <v>1433108</v>
      </c>
      <c r="G2706" t="s">
        <v>1849</v>
      </c>
      <c r="H2706" s="1" t="s">
        <v>2780</v>
      </c>
      <c r="I2706" s="1" t="s">
        <v>2781</v>
      </c>
      <c r="J2706" t="s">
        <v>714</v>
      </c>
    </row>
    <row r="2707" spans="1:10" x14ac:dyDescent="0.25">
      <c r="A2707">
        <f t="shared" ca="1" si="210"/>
        <v>958393</v>
      </c>
      <c r="B2707" s="1" t="s">
        <v>3436</v>
      </c>
      <c r="C2707">
        <f t="shared" ca="1" si="211"/>
        <v>285370</v>
      </c>
      <c r="D2707">
        <f t="shared" ca="1" si="212"/>
        <v>59</v>
      </c>
      <c r="E2707">
        <f t="shared" ca="1" si="213"/>
        <v>4</v>
      </c>
      <c r="F2707">
        <f t="shared" ca="1" si="214"/>
        <v>3357415</v>
      </c>
      <c r="G2707" t="s">
        <v>2782</v>
      </c>
      <c r="H2707" s="1" t="s">
        <v>2783</v>
      </c>
      <c r="I2707" s="1" t="s">
        <v>2784</v>
      </c>
      <c r="J2707" t="s">
        <v>715</v>
      </c>
    </row>
    <row r="2708" spans="1:10" x14ac:dyDescent="0.25">
      <c r="A2708">
        <f t="shared" ca="1" si="210"/>
        <v>241290</v>
      </c>
      <c r="B2708" s="1" t="s">
        <v>3496</v>
      </c>
      <c r="C2708">
        <f t="shared" ca="1" si="211"/>
        <v>864600</v>
      </c>
      <c r="D2708">
        <f t="shared" ca="1" si="212"/>
        <v>18</v>
      </c>
      <c r="E2708">
        <f t="shared" ca="1" si="213"/>
        <v>1</v>
      </c>
      <c r="F2708">
        <f t="shared" ca="1" si="214"/>
        <v>1528694</v>
      </c>
      <c r="G2708" t="s">
        <v>2785</v>
      </c>
      <c r="H2708" s="1" t="s">
        <v>2786</v>
      </c>
      <c r="I2708" s="1" t="s">
        <v>2787</v>
      </c>
      <c r="J2708" t="s">
        <v>716</v>
      </c>
    </row>
    <row r="2709" spans="1:10" x14ac:dyDescent="0.25">
      <c r="A2709">
        <f t="shared" ca="1" si="210"/>
        <v>471548</v>
      </c>
      <c r="B2709" s="1" t="s">
        <v>3657</v>
      </c>
      <c r="C2709">
        <f t="shared" ca="1" si="211"/>
        <v>535577</v>
      </c>
      <c r="D2709">
        <f t="shared" ca="1" si="212"/>
        <v>6</v>
      </c>
      <c r="E2709">
        <f t="shared" ca="1" si="213"/>
        <v>5</v>
      </c>
      <c r="F2709">
        <f t="shared" ca="1" si="214"/>
        <v>6286055</v>
      </c>
      <c r="G2709" t="s">
        <v>1238</v>
      </c>
      <c r="H2709" s="1" t="s">
        <v>2788</v>
      </c>
      <c r="I2709" s="1" t="s">
        <v>2789</v>
      </c>
      <c r="J2709" t="s">
        <v>717</v>
      </c>
    </row>
    <row r="2710" spans="1:10" x14ac:dyDescent="0.25">
      <c r="A2710">
        <f t="shared" ca="1" si="210"/>
        <v>125446</v>
      </c>
      <c r="B2710" s="1" t="s">
        <v>3622</v>
      </c>
      <c r="C2710">
        <f t="shared" ca="1" si="211"/>
        <v>324715</v>
      </c>
      <c r="D2710">
        <f t="shared" ca="1" si="212"/>
        <v>34</v>
      </c>
      <c r="E2710">
        <f t="shared" ca="1" si="213"/>
        <v>4</v>
      </c>
      <c r="F2710">
        <f t="shared" ca="1" si="214"/>
        <v>3170396</v>
      </c>
      <c r="G2710" t="s">
        <v>1646</v>
      </c>
      <c r="H2710" s="1" t="s">
        <v>2790</v>
      </c>
      <c r="I2710" s="1" t="s">
        <v>2791</v>
      </c>
      <c r="J2710" t="s">
        <v>718</v>
      </c>
    </row>
    <row r="2711" spans="1:10" x14ac:dyDescent="0.25">
      <c r="A2711">
        <f t="shared" ca="1" si="210"/>
        <v>237043</v>
      </c>
      <c r="B2711" s="1" t="s">
        <v>3552</v>
      </c>
      <c r="C2711">
        <f t="shared" ca="1" si="211"/>
        <v>627106</v>
      </c>
      <c r="D2711">
        <f t="shared" ca="1" si="212"/>
        <v>54</v>
      </c>
      <c r="E2711">
        <f t="shared" ca="1" si="213"/>
        <v>3</v>
      </c>
      <c r="F2711">
        <f t="shared" ca="1" si="214"/>
        <v>1219445</v>
      </c>
      <c r="G2711" t="s">
        <v>2318</v>
      </c>
      <c r="H2711" s="1" t="s">
        <v>2792</v>
      </c>
      <c r="I2711" s="1" t="s">
        <v>2793</v>
      </c>
      <c r="J2711" t="s">
        <v>719</v>
      </c>
    </row>
    <row r="2712" spans="1:10" x14ac:dyDescent="0.25">
      <c r="A2712">
        <f t="shared" ca="1" si="210"/>
        <v>438366</v>
      </c>
      <c r="B2712" s="1" t="s">
        <v>3488</v>
      </c>
      <c r="C2712">
        <f t="shared" ca="1" si="211"/>
        <v>925859</v>
      </c>
      <c r="D2712">
        <f t="shared" ca="1" si="212"/>
        <v>34</v>
      </c>
      <c r="E2712">
        <f t="shared" ca="1" si="213"/>
        <v>4</v>
      </c>
      <c r="F2712">
        <f t="shared" ca="1" si="214"/>
        <v>9686136</v>
      </c>
      <c r="G2712" t="s">
        <v>2794</v>
      </c>
      <c r="H2712" s="1" t="s">
        <v>2795</v>
      </c>
      <c r="I2712" s="1" t="s">
        <v>2796</v>
      </c>
      <c r="J2712" t="s">
        <v>720</v>
      </c>
    </row>
    <row r="2713" spans="1:10" x14ac:dyDescent="0.25">
      <c r="A2713">
        <f t="shared" ca="1" si="210"/>
        <v>871875</v>
      </c>
      <c r="B2713" s="1" t="s">
        <v>3736</v>
      </c>
      <c r="C2713">
        <f t="shared" ca="1" si="211"/>
        <v>83897</v>
      </c>
      <c r="D2713">
        <f t="shared" ca="1" si="212"/>
        <v>38</v>
      </c>
      <c r="E2713">
        <f t="shared" ca="1" si="213"/>
        <v>4</v>
      </c>
      <c r="F2713">
        <f t="shared" ca="1" si="214"/>
        <v>5084499</v>
      </c>
      <c r="G2713" t="s">
        <v>1472</v>
      </c>
      <c r="H2713" s="1" t="s">
        <v>2797</v>
      </c>
      <c r="I2713" s="1" t="s">
        <v>2798</v>
      </c>
      <c r="J2713" t="s">
        <v>721</v>
      </c>
    </row>
    <row r="2714" spans="1:10" x14ac:dyDescent="0.25">
      <c r="A2714">
        <f t="shared" ca="1" si="210"/>
        <v>392597</v>
      </c>
      <c r="B2714" s="1" t="s">
        <v>3737</v>
      </c>
      <c r="C2714">
        <f t="shared" ca="1" si="211"/>
        <v>973296</v>
      </c>
      <c r="D2714">
        <f t="shared" ca="1" si="212"/>
        <v>18</v>
      </c>
      <c r="E2714">
        <f t="shared" ca="1" si="213"/>
        <v>5</v>
      </c>
      <c r="F2714">
        <f t="shared" ca="1" si="214"/>
        <v>9521758</v>
      </c>
      <c r="G2714" t="s">
        <v>2272</v>
      </c>
      <c r="H2714" s="1" t="s">
        <v>2799</v>
      </c>
      <c r="I2714" s="1" t="s">
        <v>2800</v>
      </c>
      <c r="J2714" t="s">
        <v>722</v>
      </c>
    </row>
    <row r="2715" spans="1:10" x14ac:dyDescent="0.25">
      <c r="A2715">
        <f t="shared" ca="1" si="210"/>
        <v>178456</v>
      </c>
      <c r="B2715" s="1" t="s">
        <v>3428</v>
      </c>
      <c r="C2715">
        <f t="shared" ca="1" si="211"/>
        <v>22698</v>
      </c>
      <c r="D2715">
        <f t="shared" ca="1" si="212"/>
        <v>13</v>
      </c>
      <c r="E2715">
        <f t="shared" ca="1" si="213"/>
        <v>2</v>
      </c>
      <c r="F2715">
        <f t="shared" ca="1" si="214"/>
        <v>8927197</v>
      </c>
      <c r="G2715" t="s">
        <v>2801</v>
      </c>
      <c r="H2715" s="1" t="s">
        <v>2802</v>
      </c>
      <c r="I2715" s="1" t="s">
        <v>2803</v>
      </c>
      <c r="J2715" t="s">
        <v>723</v>
      </c>
    </row>
    <row r="2716" spans="1:10" x14ac:dyDescent="0.25">
      <c r="A2716">
        <f t="shared" ca="1" si="210"/>
        <v>741561</v>
      </c>
      <c r="B2716" s="1" t="s">
        <v>3467</v>
      </c>
      <c r="C2716">
        <f t="shared" ca="1" si="211"/>
        <v>60642</v>
      </c>
      <c r="D2716">
        <f t="shared" ca="1" si="212"/>
        <v>3</v>
      </c>
      <c r="E2716">
        <f t="shared" ca="1" si="213"/>
        <v>5</v>
      </c>
      <c r="F2716">
        <f t="shared" ca="1" si="214"/>
        <v>4398573</v>
      </c>
      <c r="G2716" t="s">
        <v>2804</v>
      </c>
      <c r="H2716" s="1" t="s">
        <v>2805</v>
      </c>
      <c r="I2716" s="1" t="s">
        <v>2806</v>
      </c>
      <c r="J2716" t="s">
        <v>724</v>
      </c>
    </row>
    <row r="2717" spans="1:10" x14ac:dyDescent="0.25">
      <c r="A2717">
        <f t="shared" ca="1" si="210"/>
        <v>72347</v>
      </c>
      <c r="B2717" s="1" t="s">
        <v>3506</v>
      </c>
      <c r="C2717">
        <f t="shared" ca="1" si="211"/>
        <v>778171</v>
      </c>
      <c r="D2717">
        <f t="shared" ca="1" si="212"/>
        <v>55</v>
      </c>
      <c r="E2717">
        <f t="shared" ca="1" si="213"/>
        <v>3</v>
      </c>
      <c r="F2717">
        <f t="shared" ca="1" si="214"/>
        <v>7988952</v>
      </c>
      <c r="G2717" t="s">
        <v>1258</v>
      </c>
      <c r="H2717" s="1" t="s">
        <v>2807</v>
      </c>
      <c r="I2717" s="1" t="s">
        <v>2808</v>
      </c>
      <c r="J2717" t="s">
        <v>725</v>
      </c>
    </row>
    <row r="2718" spans="1:10" x14ac:dyDescent="0.25">
      <c r="A2718">
        <f t="shared" ca="1" si="210"/>
        <v>31616</v>
      </c>
      <c r="B2718" s="1" t="s">
        <v>3427</v>
      </c>
      <c r="C2718">
        <f t="shared" ca="1" si="211"/>
        <v>325618</v>
      </c>
      <c r="D2718">
        <f t="shared" ca="1" si="212"/>
        <v>9</v>
      </c>
      <c r="E2718">
        <f t="shared" ca="1" si="213"/>
        <v>4</v>
      </c>
      <c r="F2718">
        <f t="shared" ca="1" si="214"/>
        <v>1697615</v>
      </c>
      <c r="G2718" t="s">
        <v>2809</v>
      </c>
      <c r="H2718" s="1" t="s">
        <v>2810</v>
      </c>
      <c r="I2718" s="1" t="s">
        <v>2811</v>
      </c>
      <c r="J2718" t="s">
        <v>726</v>
      </c>
    </row>
    <row r="2719" spans="1:10" x14ac:dyDescent="0.25">
      <c r="A2719">
        <f t="shared" ca="1" si="210"/>
        <v>500957</v>
      </c>
      <c r="B2719" s="1" t="s">
        <v>3610</v>
      </c>
      <c r="C2719">
        <f t="shared" ca="1" si="211"/>
        <v>48748</v>
      </c>
      <c r="D2719">
        <f t="shared" ca="1" si="212"/>
        <v>57</v>
      </c>
      <c r="E2719">
        <f t="shared" ca="1" si="213"/>
        <v>4</v>
      </c>
      <c r="F2719">
        <f t="shared" ca="1" si="214"/>
        <v>1398177</v>
      </c>
      <c r="G2719" t="s">
        <v>1267</v>
      </c>
      <c r="H2719" s="1" t="s">
        <v>2812</v>
      </c>
      <c r="I2719" s="1" t="s">
        <v>2813</v>
      </c>
      <c r="J2719" t="s">
        <v>727</v>
      </c>
    </row>
    <row r="2720" spans="1:10" x14ac:dyDescent="0.25">
      <c r="A2720">
        <f t="shared" ca="1" si="210"/>
        <v>25458</v>
      </c>
      <c r="B2720" s="1" t="s">
        <v>3584</v>
      </c>
      <c r="C2720">
        <f t="shared" ca="1" si="211"/>
        <v>194130</v>
      </c>
      <c r="D2720">
        <f t="shared" ca="1" si="212"/>
        <v>58</v>
      </c>
      <c r="E2720">
        <f t="shared" ca="1" si="213"/>
        <v>5</v>
      </c>
      <c r="F2720">
        <f t="shared" ca="1" si="214"/>
        <v>83137</v>
      </c>
      <c r="G2720" t="s">
        <v>2579</v>
      </c>
      <c r="H2720" s="1" t="s">
        <v>2814</v>
      </c>
      <c r="I2720" s="1" t="s">
        <v>2815</v>
      </c>
      <c r="J2720" t="s">
        <v>728</v>
      </c>
    </row>
    <row r="2721" spans="1:10" x14ac:dyDescent="0.25">
      <c r="A2721">
        <f t="shared" ca="1" si="210"/>
        <v>186284</v>
      </c>
      <c r="B2721" s="1" t="s">
        <v>3447</v>
      </c>
      <c r="C2721">
        <f t="shared" ca="1" si="211"/>
        <v>81586</v>
      </c>
      <c r="D2721">
        <f t="shared" ca="1" si="212"/>
        <v>22</v>
      </c>
      <c r="E2721">
        <f t="shared" ca="1" si="213"/>
        <v>2</v>
      </c>
      <c r="F2721">
        <f t="shared" ca="1" si="214"/>
        <v>4391319</v>
      </c>
      <c r="G2721" t="s">
        <v>1593</v>
      </c>
      <c r="H2721" s="1" t="s">
        <v>2816</v>
      </c>
      <c r="I2721" s="1" t="s">
        <v>2817</v>
      </c>
      <c r="J2721" t="s">
        <v>729</v>
      </c>
    </row>
    <row r="2722" spans="1:10" x14ac:dyDescent="0.25">
      <c r="A2722">
        <f t="shared" ca="1" si="210"/>
        <v>327304</v>
      </c>
      <c r="B2722" s="1" t="s">
        <v>3503</v>
      </c>
      <c r="C2722">
        <f t="shared" ca="1" si="211"/>
        <v>483633</v>
      </c>
      <c r="D2722">
        <f t="shared" ca="1" si="212"/>
        <v>0</v>
      </c>
      <c r="E2722">
        <f t="shared" ca="1" si="213"/>
        <v>4</v>
      </c>
      <c r="F2722">
        <f t="shared" ca="1" si="214"/>
        <v>2195315</v>
      </c>
      <c r="G2722" t="s">
        <v>2818</v>
      </c>
      <c r="H2722" s="1" t="s">
        <v>2819</v>
      </c>
      <c r="I2722" s="1" t="s">
        <v>2820</v>
      </c>
      <c r="J2722" t="s">
        <v>730</v>
      </c>
    </row>
    <row r="2723" spans="1:10" x14ac:dyDescent="0.25">
      <c r="A2723">
        <f t="shared" ca="1" si="210"/>
        <v>727550</v>
      </c>
      <c r="B2723" s="1" t="s">
        <v>3471</v>
      </c>
      <c r="C2723">
        <f t="shared" ca="1" si="211"/>
        <v>870798</v>
      </c>
      <c r="D2723">
        <f t="shared" ca="1" si="212"/>
        <v>45</v>
      </c>
      <c r="E2723">
        <f t="shared" ca="1" si="213"/>
        <v>1</v>
      </c>
      <c r="F2723">
        <f t="shared" ca="1" si="214"/>
        <v>9153795</v>
      </c>
      <c r="G2723" t="s">
        <v>2582</v>
      </c>
      <c r="H2723" s="1" t="s">
        <v>2821</v>
      </c>
      <c r="I2723" s="1" t="s">
        <v>2822</v>
      </c>
      <c r="J2723" t="s">
        <v>731</v>
      </c>
    </row>
    <row r="2724" spans="1:10" x14ac:dyDescent="0.25">
      <c r="A2724">
        <f t="shared" ca="1" si="210"/>
        <v>814853</v>
      </c>
      <c r="B2724" s="1" t="s">
        <v>3499</v>
      </c>
      <c r="C2724">
        <f t="shared" ca="1" si="211"/>
        <v>750148</v>
      </c>
      <c r="D2724">
        <f t="shared" ca="1" si="212"/>
        <v>6</v>
      </c>
      <c r="E2724">
        <f t="shared" ca="1" si="213"/>
        <v>1</v>
      </c>
      <c r="F2724">
        <f t="shared" ca="1" si="214"/>
        <v>4113958</v>
      </c>
      <c r="G2724" t="s">
        <v>2823</v>
      </c>
      <c r="H2724" s="1" t="s">
        <v>2824</v>
      </c>
      <c r="I2724" s="1" t="s">
        <v>2825</v>
      </c>
      <c r="J2724" t="s">
        <v>732</v>
      </c>
    </row>
    <row r="2725" spans="1:10" x14ac:dyDescent="0.25">
      <c r="A2725">
        <f t="shared" ca="1" si="210"/>
        <v>189275</v>
      </c>
      <c r="B2725" s="1" t="s">
        <v>3738</v>
      </c>
      <c r="C2725">
        <f t="shared" ca="1" si="211"/>
        <v>945893</v>
      </c>
      <c r="D2725">
        <f t="shared" ca="1" si="212"/>
        <v>47</v>
      </c>
      <c r="E2725">
        <f t="shared" ca="1" si="213"/>
        <v>5</v>
      </c>
      <c r="F2725">
        <f t="shared" ca="1" si="214"/>
        <v>9389954</v>
      </c>
      <c r="G2725" t="s">
        <v>2515</v>
      </c>
      <c r="H2725" s="1" t="s">
        <v>2826</v>
      </c>
      <c r="I2725" s="1" t="s">
        <v>2827</v>
      </c>
      <c r="J2725" t="s">
        <v>733</v>
      </c>
    </row>
    <row r="2726" spans="1:10" x14ac:dyDescent="0.25">
      <c r="A2726">
        <f t="shared" ca="1" si="210"/>
        <v>371434</v>
      </c>
      <c r="B2726" s="1" t="s">
        <v>3682</v>
      </c>
      <c r="C2726">
        <f t="shared" ca="1" si="211"/>
        <v>259728</v>
      </c>
      <c r="D2726">
        <f t="shared" ca="1" si="212"/>
        <v>22</v>
      </c>
      <c r="E2726">
        <f t="shared" ca="1" si="213"/>
        <v>3</v>
      </c>
      <c r="F2726">
        <f t="shared" ca="1" si="214"/>
        <v>5563716</v>
      </c>
      <c r="G2726" t="s">
        <v>2444</v>
      </c>
      <c r="H2726" s="1" t="s">
        <v>2828</v>
      </c>
      <c r="I2726" s="1" t="s">
        <v>2829</v>
      </c>
      <c r="J2726" t="s">
        <v>734</v>
      </c>
    </row>
    <row r="2727" spans="1:10" x14ac:dyDescent="0.25">
      <c r="A2727">
        <f t="shared" ca="1" si="210"/>
        <v>869519</v>
      </c>
      <c r="B2727" s="1" t="s">
        <v>3479</v>
      </c>
      <c r="C2727">
        <f t="shared" ca="1" si="211"/>
        <v>943043</v>
      </c>
      <c r="D2727">
        <f t="shared" ca="1" si="212"/>
        <v>35</v>
      </c>
      <c r="E2727">
        <f t="shared" ca="1" si="213"/>
        <v>3</v>
      </c>
      <c r="F2727">
        <f t="shared" ca="1" si="214"/>
        <v>972110</v>
      </c>
      <c r="G2727" t="s">
        <v>2582</v>
      </c>
      <c r="H2727" s="1" t="s">
        <v>2830</v>
      </c>
      <c r="I2727" s="1" t="s">
        <v>2831</v>
      </c>
      <c r="J2727" t="s">
        <v>735</v>
      </c>
    </row>
    <row r="2728" spans="1:10" x14ac:dyDescent="0.25">
      <c r="A2728">
        <f t="shared" ca="1" si="210"/>
        <v>161589</v>
      </c>
      <c r="B2728" s="1" t="s">
        <v>3519</v>
      </c>
      <c r="C2728">
        <f t="shared" ca="1" si="211"/>
        <v>303839</v>
      </c>
      <c r="D2728">
        <f t="shared" ca="1" si="212"/>
        <v>25</v>
      </c>
      <c r="E2728">
        <f t="shared" ca="1" si="213"/>
        <v>1</v>
      </c>
      <c r="F2728">
        <f t="shared" ca="1" si="214"/>
        <v>8950801</v>
      </c>
      <c r="G2728" t="s">
        <v>1170</v>
      </c>
      <c r="H2728" s="1" t="s">
        <v>2832</v>
      </c>
      <c r="I2728" s="1" t="s">
        <v>2833</v>
      </c>
      <c r="J2728" t="s">
        <v>736</v>
      </c>
    </row>
    <row r="2729" spans="1:10" x14ac:dyDescent="0.25">
      <c r="A2729">
        <f t="shared" ca="1" si="210"/>
        <v>998020</v>
      </c>
      <c r="B2729" s="1" t="s">
        <v>3581</v>
      </c>
      <c r="C2729">
        <f t="shared" ca="1" si="211"/>
        <v>751473</v>
      </c>
      <c r="D2729">
        <f t="shared" ca="1" si="212"/>
        <v>31</v>
      </c>
      <c r="E2729">
        <f t="shared" ca="1" si="213"/>
        <v>3</v>
      </c>
      <c r="F2729">
        <f t="shared" ca="1" si="214"/>
        <v>6015442</v>
      </c>
      <c r="G2729" t="s">
        <v>1063</v>
      </c>
      <c r="H2729" s="1" t="s">
        <v>2834</v>
      </c>
      <c r="I2729" s="1" t="s">
        <v>2835</v>
      </c>
      <c r="J2729" t="s">
        <v>737</v>
      </c>
    </row>
    <row r="2730" spans="1:10" x14ac:dyDescent="0.25">
      <c r="A2730">
        <f t="shared" ca="1" si="210"/>
        <v>576208</v>
      </c>
      <c r="B2730" s="1" t="s">
        <v>3531</v>
      </c>
      <c r="C2730">
        <f t="shared" ca="1" si="211"/>
        <v>461985</v>
      </c>
      <c r="D2730">
        <f t="shared" ca="1" si="212"/>
        <v>51</v>
      </c>
      <c r="E2730">
        <f t="shared" ca="1" si="213"/>
        <v>5</v>
      </c>
      <c r="F2730">
        <f t="shared" ca="1" si="214"/>
        <v>2912633</v>
      </c>
      <c r="G2730" t="s">
        <v>2836</v>
      </c>
      <c r="H2730" s="1" t="s">
        <v>2837</v>
      </c>
      <c r="I2730" s="1" t="s">
        <v>2838</v>
      </c>
      <c r="J2730" t="s">
        <v>738</v>
      </c>
    </row>
    <row r="2731" spans="1:10" x14ac:dyDescent="0.25">
      <c r="A2731">
        <f t="shared" ca="1" si="210"/>
        <v>972490</v>
      </c>
      <c r="B2731" s="1" t="s">
        <v>3673</v>
      </c>
      <c r="C2731">
        <f t="shared" ca="1" si="211"/>
        <v>327293</v>
      </c>
      <c r="D2731">
        <f t="shared" ca="1" si="212"/>
        <v>38</v>
      </c>
      <c r="E2731">
        <f t="shared" ca="1" si="213"/>
        <v>5</v>
      </c>
      <c r="F2731">
        <f t="shared" ca="1" si="214"/>
        <v>6703078</v>
      </c>
      <c r="G2731" t="s">
        <v>1090</v>
      </c>
      <c r="H2731" s="1" t="s">
        <v>2839</v>
      </c>
      <c r="I2731" s="1" t="s">
        <v>2840</v>
      </c>
      <c r="J2731" t="s">
        <v>739</v>
      </c>
    </row>
    <row r="2732" spans="1:10" x14ac:dyDescent="0.25">
      <c r="A2732">
        <f t="shared" ca="1" si="210"/>
        <v>923630</v>
      </c>
      <c r="B2732" s="1" t="s">
        <v>3540</v>
      </c>
      <c r="C2732">
        <f t="shared" ca="1" si="211"/>
        <v>446212</v>
      </c>
      <c r="D2732">
        <f t="shared" ca="1" si="212"/>
        <v>30</v>
      </c>
      <c r="E2732">
        <f t="shared" ca="1" si="213"/>
        <v>2</v>
      </c>
      <c r="F2732">
        <f t="shared" ca="1" si="214"/>
        <v>7539671</v>
      </c>
      <c r="G2732" t="s">
        <v>2461</v>
      </c>
      <c r="H2732" s="1" t="s">
        <v>2841</v>
      </c>
      <c r="I2732" s="1" t="s">
        <v>2842</v>
      </c>
      <c r="J2732" t="s">
        <v>740</v>
      </c>
    </row>
    <row r="2733" spans="1:10" x14ac:dyDescent="0.25">
      <c r="A2733">
        <f t="shared" ca="1" si="210"/>
        <v>828627</v>
      </c>
      <c r="B2733" s="1" t="s">
        <v>3629</v>
      </c>
      <c r="C2733">
        <f t="shared" ca="1" si="211"/>
        <v>69686</v>
      </c>
      <c r="D2733">
        <f t="shared" ca="1" si="212"/>
        <v>25</v>
      </c>
      <c r="E2733">
        <f t="shared" ca="1" si="213"/>
        <v>3</v>
      </c>
      <c r="F2733">
        <f t="shared" ca="1" si="214"/>
        <v>7911161</v>
      </c>
      <c r="G2733" t="s">
        <v>2836</v>
      </c>
      <c r="H2733" s="1" t="s">
        <v>2843</v>
      </c>
      <c r="I2733" s="1" t="s">
        <v>2844</v>
      </c>
      <c r="J2733" t="s">
        <v>741</v>
      </c>
    </row>
    <row r="2734" spans="1:10" x14ac:dyDescent="0.25">
      <c r="A2734">
        <f t="shared" ca="1" si="210"/>
        <v>670333</v>
      </c>
      <c r="B2734" s="1" t="s">
        <v>3444</v>
      </c>
      <c r="C2734">
        <f t="shared" ca="1" si="211"/>
        <v>809707</v>
      </c>
      <c r="D2734">
        <f t="shared" ca="1" si="212"/>
        <v>41</v>
      </c>
      <c r="E2734">
        <f t="shared" ca="1" si="213"/>
        <v>4</v>
      </c>
      <c r="F2734">
        <f t="shared" ca="1" si="214"/>
        <v>3853717</v>
      </c>
      <c r="G2734" t="s">
        <v>1469</v>
      </c>
      <c r="H2734" s="1" t="s">
        <v>2845</v>
      </c>
      <c r="I2734" s="1" t="s">
        <v>2846</v>
      </c>
      <c r="J2734" t="s">
        <v>742</v>
      </c>
    </row>
    <row r="2735" spans="1:10" x14ac:dyDescent="0.25">
      <c r="A2735">
        <f t="shared" ca="1" si="210"/>
        <v>815934</v>
      </c>
      <c r="B2735" s="1" t="s">
        <v>3739</v>
      </c>
      <c r="C2735">
        <f t="shared" ca="1" si="211"/>
        <v>8212</v>
      </c>
      <c r="D2735">
        <f t="shared" ca="1" si="212"/>
        <v>26</v>
      </c>
      <c r="E2735">
        <f t="shared" ca="1" si="213"/>
        <v>3</v>
      </c>
      <c r="F2735">
        <f t="shared" ca="1" si="214"/>
        <v>9188167</v>
      </c>
      <c r="G2735" t="s">
        <v>2373</v>
      </c>
      <c r="H2735" s="1" t="s">
        <v>2847</v>
      </c>
      <c r="I2735" s="1" t="s">
        <v>2848</v>
      </c>
      <c r="J2735" t="s">
        <v>743</v>
      </c>
    </row>
    <row r="2736" spans="1:10" x14ac:dyDescent="0.25">
      <c r="A2736">
        <f t="shared" ca="1" si="210"/>
        <v>690493</v>
      </c>
      <c r="B2736" s="1" t="s">
        <v>3722</v>
      </c>
      <c r="C2736">
        <f t="shared" ca="1" si="211"/>
        <v>401587</v>
      </c>
      <c r="D2736">
        <f t="shared" ca="1" si="212"/>
        <v>9</v>
      </c>
      <c r="E2736">
        <f t="shared" ca="1" si="213"/>
        <v>5</v>
      </c>
      <c r="F2736">
        <f t="shared" ca="1" si="214"/>
        <v>2247221</v>
      </c>
      <c r="G2736" t="s">
        <v>1105</v>
      </c>
      <c r="H2736" s="1" t="s">
        <v>2849</v>
      </c>
      <c r="I2736" s="1" t="s">
        <v>2850</v>
      </c>
      <c r="J2736" t="s">
        <v>744</v>
      </c>
    </row>
    <row r="2737" spans="1:10" x14ac:dyDescent="0.25">
      <c r="A2737">
        <f t="shared" ca="1" si="210"/>
        <v>722249</v>
      </c>
      <c r="B2737" s="1" t="s">
        <v>3632</v>
      </c>
      <c r="C2737">
        <f t="shared" ca="1" si="211"/>
        <v>365233</v>
      </c>
      <c r="D2737">
        <f t="shared" ca="1" si="212"/>
        <v>42</v>
      </c>
      <c r="E2737">
        <f t="shared" ca="1" si="213"/>
        <v>1</v>
      </c>
      <c r="F2737">
        <f t="shared" ca="1" si="214"/>
        <v>3858490</v>
      </c>
      <c r="G2737" t="s">
        <v>1028</v>
      </c>
      <c r="H2737" s="1" t="s">
        <v>2851</v>
      </c>
      <c r="I2737" s="1" t="s">
        <v>2852</v>
      </c>
      <c r="J2737" t="s">
        <v>745</v>
      </c>
    </row>
    <row r="2738" spans="1:10" x14ac:dyDescent="0.25">
      <c r="A2738">
        <f t="shared" ca="1" si="210"/>
        <v>930700</v>
      </c>
      <c r="B2738" s="1" t="s">
        <v>3445</v>
      </c>
      <c r="C2738">
        <f t="shared" ca="1" si="211"/>
        <v>708533</v>
      </c>
      <c r="D2738">
        <f t="shared" ca="1" si="212"/>
        <v>35</v>
      </c>
      <c r="E2738">
        <f t="shared" ca="1" si="213"/>
        <v>3</v>
      </c>
      <c r="F2738">
        <f t="shared" ca="1" si="214"/>
        <v>8176524</v>
      </c>
      <c r="G2738" t="s">
        <v>2280</v>
      </c>
      <c r="H2738" s="1" t="s">
        <v>2853</v>
      </c>
      <c r="I2738" s="1" t="s">
        <v>2854</v>
      </c>
      <c r="J2738" t="s">
        <v>746</v>
      </c>
    </row>
    <row r="2739" spans="1:10" x14ac:dyDescent="0.25">
      <c r="A2739">
        <f t="shared" ca="1" si="210"/>
        <v>655788</v>
      </c>
      <c r="B2739" s="1" t="s">
        <v>3526</v>
      </c>
      <c r="C2739">
        <f t="shared" ca="1" si="211"/>
        <v>511737</v>
      </c>
      <c r="D2739">
        <f t="shared" ca="1" si="212"/>
        <v>34</v>
      </c>
      <c r="E2739">
        <f t="shared" ca="1" si="213"/>
        <v>3</v>
      </c>
      <c r="F2739">
        <f t="shared" ca="1" si="214"/>
        <v>8216463</v>
      </c>
      <c r="G2739" t="s">
        <v>2658</v>
      </c>
      <c r="H2739" s="1" t="s">
        <v>2855</v>
      </c>
      <c r="I2739" s="1" t="s">
        <v>2856</v>
      </c>
      <c r="J2739" t="s">
        <v>747</v>
      </c>
    </row>
    <row r="2740" spans="1:10" x14ac:dyDescent="0.25">
      <c r="A2740">
        <f t="shared" ca="1" si="210"/>
        <v>948073</v>
      </c>
      <c r="B2740" s="1" t="s">
        <v>3553</v>
      </c>
      <c r="C2740">
        <f t="shared" ca="1" si="211"/>
        <v>581329</v>
      </c>
      <c r="D2740">
        <f t="shared" ca="1" si="212"/>
        <v>25</v>
      </c>
      <c r="E2740">
        <f t="shared" ca="1" si="213"/>
        <v>4</v>
      </c>
      <c r="F2740">
        <f t="shared" ca="1" si="214"/>
        <v>1509186</v>
      </c>
      <c r="G2740" t="s">
        <v>2203</v>
      </c>
      <c r="H2740" s="1" t="s">
        <v>2857</v>
      </c>
      <c r="I2740" s="1" t="s">
        <v>2858</v>
      </c>
      <c r="J2740" t="s">
        <v>748</v>
      </c>
    </row>
    <row r="2741" spans="1:10" x14ac:dyDescent="0.25">
      <c r="A2741">
        <f t="shared" ca="1" si="210"/>
        <v>420850</v>
      </c>
      <c r="B2741" s="1" t="s">
        <v>3557</v>
      </c>
      <c r="C2741">
        <f t="shared" ca="1" si="211"/>
        <v>10116</v>
      </c>
      <c r="D2741">
        <f t="shared" ca="1" si="212"/>
        <v>34</v>
      </c>
      <c r="E2741">
        <f t="shared" ca="1" si="213"/>
        <v>1</v>
      </c>
      <c r="F2741">
        <f t="shared" ca="1" si="214"/>
        <v>5937915</v>
      </c>
      <c r="G2741" t="s">
        <v>2303</v>
      </c>
      <c r="H2741" s="1" t="s">
        <v>2859</v>
      </c>
      <c r="I2741" s="1" t="s">
        <v>2860</v>
      </c>
      <c r="J2741" t="s">
        <v>749</v>
      </c>
    </row>
    <row r="2742" spans="1:10" x14ac:dyDescent="0.25">
      <c r="A2742">
        <f t="shared" ca="1" si="210"/>
        <v>610322</v>
      </c>
      <c r="B2742" s="1" t="s">
        <v>3453</v>
      </c>
      <c r="C2742">
        <f t="shared" ca="1" si="211"/>
        <v>664382</v>
      </c>
      <c r="D2742">
        <f t="shared" ca="1" si="212"/>
        <v>56</v>
      </c>
      <c r="E2742">
        <f t="shared" ca="1" si="213"/>
        <v>3</v>
      </c>
      <c r="F2742">
        <f t="shared" ca="1" si="214"/>
        <v>9587898</v>
      </c>
      <c r="G2742" t="s">
        <v>2861</v>
      </c>
      <c r="H2742" s="1" t="s">
        <v>2862</v>
      </c>
      <c r="I2742" s="1" t="s">
        <v>2863</v>
      </c>
      <c r="J2742" t="s">
        <v>750</v>
      </c>
    </row>
    <row r="2743" spans="1:10" x14ac:dyDescent="0.25">
      <c r="A2743">
        <f t="shared" ca="1" si="210"/>
        <v>56172</v>
      </c>
      <c r="B2743" s="1" t="s">
        <v>3591</v>
      </c>
      <c r="C2743">
        <f t="shared" ca="1" si="211"/>
        <v>334581</v>
      </c>
      <c r="D2743">
        <f t="shared" ca="1" si="212"/>
        <v>14</v>
      </c>
      <c r="E2743">
        <f t="shared" ca="1" si="213"/>
        <v>4</v>
      </c>
      <c r="F2743">
        <f t="shared" ca="1" si="214"/>
        <v>8842754</v>
      </c>
      <c r="G2743" t="s">
        <v>2537</v>
      </c>
      <c r="H2743" s="1" t="s">
        <v>2864</v>
      </c>
      <c r="I2743" s="1" t="s">
        <v>2865</v>
      </c>
      <c r="J2743" t="s">
        <v>751</v>
      </c>
    </row>
    <row r="2744" spans="1:10" x14ac:dyDescent="0.25">
      <c r="A2744">
        <f t="shared" ca="1" si="210"/>
        <v>917895</v>
      </c>
      <c r="B2744" s="1" t="s">
        <v>3458</v>
      </c>
      <c r="C2744">
        <f t="shared" ca="1" si="211"/>
        <v>95411</v>
      </c>
      <c r="D2744">
        <f t="shared" ca="1" si="212"/>
        <v>56</v>
      </c>
      <c r="E2744">
        <f t="shared" ca="1" si="213"/>
        <v>4</v>
      </c>
      <c r="F2744">
        <f t="shared" ca="1" si="214"/>
        <v>1683938</v>
      </c>
      <c r="G2744" t="s">
        <v>2866</v>
      </c>
      <c r="H2744" s="1" t="s">
        <v>2867</v>
      </c>
      <c r="I2744" s="1" t="s">
        <v>2868</v>
      </c>
      <c r="J2744" t="s">
        <v>752</v>
      </c>
    </row>
    <row r="2745" spans="1:10" x14ac:dyDescent="0.25">
      <c r="A2745">
        <f t="shared" ca="1" si="210"/>
        <v>751283</v>
      </c>
      <c r="B2745" s="1" t="s">
        <v>3542</v>
      </c>
      <c r="C2745">
        <f t="shared" ca="1" si="211"/>
        <v>766680</v>
      </c>
      <c r="D2745">
        <f t="shared" ca="1" si="212"/>
        <v>8</v>
      </c>
      <c r="E2745">
        <f t="shared" ca="1" si="213"/>
        <v>5</v>
      </c>
      <c r="F2745">
        <f t="shared" ca="1" si="214"/>
        <v>6702941</v>
      </c>
      <c r="G2745" t="s">
        <v>2293</v>
      </c>
      <c r="H2745" s="1" t="s">
        <v>2869</v>
      </c>
      <c r="I2745" s="1" t="s">
        <v>2870</v>
      </c>
      <c r="J2745" t="s">
        <v>753</v>
      </c>
    </row>
    <row r="2746" spans="1:10" x14ac:dyDescent="0.25">
      <c r="A2746">
        <f t="shared" ca="1" si="210"/>
        <v>746954</v>
      </c>
      <c r="B2746" s="1" t="s">
        <v>3740</v>
      </c>
      <c r="C2746">
        <f t="shared" ca="1" si="211"/>
        <v>680318</v>
      </c>
      <c r="D2746">
        <f t="shared" ca="1" si="212"/>
        <v>22</v>
      </c>
      <c r="E2746">
        <f t="shared" ca="1" si="213"/>
        <v>3</v>
      </c>
      <c r="F2746">
        <f t="shared" ca="1" si="214"/>
        <v>6096344</v>
      </c>
      <c r="G2746" t="s">
        <v>1545</v>
      </c>
      <c r="H2746" s="1" t="s">
        <v>2871</v>
      </c>
      <c r="I2746" s="1" t="s">
        <v>2872</v>
      </c>
      <c r="J2746" t="s">
        <v>754</v>
      </c>
    </row>
    <row r="2747" spans="1:10" x14ac:dyDescent="0.25">
      <c r="A2747">
        <f t="shared" ca="1" si="210"/>
        <v>805813</v>
      </c>
      <c r="B2747" s="1" t="s">
        <v>3675</v>
      </c>
      <c r="C2747">
        <f t="shared" ca="1" si="211"/>
        <v>273436</v>
      </c>
      <c r="D2747">
        <f t="shared" ca="1" si="212"/>
        <v>55</v>
      </c>
      <c r="E2747">
        <f t="shared" ca="1" si="213"/>
        <v>2</v>
      </c>
      <c r="F2747">
        <f t="shared" ca="1" si="214"/>
        <v>5806529</v>
      </c>
      <c r="G2747" t="s">
        <v>2873</v>
      </c>
      <c r="H2747" s="1" t="s">
        <v>2874</v>
      </c>
      <c r="I2747" s="1" t="s">
        <v>2875</v>
      </c>
      <c r="J2747" t="s">
        <v>755</v>
      </c>
    </row>
    <row r="2748" spans="1:10" x14ac:dyDescent="0.25">
      <c r="A2748">
        <f t="shared" ca="1" si="210"/>
        <v>275626</v>
      </c>
      <c r="B2748" s="1" t="s">
        <v>3596</v>
      </c>
      <c r="C2748">
        <f t="shared" ca="1" si="211"/>
        <v>850494</v>
      </c>
      <c r="D2748">
        <f t="shared" ca="1" si="212"/>
        <v>15</v>
      </c>
      <c r="E2748">
        <f t="shared" ca="1" si="213"/>
        <v>2</v>
      </c>
      <c r="F2748">
        <f t="shared" ca="1" si="214"/>
        <v>7333173</v>
      </c>
      <c r="G2748" t="s">
        <v>2365</v>
      </c>
      <c r="H2748" s="1" t="s">
        <v>2876</v>
      </c>
      <c r="I2748" s="1" t="s">
        <v>2877</v>
      </c>
      <c r="J2748" t="s">
        <v>756</v>
      </c>
    </row>
    <row r="2749" spans="1:10" x14ac:dyDescent="0.25">
      <c r="A2749">
        <f t="shared" ca="1" si="210"/>
        <v>256092</v>
      </c>
      <c r="B2749" s="1" t="s">
        <v>3727</v>
      </c>
      <c r="C2749">
        <f t="shared" ca="1" si="211"/>
        <v>510705</v>
      </c>
      <c r="D2749">
        <f t="shared" ca="1" si="212"/>
        <v>45</v>
      </c>
      <c r="E2749">
        <f t="shared" ca="1" si="213"/>
        <v>3</v>
      </c>
      <c r="F2749">
        <f t="shared" ca="1" si="214"/>
        <v>6183798</v>
      </c>
      <c r="G2749" t="s">
        <v>2625</v>
      </c>
      <c r="H2749" s="1" t="s">
        <v>2878</v>
      </c>
      <c r="I2749" s="1" t="s">
        <v>2879</v>
      </c>
      <c r="J2749" t="s">
        <v>757</v>
      </c>
    </row>
    <row r="2750" spans="1:10" x14ac:dyDescent="0.25">
      <c r="A2750">
        <f t="shared" ca="1" si="210"/>
        <v>685197</v>
      </c>
      <c r="B2750" s="1" t="s">
        <v>3612</v>
      </c>
      <c r="C2750">
        <f t="shared" ca="1" si="211"/>
        <v>633261</v>
      </c>
      <c r="D2750">
        <f t="shared" ca="1" si="212"/>
        <v>45</v>
      </c>
      <c r="E2750">
        <f t="shared" ca="1" si="213"/>
        <v>3</v>
      </c>
      <c r="F2750">
        <f t="shared" ca="1" si="214"/>
        <v>8444526</v>
      </c>
      <c r="G2750" t="s">
        <v>2880</v>
      </c>
      <c r="H2750" s="1" t="s">
        <v>2881</v>
      </c>
      <c r="I2750" s="1" t="s">
        <v>2882</v>
      </c>
      <c r="J2750" t="s">
        <v>758</v>
      </c>
    </row>
    <row r="2751" spans="1:10" x14ac:dyDescent="0.25">
      <c r="A2751">
        <f t="shared" ca="1" si="210"/>
        <v>471132</v>
      </c>
      <c r="B2751" s="1" t="s">
        <v>3719</v>
      </c>
      <c r="C2751">
        <f t="shared" ca="1" si="211"/>
        <v>547275</v>
      </c>
      <c r="D2751">
        <f t="shared" ca="1" si="212"/>
        <v>29</v>
      </c>
      <c r="E2751">
        <f t="shared" ca="1" si="213"/>
        <v>3</v>
      </c>
      <c r="F2751">
        <f t="shared" ca="1" si="214"/>
        <v>7991649</v>
      </c>
      <c r="G2751" t="s">
        <v>1126</v>
      </c>
      <c r="H2751" s="1" t="s">
        <v>2883</v>
      </c>
      <c r="I2751" s="1" t="s">
        <v>2884</v>
      </c>
      <c r="J2751" t="s">
        <v>759</v>
      </c>
    </row>
    <row r="2752" spans="1:10" x14ac:dyDescent="0.25">
      <c r="A2752">
        <f t="shared" ca="1" si="210"/>
        <v>707468</v>
      </c>
      <c r="B2752" s="1" t="s">
        <v>3544</v>
      </c>
      <c r="C2752">
        <f t="shared" ca="1" si="211"/>
        <v>108784</v>
      </c>
      <c r="D2752">
        <f t="shared" ca="1" si="212"/>
        <v>34</v>
      </c>
      <c r="E2752">
        <f t="shared" ca="1" si="213"/>
        <v>2</v>
      </c>
      <c r="F2752">
        <f t="shared" ca="1" si="214"/>
        <v>5080603</v>
      </c>
      <c r="G2752" t="s">
        <v>1273</v>
      </c>
      <c r="H2752" s="1" t="s">
        <v>2885</v>
      </c>
      <c r="I2752" s="1" t="s">
        <v>2886</v>
      </c>
      <c r="J2752" t="s">
        <v>760</v>
      </c>
    </row>
    <row r="2753" spans="1:10" x14ac:dyDescent="0.25">
      <c r="A2753">
        <f t="shared" ca="1" si="210"/>
        <v>439541</v>
      </c>
      <c r="B2753" s="1" t="s">
        <v>3446</v>
      </c>
      <c r="C2753">
        <f t="shared" ca="1" si="211"/>
        <v>211169</v>
      </c>
      <c r="D2753">
        <f t="shared" ca="1" si="212"/>
        <v>20</v>
      </c>
      <c r="E2753">
        <f t="shared" ca="1" si="213"/>
        <v>4</v>
      </c>
      <c r="F2753">
        <f t="shared" ca="1" si="214"/>
        <v>3431635</v>
      </c>
      <c r="G2753" t="s">
        <v>2887</v>
      </c>
      <c r="H2753" s="1" t="s">
        <v>2888</v>
      </c>
      <c r="I2753" s="1" t="s">
        <v>2889</v>
      </c>
      <c r="J2753" t="s">
        <v>761</v>
      </c>
    </row>
    <row r="2754" spans="1:10" x14ac:dyDescent="0.25">
      <c r="A2754">
        <f t="shared" ca="1" si="210"/>
        <v>128460</v>
      </c>
      <c r="B2754" s="1" t="s">
        <v>3651</v>
      </c>
      <c r="C2754">
        <f t="shared" ca="1" si="211"/>
        <v>643626</v>
      </c>
      <c r="D2754">
        <f t="shared" ca="1" si="212"/>
        <v>43</v>
      </c>
      <c r="E2754">
        <f t="shared" ca="1" si="213"/>
        <v>3</v>
      </c>
      <c r="F2754">
        <f t="shared" ca="1" si="214"/>
        <v>2925348</v>
      </c>
      <c r="G2754" t="s">
        <v>2890</v>
      </c>
      <c r="H2754" s="1" t="s">
        <v>2891</v>
      </c>
      <c r="I2754" s="1" t="s">
        <v>2892</v>
      </c>
      <c r="J2754" t="s">
        <v>762</v>
      </c>
    </row>
    <row r="2755" spans="1:10" x14ac:dyDescent="0.25">
      <c r="A2755">
        <f t="shared" ref="A2755:A2818" ca="1" si="215">RANDBETWEEN(0,1000000)</f>
        <v>643268</v>
      </c>
      <c r="B2755" s="1" t="s">
        <v>3541</v>
      </c>
      <c r="C2755">
        <f t="shared" ref="C2755:C2818" ca="1" si="216">RANDBETWEEN(100,1000000)</f>
        <v>686652</v>
      </c>
      <c r="D2755">
        <f t="shared" ref="D2755:D2818" ca="1" si="217">RANDBETWEEN(0,60)</f>
        <v>56</v>
      </c>
      <c r="E2755">
        <f t="shared" ref="E2755:E2818" ca="1" si="218">RANDBETWEEN(1,5)</f>
        <v>4</v>
      </c>
      <c r="F2755">
        <f t="shared" ref="F2755:F2818" ca="1" si="219">RANDBETWEEN(1,10000000)</f>
        <v>4901181</v>
      </c>
      <c r="G2755" t="s">
        <v>1790</v>
      </c>
      <c r="H2755" s="1" t="s">
        <v>2893</v>
      </c>
      <c r="I2755" s="1" t="s">
        <v>2894</v>
      </c>
      <c r="J2755" t="s">
        <v>763</v>
      </c>
    </row>
    <row r="2756" spans="1:10" x14ac:dyDescent="0.25">
      <c r="A2756">
        <f t="shared" ca="1" si="215"/>
        <v>440587</v>
      </c>
      <c r="B2756" s="1" t="s">
        <v>3741</v>
      </c>
      <c r="C2756">
        <f t="shared" ca="1" si="216"/>
        <v>599565</v>
      </c>
      <c r="D2756">
        <f t="shared" ca="1" si="217"/>
        <v>54</v>
      </c>
      <c r="E2756">
        <f t="shared" ca="1" si="218"/>
        <v>1</v>
      </c>
      <c r="F2756">
        <f t="shared" ca="1" si="219"/>
        <v>7870703</v>
      </c>
      <c r="G2756" t="s">
        <v>2895</v>
      </c>
      <c r="H2756" s="1" t="s">
        <v>2896</v>
      </c>
      <c r="I2756" s="1" t="s">
        <v>2897</v>
      </c>
      <c r="J2756" t="s">
        <v>764</v>
      </c>
    </row>
    <row r="2757" spans="1:10" x14ac:dyDescent="0.25">
      <c r="A2757">
        <f t="shared" ca="1" si="215"/>
        <v>951854</v>
      </c>
      <c r="B2757" s="1" t="s">
        <v>3435</v>
      </c>
      <c r="C2757">
        <f t="shared" ca="1" si="216"/>
        <v>77680</v>
      </c>
      <c r="D2757">
        <f t="shared" ca="1" si="217"/>
        <v>14</v>
      </c>
      <c r="E2757">
        <f t="shared" ca="1" si="218"/>
        <v>4</v>
      </c>
      <c r="F2757">
        <f t="shared" ca="1" si="219"/>
        <v>2915817</v>
      </c>
      <c r="G2757" t="s">
        <v>1170</v>
      </c>
      <c r="H2757" s="1" t="s">
        <v>2898</v>
      </c>
      <c r="I2757" s="1" t="s">
        <v>2899</v>
      </c>
      <c r="J2757" t="s">
        <v>765</v>
      </c>
    </row>
    <row r="2758" spans="1:10" x14ac:dyDescent="0.25">
      <c r="A2758">
        <f t="shared" ca="1" si="215"/>
        <v>972927</v>
      </c>
      <c r="B2758" s="1" t="s">
        <v>3558</v>
      </c>
      <c r="C2758">
        <f t="shared" ca="1" si="216"/>
        <v>697021</v>
      </c>
      <c r="D2758">
        <f t="shared" ca="1" si="217"/>
        <v>37</v>
      </c>
      <c r="E2758">
        <f t="shared" ca="1" si="218"/>
        <v>3</v>
      </c>
      <c r="F2758">
        <f t="shared" ca="1" si="219"/>
        <v>3817365</v>
      </c>
      <c r="G2758" t="s">
        <v>2900</v>
      </c>
      <c r="H2758" s="1" t="s">
        <v>2901</v>
      </c>
      <c r="I2758" s="1" t="s">
        <v>2902</v>
      </c>
      <c r="J2758" t="s">
        <v>766</v>
      </c>
    </row>
    <row r="2759" spans="1:10" x14ac:dyDescent="0.25">
      <c r="A2759">
        <f t="shared" ca="1" si="215"/>
        <v>888228</v>
      </c>
      <c r="B2759" s="1" t="s">
        <v>3581</v>
      </c>
      <c r="C2759">
        <f t="shared" ca="1" si="216"/>
        <v>385689</v>
      </c>
      <c r="D2759">
        <f t="shared" ca="1" si="217"/>
        <v>37</v>
      </c>
      <c r="E2759">
        <f t="shared" ca="1" si="218"/>
        <v>4</v>
      </c>
      <c r="F2759">
        <f t="shared" ca="1" si="219"/>
        <v>8347932</v>
      </c>
      <c r="G2759" t="s">
        <v>1771</v>
      </c>
      <c r="H2759" s="1" t="s">
        <v>2903</v>
      </c>
      <c r="I2759" s="1" t="s">
        <v>2904</v>
      </c>
      <c r="J2759" t="s">
        <v>767</v>
      </c>
    </row>
    <row r="2760" spans="1:10" x14ac:dyDescent="0.25">
      <c r="A2760">
        <f t="shared" ca="1" si="215"/>
        <v>80087</v>
      </c>
      <c r="B2760" s="1" t="s">
        <v>3627</v>
      </c>
      <c r="C2760">
        <f t="shared" ca="1" si="216"/>
        <v>454455</v>
      </c>
      <c r="D2760">
        <f t="shared" ca="1" si="217"/>
        <v>55</v>
      </c>
      <c r="E2760">
        <f t="shared" ca="1" si="218"/>
        <v>3</v>
      </c>
      <c r="F2760">
        <f t="shared" ca="1" si="219"/>
        <v>6578471</v>
      </c>
      <c r="G2760" t="s">
        <v>2905</v>
      </c>
      <c r="H2760" s="1" t="s">
        <v>1049</v>
      </c>
      <c r="I2760" s="1" t="s">
        <v>2906</v>
      </c>
      <c r="J2760" t="s">
        <v>768</v>
      </c>
    </row>
    <row r="2761" spans="1:10" x14ac:dyDescent="0.25">
      <c r="A2761">
        <f t="shared" ca="1" si="215"/>
        <v>307433</v>
      </c>
      <c r="B2761" s="1" t="s">
        <v>3453</v>
      </c>
      <c r="C2761">
        <f t="shared" ca="1" si="216"/>
        <v>877793</v>
      </c>
      <c r="D2761">
        <f t="shared" ca="1" si="217"/>
        <v>5</v>
      </c>
      <c r="E2761">
        <f t="shared" ca="1" si="218"/>
        <v>3</v>
      </c>
      <c r="F2761">
        <f t="shared" ca="1" si="219"/>
        <v>4802438</v>
      </c>
      <c r="G2761" t="s">
        <v>1370</v>
      </c>
      <c r="H2761" s="1" t="s">
        <v>2907</v>
      </c>
      <c r="I2761" s="1" t="s">
        <v>2908</v>
      </c>
      <c r="J2761" t="s">
        <v>769</v>
      </c>
    </row>
    <row r="2762" spans="1:10" x14ac:dyDescent="0.25">
      <c r="A2762">
        <f t="shared" ca="1" si="215"/>
        <v>193077</v>
      </c>
      <c r="B2762" s="1" t="s">
        <v>3701</v>
      </c>
      <c r="C2762">
        <f t="shared" ca="1" si="216"/>
        <v>888400</v>
      </c>
      <c r="D2762">
        <f t="shared" ca="1" si="217"/>
        <v>4</v>
      </c>
      <c r="E2762">
        <f t="shared" ca="1" si="218"/>
        <v>5</v>
      </c>
      <c r="F2762">
        <f t="shared" ca="1" si="219"/>
        <v>8610376</v>
      </c>
      <c r="G2762" t="s">
        <v>1315</v>
      </c>
      <c r="H2762" s="1" t="s">
        <v>2909</v>
      </c>
      <c r="I2762" s="1" t="s">
        <v>2910</v>
      </c>
      <c r="J2762" t="s">
        <v>770</v>
      </c>
    </row>
    <row r="2763" spans="1:10" x14ac:dyDescent="0.25">
      <c r="A2763">
        <f t="shared" ca="1" si="215"/>
        <v>188506</v>
      </c>
      <c r="B2763" s="1" t="s">
        <v>3720</v>
      </c>
      <c r="C2763">
        <f t="shared" ca="1" si="216"/>
        <v>968552</v>
      </c>
      <c r="D2763">
        <f t="shared" ca="1" si="217"/>
        <v>40</v>
      </c>
      <c r="E2763">
        <f t="shared" ca="1" si="218"/>
        <v>5</v>
      </c>
      <c r="F2763">
        <f t="shared" ca="1" si="219"/>
        <v>9282239</v>
      </c>
      <c r="G2763" t="s">
        <v>1607</v>
      </c>
      <c r="H2763" s="1" t="s">
        <v>2911</v>
      </c>
      <c r="I2763" s="1" t="s">
        <v>2912</v>
      </c>
      <c r="J2763" t="s">
        <v>771</v>
      </c>
    </row>
    <row r="2764" spans="1:10" x14ac:dyDescent="0.25">
      <c r="A2764">
        <f t="shared" ca="1" si="215"/>
        <v>820137</v>
      </c>
      <c r="B2764" s="1" t="s">
        <v>3585</v>
      </c>
      <c r="C2764">
        <f t="shared" ca="1" si="216"/>
        <v>514768</v>
      </c>
      <c r="D2764">
        <f t="shared" ca="1" si="217"/>
        <v>30</v>
      </c>
      <c r="E2764">
        <f t="shared" ca="1" si="218"/>
        <v>2</v>
      </c>
      <c r="F2764">
        <f t="shared" ca="1" si="219"/>
        <v>9986853</v>
      </c>
      <c r="G2764" t="s">
        <v>1054</v>
      </c>
      <c r="H2764" s="1" t="s">
        <v>2913</v>
      </c>
      <c r="I2764" s="1" t="s">
        <v>2914</v>
      </c>
      <c r="J2764" t="s">
        <v>772</v>
      </c>
    </row>
    <row r="2765" spans="1:10" x14ac:dyDescent="0.25">
      <c r="A2765">
        <f t="shared" ca="1" si="215"/>
        <v>209277</v>
      </c>
      <c r="B2765" s="1" t="s">
        <v>3488</v>
      </c>
      <c r="C2765">
        <f t="shared" ca="1" si="216"/>
        <v>896075</v>
      </c>
      <c r="D2765">
        <f t="shared" ca="1" si="217"/>
        <v>47</v>
      </c>
      <c r="E2765">
        <f t="shared" ca="1" si="218"/>
        <v>1</v>
      </c>
      <c r="F2765">
        <f t="shared" ca="1" si="219"/>
        <v>9764366</v>
      </c>
      <c r="G2765" t="s">
        <v>2915</v>
      </c>
      <c r="H2765" s="1" t="s">
        <v>2916</v>
      </c>
      <c r="I2765" s="1" t="s">
        <v>2917</v>
      </c>
      <c r="J2765" t="s">
        <v>773</v>
      </c>
    </row>
    <row r="2766" spans="1:10" x14ac:dyDescent="0.25">
      <c r="A2766">
        <f t="shared" ca="1" si="215"/>
        <v>674147</v>
      </c>
      <c r="B2766" s="1" t="s">
        <v>3742</v>
      </c>
      <c r="C2766">
        <f t="shared" ca="1" si="216"/>
        <v>274508</v>
      </c>
      <c r="D2766">
        <f t="shared" ca="1" si="217"/>
        <v>42</v>
      </c>
      <c r="E2766">
        <f t="shared" ca="1" si="218"/>
        <v>1</v>
      </c>
      <c r="F2766">
        <f t="shared" ca="1" si="219"/>
        <v>3963398</v>
      </c>
      <c r="G2766" t="s">
        <v>1646</v>
      </c>
      <c r="H2766" s="1" t="s">
        <v>2918</v>
      </c>
      <c r="I2766" s="1" t="s">
        <v>2919</v>
      </c>
      <c r="J2766" t="s">
        <v>774</v>
      </c>
    </row>
    <row r="2767" spans="1:10" x14ac:dyDescent="0.25">
      <c r="A2767">
        <f t="shared" ca="1" si="215"/>
        <v>708656</v>
      </c>
      <c r="B2767" s="1" t="s">
        <v>3743</v>
      </c>
      <c r="C2767">
        <f t="shared" ca="1" si="216"/>
        <v>278793</v>
      </c>
      <c r="D2767">
        <f t="shared" ca="1" si="217"/>
        <v>19</v>
      </c>
      <c r="E2767">
        <f t="shared" ca="1" si="218"/>
        <v>1</v>
      </c>
      <c r="F2767">
        <f t="shared" ca="1" si="219"/>
        <v>4403310</v>
      </c>
      <c r="G2767" t="s">
        <v>2065</v>
      </c>
      <c r="H2767" s="1" t="s">
        <v>2920</v>
      </c>
      <c r="I2767" s="1" t="s">
        <v>2921</v>
      </c>
      <c r="J2767" t="s">
        <v>775</v>
      </c>
    </row>
    <row r="2768" spans="1:10" x14ac:dyDescent="0.25">
      <c r="A2768">
        <f t="shared" ca="1" si="215"/>
        <v>70289</v>
      </c>
      <c r="B2768" s="1" t="s">
        <v>3558</v>
      </c>
      <c r="C2768">
        <f t="shared" ca="1" si="216"/>
        <v>993319</v>
      </c>
      <c r="D2768">
        <f t="shared" ca="1" si="217"/>
        <v>37</v>
      </c>
      <c r="E2768">
        <f t="shared" ca="1" si="218"/>
        <v>2</v>
      </c>
      <c r="F2768">
        <f t="shared" ca="1" si="219"/>
        <v>8850895</v>
      </c>
      <c r="G2768" t="s">
        <v>1631</v>
      </c>
      <c r="H2768" s="1" t="s">
        <v>2922</v>
      </c>
      <c r="I2768" s="1" t="s">
        <v>2923</v>
      </c>
      <c r="J2768" t="s">
        <v>776</v>
      </c>
    </row>
    <row r="2769" spans="1:10" x14ac:dyDescent="0.25">
      <c r="A2769">
        <f t="shared" ca="1" si="215"/>
        <v>383509</v>
      </c>
      <c r="B2769" s="1" t="s">
        <v>3454</v>
      </c>
      <c r="C2769">
        <f t="shared" ca="1" si="216"/>
        <v>225527</v>
      </c>
      <c r="D2769">
        <f t="shared" ca="1" si="217"/>
        <v>58</v>
      </c>
      <c r="E2769">
        <f t="shared" ca="1" si="218"/>
        <v>3</v>
      </c>
      <c r="F2769">
        <f t="shared" ca="1" si="219"/>
        <v>7680409</v>
      </c>
      <c r="G2769" t="s">
        <v>1444</v>
      </c>
      <c r="H2769" s="1" t="s">
        <v>2924</v>
      </c>
      <c r="I2769" s="1" t="s">
        <v>2925</v>
      </c>
      <c r="J2769" t="s">
        <v>777</v>
      </c>
    </row>
    <row r="2770" spans="1:10" x14ac:dyDescent="0.25">
      <c r="A2770">
        <f t="shared" ca="1" si="215"/>
        <v>119521</v>
      </c>
      <c r="B2770" s="1" t="s">
        <v>3663</v>
      </c>
      <c r="C2770">
        <f t="shared" ca="1" si="216"/>
        <v>635440</v>
      </c>
      <c r="D2770">
        <f t="shared" ca="1" si="217"/>
        <v>44</v>
      </c>
      <c r="E2770">
        <f t="shared" ca="1" si="218"/>
        <v>4</v>
      </c>
      <c r="F2770">
        <f t="shared" ca="1" si="219"/>
        <v>3333094</v>
      </c>
      <c r="G2770" t="s">
        <v>2895</v>
      </c>
      <c r="H2770" s="1" t="s">
        <v>2926</v>
      </c>
      <c r="I2770" s="1" t="s">
        <v>2927</v>
      </c>
      <c r="J2770" t="s">
        <v>778</v>
      </c>
    </row>
    <row r="2771" spans="1:10" x14ac:dyDescent="0.25">
      <c r="A2771">
        <f t="shared" ca="1" si="215"/>
        <v>371498</v>
      </c>
      <c r="B2771" s="1" t="s">
        <v>3658</v>
      </c>
      <c r="C2771">
        <f t="shared" ca="1" si="216"/>
        <v>500552</v>
      </c>
      <c r="D2771">
        <f t="shared" ca="1" si="217"/>
        <v>23</v>
      </c>
      <c r="E2771">
        <f t="shared" ca="1" si="218"/>
        <v>1</v>
      </c>
      <c r="F2771">
        <f t="shared" ca="1" si="219"/>
        <v>8377262</v>
      </c>
      <c r="G2771" t="s">
        <v>2928</v>
      </c>
      <c r="H2771" s="1" t="s">
        <v>2929</v>
      </c>
      <c r="I2771" s="1" t="s">
        <v>2930</v>
      </c>
      <c r="J2771" t="s">
        <v>779</v>
      </c>
    </row>
    <row r="2772" spans="1:10" x14ac:dyDescent="0.25">
      <c r="A2772">
        <f t="shared" ca="1" si="215"/>
        <v>20636</v>
      </c>
      <c r="B2772" s="1" t="s">
        <v>3744</v>
      </c>
      <c r="C2772">
        <f t="shared" ca="1" si="216"/>
        <v>100005</v>
      </c>
      <c r="D2772">
        <f t="shared" ca="1" si="217"/>
        <v>31</v>
      </c>
      <c r="E2772">
        <f t="shared" ca="1" si="218"/>
        <v>4</v>
      </c>
      <c r="F2772">
        <f t="shared" ca="1" si="219"/>
        <v>985222</v>
      </c>
      <c r="G2772" t="s">
        <v>1698</v>
      </c>
      <c r="H2772" s="1" t="s">
        <v>2931</v>
      </c>
      <c r="I2772" s="1" t="s">
        <v>2932</v>
      </c>
      <c r="J2772" t="s">
        <v>780</v>
      </c>
    </row>
    <row r="2773" spans="1:10" x14ac:dyDescent="0.25">
      <c r="A2773">
        <f t="shared" ca="1" si="215"/>
        <v>91904</v>
      </c>
      <c r="B2773" s="1" t="s">
        <v>3660</v>
      </c>
      <c r="C2773">
        <f t="shared" ca="1" si="216"/>
        <v>78852</v>
      </c>
      <c r="D2773">
        <f t="shared" ca="1" si="217"/>
        <v>18</v>
      </c>
      <c r="E2773">
        <f t="shared" ca="1" si="218"/>
        <v>2</v>
      </c>
      <c r="F2773">
        <f t="shared" ca="1" si="219"/>
        <v>3463595</v>
      </c>
      <c r="G2773" t="s">
        <v>2933</v>
      </c>
      <c r="H2773" s="1" t="s">
        <v>2934</v>
      </c>
      <c r="I2773" s="1" t="s">
        <v>2935</v>
      </c>
      <c r="J2773" t="s">
        <v>781</v>
      </c>
    </row>
    <row r="2774" spans="1:10" x14ac:dyDescent="0.25">
      <c r="A2774">
        <f t="shared" ca="1" si="215"/>
        <v>90756</v>
      </c>
      <c r="B2774" s="1" t="s">
        <v>3745</v>
      </c>
      <c r="C2774">
        <f t="shared" ca="1" si="216"/>
        <v>584534</v>
      </c>
      <c r="D2774">
        <f t="shared" ca="1" si="217"/>
        <v>28</v>
      </c>
      <c r="E2774">
        <f t="shared" ca="1" si="218"/>
        <v>1</v>
      </c>
      <c r="F2774">
        <f t="shared" ca="1" si="219"/>
        <v>7806229</v>
      </c>
      <c r="G2774" t="s">
        <v>1310</v>
      </c>
      <c r="H2774" s="1" t="s">
        <v>2936</v>
      </c>
      <c r="I2774" s="1" t="s">
        <v>2937</v>
      </c>
      <c r="J2774" t="s">
        <v>782</v>
      </c>
    </row>
    <row r="2775" spans="1:10" x14ac:dyDescent="0.25">
      <c r="A2775">
        <f t="shared" ca="1" si="215"/>
        <v>635368</v>
      </c>
      <c r="B2775" s="1" t="s">
        <v>3653</v>
      </c>
      <c r="C2775">
        <f t="shared" ca="1" si="216"/>
        <v>589078</v>
      </c>
      <c r="D2775">
        <f t="shared" ca="1" si="217"/>
        <v>6</v>
      </c>
      <c r="E2775">
        <f t="shared" ca="1" si="218"/>
        <v>5</v>
      </c>
      <c r="F2775">
        <f t="shared" ca="1" si="219"/>
        <v>9310286</v>
      </c>
      <c r="G2775" t="s">
        <v>2938</v>
      </c>
      <c r="H2775" s="1" t="s">
        <v>2939</v>
      </c>
      <c r="I2775" s="1" t="s">
        <v>2940</v>
      </c>
      <c r="J2775" t="s">
        <v>783</v>
      </c>
    </row>
    <row r="2776" spans="1:10" x14ac:dyDescent="0.25">
      <c r="A2776">
        <f t="shared" ca="1" si="215"/>
        <v>991869</v>
      </c>
      <c r="B2776" s="1" t="s">
        <v>3526</v>
      </c>
      <c r="C2776">
        <f t="shared" ca="1" si="216"/>
        <v>708573</v>
      </c>
      <c r="D2776">
        <f t="shared" ca="1" si="217"/>
        <v>57</v>
      </c>
      <c r="E2776">
        <f t="shared" ca="1" si="218"/>
        <v>1</v>
      </c>
      <c r="F2776">
        <f t="shared" ca="1" si="219"/>
        <v>280203</v>
      </c>
      <c r="G2776" t="s">
        <v>1206</v>
      </c>
      <c r="H2776" s="1" t="s">
        <v>2941</v>
      </c>
      <c r="I2776" s="1" t="s">
        <v>2942</v>
      </c>
      <c r="J2776" t="s">
        <v>784</v>
      </c>
    </row>
    <row r="2777" spans="1:10" x14ac:dyDescent="0.25">
      <c r="A2777">
        <f t="shared" ca="1" si="215"/>
        <v>203937</v>
      </c>
      <c r="B2777" s="1" t="s">
        <v>3526</v>
      </c>
      <c r="C2777">
        <f t="shared" ca="1" si="216"/>
        <v>789432</v>
      </c>
      <c r="D2777">
        <f t="shared" ca="1" si="217"/>
        <v>40</v>
      </c>
      <c r="E2777">
        <f t="shared" ca="1" si="218"/>
        <v>1</v>
      </c>
      <c r="F2777">
        <f t="shared" ca="1" si="219"/>
        <v>6644528</v>
      </c>
      <c r="G2777" t="s">
        <v>1087</v>
      </c>
      <c r="H2777" s="1" t="s">
        <v>2943</v>
      </c>
      <c r="I2777" s="1" t="s">
        <v>2944</v>
      </c>
      <c r="J2777" t="s">
        <v>785</v>
      </c>
    </row>
    <row r="2778" spans="1:10" x14ac:dyDescent="0.25">
      <c r="A2778">
        <f t="shared" ca="1" si="215"/>
        <v>245277</v>
      </c>
      <c r="B2778" s="1" t="s">
        <v>3481</v>
      </c>
      <c r="C2778">
        <f t="shared" ca="1" si="216"/>
        <v>411610</v>
      </c>
      <c r="D2778">
        <f t="shared" ca="1" si="217"/>
        <v>9</v>
      </c>
      <c r="E2778">
        <f t="shared" ca="1" si="218"/>
        <v>3</v>
      </c>
      <c r="F2778">
        <f t="shared" ca="1" si="219"/>
        <v>5519119</v>
      </c>
      <c r="G2778" t="s">
        <v>1779</v>
      </c>
      <c r="H2778" s="1" t="s">
        <v>2945</v>
      </c>
      <c r="I2778" s="1" t="s">
        <v>2946</v>
      </c>
      <c r="J2778" t="s">
        <v>786</v>
      </c>
    </row>
    <row r="2779" spans="1:10" x14ac:dyDescent="0.25">
      <c r="A2779">
        <f t="shared" ca="1" si="215"/>
        <v>444621</v>
      </c>
      <c r="B2779" s="1" t="s">
        <v>3708</v>
      </c>
      <c r="C2779">
        <f t="shared" ca="1" si="216"/>
        <v>213820</v>
      </c>
      <c r="D2779">
        <f t="shared" ca="1" si="217"/>
        <v>8</v>
      </c>
      <c r="E2779">
        <f t="shared" ca="1" si="218"/>
        <v>3</v>
      </c>
      <c r="F2779">
        <f t="shared" ca="1" si="219"/>
        <v>3849476</v>
      </c>
      <c r="G2779" t="s">
        <v>2275</v>
      </c>
      <c r="H2779" s="1" t="s">
        <v>2947</v>
      </c>
      <c r="I2779" s="1" t="s">
        <v>2948</v>
      </c>
      <c r="J2779" t="s">
        <v>787</v>
      </c>
    </row>
    <row r="2780" spans="1:10" x14ac:dyDescent="0.25">
      <c r="A2780">
        <f t="shared" ca="1" si="215"/>
        <v>178270</v>
      </c>
      <c r="B2780" s="1" t="s">
        <v>3705</v>
      </c>
      <c r="C2780">
        <f t="shared" ca="1" si="216"/>
        <v>280526</v>
      </c>
      <c r="D2780">
        <f t="shared" ca="1" si="217"/>
        <v>60</v>
      </c>
      <c r="E2780">
        <f t="shared" ca="1" si="218"/>
        <v>5</v>
      </c>
      <c r="F2780">
        <f t="shared" ca="1" si="219"/>
        <v>4295592</v>
      </c>
      <c r="G2780" t="s">
        <v>1441</v>
      </c>
      <c r="H2780" s="1" t="s">
        <v>2949</v>
      </c>
      <c r="I2780" s="1" t="s">
        <v>2950</v>
      </c>
      <c r="J2780" t="s">
        <v>788</v>
      </c>
    </row>
    <row r="2781" spans="1:10" x14ac:dyDescent="0.25">
      <c r="A2781">
        <f t="shared" ca="1" si="215"/>
        <v>472446</v>
      </c>
      <c r="B2781" s="1" t="s">
        <v>3436</v>
      </c>
      <c r="C2781">
        <f t="shared" ca="1" si="216"/>
        <v>978974</v>
      </c>
      <c r="D2781">
        <f t="shared" ca="1" si="217"/>
        <v>31</v>
      </c>
      <c r="E2781">
        <f t="shared" ca="1" si="218"/>
        <v>1</v>
      </c>
      <c r="F2781">
        <f t="shared" ca="1" si="219"/>
        <v>1875202</v>
      </c>
      <c r="G2781" t="s">
        <v>2002</v>
      </c>
      <c r="H2781" s="1" t="s">
        <v>2951</v>
      </c>
      <c r="I2781" s="1" t="s">
        <v>2952</v>
      </c>
      <c r="J2781" t="s">
        <v>789</v>
      </c>
    </row>
    <row r="2782" spans="1:10" x14ac:dyDescent="0.25">
      <c r="A2782">
        <f t="shared" ca="1" si="215"/>
        <v>658034</v>
      </c>
      <c r="B2782" s="1" t="s">
        <v>3491</v>
      </c>
      <c r="C2782">
        <f t="shared" ca="1" si="216"/>
        <v>842400</v>
      </c>
      <c r="D2782">
        <f t="shared" ca="1" si="217"/>
        <v>12</v>
      </c>
      <c r="E2782">
        <f t="shared" ca="1" si="218"/>
        <v>3</v>
      </c>
      <c r="F2782">
        <f t="shared" ca="1" si="219"/>
        <v>4702557</v>
      </c>
      <c r="G2782" t="s">
        <v>1324</v>
      </c>
      <c r="H2782" s="1" t="s">
        <v>2953</v>
      </c>
      <c r="I2782" s="1" t="s">
        <v>2954</v>
      </c>
      <c r="J2782" t="s">
        <v>790</v>
      </c>
    </row>
    <row r="2783" spans="1:10" x14ac:dyDescent="0.25">
      <c r="A2783">
        <f t="shared" ca="1" si="215"/>
        <v>523095</v>
      </c>
      <c r="B2783" s="1" t="s">
        <v>3621</v>
      </c>
      <c r="C2783">
        <f t="shared" ca="1" si="216"/>
        <v>156688</v>
      </c>
      <c r="D2783">
        <f t="shared" ca="1" si="217"/>
        <v>46</v>
      </c>
      <c r="E2783">
        <f t="shared" ca="1" si="218"/>
        <v>4</v>
      </c>
      <c r="F2783">
        <f t="shared" ca="1" si="219"/>
        <v>484400</v>
      </c>
      <c r="G2783" t="s">
        <v>2049</v>
      </c>
      <c r="H2783" s="1" t="s">
        <v>2955</v>
      </c>
      <c r="I2783" s="1" t="s">
        <v>2956</v>
      </c>
      <c r="J2783" t="s">
        <v>791</v>
      </c>
    </row>
    <row r="2784" spans="1:10" x14ac:dyDescent="0.25">
      <c r="A2784">
        <f t="shared" ca="1" si="215"/>
        <v>574234</v>
      </c>
      <c r="B2784" s="1" t="s">
        <v>3487</v>
      </c>
      <c r="C2784">
        <f t="shared" ca="1" si="216"/>
        <v>495466</v>
      </c>
      <c r="D2784">
        <f t="shared" ca="1" si="217"/>
        <v>3</v>
      </c>
      <c r="E2784">
        <f t="shared" ca="1" si="218"/>
        <v>2</v>
      </c>
      <c r="F2784">
        <f t="shared" ca="1" si="219"/>
        <v>1793724</v>
      </c>
      <c r="G2784" t="s">
        <v>2957</v>
      </c>
      <c r="H2784" s="1" t="s">
        <v>2958</v>
      </c>
      <c r="I2784" s="1" t="s">
        <v>2959</v>
      </c>
      <c r="J2784" t="s">
        <v>792</v>
      </c>
    </row>
    <row r="2785" spans="1:10" x14ac:dyDescent="0.25">
      <c r="A2785">
        <f t="shared" ca="1" si="215"/>
        <v>797551</v>
      </c>
      <c r="B2785" s="1" t="s">
        <v>3441</v>
      </c>
      <c r="C2785">
        <f t="shared" ca="1" si="216"/>
        <v>917406</v>
      </c>
      <c r="D2785">
        <f t="shared" ca="1" si="217"/>
        <v>43</v>
      </c>
      <c r="E2785">
        <f t="shared" ca="1" si="218"/>
        <v>1</v>
      </c>
      <c r="F2785">
        <f t="shared" ca="1" si="219"/>
        <v>8722832</v>
      </c>
      <c r="G2785" t="s">
        <v>1054</v>
      </c>
      <c r="H2785" s="1" t="s">
        <v>2960</v>
      </c>
      <c r="I2785" s="1" t="s">
        <v>2961</v>
      </c>
      <c r="J2785" t="s">
        <v>793</v>
      </c>
    </row>
    <row r="2786" spans="1:10" x14ac:dyDescent="0.25">
      <c r="A2786">
        <f t="shared" ca="1" si="215"/>
        <v>156487</v>
      </c>
      <c r="B2786" s="1" t="s">
        <v>3746</v>
      </c>
      <c r="C2786">
        <f t="shared" ca="1" si="216"/>
        <v>642603</v>
      </c>
      <c r="D2786">
        <f t="shared" ca="1" si="217"/>
        <v>50</v>
      </c>
      <c r="E2786">
        <f t="shared" ca="1" si="218"/>
        <v>3</v>
      </c>
      <c r="F2786">
        <f t="shared" ca="1" si="219"/>
        <v>7060928</v>
      </c>
      <c r="G2786" t="s">
        <v>2181</v>
      </c>
      <c r="H2786" s="1" t="s">
        <v>2962</v>
      </c>
      <c r="I2786" s="1" t="s">
        <v>2963</v>
      </c>
      <c r="J2786" t="s">
        <v>794</v>
      </c>
    </row>
    <row r="2787" spans="1:10" x14ac:dyDescent="0.25">
      <c r="A2787">
        <f t="shared" ca="1" si="215"/>
        <v>816075</v>
      </c>
      <c r="B2787" s="1" t="s">
        <v>3724</v>
      </c>
      <c r="C2787">
        <f t="shared" ca="1" si="216"/>
        <v>658141</v>
      </c>
      <c r="D2787">
        <f t="shared" ca="1" si="217"/>
        <v>8</v>
      </c>
      <c r="E2787">
        <f t="shared" ca="1" si="218"/>
        <v>4</v>
      </c>
      <c r="F2787">
        <f t="shared" ca="1" si="219"/>
        <v>8989143</v>
      </c>
      <c r="G2787" t="s">
        <v>1528</v>
      </c>
      <c r="H2787" s="1" t="s">
        <v>2964</v>
      </c>
      <c r="I2787" s="1" t="s">
        <v>2965</v>
      </c>
      <c r="J2787" t="s">
        <v>795</v>
      </c>
    </row>
    <row r="2788" spans="1:10" x14ac:dyDescent="0.25">
      <c r="A2788">
        <f t="shared" ca="1" si="215"/>
        <v>330845</v>
      </c>
      <c r="B2788" s="1" t="s">
        <v>3725</v>
      </c>
      <c r="C2788">
        <f t="shared" ca="1" si="216"/>
        <v>288089</v>
      </c>
      <c r="D2788">
        <f t="shared" ca="1" si="217"/>
        <v>9</v>
      </c>
      <c r="E2788">
        <f t="shared" ca="1" si="218"/>
        <v>3</v>
      </c>
      <c r="F2788">
        <f t="shared" ca="1" si="219"/>
        <v>1217275</v>
      </c>
      <c r="G2788" t="s">
        <v>2966</v>
      </c>
      <c r="H2788" s="1" t="s">
        <v>2967</v>
      </c>
      <c r="I2788" s="1" t="s">
        <v>2968</v>
      </c>
      <c r="J2788" t="s">
        <v>796</v>
      </c>
    </row>
    <row r="2789" spans="1:10" x14ac:dyDescent="0.25">
      <c r="A2789">
        <f t="shared" ca="1" si="215"/>
        <v>37585</v>
      </c>
      <c r="B2789" s="1" t="s">
        <v>3747</v>
      </c>
      <c r="C2789">
        <f t="shared" ca="1" si="216"/>
        <v>219420</v>
      </c>
      <c r="D2789">
        <f t="shared" ca="1" si="217"/>
        <v>6</v>
      </c>
      <c r="E2789">
        <f t="shared" ca="1" si="218"/>
        <v>5</v>
      </c>
      <c r="F2789">
        <f t="shared" ca="1" si="219"/>
        <v>1526576</v>
      </c>
      <c r="G2789" t="s">
        <v>1203</v>
      </c>
      <c r="H2789" s="1" t="s">
        <v>2969</v>
      </c>
      <c r="I2789" s="1" t="s">
        <v>2970</v>
      </c>
      <c r="J2789" t="s">
        <v>797</v>
      </c>
    </row>
    <row r="2790" spans="1:10" x14ac:dyDescent="0.25">
      <c r="A2790">
        <f t="shared" ca="1" si="215"/>
        <v>274978</v>
      </c>
      <c r="B2790" s="1" t="s">
        <v>3452</v>
      </c>
      <c r="C2790">
        <f t="shared" ca="1" si="216"/>
        <v>842394</v>
      </c>
      <c r="D2790">
        <f t="shared" ca="1" si="217"/>
        <v>8</v>
      </c>
      <c r="E2790">
        <f t="shared" ca="1" si="218"/>
        <v>3</v>
      </c>
      <c r="F2790">
        <f t="shared" ca="1" si="219"/>
        <v>607205</v>
      </c>
      <c r="G2790" t="s">
        <v>2062</v>
      </c>
      <c r="H2790" s="1" t="s">
        <v>2971</v>
      </c>
      <c r="I2790" s="1" t="s">
        <v>2972</v>
      </c>
      <c r="J2790" t="s">
        <v>798</v>
      </c>
    </row>
    <row r="2791" spans="1:10" x14ac:dyDescent="0.25">
      <c r="A2791">
        <f t="shared" ca="1" si="215"/>
        <v>294091</v>
      </c>
      <c r="B2791" s="1" t="s">
        <v>3551</v>
      </c>
      <c r="C2791">
        <f t="shared" ca="1" si="216"/>
        <v>614201</v>
      </c>
      <c r="D2791">
        <f t="shared" ca="1" si="217"/>
        <v>10</v>
      </c>
      <c r="E2791">
        <f t="shared" ca="1" si="218"/>
        <v>3</v>
      </c>
      <c r="F2791">
        <f t="shared" ca="1" si="219"/>
        <v>2867285</v>
      </c>
      <c r="G2791" t="s">
        <v>1453</v>
      </c>
      <c r="H2791" s="1" t="s">
        <v>2973</v>
      </c>
      <c r="I2791" s="1" t="s">
        <v>2974</v>
      </c>
      <c r="J2791" t="s">
        <v>799</v>
      </c>
    </row>
    <row r="2792" spans="1:10" x14ac:dyDescent="0.25">
      <c r="A2792">
        <f t="shared" ca="1" si="215"/>
        <v>908972</v>
      </c>
      <c r="B2792" s="1" t="s">
        <v>3653</v>
      </c>
      <c r="C2792">
        <f t="shared" ca="1" si="216"/>
        <v>773768</v>
      </c>
      <c r="D2792">
        <f t="shared" ca="1" si="217"/>
        <v>20</v>
      </c>
      <c r="E2792">
        <f t="shared" ca="1" si="218"/>
        <v>4</v>
      </c>
      <c r="F2792">
        <f t="shared" ca="1" si="219"/>
        <v>7723310</v>
      </c>
      <c r="G2792" t="s">
        <v>1036</v>
      </c>
      <c r="H2792" s="1" t="s">
        <v>2975</v>
      </c>
      <c r="I2792" s="1" t="s">
        <v>2976</v>
      </c>
      <c r="J2792" t="s">
        <v>800</v>
      </c>
    </row>
    <row r="2793" spans="1:10" x14ac:dyDescent="0.25">
      <c r="A2793">
        <f t="shared" ca="1" si="215"/>
        <v>593716</v>
      </c>
      <c r="B2793" s="1" t="s">
        <v>3650</v>
      </c>
      <c r="C2793">
        <f t="shared" ca="1" si="216"/>
        <v>801516</v>
      </c>
      <c r="D2793">
        <f t="shared" ca="1" si="217"/>
        <v>60</v>
      </c>
      <c r="E2793">
        <f t="shared" ca="1" si="218"/>
        <v>3</v>
      </c>
      <c r="F2793">
        <f t="shared" ca="1" si="219"/>
        <v>6935012</v>
      </c>
      <c r="G2793" t="s">
        <v>1764</v>
      </c>
      <c r="H2793" s="1" t="s">
        <v>2055</v>
      </c>
      <c r="I2793" s="1" t="s">
        <v>2977</v>
      </c>
      <c r="J2793" t="s">
        <v>801</v>
      </c>
    </row>
    <row r="2794" spans="1:10" x14ac:dyDescent="0.25">
      <c r="A2794">
        <f t="shared" ca="1" si="215"/>
        <v>718054</v>
      </c>
      <c r="B2794" s="1" t="s">
        <v>3448</v>
      </c>
      <c r="C2794">
        <f t="shared" ca="1" si="216"/>
        <v>421249</v>
      </c>
      <c r="D2794">
        <f t="shared" ca="1" si="217"/>
        <v>27</v>
      </c>
      <c r="E2794">
        <f t="shared" ca="1" si="218"/>
        <v>5</v>
      </c>
      <c r="F2794">
        <f t="shared" ca="1" si="219"/>
        <v>9305944</v>
      </c>
      <c r="G2794" t="s">
        <v>2411</v>
      </c>
      <c r="H2794" s="1" t="s">
        <v>2978</v>
      </c>
      <c r="I2794" s="1" t="s">
        <v>2979</v>
      </c>
      <c r="J2794" t="s">
        <v>802</v>
      </c>
    </row>
    <row r="2795" spans="1:10" x14ac:dyDescent="0.25">
      <c r="A2795">
        <f t="shared" ca="1" si="215"/>
        <v>214050</v>
      </c>
      <c r="B2795" s="1" t="s">
        <v>3431</v>
      </c>
      <c r="C2795">
        <f t="shared" ca="1" si="216"/>
        <v>33764</v>
      </c>
      <c r="D2795">
        <f t="shared" ca="1" si="217"/>
        <v>44</v>
      </c>
      <c r="E2795">
        <f t="shared" ca="1" si="218"/>
        <v>4</v>
      </c>
      <c r="F2795">
        <f t="shared" ca="1" si="219"/>
        <v>7993204</v>
      </c>
      <c r="G2795" t="s">
        <v>1517</v>
      </c>
      <c r="H2795" s="1" t="s">
        <v>2980</v>
      </c>
      <c r="I2795" s="1" t="s">
        <v>2981</v>
      </c>
      <c r="J2795" t="s">
        <v>803</v>
      </c>
    </row>
    <row r="2796" spans="1:10" x14ac:dyDescent="0.25">
      <c r="A2796">
        <f t="shared" ca="1" si="215"/>
        <v>710024</v>
      </c>
      <c r="B2796" s="1" t="s">
        <v>3443</v>
      </c>
      <c r="C2796">
        <f t="shared" ca="1" si="216"/>
        <v>334145</v>
      </c>
      <c r="D2796">
        <f t="shared" ca="1" si="217"/>
        <v>39</v>
      </c>
      <c r="E2796">
        <f t="shared" ca="1" si="218"/>
        <v>1</v>
      </c>
      <c r="F2796">
        <f t="shared" ca="1" si="219"/>
        <v>1687363</v>
      </c>
      <c r="G2796" t="s">
        <v>2982</v>
      </c>
      <c r="H2796" s="1" t="s">
        <v>2983</v>
      </c>
      <c r="I2796" s="1" t="s">
        <v>2984</v>
      </c>
      <c r="J2796" t="s">
        <v>804</v>
      </c>
    </row>
    <row r="2797" spans="1:10" x14ac:dyDescent="0.25">
      <c r="A2797">
        <f t="shared" ca="1" si="215"/>
        <v>966061</v>
      </c>
      <c r="B2797" s="1" t="s">
        <v>3488</v>
      </c>
      <c r="C2797">
        <f t="shared" ca="1" si="216"/>
        <v>797545</v>
      </c>
      <c r="D2797">
        <f t="shared" ca="1" si="217"/>
        <v>47</v>
      </c>
      <c r="E2797">
        <f t="shared" ca="1" si="218"/>
        <v>4</v>
      </c>
      <c r="F2797">
        <f t="shared" ca="1" si="219"/>
        <v>4198264</v>
      </c>
      <c r="G2797" t="s">
        <v>2650</v>
      </c>
      <c r="H2797" s="1" t="s">
        <v>2985</v>
      </c>
      <c r="I2797" s="1" t="s">
        <v>2986</v>
      </c>
      <c r="J2797" t="s">
        <v>805</v>
      </c>
    </row>
    <row r="2798" spans="1:10" x14ac:dyDescent="0.25">
      <c r="A2798">
        <f t="shared" ca="1" si="215"/>
        <v>983295</v>
      </c>
      <c r="B2798" s="1" t="s">
        <v>3653</v>
      </c>
      <c r="C2798">
        <f t="shared" ca="1" si="216"/>
        <v>371023</v>
      </c>
      <c r="D2798">
        <f t="shared" ca="1" si="217"/>
        <v>36</v>
      </c>
      <c r="E2798">
        <f t="shared" ca="1" si="218"/>
        <v>3</v>
      </c>
      <c r="F2798">
        <f t="shared" ca="1" si="219"/>
        <v>4398911</v>
      </c>
      <c r="G2798" t="s">
        <v>2987</v>
      </c>
      <c r="H2798" s="1" t="s">
        <v>2988</v>
      </c>
      <c r="I2798" s="1" t="s">
        <v>2989</v>
      </c>
      <c r="J2798" t="s">
        <v>806</v>
      </c>
    </row>
    <row r="2799" spans="1:10" x14ac:dyDescent="0.25">
      <c r="A2799">
        <f t="shared" ca="1" si="215"/>
        <v>416027</v>
      </c>
      <c r="B2799" s="1" t="s">
        <v>3435</v>
      </c>
      <c r="C2799">
        <f t="shared" ca="1" si="216"/>
        <v>953195</v>
      </c>
      <c r="D2799">
        <f t="shared" ca="1" si="217"/>
        <v>28</v>
      </c>
      <c r="E2799">
        <f t="shared" ca="1" si="218"/>
        <v>5</v>
      </c>
      <c r="F2799">
        <f t="shared" ca="1" si="219"/>
        <v>4460587</v>
      </c>
      <c r="G2799" t="s">
        <v>1687</v>
      </c>
      <c r="H2799" s="1" t="s">
        <v>2990</v>
      </c>
      <c r="I2799" s="1" t="s">
        <v>2991</v>
      </c>
      <c r="J2799" t="s">
        <v>807</v>
      </c>
    </row>
    <row r="2800" spans="1:10" x14ac:dyDescent="0.25">
      <c r="A2800">
        <f t="shared" ca="1" si="215"/>
        <v>667175</v>
      </c>
      <c r="B2800" s="1" t="s">
        <v>3498</v>
      </c>
      <c r="C2800">
        <f t="shared" ca="1" si="216"/>
        <v>854239</v>
      </c>
      <c r="D2800">
        <f t="shared" ca="1" si="217"/>
        <v>3</v>
      </c>
      <c r="E2800">
        <f t="shared" ca="1" si="218"/>
        <v>4</v>
      </c>
      <c r="F2800">
        <f t="shared" ca="1" si="219"/>
        <v>956881</v>
      </c>
      <c r="G2800" t="s">
        <v>1339</v>
      </c>
      <c r="H2800" s="1" t="s">
        <v>2992</v>
      </c>
      <c r="I2800" s="1" t="s">
        <v>2993</v>
      </c>
      <c r="J2800" t="s">
        <v>808</v>
      </c>
    </row>
    <row r="2801" spans="1:10" x14ac:dyDescent="0.25">
      <c r="A2801">
        <f t="shared" ca="1" si="215"/>
        <v>317144</v>
      </c>
      <c r="B2801" s="1" t="s">
        <v>3675</v>
      </c>
      <c r="C2801">
        <f t="shared" ca="1" si="216"/>
        <v>2892</v>
      </c>
      <c r="D2801">
        <f t="shared" ca="1" si="217"/>
        <v>26</v>
      </c>
      <c r="E2801">
        <f t="shared" ca="1" si="218"/>
        <v>2</v>
      </c>
      <c r="F2801">
        <f t="shared" ca="1" si="219"/>
        <v>7329595</v>
      </c>
      <c r="G2801" t="s">
        <v>2456</v>
      </c>
      <c r="H2801" s="1" t="s">
        <v>2994</v>
      </c>
      <c r="I2801" s="1" t="s">
        <v>2995</v>
      </c>
      <c r="J2801" t="s">
        <v>809</v>
      </c>
    </row>
    <row r="2802" spans="1:10" x14ac:dyDescent="0.25">
      <c r="A2802">
        <f t="shared" ca="1" si="215"/>
        <v>865569</v>
      </c>
      <c r="B2802" s="1" t="s">
        <v>3606</v>
      </c>
      <c r="C2802">
        <f t="shared" ca="1" si="216"/>
        <v>812296</v>
      </c>
      <c r="D2802">
        <f t="shared" ca="1" si="217"/>
        <v>45</v>
      </c>
      <c r="E2802">
        <f t="shared" ca="1" si="218"/>
        <v>3</v>
      </c>
      <c r="F2802">
        <f t="shared" ca="1" si="219"/>
        <v>5788921</v>
      </c>
      <c r="G2802" t="s">
        <v>2121</v>
      </c>
      <c r="H2802" s="1" t="s">
        <v>2996</v>
      </c>
      <c r="I2802" s="1" t="s">
        <v>2997</v>
      </c>
      <c r="J2802" t="s">
        <v>810</v>
      </c>
    </row>
    <row r="2803" spans="1:10" x14ac:dyDescent="0.25">
      <c r="A2803">
        <f t="shared" ca="1" si="215"/>
        <v>184398</v>
      </c>
      <c r="B2803" s="1" t="s">
        <v>3449</v>
      </c>
      <c r="C2803">
        <f t="shared" ca="1" si="216"/>
        <v>404968</v>
      </c>
      <c r="D2803">
        <f t="shared" ca="1" si="217"/>
        <v>50</v>
      </c>
      <c r="E2803">
        <f t="shared" ca="1" si="218"/>
        <v>5</v>
      </c>
      <c r="F2803">
        <f t="shared" ca="1" si="219"/>
        <v>6814036</v>
      </c>
      <c r="G2803" t="s">
        <v>2709</v>
      </c>
      <c r="H2803" s="1" t="s">
        <v>2998</v>
      </c>
      <c r="I2803" s="1" t="s">
        <v>2999</v>
      </c>
      <c r="J2803" t="s">
        <v>811</v>
      </c>
    </row>
    <row r="2804" spans="1:10" x14ac:dyDescent="0.25">
      <c r="A2804">
        <f t="shared" ca="1" si="215"/>
        <v>23264</v>
      </c>
      <c r="B2804" s="1" t="s">
        <v>3719</v>
      </c>
      <c r="C2804">
        <f t="shared" ca="1" si="216"/>
        <v>355168</v>
      </c>
      <c r="D2804">
        <f t="shared" ca="1" si="217"/>
        <v>9</v>
      </c>
      <c r="E2804">
        <f t="shared" ca="1" si="218"/>
        <v>1</v>
      </c>
      <c r="F2804">
        <f t="shared" ca="1" si="219"/>
        <v>2156632</v>
      </c>
      <c r="G2804" t="s">
        <v>1063</v>
      </c>
      <c r="H2804" s="1" t="s">
        <v>3000</v>
      </c>
      <c r="I2804" s="1" t="s">
        <v>3001</v>
      </c>
      <c r="J2804" t="s">
        <v>812</v>
      </c>
    </row>
    <row r="2805" spans="1:10" x14ac:dyDescent="0.25">
      <c r="A2805">
        <f t="shared" ca="1" si="215"/>
        <v>407659</v>
      </c>
      <c r="B2805" s="1" t="s">
        <v>3627</v>
      </c>
      <c r="C2805">
        <f t="shared" ca="1" si="216"/>
        <v>369998</v>
      </c>
      <c r="D2805">
        <f t="shared" ca="1" si="217"/>
        <v>42</v>
      </c>
      <c r="E2805">
        <f t="shared" ca="1" si="218"/>
        <v>3</v>
      </c>
      <c r="F2805">
        <f t="shared" ca="1" si="219"/>
        <v>4065</v>
      </c>
      <c r="G2805" t="s">
        <v>2102</v>
      </c>
      <c r="H2805" s="1" t="s">
        <v>3002</v>
      </c>
      <c r="I2805" s="1" t="s">
        <v>3003</v>
      </c>
      <c r="J2805" t="s">
        <v>813</v>
      </c>
    </row>
    <row r="2806" spans="1:10" x14ac:dyDescent="0.25">
      <c r="A2806">
        <f t="shared" ca="1" si="215"/>
        <v>160150</v>
      </c>
      <c r="B2806" s="1" t="s">
        <v>3748</v>
      </c>
      <c r="C2806">
        <f t="shared" ca="1" si="216"/>
        <v>3831</v>
      </c>
      <c r="D2806">
        <f t="shared" ca="1" si="217"/>
        <v>56</v>
      </c>
      <c r="E2806">
        <f t="shared" ca="1" si="218"/>
        <v>3</v>
      </c>
      <c r="F2806">
        <f t="shared" ca="1" si="219"/>
        <v>3970722</v>
      </c>
      <c r="G2806" t="s">
        <v>3004</v>
      </c>
      <c r="H2806" s="1" t="s">
        <v>3005</v>
      </c>
      <c r="I2806" s="1" t="s">
        <v>3006</v>
      </c>
      <c r="J2806" t="s">
        <v>814</v>
      </c>
    </row>
    <row r="2807" spans="1:10" x14ac:dyDescent="0.25">
      <c r="A2807">
        <f t="shared" ca="1" si="215"/>
        <v>35058</v>
      </c>
      <c r="B2807" s="1" t="s">
        <v>3689</v>
      </c>
      <c r="C2807">
        <f t="shared" ca="1" si="216"/>
        <v>199898</v>
      </c>
      <c r="D2807">
        <f t="shared" ca="1" si="217"/>
        <v>20</v>
      </c>
      <c r="E2807">
        <f t="shared" ca="1" si="218"/>
        <v>5</v>
      </c>
      <c r="F2807">
        <f t="shared" ca="1" si="219"/>
        <v>8498558</v>
      </c>
      <c r="G2807" t="s">
        <v>1593</v>
      </c>
      <c r="H2807" s="1" t="s">
        <v>3007</v>
      </c>
      <c r="I2807" s="1" t="s">
        <v>3008</v>
      </c>
      <c r="J2807" t="s">
        <v>815</v>
      </c>
    </row>
    <row r="2808" spans="1:10" x14ac:dyDescent="0.25">
      <c r="A2808">
        <f t="shared" ca="1" si="215"/>
        <v>155823</v>
      </c>
      <c r="B2808" s="1" t="s">
        <v>3700</v>
      </c>
      <c r="C2808">
        <f t="shared" ca="1" si="216"/>
        <v>129583</v>
      </c>
      <c r="D2808">
        <f t="shared" ca="1" si="217"/>
        <v>28</v>
      </c>
      <c r="E2808">
        <f t="shared" ca="1" si="218"/>
        <v>3</v>
      </c>
      <c r="F2808">
        <f t="shared" ca="1" si="219"/>
        <v>2914343</v>
      </c>
      <c r="G2808" t="s">
        <v>1572</v>
      </c>
      <c r="H2808" s="1" t="s">
        <v>3009</v>
      </c>
      <c r="I2808" s="1" t="s">
        <v>3010</v>
      </c>
      <c r="J2808" t="s">
        <v>816</v>
      </c>
    </row>
    <row r="2809" spans="1:10" x14ac:dyDescent="0.25">
      <c r="A2809">
        <f t="shared" ca="1" si="215"/>
        <v>606745</v>
      </c>
      <c r="B2809" s="1" t="s">
        <v>3472</v>
      </c>
      <c r="C2809">
        <f t="shared" ca="1" si="216"/>
        <v>92590</v>
      </c>
      <c r="D2809">
        <f t="shared" ca="1" si="217"/>
        <v>36</v>
      </c>
      <c r="E2809">
        <f t="shared" ca="1" si="218"/>
        <v>3</v>
      </c>
      <c r="F2809">
        <f t="shared" ca="1" si="219"/>
        <v>3745062</v>
      </c>
      <c r="G2809" t="s">
        <v>1572</v>
      </c>
      <c r="H2809" s="1" t="s">
        <v>3011</v>
      </c>
      <c r="I2809" s="1" t="s">
        <v>3012</v>
      </c>
      <c r="J2809" t="s">
        <v>817</v>
      </c>
    </row>
    <row r="2810" spans="1:10" x14ac:dyDescent="0.25">
      <c r="A2810">
        <f t="shared" ca="1" si="215"/>
        <v>974426</v>
      </c>
      <c r="B2810" s="1" t="s">
        <v>3572</v>
      </c>
      <c r="C2810">
        <f t="shared" ca="1" si="216"/>
        <v>824165</v>
      </c>
      <c r="D2810">
        <f t="shared" ca="1" si="217"/>
        <v>11</v>
      </c>
      <c r="E2810">
        <f t="shared" ca="1" si="218"/>
        <v>2</v>
      </c>
      <c r="F2810">
        <f t="shared" ca="1" si="219"/>
        <v>7817554</v>
      </c>
      <c r="G2810" t="s">
        <v>1759</v>
      </c>
      <c r="H2810" s="1" t="s">
        <v>3013</v>
      </c>
      <c r="I2810" s="1" t="s">
        <v>3014</v>
      </c>
      <c r="J2810" t="s">
        <v>818</v>
      </c>
    </row>
    <row r="2811" spans="1:10" x14ac:dyDescent="0.25">
      <c r="A2811">
        <f t="shared" ca="1" si="215"/>
        <v>898665</v>
      </c>
      <c r="B2811" s="1" t="s">
        <v>3579</v>
      </c>
      <c r="C2811">
        <f t="shared" ca="1" si="216"/>
        <v>934982</v>
      </c>
      <c r="D2811">
        <f t="shared" ca="1" si="217"/>
        <v>34</v>
      </c>
      <c r="E2811">
        <f t="shared" ca="1" si="218"/>
        <v>5</v>
      </c>
      <c r="F2811">
        <f t="shared" ca="1" si="219"/>
        <v>552166</v>
      </c>
      <c r="G2811" t="s">
        <v>1836</v>
      </c>
      <c r="H2811" s="1" t="s">
        <v>3015</v>
      </c>
      <c r="I2811" s="1" t="s">
        <v>3016</v>
      </c>
      <c r="J2811" t="s">
        <v>819</v>
      </c>
    </row>
    <row r="2812" spans="1:10" x14ac:dyDescent="0.25">
      <c r="A2812">
        <f t="shared" ca="1" si="215"/>
        <v>693550</v>
      </c>
      <c r="B2812" s="1" t="s">
        <v>3658</v>
      </c>
      <c r="C2812">
        <f t="shared" ca="1" si="216"/>
        <v>256493</v>
      </c>
      <c r="D2812">
        <f t="shared" ca="1" si="217"/>
        <v>35</v>
      </c>
      <c r="E2812">
        <f t="shared" ca="1" si="218"/>
        <v>5</v>
      </c>
      <c r="F2812">
        <f t="shared" ca="1" si="219"/>
        <v>1178234</v>
      </c>
      <c r="G2812" t="s">
        <v>2873</v>
      </c>
      <c r="H2812" s="1" t="s">
        <v>3017</v>
      </c>
      <c r="I2812" s="1" t="s">
        <v>3018</v>
      </c>
      <c r="J2812" t="s">
        <v>820</v>
      </c>
    </row>
    <row r="2813" spans="1:10" x14ac:dyDescent="0.25">
      <c r="A2813">
        <f t="shared" ca="1" si="215"/>
        <v>322324</v>
      </c>
      <c r="B2813" s="1" t="s">
        <v>3451</v>
      </c>
      <c r="C2813">
        <f t="shared" ca="1" si="216"/>
        <v>589698</v>
      </c>
      <c r="D2813">
        <f t="shared" ca="1" si="217"/>
        <v>22</v>
      </c>
      <c r="E2813">
        <f t="shared" ca="1" si="218"/>
        <v>3</v>
      </c>
      <c r="F2813">
        <f t="shared" ca="1" si="219"/>
        <v>8700220</v>
      </c>
      <c r="G2813" t="s">
        <v>1182</v>
      </c>
      <c r="H2813" s="1" t="s">
        <v>3019</v>
      </c>
      <c r="I2813" s="1" t="s">
        <v>3020</v>
      </c>
      <c r="J2813" t="s">
        <v>821</v>
      </c>
    </row>
    <row r="2814" spans="1:10" x14ac:dyDescent="0.25">
      <c r="A2814">
        <f t="shared" ca="1" si="215"/>
        <v>628463</v>
      </c>
      <c r="B2814" s="1" t="s">
        <v>3451</v>
      </c>
      <c r="C2814">
        <f t="shared" ca="1" si="216"/>
        <v>294793</v>
      </c>
      <c r="D2814">
        <f t="shared" ca="1" si="217"/>
        <v>46</v>
      </c>
      <c r="E2814">
        <f t="shared" ca="1" si="218"/>
        <v>2</v>
      </c>
      <c r="F2814">
        <f t="shared" ca="1" si="219"/>
        <v>2365575</v>
      </c>
      <c r="G2814" t="s">
        <v>2665</v>
      </c>
      <c r="H2814" s="1" t="s">
        <v>3021</v>
      </c>
      <c r="I2814" s="1" t="s">
        <v>3022</v>
      </c>
      <c r="J2814" t="s">
        <v>822</v>
      </c>
    </row>
    <row r="2815" spans="1:10" x14ac:dyDescent="0.25">
      <c r="A2815">
        <f t="shared" ca="1" si="215"/>
        <v>832921</v>
      </c>
      <c r="B2815" s="1" t="s">
        <v>3549</v>
      </c>
      <c r="C2815">
        <f t="shared" ca="1" si="216"/>
        <v>825765</v>
      </c>
      <c r="D2815">
        <f t="shared" ca="1" si="217"/>
        <v>17</v>
      </c>
      <c r="E2815">
        <f t="shared" ca="1" si="218"/>
        <v>4</v>
      </c>
      <c r="F2815">
        <f t="shared" ca="1" si="219"/>
        <v>3180152</v>
      </c>
      <c r="G2815" t="s">
        <v>3023</v>
      </c>
      <c r="H2815" s="1" t="s">
        <v>3024</v>
      </c>
      <c r="I2815" s="1" t="s">
        <v>3025</v>
      </c>
      <c r="J2815" t="s">
        <v>823</v>
      </c>
    </row>
    <row r="2816" spans="1:10" x14ac:dyDescent="0.25">
      <c r="A2816">
        <f t="shared" ca="1" si="215"/>
        <v>757696</v>
      </c>
      <c r="B2816" s="1" t="s">
        <v>3748</v>
      </c>
      <c r="C2816">
        <f t="shared" ca="1" si="216"/>
        <v>752409</v>
      </c>
      <c r="D2816">
        <f t="shared" ca="1" si="217"/>
        <v>1</v>
      </c>
      <c r="E2816">
        <f t="shared" ca="1" si="218"/>
        <v>3</v>
      </c>
      <c r="F2816">
        <f t="shared" ca="1" si="219"/>
        <v>8836005</v>
      </c>
      <c r="G2816" t="s">
        <v>2425</v>
      </c>
      <c r="H2816" s="1" t="s">
        <v>3026</v>
      </c>
      <c r="I2816" s="1" t="s">
        <v>3027</v>
      </c>
      <c r="J2816" t="s">
        <v>824</v>
      </c>
    </row>
    <row r="2817" spans="1:10" x14ac:dyDescent="0.25">
      <c r="A2817">
        <f t="shared" ca="1" si="215"/>
        <v>720503</v>
      </c>
      <c r="B2817" s="1" t="s">
        <v>3744</v>
      </c>
      <c r="C2817">
        <f t="shared" ca="1" si="216"/>
        <v>553044</v>
      </c>
      <c r="D2817">
        <f t="shared" ca="1" si="217"/>
        <v>56</v>
      </c>
      <c r="E2817">
        <f t="shared" ca="1" si="218"/>
        <v>5</v>
      </c>
      <c r="F2817">
        <f t="shared" ca="1" si="219"/>
        <v>2813474</v>
      </c>
      <c r="G2817" t="s">
        <v>1069</v>
      </c>
      <c r="H2817" s="1" t="s">
        <v>3028</v>
      </c>
      <c r="I2817" s="1" t="s">
        <v>3029</v>
      </c>
      <c r="J2817" t="s">
        <v>825</v>
      </c>
    </row>
    <row r="2818" spans="1:10" x14ac:dyDescent="0.25">
      <c r="A2818">
        <f t="shared" ca="1" si="215"/>
        <v>901498</v>
      </c>
      <c r="B2818" s="1" t="s">
        <v>3749</v>
      </c>
      <c r="C2818">
        <f t="shared" ca="1" si="216"/>
        <v>738432</v>
      </c>
      <c r="D2818">
        <f t="shared" ca="1" si="217"/>
        <v>25</v>
      </c>
      <c r="E2818">
        <f t="shared" ca="1" si="218"/>
        <v>1</v>
      </c>
      <c r="F2818">
        <f t="shared" ca="1" si="219"/>
        <v>7146438</v>
      </c>
      <c r="G2818" t="s">
        <v>3030</v>
      </c>
      <c r="H2818" s="1" t="s">
        <v>3031</v>
      </c>
      <c r="I2818" s="1" t="s">
        <v>3032</v>
      </c>
      <c r="J2818" t="s">
        <v>826</v>
      </c>
    </row>
    <row r="2819" spans="1:10" x14ac:dyDescent="0.25">
      <c r="A2819">
        <f t="shared" ref="A2819:A2882" ca="1" si="220">RANDBETWEEN(0,1000000)</f>
        <v>662037</v>
      </c>
      <c r="B2819" s="1" t="s">
        <v>3543</v>
      </c>
      <c r="C2819">
        <f t="shared" ref="C2819:C2882" ca="1" si="221">RANDBETWEEN(100,1000000)</f>
        <v>29483</v>
      </c>
      <c r="D2819">
        <f t="shared" ref="D2819:D2882" ca="1" si="222">RANDBETWEEN(0,60)</f>
        <v>25</v>
      </c>
      <c r="E2819">
        <f t="shared" ref="E2819:E2882" ca="1" si="223">RANDBETWEEN(1,5)</f>
        <v>4</v>
      </c>
      <c r="F2819">
        <f t="shared" ref="F2819:F2882" ca="1" si="224">RANDBETWEEN(1,10000000)</f>
        <v>1077521</v>
      </c>
      <c r="G2819" t="s">
        <v>1798</v>
      </c>
      <c r="H2819" s="1" t="s">
        <v>3033</v>
      </c>
      <c r="I2819" s="1" t="s">
        <v>3034</v>
      </c>
      <c r="J2819" t="s">
        <v>827</v>
      </c>
    </row>
    <row r="2820" spans="1:10" x14ac:dyDescent="0.25">
      <c r="A2820">
        <f t="shared" ca="1" si="220"/>
        <v>941347</v>
      </c>
      <c r="B2820" s="1" t="s">
        <v>3584</v>
      </c>
      <c r="C2820">
        <f t="shared" ca="1" si="221"/>
        <v>66543</v>
      </c>
      <c r="D2820">
        <f t="shared" ca="1" si="222"/>
        <v>12</v>
      </c>
      <c r="E2820">
        <f t="shared" ca="1" si="223"/>
        <v>5</v>
      </c>
      <c r="F2820">
        <f t="shared" ca="1" si="224"/>
        <v>3181343</v>
      </c>
      <c r="G2820" t="s">
        <v>1206</v>
      </c>
      <c r="H2820" s="1" t="s">
        <v>3035</v>
      </c>
      <c r="I2820" s="1" t="s">
        <v>3036</v>
      </c>
      <c r="J2820" t="s">
        <v>828</v>
      </c>
    </row>
    <row r="2821" spans="1:10" x14ac:dyDescent="0.25">
      <c r="A2821">
        <f t="shared" ca="1" si="220"/>
        <v>322870</v>
      </c>
      <c r="B2821" s="1" t="s">
        <v>3656</v>
      </c>
      <c r="C2821">
        <f t="shared" ca="1" si="221"/>
        <v>686907</v>
      </c>
      <c r="D2821">
        <f t="shared" ca="1" si="222"/>
        <v>54</v>
      </c>
      <c r="E2821">
        <f t="shared" ca="1" si="223"/>
        <v>4</v>
      </c>
      <c r="F2821">
        <f t="shared" ca="1" si="224"/>
        <v>9465961</v>
      </c>
      <c r="G2821" t="s">
        <v>1551</v>
      </c>
      <c r="H2821" s="1" t="s">
        <v>3037</v>
      </c>
      <c r="I2821" s="1" t="s">
        <v>3038</v>
      </c>
      <c r="J2821" t="s">
        <v>829</v>
      </c>
    </row>
    <row r="2822" spans="1:10" x14ac:dyDescent="0.25">
      <c r="A2822">
        <f t="shared" ca="1" si="220"/>
        <v>377408</v>
      </c>
      <c r="B2822" s="1" t="s">
        <v>3672</v>
      </c>
      <c r="C2822">
        <f t="shared" ca="1" si="221"/>
        <v>409996</v>
      </c>
      <c r="D2822">
        <f t="shared" ca="1" si="222"/>
        <v>34</v>
      </c>
      <c r="E2822">
        <f t="shared" ca="1" si="223"/>
        <v>5</v>
      </c>
      <c r="F2822">
        <f t="shared" ca="1" si="224"/>
        <v>1798639</v>
      </c>
      <c r="G2822" t="s">
        <v>1147</v>
      </c>
      <c r="H2822" s="1" t="s">
        <v>3039</v>
      </c>
      <c r="I2822" s="1" t="s">
        <v>3040</v>
      </c>
      <c r="J2822" t="s">
        <v>830</v>
      </c>
    </row>
    <row r="2823" spans="1:10" x14ac:dyDescent="0.25">
      <c r="A2823">
        <f t="shared" ca="1" si="220"/>
        <v>484494</v>
      </c>
      <c r="B2823" s="1" t="s">
        <v>3425</v>
      </c>
      <c r="C2823">
        <f t="shared" ca="1" si="221"/>
        <v>406181</v>
      </c>
      <c r="D2823">
        <f t="shared" ca="1" si="222"/>
        <v>24</v>
      </c>
      <c r="E2823">
        <f t="shared" ca="1" si="223"/>
        <v>3</v>
      </c>
      <c r="F2823">
        <f t="shared" ca="1" si="224"/>
        <v>9622314</v>
      </c>
      <c r="G2823" t="s">
        <v>1224</v>
      </c>
      <c r="H2823" s="1" t="s">
        <v>3041</v>
      </c>
      <c r="I2823" s="1" t="s">
        <v>3042</v>
      </c>
      <c r="J2823" t="s">
        <v>831</v>
      </c>
    </row>
    <row r="2824" spans="1:10" x14ac:dyDescent="0.25">
      <c r="A2824">
        <f t="shared" ca="1" si="220"/>
        <v>549311</v>
      </c>
      <c r="B2824" s="1" t="s">
        <v>3462</v>
      </c>
      <c r="C2824">
        <f t="shared" ca="1" si="221"/>
        <v>662142</v>
      </c>
      <c r="D2824">
        <f t="shared" ca="1" si="222"/>
        <v>53</v>
      </c>
      <c r="E2824">
        <f t="shared" ca="1" si="223"/>
        <v>3</v>
      </c>
      <c r="F2824">
        <f t="shared" ca="1" si="224"/>
        <v>1613197</v>
      </c>
      <c r="G2824" t="s">
        <v>2370</v>
      </c>
      <c r="H2824" s="1" t="s">
        <v>3043</v>
      </c>
      <c r="I2824" s="1" t="s">
        <v>3044</v>
      </c>
      <c r="J2824" t="s">
        <v>832</v>
      </c>
    </row>
    <row r="2825" spans="1:10" x14ac:dyDescent="0.25">
      <c r="A2825">
        <f t="shared" ca="1" si="220"/>
        <v>316308</v>
      </c>
      <c r="B2825" s="1" t="s">
        <v>3434</v>
      </c>
      <c r="C2825">
        <f t="shared" ca="1" si="221"/>
        <v>883305</v>
      </c>
      <c r="D2825">
        <f t="shared" ca="1" si="222"/>
        <v>50</v>
      </c>
      <c r="E2825">
        <f t="shared" ca="1" si="223"/>
        <v>5</v>
      </c>
      <c r="F2825">
        <f t="shared" ca="1" si="224"/>
        <v>5380266</v>
      </c>
      <c r="G2825" t="s">
        <v>2489</v>
      </c>
      <c r="H2825" s="1" t="s">
        <v>3045</v>
      </c>
      <c r="I2825" s="1" t="s">
        <v>3046</v>
      </c>
      <c r="J2825" t="s">
        <v>833</v>
      </c>
    </row>
    <row r="2826" spans="1:10" x14ac:dyDescent="0.25">
      <c r="A2826">
        <f t="shared" ca="1" si="220"/>
        <v>408206</v>
      </c>
      <c r="B2826" s="1" t="s">
        <v>3481</v>
      </c>
      <c r="C2826">
        <f t="shared" ca="1" si="221"/>
        <v>947794</v>
      </c>
      <c r="D2826">
        <f t="shared" ca="1" si="222"/>
        <v>12</v>
      </c>
      <c r="E2826">
        <f t="shared" ca="1" si="223"/>
        <v>5</v>
      </c>
      <c r="F2826">
        <f t="shared" ca="1" si="224"/>
        <v>4038842</v>
      </c>
      <c r="G2826" t="s">
        <v>2308</v>
      </c>
      <c r="H2826" s="1" t="s">
        <v>2107</v>
      </c>
      <c r="I2826" s="1" t="s">
        <v>3047</v>
      </c>
      <c r="J2826" t="s">
        <v>834</v>
      </c>
    </row>
    <row r="2827" spans="1:10" x14ac:dyDescent="0.25">
      <c r="A2827">
        <f t="shared" ca="1" si="220"/>
        <v>327865</v>
      </c>
      <c r="B2827" s="1" t="s">
        <v>3750</v>
      </c>
      <c r="C2827">
        <f t="shared" ca="1" si="221"/>
        <v>168823</v>
      </c>
      <c r="D2827">
        <f t="shared" ca="1" si="222"/>
        <v>56</v>
      </c>
      <c r="E2827">
        <f t="shared" ca="1" si="223"/>
        <v>4</v>
      </c>
      <c r="F2827">
        <f t="shared" ca="1" si="224"/>
        <v>5888846</v>
      </c>
      <c r="G2827" t="s">
        <v>2293</v>
      </c>
      <c r="H2827" s="1" t="s">
        <v>3048</v>
      </c>
      <c r="I2827" s="1" t="s">
        <v>3049</v>
      </c>
      <c r="J2827" t="s">
        <v>835</v>
      </c>
    </row>
    <row r="2828" spans="1:10" x14ac:dyDescent="0.25">
      <c r="A2828">
        <f t="shared" ca="1" si="220"/>
        <v>924215</v>
      </c>
      <c r="B2828" s="1" t="s">
        <v>3721</v>
      </c>
      <c r="C2828">
        <f t="shared" ca="1" si="221"/>
        <v>402223</v>
      </c>
      <c r="D2828">
        <f t="shared" ca="1" si="222"/>
        <v>52</v>
      </c>
      <c r="E2828">
        <f t="shared" ca="1" si="223"/>
        <v>5</v>
      </c>
      <c r="F2828">
        <f t="shared" ca="1" si="224"/>
        <v>5635417</v>
      </c>
      <c r="G2828" t="s">
        <v>2428</v>
      </c>
      <c r="H2828" s="1" t="s">
        <v>3050</v>
      </c>
      <c r="I2828" s="1" t="s">
        <v>3051</v>
      </c>
      <c r="J2828" t="s">
        <v>836</v>
      </c>
    </row>
    <row r="2829" spans="1:10" x14ac:dyDescent="0.25">
      <c r="A2829">
        <f t="shared" ca="1" si="220"/>
        <v>796670</v>
      </c>
      <c r="B2829" s="1" t="s">
        <v>3427</v>
      </c>
      <c r="C2829">
        <f t="shared" ca="1" si="221"/>
        <v>231136</v>
      </c>
      <c r="D2829">
        <f t="shared" ca="1" si="222"/>
        <v>31</v>
      </c>
      <c r="E2829">
        <f t="shared" ca="1" si="223"/>
        <v>4</v>
      </c>
      <c r="F2829">
        <f t="shared" ca="1" si="224"/>
        <v>5690251</v>
      </c>
      <c r="G2829" t="s">
        <v>1485</v>
      </c>
      <c r="H2829" s="1" t="s">
        <v>3052</v>
      </c>
      <c r="I2829" s="1" t="s">
        <v>3053</v>
      </c>
      <c r="J2829" t="s">
        <v>837</v>
      </c>
    </row>
    <row r="2830" spans="1:10" x14ac:dyDescent="0.25">
      <c r="A2830">
        <f t="shared" ca="1" si="220"/>
        <v>595546</v>
      </c>
      <c r="B2830" s="1" t="s">
        <v>3455</v>
      </c>
      <c r="C2830">
        <f t="shared" ca="1" si="221"/>
        <v>207598</v>
      </c>
      <c r="D2830">
        <f t="shared" ca="1" si="222"/>
        <v>43</v>
      </c>
      <c r="E2830">
        <f t="shared" ca="1" si="223"/>
        <v>2</v>
      </c>
      <c r="F2830">
        <f t="shared" ca="1" si="224"/>
        <v>9264007</v>
      </c>
      <c r="G2830" t="s">
        <v>2515</v>
      </c>
      <c r="H2830" s="1" t="s">
        <v>3054</v>
      </c>
      <c r="I2830" s="1" t="s">
        <v>3055</v>
      </c>
      <c r="J2830" t="s">
        <v>838</v>
      </c>
    </row>
    <row r="2831" spans="1:10" x14ac:dyDescent="0.25">
      <c r="A2831">
        <f t="shared" ca="1" si="220"/>
        <v>342209</v>
      </c>
      <c r="B2831" s="1" t="s">
        <v>3556</v>
      </c>
      <c r="C2831">
        <f t="shared" ca="1" si="221"/>
        <v>121317</v>
      </c>
      <c r="D2831">
        <f t="shared" ca="1" si="222"/>
        <v>15</v>
      </c>
      <c r="E2831">
        <f t="shared" ca="1" si="223"/>
        <v>1</v>
      </c>
      <c r="F2831">
        <f t="shared" ca="1" si="224"/>
        <v>3888260</v>
      </c>
      <c r="G2831" t="s">
        <v>3056</v>
      </c>
      <c r="H2831" s="1" t="s">
        <v>3057</v>
      </c>
      <c r="I2831" s="1" t="s">
        <v>3058</v>
      </c>
      <c r="J2831" t="s">
        <v>839</v>
      </c>
    </row>
    <row r="2832" spans="1:10" x14ac:dyDescent="0.25">
      <c r="A2832">
        <f t="shared" ca="1" si="220"/>
        <v>448906</v>
      </c>
      <c r="B2832" s="1" t="s">
        <v>3445</v>
      </c>
      <c r="C2832">
        <f t="shared" ca="1" si="221"/>
        <v>354853</v>
      </c>
      <c r="D2832">
        <f t="shared" ca="1" si="222"/>
        <v>49</v>
      </c>
      <c r="E2832">
        <f t="shared" ca="1" si="223"/>
        <v>2</v>
      </c>
      <c r="F2832">
        <f t="shared" ca="1" si="224"/>
        <v>3223182</v>
      </c>
      <c r="G2832" t="s">
        <v>1793</v>
      </c>
      <c r="H2832" s="1" t="s">
        <v>3059</v>
      </c>
      <c r="I2832" s="1" t="s">
        <v>3060</v>
      </c>
      <c r="J2832" t="s">
        <v>840</v>
      </c>
    </row>
    <row r="2833" spans="1:10" x14ac:dyDescent="0.25">
      <c r="A2833">
        <f t="shared" ca="1" si="220"/>
        <v>761173</v>
      </c>
      <c r="B2833" s="1" t="s">
        <v>3444</v>
      </c>
      <c r="C2833">
        <f t="shared" ca="1" si="221"/>
        <v>157102</v>
      </c>
      <c r="D2833">
        <f t="shared" ca="1" si="222"/>
        <v>10</v>
      </c>
      <c r="E2833">
        <f t="shared" ca="1" si="223"/>
        <v>3</v>
      </c>
      <c r="F2833">
        <f t="shared" ca="1" si="224"/>
        <v>7072581</v>
      </c>
      <c r="G2833" t="s">
        <v>1042</v>
      </c>
      <c r="H2833" s="1" t="s">
        <v>3061</v>
      </c>
      <c r="I2833" s="1" t="s">
        <v>3062</v>
      </c>
      <c r="J2833" t="s">
        <v>841</v>
      </c>
    </row>
    <row r="2834" spans="1:10" x14ac:dyDescent="0.25">
      <c r="A2834">
        <f t="shared" ca="1" si="220"/>
        <v>724946</v>
      </c>
      <c r="B2834" s="1" t="s">
        <v>3692</v>
      </c>
      <c r="C2834">
        <f t="shared" ca="1" si="221"/>
        <v>564179</v>
      </c>
      <c r="D2834">
        <f t="shared" ca="1" si="222"/>
        <v>9</v>
      </c>
      <c r="E2834">
        <f t="shared" ca="1" si="223"/>
        <v>3</v>
      </c>
      <c r="F2834">
        <f t="shared" ca="1" si="224"/>
        <v>5980134</v>
      </c>
      <c r="G2834" t="s">
        <v>2777</v>
      </c>
      <c r="H2834" s="1" t="s">
        <v>3063</v>
      </c>
      <c r="I2834" s="1" t="s">
        <v>3064</v>
      </c>
      <c r="J2834" t="s">
        <v>842</v>
      </c>
    </row>
    <row r="2835" spans="1:10" x14ac:dyDescent="0.25">
      <c r="A2835">
        <f t="shared" ca="1" si="220"/>
        <v>594254</v>
      </c>
      <c r="B2835" s="1" t="s">
        <v>3751</v>
      </c>
      <c r="C2835">
        <f t="shared" ca="1" si="221"/>
        <v>764859</v>
      </c>
      <c r="D2835">
        <f t="shared" ca="1" si="222"/>
        <v>0</v>
      </c>
      <c r="E2835">
        <f t="shared" ca="1" si="223"/>
        <v>1</v>
      </c>
      <c r="F2835">
        <f t="shared" ca="1" si="224"/>
        <v>4605275</v>
      </c>
      <c r="G2835" t="s">
        <v>2658</v>
      </c>
      <c r="H2835" s="1" t="s">
        <v>3065</v>
      </c>
      <c r="I2835" s="1" t="s">
        <v>3066</v>
      </c>
      <c r="J2835" t="s">
        <v>843</v>
      </c>
    </row>
    <row r="2836" spans="1:10" x14ac:dyDescent="0.25">
      <c r="A2836">
        <f t="shared" ca="1" si="220"/>
        <v>909252</v>
      </c>
      <c r="B2836" s="1" t="s">
        <v>3575</v>
      </c>
      <c r="C2836">
        <f t="shared" ca="1" si="221"/>
        <v>589420</v>
      </c>
      <c r="D2836">
        <f t="shared" ca="1" si="222"/>
        <v>46</v>
      </c>
      <c r="E2836">
        <f t="shared" ca="1" si="223"/>
        <v>4</v>
      </c>
      <c r="F2836">
        <f t="shared" ca="1" si="224"/>
        <v>3765446</v>
      </c>
      <c r="G2836" t="s">
        <v>2540</v>
      </c>
      <c r="H2836" s="1" t="s">
        <v>3067</v>
      </c>
      <c r="I2836" s="1" t="s">
        <v>3068</v>
      </c>
      <c r="J2836" t="s">
        <v>844</v>
      </c>
    </row>
    <row r="2837" spans="1:10" x14ac:dyDescent="0.25">
      <c r="A2837">
        <f t="shared" ca="1" si="220"/>
        <v>633310</v>
      </c>
      <c r="B2837" s="1" t="s">
        <v>3428</v>
      </c>
      <c r="C2837">
        <f t="shared" ca="1" si="221"/>
        <v>653592</v>
      </c>
      <c r="D2837">
        <f t="shared" ca="1" si="222"/>
        <v>24</v>
      </c>
      <c r="E2837">
        <f t="shared" ca="1" si="223"/>
        <v>3</v>
      </c>
      <c r="F2837">
        <f t="shared" ca="1" si="224"/>
        <v>2865577</v>
      </c>
      <c r="G2837" t="s">
        <v>2181</v>
      </c>
      <c r="H2837" s="1" t="s">
        <v>3069</v>
      </c>
      <c r="I2837" s="1" t="s">
        <v>3070</v>
      </c>
      <c r="J2837" t="s">
        <v>845</v>
      </c>
    </row>
    <row r="2838" spans="1:10" x14ac:dyDescent="0.25">
      <c r="A2838">
        <f t="shared" ca="1" si="220"/>
        <v>388158</v>
      </c>
      <c r="B2838" s="1" t="s">
        <v>3433</v>
      </c>
      <c r="C2838">
        <f t="shared" ca="1" si="221"/>
        <v>937670</v>
      </c>
      <c r="D2838">
        <f t="shared" ca="1" si="222"/>
        <v>20</v>
      </c>
      <c r="E2838">
        <f t="shared" ca="1" si="223"/>
        <v>5</v>
      </c>
      <c r="F2838">
        <f t="shared" ca="1" si="224"/>
        <v>1177432</v>
      </c>
      <c r="G2838" t="s">
        <v>3071</v>
      </c>
      <c r="H2838" s="1" t="s">
        <v>3072</v>
      </c>
      <c r="I2838" s="1" t="s">
        <v>3073</v>
      </c>
      <c r="J2838" t="s">
        <v>846</v>
      </c>
    </row>
    <row r="2839" spans="1:10" x14ac:dyDescent="0.25">
      <c r="A2839">
        <f t="shared" ca="1" si="220"/>
        <v>878270</v>
      </c>
      <c r="B2839" s="1" t="s">
        <v>3730</v>
      </c>
      <c r="C2839">
        <f t="shared" ca="1" si="221"/>
        <v>537522</v>
      </c>
      <c r="D2839">
        <f t="shared" ca="1" si="222"/>
        <v>49</v>
      </c>
      <c r="E2839">
        <f t="shared" ca="1" si="223"/>
        <v>5</v>
      </c>
      <c r="F2839">
        <f t="shared" ca="1" si="224"/>
        <v>269741</v>
      </c>
      <c r="G2839" t="s">
        <v>1364</v>
      </c>
      <c r="H2839" s="1" t="s">
        <v>3074</v>
      </c>
      <c r="I2839" s="1" t="s">
        <v>3075</v>
      </c>
      <c r="J2839" t="s">
        <v>847</v>
      </c>
    </row>
    <row r="2840" spans="1:10" x14ac:dyDescent="0.25">
      <c r="A2840">
        <f t="shared" ca="1" si="220"/>
        <v>733670</v>
      </c>
      <c r="B2840" s="1" t="s">
        <v>3657</v>
      </c>
      <c r="C2840">
        <f t="shared" ca="1" si="221"/>
        <v>388512</v>
      </c>
      <c r="D2840">
        <f t="shared" ca="1" si="222"/>
        <v>9</v>
      </c>
      <c r="E2840">
        <f t="shared" ca="1" si="223"/>
        <v>3</v>
      </c>
      <c r="F2840">
        <f t="shared" ca="1" si="224"/>
        <v>3928578</v>
      </c>
      <c r="G2840" t="s">
        <v>2349</v>
      </c>
      <c r="H2840" s="1" t="s">
        <v>3076</v>
      </c>
      <c r="I2840" s="1" t="s">
        <v>3077</v>
      </c>
      <c r="J2840" t="s">
        <v>848</v>
      </c>
    </row>
    <row r="2841" spans="1:10" x14ac:dyDescent="0.25">
      <c r="A2841">
        <f t="shared" ca="1" si="220"/>
        <v>698404</v>
      </c>
      <c r="B2841" s="1" t="s">
        <v>3603</v>
      </c>
      <c r="C2841">
        <f t="shared" ca="1" si="221"/>
        <v>476223</v>
      </c>
      <c r="D2841">
        <f t="shared" ca="1" si="222"/>
        <v>33</v>
      </c>
      <c r="E2841">
        <f t="shared" ca="1" si="223"/>
        <v>3</v>
      </c>
      <c r="F2841">
        <f t="shared" ca="1" si="224"/>
        <v>1971543</v>
      </c>
      <c r="G2841" t="s">
        <v>1816</v>
      </c>
      <c r="H2841" s="1" t="s">
        <v>3078</v>
      </c>
      <c r="I2841" s="1" t="s">
        <v>3079</v>
      </c>
      <c r="J2841" t="s">
        <v>849</v>
      </c>
    </row>
    <row r="2842" spans="1:10" x14ac:dyDescent="0.25">
      <c r="A2842">
        <f t="shared" ca="1" si="220"/>
        <v>465439</v>
      </c>
      <c r="B2842" s="1" t="s">
        <v>3505</v>
      </c>
      <c r="C2842">
        <f t="shared" ca="1" si="221"/>
        <v>928312</v>
      </c>
      <c r="D2842">
        <f t="shared" ca="1" si="222"/>
        <v>44</v>
      </c>
      <c r="E2842">
        <f t="shared" ca="1" si="223"/>
        <v>1</v>
      </c>
      <c r="F2842">
        <f t="shared" ca="1" si="224"/>
        <v>2414057</v>
      </c>
      <c r="G2842" t="s">
        <v>1698</v>
      </c>
      <c r="H2842" s="1" t="s">
        <v>3080</v>
      </c>
      <c r="I2842" s="1" t="s">
        <v>3081</v>
      </c>
      <c r="J2842" t="s">
        <v>850</v>
      </c>
    </row>
    <row r="2843" spans="1:10" x14ac:dyDescent="0.25">
      <c r="A2843">
        <f t="shared" ca="1" si="220"/>
        <v>906989</v>
      </c>
      <c r="B2843" s="1" t="s">
        <v>3519</v>
      </c>
      <c r="C2843">
        <f t="shared" ca="1" si="221"/>
        <v>879488</v>
      </c>
      <c r="D2843">
        <f t="shared" ca="1" si="222"/>
        <v>22</v>
      </c>
      <c r="E2843">
        <f t="shared" ca="1" si="223"/>
        <v>1</v>
      </c>
      <c r="F2843">
        <f t="shared" ca="1" si="224"/>
        <v>5125438</v>
      </c>
      <c r="G2843" t="s">
        <v>3082</v>
      </c>
      <c r="H2843" s="1" t="s">
        <v>3083</v>
      </c>
      <c r="I2843" s="1" t="s">
        <v>3084</v>
      </c>
      <c r="J2843" t="s">
        <v>851</v>
      </c>
    </row>
    <row r="2844" spans="1:10" x14ac:dyDescent="0.25">
      <c r="A2844">
        <f t="shared" ca="1" si="220"/>
        <v>959447</v>
      </c>
      <c r="B2844" s="1" t="s">
        <v>3501</v>
      </c>
      <c r="C2844">
        <f t="shared" ca="1" si="221"/>
        <v>610417</v>
      </c>
      <c r="D2844">
        <f t="shared" ca="1" si="222"/>
        <v>16</v>
      </c>
      <c r="E2844">
        <f t="shared" ca="1" si="223"/>
        <v>2</v>
      </c>
      <c r="F2844">
        <f t="shared" ca="1" si="224"/>
        <v>3504002</v>
      </c>
      <c r="G2844" t="s">
        <v>3085</v>
      </c>
      <c r="H2844" s="1" t="s">
        <v>3086</v>
      </c>
      <c r="I2844" s="1" t="s">
        <v>3087</v>
      </c>
      <c r="J2844" t="s">
        <v>852</v>
      </c>
    </row>
    <row r="2845" spans="1:10" x14ac:dyDescent="0.25">
      <c r="A2845">
        <f t="shared" ca="1" si="220"/>
        <v>572889</v>
      </c>
      <c r="B2845" s="1" t="s">
        <v>3678</v>
      </c>
      <c r="C2845">
        <f t="shared" ca="1" si="221"/>
        <v>190165</v>
      </c>
      <c r="D2845">
        <f t="shared" ca="1" si="222"/>
        <v>19</v>
      </c>
      <c r="E2845">
        <f t="shared" ca="1" si="223"/>
        <v>5</v>
      </c>
      <c r="F2845">
        <f t="shared" ca="1" si="224"/>
        <v>1945727</v>
      </c>
      <c r="G2845" t="s">
        <v>1824</v>
      </c>
      <c r="H2845" s="1" t="s">
        <v>3088</v>
      </c>
      <c r="I2845" s="1" t="s">
        <v>3089</v>
      </c>
      <c r="J2845" t="s">
        <v>853</v>
      </c>
    </row>
    <row r="2846" spans="1:10" x14ac:dyDescent="0.25">
      <c r="A2846">
        <f t="shared" ca="1" si="220"/>
        <v>664330</v>
      </c>
      <c r="B2846" s="1" t="s">
        <v>3640</v>
      </c>
      <c r="C2846">
        <f t="shared" ca="1" si="221"/>
        <v>363798</v>
      </c>
      <c r="D2846">
        <f t="shared" ca="1" si="222"/>
        <v>17</v>
      </c>
      <c r="E2846">
        <f t="shared" ca="1" si="223"/>
        <v>5</v>
      </c>
      <c r="F2846">
        <f t="shared" ca="1" si="224"/>
        <v>7119215</v>
      </c>
      <c r="G2846" t="s">
        <v>2782</v>
      </c>
      <c r="H2846" s="1" t="s">
        <v>3090</v>
      </c>
      <c r="I2846" s="1" t="s">
        <v>3091</v>
      </c>
      <c r="J2846" t="s">
        <v>854</v>
      </c>
    </row>
    <row r="2847" spans="1:10" x14ac:dyDescent="0.25">
      <c r="A2847">
        <f t="shared" ca="1" si="220"/>
        <v>163063</v>
      </c>
      <c r="B2847" s="1" t="s">
        <v>3708</v>
      </c>
      <c r="C2847">
        <f t="shared" ca="1" si="221"/>
        <v>71783</v>
      </c>
      <c r="D2847">
        <f t="shared" ca="1" si="222"/>
        <v>57</v>
      </c>
      <c r="E2847">
        <f t="shared" ca="1" si="223"/>
        <v>5</v>
      </c>
      <c r="F2847">
        <f t="shared" ca="1" si="224"/>
        <v>3075340</v>
      </c>
      <c r="G2847" t="s">
        <v>2197</v>
      </c>
      <c r="H2847" s="1" t="s">
        <v>3092</v>
      </c>
      <c r="I2847" s="1" t="s">
        <v>3093</v>
      </c>
      <c r="J2847" t="s">
        <v>855</v>
      </c>
    </row>
    <row r="2848" spans="1:10" x14ac:dyDescent="0.25">
      <c r="A2848">
        <f t="shared" ca="1" si="220"/>
        <v>179774</v>
      </c>
      <c r="B2848" s="1" t="s">
        <v>3568</v>
      </c>
      <c r="C2848">
        <f t="shared" ca="1" si="221"/>
        <v>743001</v>
      </c>
      <c r="D2848">
        <f t="shared" ca="1" si="222"/>
        <v>22</v>
      </c>
      <c r="E2848">
        <f t="shared" ca="1" si="223"/>
        <v>3</v>
      </c>
      <c r="F2848">
        <f t="shared" ca="1" si="224"/>
        <v>8407976</v>
      </c>
      <c r="G2848" t="s">
        <v>1247</v>
      </c>
      <c r="H2848" s="1" t="s">
        <v>3094</v>
      </c>
      <c r="I2848" s="1" t="s">
        <v>3095</v>
      </c>
      <c r="J2848" t="s">
        <v>856</v>
      </c>
    </row>
    <row r="2849" spans="1:10" x14ac:dyDescent="0.25">
      <c r="A2849">
        <f t="shared" ca="1" si="220"/>
        <v>802245</v>
      </c>
      <c r="B2849" s="1" t="s">
        <v>3573</v>
      </c>
      <c r="C2849">
        <f t="shared" ca="1" si="221"/>
        <v>961078</v>
      </c>
      <c r="D2849">
        <f t="shared" ca="1" si="222"/>
        <v>25</v>
      </c>
      <c r="E2849">
        <f t="shared" ca="1" si="223"/>
        <v>4</v>
      </c>
      <c r="F2849">
        <f t="shared" ca="1" si="224"/>
        <v>9196043</v>
      </c>
      <c r="G2849" t="s">
        <v>1388</v>
      </c>
      <c r="H2849" s="1" t="s">
        <v>3096</v>
      </c>
      <c r="I2849" s="1" t="s">
        <v>3097</v>
      </c>
      <c r="J2849" t="s">
        <v>857</v>
      </c>
    </row>
    <row r="2850" spans="1:10" x14ac:dyDescent="0.25">
      <c r="A2850">
        <f t="shared" ca="1" si="220"/>
        <v>471671</v>
      </c>
      <c r="B2850" s="1" t="s">
        <v>3599</v>
      </c>
      <c r="C2850">
        <f t="shared" ca="1" si="221"/>
        <v>995921</v>
      </c>
      <c r="D2850">
        <f t="shared" ca="1" si="222"/>
        <v>13</v>
      </c>
      <c r="E2850">
        <f t="shared" ca="1" si="223"/>
        <v>4</v>
      </c>
      <c r="F2850">
        <f t="shared" ca="1" si="224"/>
        <v>2766047</v>
      </c>
      <c r="G2850" t="s">
        <v>1517</v>
      </c>
      <c r="H2850" s="1" t="s">
        <v>3098</v>
      </c>
      <c r="I2850" s="1" t="s">
        <v>3099</v>
      </c>
      <c r="J2850" t="s">
        <v>858</v>
      </c>
    </row>
    <row r="2851" spans="1:10" x14ac:dyDescent="0.25">
      <c r="A2851">
        <f t="shared" ca="1" si="220"/>
        <v>245199</v>
      </c>
      <c r="B2851" s="1" t="s">
        <v>3555</v>
      </c>
      <c r="C2851">
        <f t="shared" ca="1" si="221"/>
        <v>661438</v>
      </c>
      <c r="D2851">
        <f t="shared" ca="1" si="222"/>
        <v>41</v>
      </c>
      <c r="E2851">
        <f t="shared" ca="1" si="223"/>
        <v>1</v>
      </c>
      <c r="F2851">
        <f t="shared" ca="1" si="224"/>
        <v>4157187</v>
      </c>
      <c r="G2851" t="s">
        <v>1709</v>
      </c>
      <c r="H2851" s="1" t="s">
        <v>3100</v>
      </c>
      <c r="I2851" s="1" t="s">
        <v>3101</v>
      </c>
      <c r="J2851" t="s">
        <v>859</v>
      </c>
    </row>
    <row r="2852" spans="1:10" x14ac:dyDescent="0.25">
      <c r="A2852">
        <f t="shared" ca="1" si="220"/>
        <v>84133</v>
      </c>
      <c r="B2852" s="1" t="s">
        <v>3523</v>
      </c>
      <c r="C2852">
        <f t="shared" ca="1" si="221"/>
        <v>651988</v>
      </c>
      <c r="D2852">
        <f t="shared" ca="1" si="222"/>
        <v>5</v>
      </c>
      <c r="E2852">
        <f t="shared" ca="1" si="223"/>
        <v>3</v>
      </c>
      <c r="F2852">
        <f t="shared" ca="1" si="224"/>
        <v>4763418</v>
      </c>
      <c r="G2852" t="s">
        <v>2065</v>
      </c>
      <c r="H2852" s="1" t="s">
        <v>3102</v>
      </c>
      <c r="I2852" s="1" t="s">
        <v>3103</v>
      </c>
      <c r="J2852" t="s">
        <v>860</v>
      </c>
    </row>
    <row r="2853" spans="1:10" x14ac:dyDescent="0.25">
      <c r="A2853">
        <f t="shared" ca="1" si="220"/>
        <v>712263</v>
      </c>
      <c r="B2853" s="1" t="s">
        <v>3621</v>
      </c>
      <c r="C2853">
        <f t="shared" ca="1" si="221"/>
        <v>610288</v>
      </c>
      <c r="D2853">
        <f t="shared" ca="1" si="222"/>
        <v>6</v>
      </c>
      <c r="E2853">
        <f t="shared" ca="1" si="223"/>
        <v>3</v>
      </c>
      <c r="F2853">
        <f t="shared" ca="1" si="224"/>
        <v>3089490</v>
      </c>
      <c r="G2853" t="s">
        <v>1102</v>
      </c>
      <c r="H2853" s="1" t="s">
        <v>3104</v>
      </c>
      <c r="I2853" s="1" t="s">
        <v>3105</v>
      </c>
      <c r="J2853" t="s">
        <v>861</v>
      </c>
    </row>
    <row r="2854" spans="1:10" x14ac:dyDescent="0.25">
      <c r="A2854">
        <f t="shared" ca="1" si="220"/>
        <v>100766</v>
      </c>
      <c r="B2854" s="1" t="s">
        <v>3677</v>
      </c>
      <c r="C2854">
        <f t="shared" ca="1" si="221"/>
        <v>982253</v>
      </c>
      <c r="D2854">
        <f t="shared" ca="1" si="222"/>
        <v>42</v>
      </c>
      <c r="E2854">
        <f t="shared" ca="1" si="223"/>
        <v>5</v>
      </c>
      <c r="F2854">
        <f t="shared" ca="1" si="224"/>
        <v>4465391</v>
      </c>
      <c r="G2854" t="s">
        <v>1790</v>
      </c>
      <c r="H2854" s="1" t="s">
        <v>3106</v>
      </c>
      <c r="I2854" s="1" t="s">
        <v>3107</v>
      </c>
      <c r="J2854" t="s">
        <v>862</v>
      </c>
    </row>
    <row r="2855" spans="1:10" x14ac:dyDescent="0.25">
      <c r="A2855">
        <f t="shared" ca="1" si="220"/>
        <v>608738</v>
      </c>
      <c r="B2855" s="1" t="s">
        <v>3556</v>
      </c>
      <c r="C2855">
        <f t="shared" ca="1" si="221"/>
        <v>791674</v>
      </c>
      <c r="D2855">
        <f t="shared" ca="1" si="222"/>
        <v>49</v>
      </c>
      <c r="E2855">
        <f t="shared" ca="1" si="223"/>
        <v>5</v>
      </c>
      <c r="F2855">
        <f t="shared" ca="1" si="224"/>
        <v>5048769</v>
      </c>
      <c r="G2855" t="s">
        <v>1842</v>
      </c>
      <c r="H2855" s="1" t="s">
        <v>3108</v>
      </c>
      <c r="I2855" s="1" t="s">
        <v>3109</v>
      </c>
      <c r="J2855" t="s">
        <v>863</v>
      </c>
    </row>
    <row r="2856" spans="1:10" x14ac:dyDescent="0.25">
      <c r="A2856">
        <f t="shared" ca="1" si="220"/>
        <v>912874</v>
      </c>
      <c r="B2856" s="1" t="s">
        <v>3723</v>
      </c>
      <c r="C2856">
        <f t="shared" ca="1" si="221"/>
        <v>803282</v>
      </c>
      <c r="D2856">
        <f t="shared" ca="1" si="222"/>
        <v>59</v>
      </c>
      <c r="E2856">
        <f t="shared" ca="1" si="223"/>
        <v>3</v>
      </c>
      <c r="F2856">
        <f t="shared" ca="1" si="224"/>
        <v>4878307</v>
      </c>
      <c r="G2856" t="s">
        <v>1407</v>
      </c>
      <c r="H2856" s="1" t="s">
        <v>3110</v>
      </c>
      <c r="I2856" s="1" t="s">
        <v>3111</v>
      </c>
      <c r="J2856" t="s">
        <v>864</v>
      </c>
    </row>
    <row r="2857" spans="1:10" x14ac:dyDescent="0.25">
      <c r="A2857">
        <f t="shared" ca="1" si="220"/>
        <v>621976</v>
      </c>
      <c r="B2857" s="1" t="s">
        <v>3440</v>
      </c>
      <c r="C2857">
        <f t="shared" ca="1" si="221"/>
        <v>195241</v>
      </c>
      <c r="D2857">
        <f t="shared" ca="1" si="222"/>
        <v>54</v>
      </c>
      <c r="E2857">
        <f t="shared" ca="1" si="223"/>
        <v>1</v>
      </c>
      <c r="F2857">
        <f t="shared" ca="1" si="224"/>
        <v>9174542</v>
      </c>
      <c r="G2857" t="s">
        <v>2225</v>
      </c>
      <c r="H2857" s="1" t="s">
        <v>3112</v>
      </c>
      <c r="I2857" s="1" t="s">
        <v>3113</v>
      </c>
      <c r="J2857" t="s">
        <v>865</v>
      </c>
    </row>
    <row r="2858" spans="1:10" x14ac:dyDescent="0.25">
      <c r="A2858">
        <f t="shared" ca="1" si="220"/>
        <v>109695</v>
      </c>
      <c r="B2858" s="1" t="s">
        <v>3574</v>
      </c>
      <c r="C2858">
        <f t="shared" ca="1" si="221"/>
        <v>83641</v>
      </c>
      <c r="D2858">
        <f t="shared" ca="1" si="222"/>
        <v>20</v>
      </c>
      <c r="E2858">
        <f t="shared" ca="1" si="223"/>
        <v>4</v>
      </c>
      <c r="F2858">
        <f t="shared" ca="1" si="224"/>
        <v>1888740</v>
      </c>
      <c r="G2858" t="s">
        <v>2049</v>
      </c>
      <c r="H2858" s="1" t="s">
        <v>3114</v>
      </c>
      <c r="I2858" s="1" t="s">
        <v>3115</v>
      </c>
      <c r="J2858" t="s">
        <v>866</v>
      </c>
    </row>
    <row r="2859" spans="1:10" x14ac:dyDescent="0.25">
      <c r="A2859">
        <f t="shared" ca="1" si="220"/>
        <v>522172</v>
      </c>
      <c r="B2859" s="1" t="s">
        <v>3423</v>
      </c>
      <c r="C2859">
        <f t="shared" ca="1" si="221"/>
        <v>762111</v>
      </c>
      <c r="D2859">
        <f t="shared" ca="1" si="222"/>
        <v>33</v>
      </c>
      <c r="E2859">
        <f t="shared" ca="1" si="223"/>
        <v>1</v>
      </c>
      <c r="F2859">
        <f t="shared" ca="1" si="224"/>
        <v>6474181</v>
      </c>
      <c r="G2859" t="s">
        <v>1447</v>
      </c>
      <c r="H2859" s="1" t="s">
        <v>3116</v>
      </c>
      <c r="I2859" s="1" t="s">
        <v>3117</v>
      </c>
      <c r="J2859" t="s">
        <v>867</v>
      </c>
    </row>
    <row r="2860" spans="1:10" x14ac:dyDescent="0.25">
      <c r="A2860">
        <f t="shared" ca="1" si="220"/>
        <v>247855</v>
      </c>
      <c r="B2860" s="1" t="s">
        <v>3673</v>
      </c>
      <c r="C2860">
        <f t="shared" ca="1" si="221"/>
        <v>679876</v>
      </c>
      <c r="D2860">
        <f t="shared" ca="1" si="222"/>
        <v>57</v>
      </c>
      <c r="E2860">
        <f t="shared" ca="1" si="223"/>
        <v>5</v>
      </c>
      <c r="F2860">
        <f t="shared" ca="1" si="224"/>
        <v>7096608</v>
      </c>
      <c r="G2860" t="s">
        <v>3118</v>
      </c>
      <c r="H2860" s="1" t="s">
        <v>3119</v>
      </c>
      <c r="I2860" s="1" t="s">
        <v>3120</v>
      </c>
      <c r="J2860" t="s">
        <v>868</v>
      </c>
    </row>
    <row r="2861" spans="1:10" x14ac:dyDescent="0.25">
      <c r="A2861">
        <f t="shared" ca="1" si="220"/>
        <v>557433</v>
      </c>
      <c r="B2861" s="1" t="s">
        <v>3717</v>
      </c>
      <c r="C2861">
        <f t="shared" ca="1" si="221"/>
        <v>715183</v>
      </c>
      <c r="D2861">
        <f t="shared" ca="1" si="222"/>
        <v>45</v>
      </c>
      <c r="E2861">
        <f t="shared" ca="1" si="223"/>
        <v>3</v>
      </c>
      <c r="F2861">
        <f t="shared" ca="1" si="224"/>
        <v>2487993</v>
      </c>
      <c r="G2861" t="s">
        <v>1176</v>
      </c>
      <c r="H2861" s="1" t="s">
        <v>3121</v>
      </c>
      <c r="I2861" s="1" t="s">
        <v>3122</v>
      </c>
      <c r="J2861" t="s">
        <v>869</v>
      </c>
    </row>
    <row r="2862" spans="1:10" x14ac:dyDescent="0.25">
      <c r="A2862">
        <f t="shared" ca="1" si="220"/>
        <v>948275</v>
      </c>
      <c r="B2862" s="1" t="s">
        <v>3628</v>
      </c>
      <c r="C2862">
        <f t="shared" ca="1" si="221"/>
        <v>291289</v>
      </c>
      <c r="D2862">
        <f t="shared" ca="1" si="222"/>
        <v>29</v>
      </c>
      <c r="E2862">
        <f t="shared" ca="1" si="223"/>
        <v>2</v>
      </c>
      <c r="F2862">
        <f t="shared" ca="1" si="224"/>
        <v>5335913</v>
      </c>
      <c r="G2862" t="s">
        <v>3123</v>
      </c>
      <c r="H2862" s="1" t="s">
        <v>3124</v>
      </c>
      <c r="I2862" s="1" t="s">
        <v>3125</v>
      </c>
      <c r="J2862" t="s">
        <v>870</v>
      </c>
    </row>
    <row r="2863" spans="1:10" x14ac:dyDescent="0.25">
      <c r="A2863">
        <f t="shared" ca="1" si="220"/>
        <v>660017</v>
      </c>
      <c r="B2863" s="1" t="s">
        <v>3485</v>
      </c>
      <c r="C2863">
        <f t="shared" ca="1" si="221"/>
        <v>306159</v>
      </c>
      <c r="D2863">
        <f t="shared" ca="1" si="222"/>
        <v>40</v>
      </c>
      <c r="E2863">
        <f t="shared" ca="1" si="223"/>
        <v>4</v>
      </c>
      <c r="F2863">
        <f t="shared" ca="1" si="224"/>
        <v>3029156</v>
      </c>
      <c r="G2863" t="s">
        <v>1141</v>
      </c>
      <c r="H2863" s="1" t="s">
        <v>3126</v>
      </c>
      <c r="I2863" s="1" t="s">
        <v>3127</v>
      </c>
      <c r="J2863" t="s">
        <v>871</v>
      </c>
    </row>
    <row r="2864" spans="1:10" x14ac:dyDescent="0.25">
      <c r="A2864">
        <f t="shared" ca="1" si="220"/>
        <v>428219</v>
      </c>
      <c r="B2864" s="1" t="s">
        <v>3638</v>
      </c>
      <c r="C2864">
        <f t="shared" ca="1" si="221"/>
        <v>904884</v>
      </c>
      <c r="D2864">
        <f t="shared" ca="1" si="222"/>
        <v>43</v>
      </c>
      <c r="E2864">
        <f t="shared" ca="1" si="223"/>
        <v>1</v>
      </c>
      <c r="F2864">
        <f t="shared" ca="1" si="224"/>
        <v>839155</v>
      </c>
      <c r="G2864" t="s">
        <v>1302</v>
      </c>
      <c r="H2864" s="1" t="s">
        <v>3128</v>
      </c>
      <c r="I2864" s="1" t="s">
        <v>3129</v>
      </c>
      <c r="J2864" t="s">
        <v>872</v>
      </c>
    </row>
    <row r="2865" spans="1:10" x14ac:dyDescent="0.25">
      <c r="A2865">
        <f t="shared" ca="1" si="220"/>
        <v>746576</v>
      </c>
      <c r="B2865" s="1" t="s">
        <v>3446</v>
      </c>
      <c r="C2865">
        <f t="shared" ca="1" si="221"/>
        <v>196388</v>
      </c>
      <c r="D2865">
        <f t="shared" ca="1" si="222"/>
        <v>34</v>
      </c>
      <c r="E2865">
        <f t="shared" ca="1" si="223"/>
        <v>5</v>
      </c>
      <c r="F2865">
        <f t="shared" ca="1" si="224"/>
        <v>7980175</v>
      </c>
      <c r="G2865" t="s">
        <v>1270</v>
      </c>
      <c r="H2865" s="1" t="s">
        <v>3130</v>
      </c>
      <c r="I2865" s="1" t="s">
        <v>3131</v>
      </c>
      <c r="J2865" t="s">
        <v>873</v>
      </c>
    </row>
    <row r="2866" spans="1:10" x14ac:dyDescent="0.25">
      <c r="A2866">
        <f t="shared" ca="1" si="220"/>
        <v>159408</v>
      </c>
      <c r="B2866" s="1" t="s">
        <v>3676</v>
      </c>
      <c r="C2866">
        <f t="shared" ca="1" si="221"/>
        <v>123719</v>
      </c>
      <c r="D2866">
        <f t="shared" ca="1" si="222"/>
        <v>6</v>
      </c>
      <c r="E2866">
        <f t="shared" ca="1" si="223"/>
        <v>1</v>
      </c>
      <c r="F2866">
        <f t="shared" ca="1" si="224"/>
        <v>8358845</v>
      </c>
      <c r="G2866" t="s">
        <v>2331</v>
      </c>
      <c r="H2866" s="1" t="s">
        <v>3132</v>
      </c>
      <c r="I2866" s="1" t="s">
        <v>3133</v>
      </c>
      <c r="J2866" t="s">
        <v>874</v>
      </c>
    </row>
    <row r="2867" spans="1:10" x14ac:dyDescent="0.25">
      <c r="A2867">
        <f t="shared" ca="1" si="220"/>
        <v>823184</v>
      </c>
      <c r="B2867" s="1" t="s">
        <v>3752</v>
      </c>
      <c r="C2867">
        <f t="shared" ca="1" si="221"/>
        <v>130638</v>
      </c>
      <c r="D2867">
        <f t="shared" ca="1" si="222"/>
        <v>52</v>
      </c>
      <c r="E2867">
        <f t="shared" ca="1" si="223"/>
        <v>5</v>
      </c>
      <c r="F2867">
        <f t="shared" ca="1" si="224"/>
        <v>4323888</v>
      </c>
      <c r="G2867" t="s">
        <v>1370</v>
      </c>
      <c r="H2867" s="1" t="s">
        <v>2969</v>
      </c>
      <c r="I2867" s="1" t="s">
        <v>3134</v>
      </c>
      <c r="J2867" t="s">
        <v>875</v>
      </c>
    </row>
    <row r="2868" spans="1:10" x14ac:dyDescent="0.25">
      <c r="A2868">
        <f t="shared" ca="1" si="220"/>
        <v>883903</v>
      </c>
      <c r="B2868" s="1" t="s">
        <v>3715</v>
      </c>
      <c r="C2868">
        <f t="shared" ca="1" si="221"/>
        <v>404722</v>
      </c>
      <c r="D2868">
        <f t="shared" ca="1" si="222"/>
        <v>20</v>
      </c>
      <c r="E2868">
        <f t="shared" ca="1" si="223"/>
        <v>3</v>
      </c>
      <c r="F2868">
        <f t="shared" ca="1" si="224"/>
        <v>1823884</v>
      </c>
      <c r="G2868" t="s">
        <v>2861</v>
      </c>
      <c r="H2868" s="1" t="s">
        <v>3135</v>
      </c>
      <c r="I2868" s="1" t="s">
        <v>3136</v>
      </c>
      <c r="J2868" t="s">
        <v>876</v>
      </c>
    </row>
    <row r="2869" spans="1:10" x14ac:dyDescent="0.25">
      <c r="A2869">
        <f t="shared" ca="1" si="220"/>
        <v>144070</v>
      </c>
      <c r="B2869" s="1" t="s">
        <v>3548</v>
      </c>
      <c r="C2869">
        <f t="shared" ca="1" si="221"/>
        <v>479053</v>
      </c>
      <c r="D2869">
        <f t="shared" ca="1" si="222"/>
        <v>26</v>
      </c>
      <c r="E2869">
        <f t="shared" ca="1" si="223"/>
        <v>1</v>
      </c>
      <c r="F2869">
        <f t="shared" ca="1" si="224"/>
        <v>6912780</v>
      </c>
      <c r="G2869" t="s">
        <v>1447</v>
      </c>
      <c r="H2869" s="1" t="s">
        <v>3137</v>
      </c>
      <c r="I2869" s="1" t="s">
        <v>3138</v>
      </c>
      <c r="J2869" t="s">
        <v>877</v>
      </c>
    </row>
    <row r="2870" spans="1:10" x14ac:dyDescent="0.25">
      <c r="A2870">
        <f t="shared" ca="1" si="220"/>
        <v>575395</v>
      </c>
      <c r="B2870" s="1" t="s">
        <v>3531</v>
      </c>
      <c r="C2870">
        <f t="shared" ca="1" si="221"/>
        <v>554710</v>
      </c>
      <c r="D2870">
        <f t="shared" ca="1" si="222"/>
        <v>29</v>
      </c>
      <c r="E2870">
        <f t="shared" ca="1" si="223"/>
        <v>4</v>
      </c>
      <c r="F2870">
        <f t="shared" ca="1" si="224"/>
        <v>8706786</v>
      </c>
      <c r="G2870" t="s">
        <v>3139</v>
      </c>
      <c r="H2870" s="1" t="s">
        <v>3140</v>
      </c>
      <c r="I2870" s="1" t="s">
        <v>3141</v>
      </c>
      <c r="J2870" t="s">
        <v>878</v>
      </c>
    </row>
    <row r="2871" spans="1:10" x14ac:dyDescent="0.25">
      <c r="A2871">
        <f t="shared" ca="1" si="220"/>
        <v>51703</v>
      </c>
      <c r="B2871" s="1" t="s">
        <v>3609</v>
      </c>
      <c r="C2871">
        <f t="shared" ca="1" si="221"/>
        <v>5854</v>
      </c>
      <c r="D2871">
        <f t="shared" ca="1" si="222"/>
        <v>57</v>
      </c>
      <c r="E2871">
        <f t="shared" ca="1" si="223"/>
        <v>2</v>
      </c>
      <c r="F2871">
        <f t="shared" ca="1" si="224"/>
        <v>9197212</v>
      </c>
      <c r="G2871" t="s">
        <v>3142</v>
      </c>
      <c r="H2871" s="1" t="s">
        <v>3143</v>
      </c>
      <c r="I2871" s="1" t="s">
        <v>3144</v>
      </c>
      <c r="J2871" t="s">
        <v>879</v>
      </c>
    </row>
    <row r="2872" spans="1:10" x14ac:dyDescent="0.25">
      <c r="A2872">
        <f t="shared" ca="1" si="220"/>
        <v>892818</v>
      </c>
      <c r="B2872" s="1" t="s">
        <v>3585</v>
      </c>
      <c r="C2872">
        <f t="shared" ca="1" si="221"/>
        <v>219315</v>
      </c>
      <c r="D2872">
        <f t="shared" ca="1" si="222"/>
        <v>28</v>
      </c>
      <c r="E2872">
        <f t="shared" ca="1" si="223"/>
        <v>2</v>
      </c>
      <c r="F2872">
        <f t="shared" ca="1" si="224"/>
        <v>5852879</v>
      </c>
      <c r="G2872" t="s">
        <v>2702</v>
      </c>
      <c r="H2872" s="1" t="s">
        <v>3145</v>
      </c>
      <c r="I2872" s="1" t="s">
        <v>3146</v>
      </c>
      <c r="J2872" t="s">
        <v>880</v>
      </c>
    </row>
    <row r="2873" spans="1:10" x14ac:dyDescent="0.25">
      <c r="A2873">
        <f t="shared" ca="1" si="220"/>
        <v>50494</v>
      </c>
      <c r="B2873" s="1" t="s">
        <v>3535</v>
      </c>
      <c r="C2873">
        <f t="shared" ca="1" si="221"/>
        <v>347381</v>
      </c>
      <c r="D2873">
        <f t="shared" ca="1" si="222"/>
        <v>37</v>
      </c>
      <c r="E2873">
        <f t="shared" ca="1" si="223"/>
        <v>5</v>
      </c>
      <c r="F2873">
        <f t="shared" ca="1" si="224"/>
        <v>1413187</v>
      </c>
      <c r="G2873" t="s">
        <v>2062</v>
      </c>
      <c r="H2873" s="1" t="s">
        <v>3147</v>
      </c>
      <c r="I2873" s="1" t="s">
        <v>3148</v>
      </c>
      <c r="J2873" t="s">
        <v>881</v>
      </c>
    </row>
    <row r="2874" spans="1:10" x14ac:dyDescent="0.25">
      <c r="A2874">
        <f t="shared" ca="1" si="220"/>
        <v>850906</v>
      </c>
      <c r="B2874" s="1" t="s">
        <v>3617</v>
      </c>
      <c r="C2874">
        <f t="shared" ca="1" si="221"/>
        <v>203907</v>
      </c>
      <c r="D2874">
        <f t="shared" ca="1" si="222"/>
        <v>51</v>
      </c>
      <c r="E2874">
        <f t="shared" ca="1" si="223"/>
        <v>4</v>
      </c>
      <c r="F2874">
        <f t="shared" ca="1" si="224"/>
        <v>5160120</v>
      </c>
      <c r="G2874" t="s">
        <v>1194</v>
      </c>
      <c r="H2874" s="1" t="s">
        <v>3149</v>
      </c>
      <c r="I2874" s="1" t="s">
        <v>3150</v>
      </c>
      <c r="J2874" t="s">
        <v>882</v>
      </c>
    </row>
    <row r="2875" spans="1:10" x14ac:dyDescent="0.25">
      <c r="A2875">
        <f t="shared" ca="1" si="220"/>
        <v>901479</v>
      </c>
      <c r="B2875" s="1" t="s">
        <v>3732</v>
      </c>
      <c r="C2875">
        <f t="shared" ca="1" si="221"/>
        <v>474350</v>
      </c>
      <c r="D2875">
        <f t="shared" ca="1" si="222"/>
        <v>23</v>
      </c>
      <c r="E2875">
        <f t="shared" ca="1" si="223"/>
        <v>4</v>
      </c>
      <c r="F2875">
        <f t="shared" ca="1" si="224"/>
        <v>2542789</v>
      </c>
      <c r="G2875" t="s">
        <v>2428</v>
      </c>
      <c r="H2875" s="1" t="s">
        <v>3151</v>
      </c>
      <c r="I2875" s="1" t="s">
        <v>3152</v>
      </c>
      <c r="J2875" t="s">
        <v>883</v>
      </c>
    </row>
    <row r="2876" spans="1:10" x14ac:dyDescent="0.25">
      <c r="A2876">
        <f t="shared" ca="1" si="220"/>
        <v>130577</v>
      </c>
      <c r="B2876" s="1" t="s">
        <v>3620</v>
      </c>
      <c r="C2876">
        <f t="shared" ca="1" si="221"/>
        <v>475765</v>
      </c>
      <c r="D2876">
        <f t="shared" ca="1" si="222"/>
        <v>43</v>
      </c>
      <c r="E2876">
        <f t="shared" ca="1" si="223"/>
        <v>3</v>
      </c>
      <c r="F2876">
        <f t="shared" ca="1" si="224"/>
        <v>9289708</v>
      </c>
      <c r="G2876" t="s">
        <v>1575</v>
      </c>
      <c r="H2876" s="1" t="s">
        <v>3153</v>
      </c>
      <c r="I2876" s="1" t="s">
        <v>3154</v>
      </c>
      <c r="J2876" t="s">
        <v>884</v>
      </c>
    </row>
    <row r="2877" spans="1:10" x14ac:dyDescent="0.25">
      <c r="A2877">
        <f t="shared" ca="1" si="220"/>
        <v>488721</v>
      </c>
      <c r="B2877" s="1" t="s">
        <v>3742</v>
      </c>
      <c r="C2877">
        <f t="shared" ca="1" si="221"/>
        <v>996862</v>
      </c>
      <c r="D2877">
        <f t="shared" ca="1" si="222"/>
        <v>27</v>
      </c>
      <c r="E2877">
        <f t="shared" ca="1" si="223"/>
        <v>4</v>
      </c>
      <c r="F2877">
        <f t="shared" ca="1" si="224"/>
        <v>4520841</v>
      </c>
      <c r="G2877" t="s">
        <v>2444</v>
      </c>
      <c r="H2877" s="1" t="s">
        <v>3155</v>
      </c>
      <c r="I2877" s="1" t="s">
        <v>3156</v>
      </c>
      <c r="J2877" t="s">
        <v>885</v>
      </c>
    </row>
    <row r="2878" spans="1:10" x14ac:dyDescent="0.25">
      <c r="A2878">
        <f t="shared" ca="1" si="220"/>
        <v>850157</v>
      </c>
      <c r="B2878" s="1" t="s">
        <v>3484</v>
      </c>
      <c r="C2878">
        <f t="shared" ca="1" si="221"/>
        <v>982076</v>
      </c>
      <c r="D2878">
        <f t="shared" ca="1" si="222"/>
        <v>14</v>
      </c>
      <c r="E2878">
        <f t="shared" ca="1" si="223"/>
        <v>1</v>
      </c>
      <c r="F2878">
        <f t="shared" ca="1" si="224"/>
        <v>4965928</v>
      </c>
      <c r="G2878" t="s">
        <v>3157</v>
      </c>
      <c r="H2878" s="1" t="s">
        <v>3158</v>
      </c>
      <c r="I2878" s="1" t="s">
        <v>3159</v>
      </c>
      <c r="J2878" t="s">
        <v>886</v>
      </c>
    </row>
    <row r="2879" spans="1:10" x14ac:dyDescent="0.25">
      <c r="A2879">
        <f t="shared" ca="1" si="220"/>
        <v>479279</v>
      </c>
      <c r="B2879" s="1" t="s">
        <v>3599</v>
      </c>
      <c r="C2879">
        <f t="shared" ca="1" si="221"/>
        <v>32055</v>
      </c>
      <c r="D2879">
        <f t="shared" ca="1" si="222"/>
        <v>14</v>
      </c>
      <c r="E2879">
        <f t="shared" ca="1" si="223"/>
        <v>2</v>
      </c>
      <c r="F2879">
        <f t="shared" ca="1" si="224"/>
        <v>2181109</v>
      </c>
      <c r="G2879" t="s">
        <v>1042</v>
      </c>
      <c r="H2879" s="1" t="s">
        <v>3160</v>
      </c>
      <c r="I2879" s="1" t="s">
        <v>3161</v>
      </c>
      <c r="J2879" t="s">
        <v>887</v>
      </c>
    </row>
    <row r="2880" spans="1:10" x14ac:dyDescent="0.25">
      <c r="A2880">
        <f t="shared" ca="1" si="220"/>
        <v>519464</v>
      </c>
      <c r="B2880" s="1" t="s">
        <v>3435</v>
      </c>
      <c r="C2880">
        <f t="shared" ca="1" si="221"/>
        <v>472311</v>
      </c>
      <c r="D2880">
        <f t="shared" ca="1" si="222"/>
        <v>11</v>
      </c>
      <c r="E2880">
        <f t="shared" ca="1" si="223"/>
        <v>5</v>
      </c>
      <c r="F2880">
        <f t="shared" ca="1" si="224"/>
        <v>2985478</v>
      </c>
      <c r="G2880" t="s">
        <v>3162</v>
      </c>
      <c r="H2880" s="1" t="s">
        <v>3163</v>
      </c>
      <c r="I2880" s="1" t="s">
        <v>3164</v>
      </c>
      <c r="J2880" t="s">
        <v>888</v>
      </c>
    </row>
    <row r="2881" spans="1:10" x14ac:dyDescent="0.25">
      <c r="A2881">
        <f t="shared" ca="1" si="220"/>
        <v>140675</v>
      </c>
      <c r="B2881" s="1" t="s">
        <v>3618</v>
      </c>
      <c r="C2881">
        <f t="shared" ca="1" si="221"/>
        <v>363642</v>
      </c>
      <c r="D2881">
        <f t="shared" ca="1" si="222"/>
        <v>48</v>
      </c>
      <c r="E2881">
        <f t="shared" ca="1" si="223"/>
        <v>3</v>
      </c>
      <c r="F2881">
        <f t="shared" ca="1" si="224"/>
        <v>7743101</v>
      </c>
      <c r="G2881" t="s">
        <v>1561</v>
      </c>
      <c r="H2881" s="1" t="s">
        <v>3165</v>
      </c>
      <c r="I2881" s="1" t="s">
        <v>3166</v>
      </c>
      <c r="J2881" t="s">
        <v>889</v>
      </c>
    </row>
    <row r="2882" spans="1:10" x14ac:dyDescent="0.25">
      <c r="A2882">
        <f t="shared" ca="1" si="220"/>
        <v>540663</v>
      </c>
      <c r="B2882" s="1" t="s">
        <v>3593</v>
      </c>
      <c r="C2882">
        <f t="shared" ca="1" si="221"/>
        <v>780822</v>
      </c>
      <c r="D2882">
        <f t="shared" ca="1" si="222"/>
        <v>38</v>
      </c>
      <c r="E2882">
        <f t="shared" ca="1" si="223"/>
        <v>5</v>
      </c>
      <c r="F2882">
        <f t="shared" ca="1" si="224"/>
        <v>8135126</v>
      </c>
      <c r="G2882" t="s">
        <v>1087</v>
      </c>
      <c r="H2882" s="1" t="s">
        <v>3167</v>
      </c>
      <c r="I2882" s="1" t="s">
        <v>3168</v>
      </c>
      <c r="J2882" t="s">
        <v>890</v>
      </c>
    </row>
    <row r="2883" spans="1:10" x14ac:dyDescent="0.25">
      <c r="A2883">
        <f t="shared" ref="A2883:A2946" ca="1" si="225">RANDBETWEEN(0,1000000)</f>
        <v>763216</v>
      </c>
      <c r="B2883" s="1" t="s">
        <v>3525</v>
      </c>
      <c r="C2883">
        <f t="shared" ref="C2883:C2946" ca="1" si="226">RANDBETWEEN(100,1000000)</f>
        <v>103337</v>
      </c>
      <c r="D2883">
        <f t="shared" ref="D2883:D2946" ca="1" si="227">RANDBETWEEN(0,60)</f>
        <v>48</v>
      </c>
      <c r="E2883">
        <f t="shared" ref="E2883:E2946" ca="1" si="228">RANDBETWEEN(1,5)</f>
        <v>4</v>
      </c>
      <c r="F2883">
        <f t="shared" ref="F2883:F2946" ca="1" si="229">RANDBETWEEN(1,10000000)</f>
        <v>7181648</v>
      </c>
      <c r="G2883" t="s">
        <v>3169</v>
      </c>
      <c r="H2883" s="1" t="s">
        <v>3170</v>
      </c>
      <c r="I2883" s="1" t="s">
        <v>3171</v>
      </c>
      <c r="J2883" t="s">
        <v>891</v>
      </c>
    </row>
    <row r="2884" spans="1:10" x14ac:dyDescent="0.25">
      <c r="A2884">
        <f t="shared" ca="1" si="225"/>
        <v>108284</v>
      </c>
      <c r="B2884" s="1" t="s">
        <v>3670</v>
      </c>
      <c r="C2884">
        <f t="shared" ca="1" si="226"/>
        <v>495787</v>
      </c>
      <c r="D2884">
        <f t="shared" ca="1" si="227"/>
        <v>31</v>
      </c>
      <c r="E2884">
        <f t="shared" ca="1" si="228"/>
        <v>4</v>
      </c>
      <c r="F2884">
        <f t="shared" ca="1" si="229"/>
        <v>373882</v>
      </c>
      <c r="G2884" t="s">
        <v>2280</v>
      </c>
      <c r="H2884" s="1" t="s">
        <v>3172</v>
      </c>
      <c r="I2884" s="1" t="s">
        <v>3173</v>
      </c>
      <c r="J2884" t="s">
        <v>892</v>
      </c>
    </row>
    <row r="2885" spans="1:10" x14ac:dyDescent="0.25">
      <c r="A2885">
        <f t="shared" ca="1" si="225"/>
        <v>172992</v>
      </c>
      <c r="B2885" s="1" t="s">
        <v>3577</v>
      </c>
      <c r="C2885">
        <f t="shared" ca="1" si="226"/>
        <v>753297</v>
      </c>
      <c r="D2885">
        <f t="shared" ca="1" si="227"/>
        <v>60</v>
      </c>
      <c r="E2885">
        <f t="shared" ca="1" si="228"/>
        <v>5</v>
      </c>
      <c r="F2885">
        <f t="shared" ca="1" si="229"/>
        <v>9375674</v>
      </c>
      <c r="G2885" t="s">
        <v>3174</v>
      </c>
      <c r="H2885" s="1" t="s">
        <v>3175</v>
      </c>
      <c r="I2885" s="1" t="s">
        <v>3176</v>
      </c>
      <c r="J2885" t="s">
        <v>893</v>
      </c>
    </row>
    <row r="2886" spans="1:10" x14ac:dyDescent="0.25">
      <c r="A2886">
        <f t="shared" ca="1" si="225"/>
        <v>120362</v>
      </c>
      <c r="B2886" s="1" t="s">
        <v>3673</v>
      </c>
      <c r="C2886">
        <f t="shared" ca="1" si="226"/>
        <v>765251</v>
      </c>
      <c r="D2886">
        <f t="shared" ca="1" si="227"/>
        <v>6</v>
      </c>
      <c r="E2886">
        <f t="shared" ca="1" si="228"/>
        <v>1</v>
      </c>
      <c r="F2886">
        <f t="shared" ca="1" si="229"/>
        <v>9496235</v>
      </c>
      <c r="G2886" t="s">
        <v>3177</v>
      </c>
      <c r="H2886" s="1" t="s">
        <v>3178</v>
      </c>
      <c r="I2886" s="1" t="s">
        <v>3179</v>
      </c>
      <c r="J2886" t="s">
        <v>894</v>
      </c>
    </row>
    <row r="2887" spans="1:10" x14ac:dyDescent="0.25">
      <c r="A2887">
        <f t="shared" ca="1" si="225"/>
        <v>957807</v>
      </c>
      <c r="B2887" s="1" t="s">
        <v>3650</v>
      </c>
      <c r="C2887">
        <f t="shared" ca="1" si="226"/>
        <v>964315</v>
      </c>
      <c r="D2887">
        <f t="shared" ca="1" si="227"/>
        <v>27</v>
      </c>
      <c r="E2887">
        <f t="shared" ca="1" si="228"/>
        <v>1</v>
      </c>
      <c r="F2887">
        <f t="shared" ca="1" si="229"/>
        <v>3594152</v>
      </c>
      <c r="G2887" t="s">
        <v>2052</v>
      </c>
      <c r="H2887" s="1" t="s">
        <v>3180</v>
      </c>
      <c r="I2887" s="1" t="s">
        <v>3181</v>
      </c>
      <c r="J2887" t="s">
        <v>895</v>
      </c>
    </row>
    <row r="2888" spans="1:10" x14ac:dyDescent="0.25">
      <c r="A2888">
        <f t="shared" ca="1" si="225"/>
        <v>653022</v>
      </c>
      <c r="B2888" s="1" t="s">
        <v>3737</v>
      </c>
      <c r="C2888">
        <f t="shared" ca="1" si="226"/>
        <v>915262</v>
      </c>
      <c r="D2888">
        <f t="shared" ca="1" si="227"/>
        <v>49</v>
      </c>
      <c r="E2888">
        <f t="shared" ca="1" si="228"/>
        <v>4</v>
      </c>
      <c r="F2888">
        <f t="shared" ca="1" si="229"/>
        <v>6583400</v>
      </c>
      <c r="G2888" t="s">
        <v>3182</v>
      </c>
      <c r="H2888" s="1" t="s">
        <v>3183</v>
      </c>
      <c r="I2888" s="1" t="s">
        <v>3184</v>
      </c>
      <c r="J2888" t="s">
        <v>896</v>
      </c>
    </row>
    <row r="2889" spans="1:10" x14ac:dyDescent="0.25">
      <c r="A2889">
        <f t="shared" ca="1" si="225"/>
        <v>971715</v>
      </c>
      <c r="B2889" s="1" t="s">
        <v>3742</v>
      </c>
      <c r="C2889">
        <f t="shared" ca="1" si="226"/>
        <v>316359</v>
      </c>
      <c r="D2889">
        <f t="shared" ca="1" si="227"/>
        <v>14</v>
      </c>
      <c r="E2889">
        <f t="shared" ca="1" si="228"/>
        <v>4</v>
      </c>
      <c r="F2889">
        <f t="shared" ca="1" si="229"/>
        <v>1543716</v>
      </c>
      <c r="G2889" t="s">
        <v>1367</v>
      </c>
      <c r="H2889" s="1" t="s">
        <v>3185</v>
      </c>
      <c r="I2889" s="1" t="s">
        <v>3186</v>
      </c>
      <c r="J2889" t="s">
        <v>897</v>
      </c>
    </row>
    <row r="2890" spans="1:10" x14ac:dyDescent="0.25">
      <c r="A2890">
        <f t="shared" ca="1" si="225"/>
        <v>33126</v>
      </c>
      <c r="B2890" s="1" t="s">
        <v>3567</v>
      </c>
      <c r="C2890">
        <f t="shared" ca="1" si="226"/>
        <v>458739</v>
      </c>
      <c r="D2890">
        <f t="shared" ca="1" si="227"/>
        <v>58</v>
      </c>
      <c r="E2890">
        <f t="shared" ca="1" si="228"/>
        <v>3</v>
      </c>
      <c r="F2890">
        <f t="shared" ca="1" si="229"/>
        <v>1376246</v>
      </c>
      <c r="G2890" t="s">
        <v>1165</v>
      </c>
      <c r="H2890" s="1" t="s">
        <v>3187</v>
      </c>
      <c r="I2890" s="1" t="s">
        <v>3188</v>
      </c>
      <c r="J2890" t="s">
        <v>898</v>
      </c>
    </row>
    <row r="2891" spans="1:10" x14ac:dyDescent="0.25">
      <c r="A2891">
        <f t="shared" ca="1" si="225"/>
        <v>315841</v>
      </c>
      <c r="B2891" s="1" t="s">
        <v>3721</v>
      </c>
      <c r="C2891">
        <f t="shared" ca="1" si="226"/>
        <v>426789</v>
      </c>
      <c r="D2891">
        <f t="shared" ca="1" si="227"/>
        <v>60</v>
      </c>
      <c r="E2891">
        <f t="shared" ca="1" si="228"/>
        <v>2</v>
      </c>
      <c r="F2891">
        <f t="shared" ca="1" si="229"/>
        <v>1840727</v>
      </c>
      <c r="G2891" t="s">
        <v>1852</v>
      </c>
      <c r="H2891" s="1" t="s">
        <v>3189</v>
      </c>
      <c r="I2891" s="1" t="s">
        <v>3190</v>
      </c>
      <c r="J2891" t="s">
        <v>899</v>
      </c>
    </row>
    <row r="2892" spans="1:10" x14ac:dyDescent="0.25">
      <c r="A2892">
        <f t="shared" ca="1" si="225"/>
        <v>227225</v>
      </c>
      <c r="B2892" s="1" t="s">
        <v>3428</v>
      </c>
      <c r="C2892">
        <f t="shared" ca="1" si="226"/>
        <v>735434</v>
      </c>
      <c r="D2892">
        <f t="shared" ca="1" si="227"/>
        <v>47</v>
      </c>
      <c r="E2892">
        <f t="shared" ca="1" si="228"/>
        <v>3</v>
      </c>
      <c r="F2892">
        <f t="shared" ca="1" si="229"/>
        <v>1792935</v>
      </c>
      <c r="G2892" t="s">
        <v>1209</v>
      </c>
      <c r="H2892" s="1" t="s">
        <v>3191</v>
      </c>
      <c r="I2892" s="1" t="s">
        <v>3192</v>
      </c>
      <c r="J2892" t="s">
        <v>900</v>
      </c>
    </row>
    <row r="2893" spans="1:10" x14ac:dyDescent="0.25">
      <c r="A2893">
        <f t="shared" ca="1" si="225"/>
        <v>124938</v>
      </c>
      <c r="B2893" s="1" t="s">
        <v>3475</v>
      </c>
      <c r="C2893">
        <f t="shared" ca="1" si="226"/>
        <v>951769</v>
      </c>
      <c r="D2893">
        <f t="shared" ca="1" si="227"/>
        <v>14</v>
      </c>
      <c r="E2893">
        <f t="shared" ca="1" si="228"/>
        <v>4</v>
      </c>
      <c r="F2893">
        <f t="shared" ca="1" si="229"/>
        <v>3864482</v>
      </c>
      <c r="G2893" t="s">
        <v>1364</v>
      </c>
      <c r="H2893" s="1" t="s">
        <v>3193</v>
      </c>
      <c r="I2893" s="1" t="s">
        <v>3194</v>
      </c>
      <c r="J2893" t="s">
        <v>901</v>
      </c>
    </row>
    <row r="2894" spans="1:10" x14ac:dyDescent="0.25">
      <c r="A2894">
        <f t="shared" ca="1" si="225"/>
        <v>583755</v>
      </c>
      <c r="B2894" s="1" t="s">
        <v>3716</v>
      </c>
      <c r="C2894">
        <f t="shared" ca="1" si="226"/>
        <v>620816</v>
      </c>
      <c r="D2894">
        <f t="shared" ca="1" si="227"/>
        <v>23</v>
      </c>
      <c r="E2894">
        <f t="shared" ca="1" si="228"/>
        <v>1</v>
      </c>
      <c r="F2894">
        <f t="shared" ca="1" si="229"/>
        <v>4960897</v>
      </c>
      <c r="G2894" t="s">
        <v>2311</v>
      </c>
      <c r="H2894" s="1" t="s">
        <v>3195</v>
      </c>
      <c r="I2894" s="1" t="s">
        <v>3196</v>
      </c>
      <c r="J2894" t="s">
        <v>902</v>
      </c>
    </row>
    <row r="2895" spans="1:10" x14ac:dyDescent="0.25">
      <c r="A2895">
        <f t="shared" ca="1" si="225"/>
        <v>613534</v>
      </c>
      <c r="B2895" s="1" t="s">
        <v>3711</v>
      </c>
      <c r="C2895">
        <f t="shared" ca="1" si="226"/>
        <v>160293</v>
      </c>
      <c r="D2895">
        <f t="shared" ca="1" si="227"/>
        <v>9</v>
      </c>
      <c r="E2895">
        <f t="shared" ca="1" si="228"/>
        <v>3</v>
      </c>
      <c r="F2895">
        <f t="shared" ca="1" si="229"/>
        <v>4166080</v>
      </c>
      <c r="G2895" t="s">
        <v>1398</v>
      </c>
      <c r="H2895" s="1" t="s">
        <v>3197</v>
      </c>
      <c r="I2895" s="1" t="s">
        <v>3198</v>
      </c>
      <c r="J2895" t="s">
        <v>903</v>
      </c>
    </row>
    <row r="2896" spans="1:10" x14ac:dyDescent="0.25">
      <c r="A2896">
        <f t="shared" ca="1" si="225"/>
        <v>989362</v>
      </c>
      <c r="B2896" s="1" t="s">
        <v>3544</v>
      </c>
      <c r="C2896">
        <f t="shared" ca="1" si="226"/>
        <v>850034</v>
      </c>
      <c r="D2896">
        <f t="shared" ca="1" si="227"/>
        <v>26</v>
      </c>
      <c r="E2896">
        <f t="shared" ca="1" si="228"/>
        <v>3</v>
      </c>
      <c r="F2896">
        <f t="shared" ca="1" si="229"/>
        <v>9898504</v>
      </c>
      <c r="G2896" t="s">
        <v>3199</v>
      </c>
      <c r="H2896" s="1" t="s">
        <v>3200</v>
      </c>
      <c r="I2896" s="1" t="s">
        <v>3201</v>
      </c>
      <c r="J2896" t="s">
        <v>904</v>
      </c>
    </row>
    <row r="2897" spans="1:10" x14ac:dyDescent="0.25">
      <c r="A2897">
        <f t="shared" ca="1" si="225"/>
        <v>271692</v>
      </c>
      <c r="B2897" s="1" t="s">
        <v>3542</v>
      </c>
      <c r="C2897">
        <f t="shared" ca="1" si="226"/>
        <v>997669</v>
      </c>
      <c r="D2897">
        <f t="shared" ca="1" si="227"/>
        <v>53</v>
      </c>
      <c r="E2897">
        <f t="shared" ca="1" si="228"/>
        <v>4</v>
      </c>
      <c r="F2897">
        <f t="shared" ca="1" si="229"/>
        <v>4375951</v>
      </c>
      <c r="G2897" t="s">
        <v>1548</v>
      </c>
      <c r="H2897" s="1" t="s">
        <v>3202</v>
      </c>
      <c r="I2897" s="1" t="s">
        <v>3203</v>
      </c>
      <c r="J2897" t="s">
        <v>905</v>
      </c>
    </row>
    <row r="2898" spans="1:10" x14ac:dyDescent="0.25">
      <c r="A2898">
        <f t="shared" ca="1" si="225"/>
        <v>703007</v>
      </c>
      <c r="B2898" s="1" t="s">
        <v>3487</v>
      </c>
      <c r="C2898">
        <f t="shared" ca="1" si="226"/>
        <v>705470</v>
      </c>
      <c r="D2898">
        <f t="shared" ca="1" si="227"/>
        <v>16</v>
      </c>
      <c r="E2898">
        <f t="shared" ca="1" si="228"/>
        <v>5</v>
      </c>
      <c r="F2898">
        <f t="shared" ca="1" si="229"/>
        <v>9874472</v>
      </c>
      <c r="G2898" t="s">
        <v>1472</v>
      </c>
      <c r="H2898" s="1" t="s">
        <v>3204</v>
      </c>
      <c r="I2898" s="1" t="s">
        <v>3205</v>
      </c>
      <c r="J2898" t="s">
        <v>906</v>
      </c>
    </row>
    <row r="2899" spans="1:10" x14ac:dyDescent="0.25">
      <c r="A2899">
        <f t="shared" ca="1" si="225"/>
        <v>736862</v>
      </c>
      <c r="B2899" s="1" t="s">
        <v>3451</v>
      </c>
      <c r="C2899">
        <f t="shared" ca="1" si="226"/>
        <v>653857</v>
      </c>
      <c r="D2899">
        <f t="shared" ca="1" si="227"/>
        <v>38</v>
      </c>
      <c r="E2899">
        <f t="shared" ca="1" si="228"/>
        <v>3</v>
      </c>
      <c r="F2899">
        <f t="shared" ca="1" si="229"/>
        <v>2701792</v>
      </c>
      <c r="G2899" t="s">
        <v>1066</v>
      </c>
      <c r="H2899" s="1" t="s">
        <v>3206</v>
      </c>
      <c r="I2899" s="1" t="s">
        <v>3207</v>
      </c>
      <c r="J2899" t="s">
        <v>907</v>
      </c>
    </row>
    <row r="2900" spans="1:10" x14ac:dyDescent="0.25">
      <c r="A2900">
        <f t="shared" ca="1" si="225"/>
        <v>321280</v>
      </c>
      <c r="B2900" s="1" t="s">
        <v>3420</v>
      </c>
      <c r="C2900">
        <f t="shared" ca="1" si="226"/>
        <v>799924</v>
      </c>
      <c r="D2900">
        <f t="shared" ca="1" si="227"/>
        <v>19</v>
      </c>
      <c r="E2900">
        <f t="shared" ca="1" si="228"/>
        <v>2</v>
      </c>
      <c r="F2900">
        <f t="shared" ca="1" si="229"/>
        <v>2965638</v>
      </c>
      <c r="G2900" t="s">
        <v>1258</v>
      </c>
      <c r="H2900" s="1" t="s">
        <v>3208</v>
      </c>
      <c r="I2900" s="1" t="s">
        <v>3209</v>
      </c>
      <c r="J2900" t="s">
        <v>908</v>
      </c>
    </row>
    <row r="2901" spans="1:10" x14ac:dyDescent="0.25">
      <c r="A2901">
        <f t="shared" ca="1" si="225"/>
        <v>611756</v>
      </c>
      <c r="B2901" s="1" t="s">
        <v>3532</v>
      </c>
      <c r="C2901">
        <f t="shared" ca="1" si="226"/>
        <v>169874</v>
      </c>
      <c r="D2901">
        <f t="shared" ca="1" si="227"/>
        <v>15</v>
      </c>
      <c r="E2901">
        <f t="shared" ca="1" si="228"/>
        <v>3</v>
      </c>
      <c r="F2901">
        <f t="shared" ca="1" si="229"/>
        <v>1619170</v>
      </c>
      <c r="G2901" t="s">
        <v>2356</v>
      </c>
      <c r="H2901" s="1" t="s">
        <v>3210</v>
      </c>
      <c r="I2901" s="1" t="s">
        <v>3211</v>
      </c>
      <c r="J2901" t="s">
        <v>909</v>
      </c>
    </row>
    <row r="2902" spans="1:10" x14ac:dyDescent="0.25">
      <c r="A2902">
        <f t="shared" ca="1" si="225"/>
        <v>393068</v>
      </c>
      <c r="B2902" s="1" t="s">
        <v>3448</v>
      </c>
      <c r="C2902">
        <f t="shared" ca="1" si="226"/>
        <v>825851</v>
      </c>
      <c r="D2902">
        <f t="shared" ca="1" si="227"/>
        <v>18</v>
      </c>
      <c r="E2902">
        <f t="shared" ca="1" si="228"/>
        <v>2</v>
      </c>
      <c r="F2902">
        <f t="shared" ca="1" si="229"/>
        <v>3095630</v>
      </c>
      <c r="G2902" t="s">
        <v>3212</v>
      </c>
      <c r="H2902" s="1" t="s">
        <v>3213</v>
      </c>
      <c r="I2902" s="1" t="s">
        <v>3214</v>
      </c>
      <c r="J2902" t="s">
        <v>910</v>
      </c>
    </row>
    <row r="2903" spans="1:10" x14ac:dyDescent="0.25">
      <c r="A2903">
        <f t="shared" ca="1" si="225"/>
        <v>256609</v>
      </c>
      <c r="B2903" s="1" t="s">
        <v>3712</v>
      </c>
      <c r="C2903">
        <f t="shared" ca="1" si="226"/>
        <v>562463</v>
      </c>
      <c r="D2903">
        <f t="shared" ca="1" si="227"/>
        <v>22</v>
      </c>
      <c r="E2903">
        <f t="shared" ca="1" si="228"/>
        <v>3</v>
      </c>
      <c r="F2903">
        <f t="shared" ca="1" si="229"/>
        <v>1716921</v>
      </c>
      <c r="G2903" t="s">
        <v>1501</v>
      </c>
      <c r="H2903" s="1" t="s">
        <v>3215</v>
      </c>
      <c r="I2903" s="1" t="s">
        <v>3216</v>
      </c>
      <c r="J2903" t="s">
        <v>911</v>
      </c>
    </row>
    <row r="2904" spans="1:10" x14ac:dyDescent="0.25">
      <c r="A2904">
        <f t="shared" ca="1" si="225"/>
        <v>676023</v>
      </c>
      <c r="B2904" s="1" t="s">
        <v>3591</v>
      </c>
      <c r="C2904">
        <f t="shared" ca="1" si="226"/>
        <v>384370</v>
      </c>
      <c r="D2904">
        <f t="shared" ca="1" si="227"/>
        <v>58</v>
      </c>
      <c r="E2904">
        <f t="shared" ca="1" si="228"/>
        <v>5</v>
      </c>
      <c r="F2904">
        <f t="shared" ca="1" si="229"/>
        <v>2307128</v>
      </c>
      <c r="G2904" t="s">
        <v>1444</v>
      </c>
      <c r="H2904" s="1" t="s">
        <v>3217</v>
      </c>
      <c r="I2904" s="1" t="s">
        <v>3218</v>
      </c>
      <c r="J2904" t="s">
        <v>912</v>
      </c>
    </row>
    <row r="2905" spans="1:10" x14ac:dyDescent="0.25">
      <c r="A2905">
        <f t="shared" ca="1" si="225"/>
        <v>492426</v>
      </c>
      <c r="B2905" s="1" t="s">
        <v>3599</v>
      </c>
      <c r="C2905">
        <f t="shared" ca="1" si="226"/>
        <v>563492</v>
      </c>
      <c r="D2905">
        <f t="shared" ca="1" si="227"/>
        <v>57</v>
      </c>
      <c r="E2905">
        <f t="shared" ca="1" si="228"/>
        <v>5</v>
      </c>
      <c r="F2905">
        <f t="shared" ca="1" si="229"/>
        <v>2371544</v>
      </c>
      <c r="G2905" t="s">
        <v>1829</v>
      </c>
      <c r="H2905" s="1" t="s">
        <v>3219</v>
      </c>
      <c r="I2905" s="1" t="s">
        <v>3220</v>
      </c>
      <c r="J2905" t="s">
        <v>913</v>
      </c>
    </row>
    <row r="2906" spans="1:10" x14ac:dyDescent="0.25">
      <c r="A2906">
        <f t="shared" ca="1" si="225"/>
        <v>450073</v>
      </c>
      <c r="B2906" s="1" t="s">
        <v>3731</v>
      </c>
      <c r="C2906">
        <f t="shared" ca="1" si="226"/>
        <v>603854</v>
      </c>
      <c r="D2906">
        <f t="shared" ca="1" si="227"/>
        <v>53</v>
      </c>
      <c r="E2906">
        <f t="shared" ca="1" si="228"/>
        <v>5</v>
      </c>
      <c r="F2906">
        <f t="shared" ca="1" si="229"/>
        <v>1716184</v>
      </c>
      <c r="G2906" t="s">
        <v>3169</v>
      </c>
      <c r="H2906" s="1" t="s">
        <v>3221</v>
      </c>
      <c r="I2906" s="1" t="s">
        <v>3222</v>
      </c>
      <c r="J2906" t="s">
        <v>914</v>
      </c>
    </row>
    <row r="2907" spans="1:10" x14ac:dyDescent="0.25">
      <c r="A2907">
        <f t="shared" ca="1" si="225"/>
        <v>191259</v>
      </c>
      <c r="B2907" s="1" t="s">
        <v>3746</v>
      </c>
      <c r="C2907">
        <f t="shared" ca="1" si="226"/>
        <v>858800</v>
      </c>
      <c r="D2907">
        <f t="shared" ca="1" si="227"/>
        <v>56</v>
      </c>
      <c r="E2907">
        <f t="shared" ca="1" si="228"/>
        <v>4</v>
      </c>
      <c r="F2907">
        <f t="shared" ca="1" si="229"/>
        <v>9482558</v>
      </c>
      <c r="G2907" t="s">
        <v>1551</v>
      </c>
      <c r="H2907" s="1" t="s">
        <v>3223</v>
      </c>
      <c r="I2907" s="1" t="s">
        <v>3224</v>
      </c>
      <c r="J2907" t="s">
        <v>915</v>
      </c>
    </row>
    <row r="2908" spans="1:10" x14ac:dyDescent="0.25">
      <c r="A2908">
        <f t="shared" ca="1" si="225"/>
        <v>116091</v>
      </c>
      <c r="B2908" s="1" t="s">
        <v>3753</v>
      </c>
      <c r="C2908">
        <f t="shared" ca="1" si="226"/>
        <v>994270</v>
      </c>
      <c r="D2908">
        <f t="shared" ca="1" si="227"/>
        <v>39</v>
      </c>
      <c r="E2908">
        <f t="shared" ca="1" si="228"/>
        <v>4</v>
      </c>
      <c r="F2908">
        <f t="shared" ca="1" si="229"/>
        <v>5293022</v>
      </c>
      <c r="G2908" t="s">
        <v>1634</v>
      </c>
      <c r="H2908" s="1" t="s">
        <v>2029</v>
      </c>
      <c r="I2908" s="1" t="s">
        <v>3225</v>
      </c>
      <c r="J2908" t="s">
        <v>916</v>
      </c>
    </row>
    <row r="2909" spans="1:10" x14ac:dyDescent="0.25">
      <c r="A2909">
        <f t="shared" ca="1" si="225"/>
        <v>8215</v>
      </c>
      <c r="B2909" s="1" t="s">
        <v>3586</v>
      </c>
      <c r="C2909">
        <f t="shared" ca="1" si="226"/>
        <v>847970</v>
      </c>
      <c r="D2909">
        <f t="shared" ca="1" si="227"/>
        <v>2</v>
      </c>
      <c r="E2909">
        <f t="shared" ca="1" si="228"/>
        <v>1</v>
      </c>
      <c r="F2909">
        <f t="shared" ca="1" si="229"/>
        <v>2998034</v>
      </c>
      <c r="G2909" t="s">
        <v>3226</v>
      </c>
      <c r="H2909" s="1" t="s">
        <v>3227</v>
      </c>
      <c r="I2909" s="1" t="s">
        <v>3228</v>
      </c>
      <c r="J2909" t="s">
        <v>917</v>
      </c>
    </row>
    <row r="2910" spans="1:10" x14ac:dyDescent="0.25">
      <c r="A2910">
        <f t="shared" ca="1" si="225"/>
        <v>657050</v>
      </c>
      <c r="B2910" s="1" t="s">
        <v>3681</v>
      </c>
      <c r="C2910">
        <f t="shared" ca="1" si="226"/>
        <v>981631</v>
      </c>
      <c r="D2910">
        <f t="shared" ca="1" si="227"/>
        <v>44</v>
      </c>
      <c r="E2910">
        <f t="shared" ca="1" si="228"/>
        <v>1</v>
      </c>
      <c r="F2910">
        <f t="shared" ca="1" si="229"/>
        <v>9387126</v>
      </c>
      <c r="G2910" t="s">
        <v>1586</v>
      </c>
      <c r="H2910" s="1" t="s">
        <v>3229</v>
      </c>
      <c r="I2910" s="1" t="s">
        <v>3230</v>
      </c>
      <c r="J2910" t="s">
        <v>918</v>
      </c>
    </row>
    <row r="2911" spans="1:10" x14ac:dyDescent="0.25">
      <c r="A2911">
        <f t="shared" ca="1" si="225"/>
        <v>803665</v>
      </c>
      <c r="B2911" s="1" t="s">
        <v>3754</v>
      </c>
      <c r="C2911">
        <f t="shared" ca="1" si="226"/>
        <v>37704</v>
      </c>
      <c r="D2911">
        <f t="shared" ca="1" si="227"/>
        <v>33</v>
      </c>
      <c r="E2911">
        <f t="shared" ca="1" si="228"/>
        <v>4</v>
      </c>
      <c r="F2911">
        <f t="shared" ca="1" si="229"/>
        <v>5594183</v>
      </c>
      <c r="G2911" t="s">
        <v>1495</v>
      </c>
      <c r="H2911" s="1" t="s">
        <v>3231</v>
      </c>
      <c r="I2911" s="1" t="s">
        <v>3232</v>
      </c>
      <c r="J2911" t="s">
        <v>919</v>
      </c>
    </row>
    <row r="2912" spans="1:10" x14ac:dyDescent="0.25">
      <c r="A2912">
        <f t="shared" ca="1" si="225"/>
        <v>39361</v>
      </c>
      <c r="B2912" s="1" t="s">
        <v>3420</v>
      </c>
      <c r="C2912">
        <f t="shared" ca="1" si="226"/>
        <v>661681</v>
      </c>
      <c r="D2912">
        <f t="shared" ca="1" si="227"/>
        <v>55</v>
      </c>
      <c r="E2912">
        <f t="shared" ca="1" si="228"/>
        <v>2</v>
      </c>
      <c r="F2912">
        <f t="shared" ca="1" si="229"/>
        <v>1915523</v>
      </c>
      <c r="G2912" t="s">
        <v>2280</v>
      </c>
      <c r="H2912" s="1" t="s">
        <v>3233</v>
      </c>
      <c r="I2912" s="1" t="s">
        <v>3234</v>
      </c>
      <c r="J2912" t="s">
        <v>920</v>
      </c>
    </row>
    <row r="2913" spans="1:10" x14ac:dyDescent="0.25">
      <c r="A2913">
        <f t="shared" ca="1" si="225"/>
        <v>492132</v>
      </c>
      <c r="B2913" s="1" t="s">
        <v>3657</v>
      </c>
      <c r="C2913">
        <f t="shared" ca="1" si="226"/>
        <v>40044</v>
      </c>
      <c r="D2913">
        <f t="shared" ca="1" si="227"/>
        <v>18</v>
      </c>
      <c r="E2913">
        <f t="shared" ca="1" si="228"/>
        <v>2</v>
      </c>
      <c r="F2913">
        <f t="shared" ca="1" si="229"/>
        <v>4415229</v>
      </c>
      <c r="G2913" t="s">
        <v>3235</v>
      </c>
      <c r="H2913" s="1" t="s">
        <v>3236</v>
      </c>
      <c r="I2913" s="1" t="s">
        <v>3237</v>
      </c>
      <c r="J2913" t="s">
        <v>921</v>
      </c>
    </row>
    <row r="2914" spans="1:10" x14ac:dyDescent="0.25">
      <c r="A2914">
        <f t="shared" ca="1" si="225"/>
        <v>723939</v>
      </c>
      <c r="B2914" s="1" t="s">
        <v>3591</v>
      </c>
      <c r="C2914">
        <f t="shared" ca="1" si="226"/>
        <v>443433</v>
      </c>
      <c r="D2914">
        <f t="shared" ca="1" si="227"/>
        <v>38</v>
      </c>
      <c r="E2914">
        <f t="shared" ca="1" si="228"/>
        <v>1</v>
      </c>
      <c r="F2914">
        <f t="shared" ca="1" si="229"/>
        <v>1747288</v>
      </c>
      <c r="G2914" t="s">
        <v>3238</v>
      </c>
      <c r="H2914" s="1" t="s">
        <v>3239</v>
      </c>
      <c r="I2914" s="1" t="s">
        <v>3240</v>
      </c>
      <c r="J2914" t="s">
        <v>922</v>
      </c>
    </row>
    <row r="2915" spans="1:10" x14ac:dyDescent="0.25">
      <c r="A2915">
        <f t="shared" ca="1" si="225"/>
        <v>608927</v>
      </c>
      <c r="B2915" s="1" t="s">
        <v>3592</v>
      </c>
      <c r="C2915">
        <f t="shared" ca="1" si="226"/>
        <v>456503</v>
      </c>
      <c r="D2915">
        <f t="shared" ca="1" si="227"/>
        <v>19</v>
      </c>
      <c r="E2915">
        <f t="shared" ca="1" si="228"/>
        <v>1</v>
      </c>
      <c r="F2915">
        <f t="shared" ca="1" si="229"/>
        <v>6831919</v>
      </c>
      <c r="G2915" t="s">
        <v>3241</v>
      </c>
      <c r="H2915" s="1" t="s">
        <v>3242</v>
      </c>
      <c r="I2915" s="1" t="s">
        <v>3243</v>
      </c>
      <c r="J2915" t="s">
        <v>923</v>
      </c>
    </row>
    <row r="2916" spans="1:10" x14ac:dyDescent="0.25">
      <c r="A2916">
        <f t="shared" ca="1" si="225"/>
        <v>790777</v>
      </c>
      <c r="B2916" s="1" t="s">
        <v>3437</v>
      </c>
      <c r="C2916">
        <f t="shared" ca="1" si="226"/>
        <v>702125</v>
      </c>
      <c r="D2916">
        <f t="shared" ca="1" si="227"/>
        <v>42</v>
      </c>
      <c r="E2916">
        <f t="shared" ca="1" si="228"/>
        <v>5</v>
      </c>
      <c r="F2916">
        <f t="shared" ca="1" si="229"/>
        <v>1834267</v>
      </c>
      <c r="G2916" t="s">
        <v>1212</v>
      </c>
      <c r="H2916" s="1" t="s">
        <v>3244</v>
      </c>
      <c r="I2916" s="1" t="s">
        <v>3245</v>
      </c>
      <c r="J2916" t="s">
        <v>924</v>
      </c>
    </row>
    <row r="2917" spans="1:10" x14ac:dyDescent="0.25">
      <c r="A2917">
        <f t="shared" ca="1" si="225"/>
        <v>147856</v>
      </c>
      <c r="B2917" s="1" t="s">
        <v>3755</v>
      </c>
      <c r="C2917">
        <f t="shared" ca="1" si="226"/>
        <v>7935</v>
      </c>
      <c r="D2917">
        <f t="shared" ca="1" si="227"/>
        <v>52</v>
      </c>
      <c r="E2917">
        <f t="shared" ca="1" si="228"/>
        <v>2</v>
      </c>
      <c r="F2917">
        <f t="shared" ca="1" si="229"/>
        <v>7285904</v>
      </c>
      <c r="G2917" t="s">
        <v>3023</v>
      </c>
      <c r="H2917" s="1" t="s">
        <v>3246</v>
      </c>
      <c r="I2917" s="1" t="s">
        <v>3247</v>
      </c>
      <c r="J2917" t="s">
        <v>925</v>
      </c>
    </row>
    <row r="2918" spans="1:10" x14ac:dyDescent="0.25">
      <c r="A2918">
        <f t="shared" ca="1" si="225"/>
        <v>993881</v>
      </c>
      <c r="B2918" s="1" t="s">
        <v>3714</v>
      </c>
      <c r="C2918">
        <f t="shared" ca="1" si="226"/>
        <v>813861</v>
      </c>
      <c r="D2918">
        <f t="shared" ca="1" si="227"/>
        <v>3</v>
      </c>
      <c r="E2918">
        <f t="shared" ca="1" si="228"/>
        <v>3</v>
      </c>
      <c r="F2918">
        <f t="shared" ca="1" si="229"/>
        <v>1773759</v>
      </c>
      <c r="G2918" t="s">
        <v>1162</v>
      </c>
      <c r="H2918" s="1" t="s">
        <v>3248</v>
      </c>
      <c r="I2918" s="1" t="s">
        <v>3249</v>
      </c>
      <c r="J2918" t="s">
        <v>926</v>
      </c>
    </row>
    <row r="2919" spans="1:10" x14ac:dyDescent="0.25">
      <c r="A2919">
        <f t="shared" ca="1" si="225"/>
        <v>168983</v>
      </c>
      <c r="B2919" s="1" t="s">
        <v>3575</v>
      </c>
      <c r="C2919">
        <f t="shared" ca="1" si="226"/>
        <v>365788</v>
      </c>
      <c r="D2919">
        <f t="shared" ca="1" si="227"/>
        <v>37</v>
      </c>
      <c r="E2919">
        <f t="shared" ca="1" si="228"/>
        <v>2</v>
      </c>
      <c r="F2919">
        <f t="shared" ca="1" si="229"/>
        <v>2810017</v>
      </c>
      <c r="G2919" t="s">
        <v>2325</v>
      </c>
      <c r="H2919" s="1" t="s">
        <v>3250</v>
      </c>
      <c r="I2919" s="1" t="s">
        <v>3251</v>
      </c>
      <c r="J2919" t="s">
        <v>927</v>
      </c>
    </row>
    <row r="2920" spans="1:10" x14ac:dyDescent="0.25">
      <c r="A2920">
        <f t="shared" ca="1" si="225"/>
        <v>967788</v>
      </c>
      <c r="B2920" s="1" t="s">
        <v>3597</v>
      </c>
      <c r="C2920">
        <f t="shared" ca="1" si="226"/>
        <v>127974</v>
      </c>
      <c r="D2920">
        <f t="shared" ca="1" si="227"/>
        <v>2</v>
      </c>
      <c r="E2920">
        <f t="shared" ca="1" si="228"/>
        <v>2</v>
      </c>
      <c r="F2920">
        <f t="shared" ca="1" si="229"/>
        <v>5479070</v>
      </c>
      <c r="G2920" t="s">
        <v>3212</v>
      </c>
      <c r="H2920" s="1" t="s">
        <v>3252</v>
      </c>
      <c r="I2920" s="1" t="s">
        <v>3253</v>
      </c>
      <c r="J2920" t="s">
        <v>928</v>
      </c>
    </row>
    <row r="2921" spans="1:10" x14ac:dyDescent="0.25">
      <c r="A2921">
        <f t="shared" ca="1" si="225"/>
        <v>945632</v>
      </c>
      <c r="B2921" s="1" t="s">
        <v>3455</v>
      </c>
      <c r="C2921">
        <f t="shared" ca="1" si="226"/>
        <v>842559</v>
      </c>
      <c r="D2921">
        <f t="shared" ca="1" si="227"/>
        <v>37</v>
      </c>
      <c r="E2921">
        <f t="shared" ca="1" si="228"/>
        <v>4</v>
      </c>
      <c r="F2921">
        <f t="shared" ca="1" si="229"/>
        <v>6775527</v>
      </c>
      <c r="G2921" t="s">
        <v>3056</v>
      </c>
      <c r="H2921" s="1" t="s">
        <v>3254</v>
      </c>
      <c r="I2921" s="1" t="s">
        <v>3255</v>
      </c>
      <c r="J2921" t="s">
        <v>929</v>
      </c>
    </row>
    <row r="2922" spans="1:10" x14ac:dyDescent="0.25">
      <c r="A2922">
        <f t="shared" ca="1" si="225"/>
        <v>242762</v>
      </c>
      <c r="B2922" s="1" t="s">
        <v>3441</v>
      </c>
      <c r="C2922">
        <f t="shared" ca="1" si="226"/>
        <v>368732</v>
      </c>
      <c r="D2922">
        <f t="shared" ca="1" si="227"/>
        <v>36</v>
      </c>
      <c r="E2922">
        <f t="shared" ca="1" si="228"/>
        <v>2</v>
      </c>
      <c r="F2922">
        <f t="shared" ca="1" si="229"/>
        <v>7967262</v>
      </c>
      <c r="G2922" t="s">
        <v>1542</v>
      </c>
      <c r="H2922" s="1" t="s">
        <v>3256</v>
      </c>
      <c r="I2922" s="1" t="s">
        <v>3257</v>
      </c>
      <c r="J2922" t="s">
        <v>930</v>
      </c>
    </row>
    <row r="2923" spans="1:10" x14ac:dyDescent="0.25">
      <c r="A2923">
        <f t="shared" ca="1" si="225"/>
        <v>788420</v>
      </c>
      <c r="B2923" s="1" t="s">
        <v>3575</v>
      </c>
      <c r="C2923">
        <f t="shared" ca="1" si="226"/>
        <v>628655</v>
      </c>
      <c r="D2923">
        <f t="shared" ca="1" si="227"/>
        <v>5</v>
      </c>
      <c r="E2923">
        <f t="shared" ca="1" si="228"/>
        <v>3</v>
      </c>
      <c r="F2923">
        <f t="shared" ca="1" si="229"/>
        <v>461743</v>
      </c>
      <c r="G2923" t="s">
        <v>3258</v>
      </c>
      <c r="H2923" s="1" t="s">
        <v>3259</v>
      </c>
      <c r="I2923" s="1" t="s">
        <v>3260</v>
      </c>
      <c r="J2923" t="s">
        <v>931</v>
      </c>
    </row>
    <row r="2924" spans="1:10" x14ac:dyDescent="0.25">
      <c r="A2924">
        <f t="shared" ca="1" si="225"/>
        <v>846443</v>
      </c>
      <c r="B2924" s="1" t="s">
        <v>3607</v>
      </c>
      <c r="C2924">
        <f t="shared" ca="1" si="226"/>
        <v>797773</v>
      </c>
      <c r="D2924">
        <f t="shared" ca="1" si="227"/>
        <v>48</v>
      </c>
      <c r="E2924">
        <f t="shared" ca="1" si="228"/>
        <v>3</v>
      </c>
      <c r="F2924">
        <f t="shared" ca="1" si="229"/>
        <v>1238179</v>
      </c>
      <c r="G2924" t="s">
        <v>1224</v>
      </c>
      <c r="H2924" s="1" t="s">
        <v>3261</v>
      </c>
      <c r="I2924" s="1" t="s">
        <v>3262</v>
      </c>
      <c r="J2924" t="s">
        <v>932</v>
      </c>
    </row>
    <row r="2925" spans="1:10" x14ac:dyDescent="0.25">
      <c r="A2925">
        <f t="shared" ca="1" si="225"/>
        <v>354965</v>
      </c>
      <c r="B2925" s="1" t="s">
        <v>3430</v>
      </c>
      <c r="C2925">
        <f t="shared" ca="1" si="226"/>
        <v>850538</v>
      </c>
      <c r="D2925">
        <f t="shared" ca="1" si="227"/>
        <v>31</v>
      </c>
      <c r="E2925">
        <f t="shared" ca="1" si="228"/>
        <v>2</v>
      </c>
      <c r="F2925">
        <f t="shared" ca="1" si="229"/>
        <v>1155255</v>
      </c>
      <c r="G2925" t="s">
        <v>2890</v>
      </c>
      <c r="H2925" s="1" t="s">
        <v>3263</v>
      </c>
      <c r="I2925" s="1" t="s">
        <v>3264</v>
      </c>
      <c r="J2925" t="s">
        <v>933</v>
      </c>
    </row>
    <row r="2926" spans="1:10" x14ac:dyDescent="0.25">
      <c r="A2926">
        <f t="shared" ca="1" si="225"/>
        <v>952740</v>
      </c>
      <c r="B2926" s="1" t="s">
        <v>3475</v>
      </c>
      <c r="C2926">
        <f t="shared" ca="1" si="226"/>
        <v>410631</v>
      </c>
      <c r="D2926">
        <f t="shared" ca="1" si="227"/>
        <v>23</v>
      </c>
      <c r="E2926">
        <f t="shared" ca="1" si="228"/>
        <v>4</v>
      </c>
      <c r="F2926">
        <f t="shared" ca="1" si="229"/>
        <v>6800853</v>
      </c>
      <c r="G2926" t="s">
        <v>1531</v>
      </c>
      <c r="H2926" s="1" t="s">
        <v>3265</v>
      </c>
      <c r="I2926" s="1" t="s">
        <v>3266</v>
      </c>
      <c r="J2926" t="s">
        <v>934</v>
      </c>
    </row>
    <row r="2927" spans="1:10" x14ac:dyDescent="0.25">
      <c r="A2927">
        <f t="shared" ca="1" si="225"/>
        <v>259133</v>
      </c>
      <c r="B2927" s="1" t="s">
        <v>3518</v>
      </c>
      <c r="C2927">
        <f t="shared" ca="1" si="226"/>
        <v>470914</v>
      </c>
      <c r="D2927">
        <f t="shared" ca="1" si="227"/>
        <v>10</v>
      </c>
      <c r="E2927">
        <f t="shared" ca="1" si="228"/>
        <v>4</v>
      </c>
      <c r="F2927">
        <f t="shared" ca="1" si="229"/>
        <v>575720</v>
      </c>
      <c r="G2927" t="s">
        <v>2873</v>
      </c>
      <c r="H2927" s="1" t="s">
        <v>3267</v>
      </c>
      <c r="I2927" s="1" t="s">
        <v>3268</v>
      </c>
      <c r="J2927" t="s">
        <v>935</v>
      </c>
    </row>
    <row r="2928" spans="1:10" x14ac:dyDescent="0.25">
      <c r="A2928">
        <f t="shared" ca="1" si="225"/>
        <v>600613</v>
      </c>
      <c r="B2928" s="1" t="s">
        <v>3425</v>
      </c>
      <c r="C2928">
        <f t="shared" ca="1" si="226"/>
        <v>223529</v>
      </c>
      <c r="D2928">
        <f t="shared" ca="1" si="227"/>
        <v>8</v>
      </c>
      <c r="E2928">
        <f t="shared" ca="1" si="228"/>
        <v>1</v>
      </c>
      <c r="F2928">
        <f t="shared" ca="1" si="229"/>
        <v>9784754</v>
      </c>
      <c r="G2928" t="s">
        <v>1165</v>
      </c>
      <c r="H2928" s="1" t="s">
        <v>3269</v>
      </c>
      <c r="I2928" s="1" t="s">
        <v>3270</v>
      </c>
      <c r="J2928" t="s">
        <v>936</v>
      </c>
    </row>
    <row r="2929" spans="1:10" x14ac:dyDescent="0.25">
      <c r="A2929">
        <f t="shared" ca="1" si="225"/>
        <v>511615</v>
      </c>
      <c r="B2929" s="1" t="s">
        <v>3603</v>
      </c>
      <c r="C2929">
        <f t="shared" ca="1" si="226"/>
        <v>446629</v>
      </c>
      <c r="D2929">
        <f t="shared" ca="1" si="227"/>
        <v>35</v>
      </c>
      <c r="E2929">
        <f t="shared" ca="1" si="228"/>
        <v>2</v>
      </c>
      <c r="F2929">
        <f t="shared" ca="1" si="229"/>
        <v>1009368</v>
      </c>
      <c r="G2929" t="s">
        <v>2311</v>
      </c>
      <c r="H2929" s="1" t="s">
        <v>3271</v>
      </c>
      <c r="I2929" s="1" t="s">
        <v>3272</v>
      </c>
      <c r="J2929" t="s">
        <v>937</v>
      </c>
    </row>
    <row r="2930" spans="1:10" x14ac:dyDescent="0.25">
      <c r="A2930">
        <f t="shared" ca="1" si="225"/>
        <v>475447</v>
      </c>
      <c r="B2930" s="1" t="s">
        <v>3503</v>
      </c>
      <c r="C2930">
        <f t="shared" ca="1" si="226"/>
        <v>858820</v>
      </c>
      <c r="D2930">
        <f t="shared" ca="1" si="227"/>
        <v>28</v>
      </c>
      <c r="E2930">
        <f t="shared" ca="1" si="228"/>
        <v>2</v>
      </c>
      <c r="F2930">
        <f t="shared" ca="1" si="229"/>
        <v>26339</v>
      </c>
      <c r="G2930" t="s">
        <v>1779</v>
      </c>
      <c r="H2930" s="1" t="s">
        <v>3273</v>
      </c>
      <c r="I2930" s="1" t="s">
        <v>3274</v>
      </c>
      <c r="J2930" t="s">
        <v>938</v>
      </c>
    </row>
    <row r="2931" spans="1:10" x14ac:dyDescent="0.25">
      <c r="A2931">
        <f t="shared" ca="1" si="225"/>
        <v>101754</v>
      </c>
      <c r="B2931" s="1" t="s">
        <v>3690</v>
      </c>
      <c r="C2931">
        <f t="shared" ca="1" si="226"/>
        <v>496367</v>
      </c>
      <c r="D2931">
        <f t="shared" ca="1" si="227"/>
        <v>54</v>
      </c>
      <c r="E2931">
        <f t="shared" ca="1" si="228"/>
        <v>2</v>
      </c>
      <c r="F2931">
        <f t="shared" ca="1" si="229"/>
        <v>7205234</v>
      </c>
      <c r="G2931" t="s">
        <v>1206</v>
      </c>
      <c r="H2931" s="1" t="s">
        <v>3275</v>
      </c>
      <c r="I2931" s="1" t="s">
        <v>3276</v>
      </c>
      <c r="J2931" t="s">
        <v>939</v>
      </c>
    </row>
    <row r="2932" spans="1:10" x14ac:dyDescent="0.25">
      <c r="A2932">
        <f t="shared" ca="1" si="225"/>
        <v>609473</v>
      </c>
      <c r="B2932" s="1" t="s">
        <v>3756</v>
      </c>
      <c r="C2932">
        <f t="shared" ca="1" si="226"/>
        <v>823555</v>
      </c>
      <c r="D2932">
        <f t="shared" ca="1" si="227"/>
        <v>58</v>
      </c>
      <c r="E2932">
        <f t="shared" ca="1" si="228"/>
        <v>2</v>
      </c>
      <c r="F2932">
        <f t="shared" ca="1" si="229"/>
        <v>5549302</v>
      </c>
      <c r="G2932" t="s">
        <v>1551</v>
      </c>
      <c r="H2932" s="1" t="s">
        <v>3277</v>
      </c>
      <c r="I2932" s="1" t="s">
        <v>3278</v>
      </c>
      <c r="J2932" t="s">
        <v>940</v>
      </c>
    </row>
    <row r="2933" spans="1:10" x14ac:dyDescent="0.25">
      <c r="A2933">
        <f t="shared" ca="1" si="225"/>
        <v>424020</v>
      </c>
      <c r="B2933" s="1" t="s">
        <v>3568</v>
      </c>
      <c r="C2933">
        <f t="shared" ca="1" si="226"/>
        <v>335162</v>
      </c>
      <c r="D2933">
        <f t="shared" ca="1" si="227"/>
        <v>37</v>
      </c>
      <c r="E2933">
        <f t="shared" ca="1" si="228"/>
        <v>4</v>
      </c>
      <c r="F2933">
        <f t="shared" ca="1" si="229"/>
        <v>1388660</v>
      </c>
      <c r="G2933" t="s">
        <v>1469</v>
      </c>
      <c r="H2933" s="1" t="s">
        <v>3279</v>
      </c>
      <c r="I2933" s="1" t="s">
        <v>3280</v>
      </c>
      <c r="J2933" t="s">
        <v>941</v>
      </c>
    </row>
    <row r="2934" spans="1:10" x14ac:dyDescent="0.25">
      <c r="A2934">
        <f t="shared" ca="1" si="225"/>
        <v>779955</v>
      </c>
      <c r="B2934" s="1" t="s">
        <v>3500</v>
      </c>
      <c r="C2934">
        <f t="shared" ca="1" si="226"/>
        <v>510883</v>
      </c>
      <c r="D2934">
        <f t="shared" ca="1" si="227"/>
        <v>46</v>
      </c>
      <c r="E2934">
        <f t="shared" ca="1" si="228"/>
        <v>4</v>
      </c>
      <c r="F2934">
        <f t="shared" ca="1" si="229"/>
        <v>153754</v>
      </c>
      <c r="G2934" t="s">
        <v>1028</v>
      </c>
      <c r="H2934" s="1" t="s">
        <v>3281</v>
      </c>
      <c r="I2934" s="1" t="s">
        <v>3282</v>
      </c>
      <c r="J2934" t="s">
        <v>942</v>
      </c>
    </row>
    <row r="2935" spans="1:10" x14ac:dyDescent="0.25">
      <c r="A2935">
        <f t="shared" ca="1" si="225"/>
        <v>240642</v>
      </c>
      <c r="B2935" s="1" t="s">
        <v>3753</v>
      </c>
      <c r="C2935">
        <f t="shared" ca="1" si="226"/>
        <v>809546</v>
      </c>
      <c r="D2935">
        <f t="shared" ca="1" si="227"/>
        <v>33</v>
      </c>
      <c r="E2935">
        <f t="shared" ca="1" si="228"/>
        <v>3</v>
      </c>
      <c r="F2935">
        <f t="shared" ca="1" si="229"/>
        <v>4196715</v>
      </c>
      <c r="G2935" t="s">
        <v>1501</v>
      </c>
      <c r="H2935" s="1" t="s">
        <v>3283</v>
      </c>
      <c r="I2935" s="1" t="s">
        <v>3284</v>
      </c>
      <c r="J2935" t="s">
        <v>943</v>
      </c>
    </row>
    <row r="2936" spans="1:10" x14ac:dyDescent="0.25">
      <c r="A2936">
        <f t="shared" ca="1" si="225"/>
        <v>695957</v>
      </c>
      <c r="B2936" s="1" t="s">
        <v>3757</v>
      </c>
      <c r="C2936">
        <f t="shared" ca="1" si="226"/>
        <v>404090</v>
      </c>
      <c r="D2936">
        <f t="shared" ca="1" si="227"/>
        <v>4</v>
      </c>
      <c r="E2936">
        <f t="shared" ca="1" si="228"/>
        <v>1</v>
      </c>
      <c r="F2936">
        <f t="shared" ca="1" si="229"/>
        <v>3608697</v>
      </c>
      <c r="G2936" t="s">
        <v>3285</v>
      </c>
      <c r="H2936" s="1" t="s">
        <v>3286</v>
      </c>
      <c r="I2936" s="1" t="s">
        <v>3287</v>
      </c>
      <c r="J2936" t="s">
        <v>944</v>
      </c>
    </row>
    <row r="2937" spans="1:10" x14ac:dyDescent="0.25">
      <c r="A2937">
        <f t="shared" ca="1" si="225"/>
        <v>708756</v>
      </c>
      <c r="B2937" s="1" t="s">
        <v>3590</v>
      </c>
      <c r="C2937">
        <f t="shared" ca="1" si="226"/>
        <v>87817</v>
      </c>
      <c r="D2937">
        <f t="shared" ca="1" si="227"/>
        <v>50</v>
      </c>
      <c r="E2937">
        <f t="shared" ca="1" si="228"/>
        <v>2</v>
      </c>
      <c r="F2937">
        <f t="shared" ca="1" si="229"/>
        <v>1870151</v>
      </c>
      <c r="G2937" t="s">
        <v>1170</v>
      </c>
      <c r="H2937" s="1" t="s">
        <v>3288</v>
      </c>
      <c r="I2937" s="1" t="s">
        <v>3289</v>
      </c>
      <c r="J2937" t="s">
        <v>945</v>
      </c>
    </row>
    <row r="2938" spans="1:10" x14ac:dyDescent="0.25">
      <c r="A2938">
        <f t="shared" ca="1" si="225"/>
        <v>128704</v>
      </c>
      <c r="B2938" s="1" t="s">
        <v>3455</v>
      </c>
      <c r="C2938">
        <f t="shared" ca="1" si="226"/>
        <v>239538</v>
      </c>
      <c r="D2938">
        <f t="shared" ca="1" si="227"/>
        <v>43</v>
      </c>
      <c r="E2938">
        <f t="shared" ca="1" si="228"/>
        <v>2</v>
      </c>
      <c r="F2938">
        <f t="shared" ca="1" si="229"/>
        <v>8505753</v>
      </c>
      <c r="G2938" t="s">
        <v>2233</v>
      </c>
      <c r="H2938" s="1" t="s">
        <v>3290</v>
      </c>
      <c r="I2938" s="1" t="s">
        <v>3291</v>
      </c>
      <c r="J2938" t="s">
        <v>946</v>
      </c>
    </row>
    <row r="2939" spans="1:10" x14ac:dyDescent="0.25">
      <c r="A2939">
        <f t="shared" ca="1" si="225"/>
        <v>62208</v>
      </c>
      <c r="B2939" s="1" t="s">
        <v>3543</v>
      </c>
      <c r="C2939">
        <f t="shared" ca="1" si="226"/>
        <v>464889</v>
      </c>
      <c r="D2939">
        <f t="shared" ca="1" si="227"/>
        <v>48</v>
      </c>
      <c r="E2939">
        <f t="shared" ca="1" si="228"/>
        <v>4</v>
      </c>
      <c r="F2939">
        <f t="shared" ca="1" si="229"/>
        <v>4957279</v>
      </c>
      <c r="G2939" t="s">
        <v>1114</v>
      </c>
      <c r="H2939" s="1" t="s">
        <v>3292</v>
      </c>
      <c r="I2939" s="1" t="s">
        <v>3293</v>
      </c>
      <c r="J2939" t="s">
        <v>947</v>
      </c>
    </row>
    <row r="2940" spans="1:10" x14ac:dyDescent="0.25">
      <c r="A2940">
        <f t="shared" ca="1" si="225"/>
        <v>489929</v>
      </c>
      <c r="B2940" s="1" t="s">
        <v>3746</v>
      </c>
      <c r="C2940">
        <f t="shared" ca="1" si="226"/>
        <v>994619</v>
      </c>
      <c r="D2940">
        <f t="shared" ca="1" si="227"/>
        <v>58</v>
      </c>
      <c r="E2940">
        <f t="shared" ca="1" si="228"/>
        <v>5</v>
      </c>
      <c r="F2940">
        <f t="shared" ca="1" si="229"/>
        <v>3461063</v>
      </c>
      <c r="G2940" t="s">
        <v>2433</v>
      </c>
      <c r="H2940" s="1" t="s">
        <v>3294</v>
      </c>
      <c r="I2940" s="1" t="s">
        <v>3295</v>
      </c>
      <c r="J2940" t="s">
        <v>948</v>
      </c>
    </row>
    <row r="2941" spans="1:10" x14ac:dyDescent="0.25">
      <c r="A2941">
        <f t="shared" ca="1" si="225"/>
        <v>913481</v>
      </c>
      <c r="B2941" s="1" t="s">
        <v>3680</v>
      </c>
      <c r="C2941">
        <f t="shared" ca="1" si="226"/>
        <v>92188</v>
      </c>
      <c r="D2941">
        <f t="shared" ca="1" si="227"/>
        <v>48</v>
      </c>
      <c r="E2941">
        <f t="shared" ca="1" si="228"/>
        <v>1</v>
      </c>
      <c r="F2941">
        <f t="shared" ca="1" si="229"/>
        <v>4232364</v>
      </c>
      <c r="G2941" t="s">
        <v>3296</v>
      </c>
      <c r="H2941" s="1" t="s">
        <v>3297</v>
      </c>
      <c r="I2941" s="1" t="s">
        <v>3298</v>
      </c>
      <c r="J2941" t="s">
        <v>949</v>
      </c>
    </row>
    <row r="2942" spans="1:10" x14ac:dyDescent="0.25">
      <c r="A2942">
        <f t="shared" ca="1" si="225"/>
        <v>510566</v>
      </c>
      <c r="B2942" s="1" t="s">
        <v>3451</v>
      </c>
      <c r="C2942">
        <f t="shared" ca="1" si="226"/>
        <v>408227</v>
      </c>
      <c r="D2942">
        <f t="shared" ca="1" si="227"/>
        <v>41</v>
      </c>
      <c r="E2942">
        <f t="shared" ca="1" si="228"/>
        <v>5</v>
      </c>
      <c r="F2942">
        <f t="shared" ca="1" si="229"/>
        <v>1337098</v>
      </c>
      <c r="G2942" t="s">
        <v>1339</v>
      </c>
      <c r="H2942" s="1" t="s">
        <v>3299</v>
      </c>
      <c r="I2942" s="1" t="s">
        <v>3300</v>
      </c>
      <c r="J2942" t="s">
        <v>950</v>
      </c>
    </row>
    <row r="2943" spans="1:10" x14ac:dyDescent="0.25">
      <c r="A2943">
        <f t="shared" ca="1" si="225"/>
        <v>150143</v>
      </c>
      <c r="B2943" s="1" t="s">
        <v>3602</v>
      </c>
      <c r="C2943">
        <f t="shared" ca="1" si="226"/>
        <v>434759</v>
      </c>
      <c r="D2943">
        <f t="shared" ca="1" si="227"/>
        <v>28</v>
      </c>
      <c r="E2943">
        <f t="shared" ca="1" si="228"/>
        <v>4</v>
      </c>
      <c r="F2943">
        <f t="shared" ca="1" si="229"/>
        <v>7312948</v>
      </c>
      <c r="G2943" t="s">
        <v>3301</v>
      </c>
      <c r="H2943" s="1" t="s">
        <v>3302</v>
      </c>
      <c r="I2943" s="1" t="s">
        <v>3303</v>
      </c>
      <c r="J2943" t="s">
        <v>951</v>
      </c>
    </row>
    <row r="2944" spans="1:10" x14ac:dyDescent="0.25">
      <c r="A2944">
        <f t="shared" ca="1" si="225"/>
        <v>865951</v>
      </c>
      <c r="B2944" s="1" t="s">
        <v>3711</v>
      </c>
      <c r="C2944">
        <f t="shared" ca="1" si="226"/>
        <v>54965</v>
      </c>
      <c r="D2944">
        <f t="shared" ca="1" si="227"/>
        <v>34</v>
      </c>
      <c r="E2944">
        <f t="shared" ca="1" si="228"/>
        <v>1</v>
      </c>
      <c r="F2944">
        <f t="shared" ca="1" si="229"/>
        <v>3433436</v>
      </c>
      <c r="G2944" t="s">
        <v>2343</v>
      </c>
      <c r="H2944" s="1" t="s">
        <v>3059</v>
      </c>
      <c r="I2944" s="1" t="s">
        <v>3304</v>
      </c>
      <c r="J2944" t="s">
        <v>952</v>
      </c>
    </row>
    <row r="2945" spans="1:10" x14ac:dyDescent="0.25">
      <c r="A2945">
        <f t="shared" ca="1" si="225"/>
        <v>896950</v>
      </c>
      <c r="B2945" s="1" t="s">
        <v>3650</v>
      </c>
      <c r="C2945">
        <f t="shared" ca="1" si="226"/>
        <v>18846</v>
      </c>
      <c r="D2945">
        <f t="shared" ca="1" si="227"/>
        <v>37</v>
      </c>
      <c r="E2945">
        <f t="shared" ca="1" si="228"/>
        <v>1</v>
      </c>
      <c r="F2945">
        <f t="shared" ca="1" si="229"/>
        <v>4559414</v>
      </c>
      <c r="G2945" t="s">
        <v>2318</v>
      </c>
      <c r="H2945" s="1" t="s">
        <v>3305</v>
      </c>
      <c r="I2945" s="1" t="s">
        <v>3306</v>
      </c>
      <c r="J2945" t="s">
        <v>953</v>
      </c>
    </row>
    <row r="2946" spans="1:10" x14ac:dyDescent="0.25">
      <c r="A2946">
        <f t="shared" ca="1" si="225"/>
        <v>659099</v>
      </c>
      <c r="B2946" s="1" t="s">
        <v>3517</v>
      </c>
      <c r="C2946">
        <f t="shared" ca="1" si="226"/>
        <v>639065</v>
      </c>
      <c r="D2946">
        <f t="shared" ca="1" si="227"/>
        <v>47</v>
      </c>
      <c r="E2946">
        <f t="shared" ca="1" si="228"/>
        <v>1</v>
      </c>
      <c r="F2946">
        <f t="shared" ca="1" si="229"/>
        <v>2934889</v>
      </c>
      <c r="G2946" t="s">
        <v>3023</v>
      </c>
      <c r="H2946" s="1" t="s">
        <v>3307</v>
      </c>
      <c r="I2946" s="1" t="s">
        <v>3308</v>
      </c>
      <c r="J2946" t="s">
        <v>954</v>
      </c>
    </row>
    <row r="2947" spans="1:10" x14ac:dyDescent="0.25">
      <c r="A2947">
        <f t="shared" ref="A2947:A3010" ca="1" si="230">RANDBETWEEN(0,1000000)</f>
        <v>613780</v>
      </c>
      <c r="B2947" s="1" t="s">
        <v>3583</v>
      </c>
      <c r="C2947">
        <f t="shared" ref="C2947:C3010" ca="1" si="231">RANDBETWEEN(100,1000000)</f>
        <v>895589</v>
      </c>
      <c r="D2947">
        <f t="shared" ref="D2947:D3010" ca="1" si="232">RANDBETWEEN(0,60)</f>
        <v>13</v>
      </c>
      <c r="E2947">
        <f t="shared" ref="E2947:E3010" ca="1" si="233">RANDBETWEEN(1,5)</f>
        <v>4</v>
      </c>
      <c r="F2947">
        <f t="shared" ref="F2947:F3010" ca="1" si="234">RANDBETWEEN(1,10000000)</f>
        <v>4947288</v>
      </c>
      <c r="G2947" t="s">
        <v>3309</v>
      </c>
      <c r="H2947" s="1" t="s">
        <v>3310</v>
      </c>
      <c r="I2947" s="1" t="s">
        <v>3311</v>
      </c>
      <c r="J2947" t="s">
        <v>955</v>
      </c>
    </row>
    <row r="2948" spans="1:10" x14ac:dyDescent="0.25">
      <c r="A2948">
        <f t="shared" ca="1" si="230"/>
        <v>686246</v>
      </c>
      <c r="B2948" s="1" t="s">
        <v>3753</v>
      </c>
      <c r="C2948">
        <f t="shared" ca="1" si="231"/>
        <v>391992</v>
      </c>
      <c r="D2948">
        <f t="shared" ca="1" si="232"/>
        <v>57</v>
      </c>
      <c r="E2948">
        <f t="shared" ca="1" si="233"/>
        <v>2</v>
      </c>
      <c r="F2948">
        <f t="shared" ca="1" si="234"/>
        <v>3252243</v>
      </c>
      <c r="G2948" t="s">
        <v>1156</v>
      </c>
      <c r="H2948" s="1" t="s">
        <v>2231</v>
      </c>
      <c r="I2948" s="1" t="s">
        <v>3312</v>
      </c>
      <c r="J2948" t="s">
        <v>956</v>
      </c>
    </row>
    <row r="2949" spans="1:10" x14ac:dyDescent="0.25">
      <c r="A2949">
        <f t="shared" ca="1" si="230"/>
        <v>937941</v>
      </c>
      <c r="B2949" s="1" t="s">
        <v>3440</v>
      </c>
      <c r="C2949">
        <f t="shared" ca="1" si="231"/>
        <v>550110</v>
      </c>
      <c r="D2949">
        <f t="shared" ca="1" si="232"/>
        <v>3</v>
      </c>
      <c r="E2949">
        <f t="shared" ca="1" si="233"/>
        <v>5</v>
      </c>
      <c r="F2949">
        <f t="shared" ca="1" si="234"/>
        <v>7764363</v>
      </c>
      <c r="G2949" t="s">
        <v>2554</v>
      </c>
      <c r="H2949" s="1" t="s">
        <v>3313</v>
      </c>
      <c r="I2949" s="1" t="s">
        <v>3314</v>
      </c>
      <c r="J2949" t="s">
        <v>957</v>
      </c>
    </row>
    <row r="2950" spans="1:10" x14ac:dyDescent="0.25">
      <c r="A2950">
        <f t="shared" ca="1" si="230"/>
        <v>495034</v>
      </c>
      <c r="B2950" s="1" t="s">
        <v>3689</v>
      </c>
      <c r="C2950">
        <f t="shared" ca="1" si="231"/>
        <v>173566</v>
      </c>
      <c r="D2950">
        <f t="shared" ca="1" si="232"/>
        <v>47</v>
      </c>
      <c r="E2950">
        <f t="shared" ca="1" si="233"/>
        <v>5</v>
      </c>
      <c r="F2950">
        <f t="shared" ca="1" si="234"/>
        <v>7381403</v>
      </c>
      <c r="G2950" t="s">
        <v>1200</v>
      </c>
      <c r="H2950" s="1" t="s">
        <v>3315</v>
      </c>
      <c r="I2950" s="1" t="s">
        <v>3316</v>
      </c>
      <c r="J2950" t="s">
        <v>958</v>
      </c>
    </row>
    <row r="2951" spans="1:10" x14ac:dyDescent="0.25">
      <c r="A2951">
        <f t="shared" ca="1" si="230"/>
        <v>54867</v>
      </c>
      <c r="B2951" s="1" t="s">
        <v>3740</v>
      </c>
      <c r="C2951">
        <f t="shared" ca="1" si="231"/>
        <v>872235</v>
      </c>
      <c r="D2951">
        <f t="shared" ca="1" si="232"/>
        <v>41</v>
      </c>
      <c r="E2951">
        <f t="shared" ca="1" si="233"/>
        <v>1</v>
      </c>
      <c r="F2951">
        <f t="shared" ca="1" si="234"/>
        <v>921384</v>
      </c>
      <c r="G2951" t="s">
        <v>2370</v>
      </c>
      <c r="H2951" s="1" t="s">
        <v>3317</v>
      </c>
      <c r="I2951" s="1" t="s">
        <v>3318</v>
      </c>
      <c r="J2951" t="s">
        <v>959</v>
      </c>
    </row>
    <row r="2952" spans="1:10" x14ac:dyDescent="0.25">
      <c r="A2952">
        <f t="shared" ca="1" si="230"/>
        <v>734729</v>
      </c>
      <c r="B2952" s="1" t="s">
        <v>3566</v>
      </c>
      <c r="C2952">
        <f t="shared" ca="1" si="231"/>
        <v>383344</v>
      </c>
      <c r="D2952">
        <f t="shared" ca="1" si="232"/>
        <v>31</v>
      </c>
      <c r="E2952">
        <f t="shared" ca="1" si="233"/>
        <v>4</v>
      </c>
      <c r="F2952">
        <f t="shared" ca="1" si="234"/>
        <v>391443</v>
      </c>
      <c r="G2952" t="s">
        <v>1289</v>
      </c>
      <c r="H2952" s="1" t="s">
        <v>3319</v>
      </c>
      <c r="I2952" s="1" t="s">
        <v>3320</v>
      </c>
      <c r="J2952" t="s">
        <v>960</v>
      </c>
    </row>
    <row r="2953" spans="1:10" x14ac:dyDescent="0.25">
      <c r="A2953">
        <f t="shared" ca="1" si="230"/>
        <v>619150</v>
      </c>
      <c r="B2953" s="1" t="s">
        <v>3432</v>
      </c>
      <c r="C2953">
        <f t="shared" ca="1" si="231"/>
        <v>155414</v>
      </c>
      <c r="D2953">
        <f t="shared" ca="1" si="232"/>
        <v>36</v>
      </c>
      <c r="E2953">
        <f t="shared" ca="1" si="233"/>
        <v>3</v>
      </c>
      <c r="F2953">
        <f t="shared" ca="1" si="234"/>
        <v>666998</v>
      </c>
      <c r="G2953" t="s">
        <v>1258</v>
      </c>
      <c r="H2953" s="1" t="s">
        <v>3321</v>
      </c>
      <c r="I2953" s="1" t="s">
        <v>3322</v>
      </c>
      <c r="J2953" t="s">
        <v>961</v>
      </c>
    </row>
    <row r="2954" spans="1:10" x14ac:dyDescent="0.25">
      <c r="A2954">
        <f t="shared" ca="1" si="230"/>
        <v>181955</v>
      </c>
      <c r="B2954" s="1" t="s">
        <v>3573</v>
      </c>
      <c r="C2954">
        <f t="shared" ca="1" si="231"/>
        <v>679015</v>
      </c>
      <c r="D2954">
        <f t="shared" ca="1" si="232"/>
        <v>52</v>
      </c>
      <c r="E2954">
        <f t="shared" ca="1" si="233"/>
        <v>4</v>
      </c>
      <c r="F2954">
        <f t="shared" ca="1" si="234"/>
        <v>7860891</v>
      </c>
      <c r="G2954" t="s">
        <v>1209</v>
      </c>
      <c r="H2954" s="1" t="s">
        <v>3323</v>
      </c>
      <c r="I2954" s="1" t="s">
        <v>3324</v>
      </c>
      <c r="J2954" t="s">
        <v>962</v>
      </c>
    </row>
    <row r="2955" spans="1:10" x14ac:dyDescent="0.25">
      <c r="A2955">
        <f t="shared" ca="1" si="230"/>
        <v>918929</v>
      </c>
      <c r="B2955" s="1" t="s">
        <v>3758</v>
      </c>
      <c r="C2955">
        <f t="shared" ca="1" si="231"/>
        <v>706921</v>
      </c>
      <c r="D2955">
        <f t="shared" ca="1" si="232"/>
        <v>31</v>
      </c>
      <c r="E2955">
        <f t="shared" ca="1" si="233"/>
        <v>2</v>
      </c>
      <c r="F2955">
        <f t="shared" ca="1" si="234"/>
        <v>5291621</v>
      </c>
      <c r="G2955" t="s">
        <v>1025</v>
      </c>
      <c r="H2955" s="1" t="s">
        <v>3325</v>
      </c>
      <c r="I2955" s="1" t="s">
        <v>3326</v>
      </c>
      <c r="J2955" t="s">
        <v>963</v>
      </c>
    </row>
    <row r="2956" spans="1:10" x14ac:dyDescent="0.25">
      <c r="A2956">
        <f t="shared" ca="1" si="230"/>
        <v>157000</v>
      </c>
      <c r="B2956" s="1" t="s">
        <v>3508</v>
      </c>
      <c r="C2956">
        <f t="shared" ca="1" si="231"/>
        <v>366595</v>
      </c>
      <c r="D2956">
        <f t="shared" ca="1" si="232"/>
        <v>54</v>
      </c>
      <c r="E2956">
        <f t="shared" ca="1" si="233"/>
        <v>3</v>
      </c>
      <c r="F2956">
        <f t="shared" ca="1" si="234"/>
        <v>382712</v>
      </c>
      <c r="G2956" t="s">
        <v>1218</v>
      </c>
      <c r="H2956" s="1" t="s">
        <v>3327</v>
      </c>
      <c r="I2956" s="1" t="s">
        <v>3328</v>
      </c>
      <c r="J2956" t="s">
        <v>964</v>
      </c>
    </row>
    <row r="2957" spans="1:10" x14ac:dyDescent="0.25">
      <c r="A2957">
        <f t="shared" ca="1" si="230"/>
        <v>777386</v>
      </c>
      <c r="B2957" s="1" t="s">
        <v>3661</v>
      </c>
      <c r="C2957">
        <f t="shared" ca="1" si="231"/>
        <v>835717</v>
      </c>
      <c r="D2957">
        <f t="shared" ca="1" si="232"/>
        <v>48</v>
      </c>
      <c r="E2957">
        <f t="shared" ca="1" si="233"/>
        <v>5</v>
      </c>
      <c r="F2957">
        <f t="shared" ca="1" si="234"/>
        <v>4264036</v>
      </c>
      <c r="G2957" t="s">
        <v>1206</v>
      </c>
      <c r="H2957" s="1" t="s">
        <v>3329</v>
      </c>
      <c r="I2957" s="1" t="s">
        <v>3330</v>
      </c>
      <c r="J2957" t="s">
        <v>965</v>
      </c>
    </row>
    <row r="2958" spans="1:10" x14ac:dyDescent="0.25">
      <c r="A2958">
        <f t="shared" ca="1" si="230"/>
        <v>546715</v>
      </c>
      <c r="B2958" s="1" t="s">
        <v>3638</v>
      </c>
      <c r="C2958">
        <f t="shared" ca="1" si="231"/>
        <v>983341</v>
      </c>
      <c r="D2958">
        <f t="shared" ca="1" si="232"/>
        <v>57</v>
      </c>
      <c r="E2958">
        <f t="shared" ca="1" si="233"/>
        <v>4</v>
      </c>
      <c r="F2958">
        <f t="shared" ca="1" si="234"/>
        <v>134338</v>
      </c>
      <c r="G2958" t="s">
        <v>3285</v>
      </c>
      <c r="H2958" s="1" t="s">
        <v>3331</v>
      </c>
      <c r="I2958" s="1" t="s">
        <v>3332</v>
      </c>
      <c r="J2958" t="s">
        <v>966</v>
      </c>
    </row>
    <row r="2959" spans="1:10" x14ac:dyDescent="0.25">
      <c r="A2959">
        <f t="shared" ca="1" si="230"/>
        <v>619514</v>
      </c>
      <c r="B2959" s="1" t="s">
        <v>3630</v>
      </c>
      <c r="C2959">
        <f t="shared" ca="1" si="231"/>
        <v>955597</v>
      </c>
      <c r="D2959">
        <f t="shared" ca="1" si="232"/>
        <v>40</v>
      </c>
      <c r="E2959">
        <f t="shared" ca="1" si="233"/>
        <v>4</v>
      </c>
      <c r="F2959">
        <f t="shared" ca="1" si="234"/>
        <v>5639923</v>
      </c>
      <c r="G2959" t="s">
        <v>3258</v>
      </c>
      <c r="H2959" s="1" t="s">
        <v>3333</v>
      </c>
      <c r="I2959" s="1" t="s">
        <v>3334</v>
      </c>
      <c r="J2959" t="s">
        <v>967</v>
      </c>
    </row>
    <row r="2960" spans="1:10" x14ac:dyDescent="0.25">
      <c r="A2960">
        <f t="shared" ca="1" si="230"/>
        <v>406657</v>
      </c>
      <c r="B2960" s="1" t="s">
        <v>3500</v>
      </c>
      <c r="C2960">
        <f t="shared" ca="1" si="231"/>
        <v>983357</v>
      </c>
      <c r="D2960">
        <f t="shared" ca="1" si="232"/>
        <v>8</v>
      </c>
      <c r="E2960">
        <f t="shared" ca="1" si="233"/>
        <v>2</v>
      </c>
      <c r="F2960">
        <f t="shared" ca="1" si="234"/>
        <v>6425696</v>
      </c>
      <c r="G2960" t="s">
        <v>1327</v>
      </c>
      <c r="H2960" s="1" t="s">
        <v>3335</v>
      </c>
      <c r="I2960" s="1" t="s">
        <v>3336</v>
      </c>
      <c r="J2960" t="s">
        <v>968</v>
      </c>
    </row>
    <row r="2961" spans="1:10" x14ac:dyDescent="0.25">
      <c r="A2961">
        <f t="shared" ca="1" si="230"/>
        <v>490125</v>
      </c>
      <c r="B2961" s="1" t="s">
        <v>3679</v>
      </c>
      <c r="C2961">
        <f t="shared" ca="1" si="231"/>
        <v>311093</v>
      </c>
      <c r="D2961">
        <f t="shared" ca="1" si="232"/>
        <v>22</v>
      </c>
      <c r="E2961">
        <f t="shared" ca="1" si="233"/>
        <v>4</v>
      </c>
      <c r="F2961">
        <f t="shared" ca="1" si="234"/>
        <v>2747771</v>
      </c>
      <c r="G2961" t="s">
        <v>2378</v>
      </c>
      <c r="H2961" s="1" t="s">
        <v>3337</v>
      </c>
      <c r="I2961" s="1" t="s">
        <v>3338</v>
      </c>
      <c r="J2961" t="s">
        <v>969</v>
      </c>
    </row>
    <row r="2962" spans="1:10" x14ac:dyDescent="0.25">
      <c r="A2962">
        <f t="shared" ca="1" si="230"/>
        <v>92649</v>
      </c>
      <c r="B2962" s="1" t="s">
        <v>3673</v>
      </c>
      <c r="C2962">
        <f t="shared" ca="1" si="231"/>
        <v>240638</v>
      </c>
      <c r="D2962">
        <f t="shared" ca="1" si="232"/>
        <v>8</v>
      </c>
      <c r="E2962">
        <f t="shared" ca="1" si="233"/>
        <v>5</v>
      </c>
      <c r="F2962">
        <f t="shared" ca="1" si="234"/>
        <v>4975992</v>
      </c>
      <c r="G2962" t="s">
        <v>1261</v>
      </c>
      <c r="H2962" s="1" t="s">
        <v>3339</v>
      </c>
      <c r="I2962" s="1" t="s">
        <v>3340</v>
      </c>
      <c r="J2962" t="s">
        <v>970</v>
      </c>
    </row>
    <row r="2963" spans="1:10" x14ac:dyDescent="0.25">
      <c r="A2963">
        <f t="shared" ca="1" si="230"/>
        <v>817097</v>
      </c>
      <c r="B2963" s="1" t="s">
        <v>3523</v>
      </c>
      <c r="C2963">
        <f t="shared" ca="1" si="231"/>
        <v>841999</v>
      </c>
      <c r="D2963">
        <f t="shared" ca="1" si="232"/>
        <v>57</v>
      </c>
      <c r="E2963">
        <f t="shared" ca="1" si="233"/>
        <v>5</v>
      </c>
      <c r="F2963">
        <f t="shared" ca="1" si="234"/>
        <v>9205516</v>
      </c>
      <c r="G2963" t="s">
        <v>1958</v>
      </c>
      <c r="H2963" s="1" t="s">
        <v>3341</v>
      </c>
      <c r="I2963" s="1" t="s">
        <v>3342</v>
      </c>
      <c r="J2963" t="s">
        <v>971</v>
      </c>
    </row>
    <row r="2964" spans="1:10" x14ac:dyDescent="0.25">
      <c r="A2964">
        <f t="shared" ca="1" si="230"/>
        <v>867603</v>
      </c>
      <c r="B2964" s="1" t="s">
        <v>3563</v>
      </c>
      <c r="C2964">
        <f t="shared" ca="1" si="231"/>
        <v>836811</v>
      </c>
      <c r="D2964">
        <f t="shared" ca="1" si="232"/>
        <v>12</v>
      </c>
      <c r="E2964">
        <f t="shared" ca="1" si="233"/>
        <v>4</v>
      </c>
      <c r="F2964">
        <f t="shared" ca="1" si="234"/>
        <v>1851721</v>
      </c>
      <c r="G2964" t="s">
        <v>2777</v>
      </c>
      <c r="H2964" s="1" t="s">
        <v>3343</v>
      </c>
      <c r="I2964" s="1" t="s">
        <v>3344</v>
      </c>
      <c r="J2964" t="s">
        <v>972</v>
      </c>
    </row>
    <row r="2965" spans="1:10" x14ac:dyDescent="0.25">
      <c r="A2965">
        <f t="shared" ca="1" si="230"/>
        <v>226718</v>
      </c>
      <c r="B2965" s="1" t="s">
        <v>3533</v>
      </c>
      <c r="C2965">
        <f t="shared" ca="1" si="231"/>
        <v>288166</v>
      </c>
      <c r="D2965">
        <f t="shared" ca="1" si="232"/>
        <v>53</v>
      </c>
      <c r="E2965">
        <f t="shared" ca="1" si="233"/>
        <v>3</v>
      </c>
      <c r="F2965">
        <f t="shared" ca="1" si="234"/>
        <v>3691220</v>
      </c>
      <c r="G2965" t="s">
        <v>2414</v>
      </c>
      <c r="H2965" s="1" t="s">
        <v>3345</v>
      </c>
      <c r="I2965" s="1" t="s">
        <v>3346</v>
      </c>
      <c r="J2965" t="s">
        <v>973</v>
      </c>
    </row>
    <row r="2966" spans="1:10" x14ac:dyDescent="0.25">
      <c r="A2966">
        <f t="shared" ca="1" si="230"/>
        <v>582512</v>
      </c>
      <c r="B2966" s="1" t="s">
        <v>3569</v>
      </c>
      <c r="C2966">
        <f t="shared" ca="1" si="231"/>
        <v>936619</v>
      </c>
      <c r="D2966">
        <f t="shared" ca="1" si="232"/>
        <v>2</v>
      </c>
      <c r="E2966">
        <f t="shared" ca="1" si="233"/>
        <v>2</v>
      </c>
      <c r="F2966">
        <f t="shared" ca="1" si="234"/>
        <v>8210557</v>
      </c>
      <c r="G2966" t="s">
        <v>1548</v>
      </c>
      <c r="H2966" s="1" t="s">
        <v>3347</v>
      </c>
      <c r="I2966" s="1" t="s">
        <v>3348</v>
      </c>
      <c r="J2966" t="s">
        <v>974</v>
      </c>
    </row>
    <row r="2967" spans="1:10" x14ac:dyDescent="0.25">
      <c r="A2967">
        <f t="shared" ca="1" si="230"/>
        <v>699238</v>
      </c>
      <c r="B2967" s="1" t="s">
        <v>3461</v>
      </c>
      <c r="C2967">
        <f t="shared" ca="1" si="231"/>
        <v>89175</v>
      </c>
      <c r="D2967">
        <f t="shared" ca="1" si="232"/>
        <v>50</v>
      </c>
      <c r="E2967">
        <f t="shared" ca="1" si="233"/>
        <v>1</v>
      </c>
      <c r="F2967">
        <f t="shared" ca="1" si="234"/>
        <v>8486225</v>
      </c>
      <c r="G2967" t="s">
        <v>1701</v>
      </c>
      <c r="H2967" s="1" t="s">
        <v>3349</v>
      </c>
      <c r="I2967" s="1" t="s">
        <v>3350</v>
      </c>
      <c r="J2967" t="s">
        <v>975</v>
      </c>
    </row>
    <row r="2968" spans="1:10" x14ac:dyDescent="0.25">
      <c r="A2968">
        <f t="shared" ca="1" si="230"/>
        <v>967113</v>
      </c>
      <c r="B2968" s="1" t="s">
        <v>3759</v>
      </c>
      <c r="C2968">
        <f t="shared" ca="1" si="231"/>
        <v>841643</v>
      </c>
      <c r="D2968">
        <f t="shared" ca="1" si="232"/>
        <v>10</v>
      </c>
      <c r="E2968">
        <f t="shared" ca="1" si="233"/>
        <v>2</v>
      </c>
      <c r="F2968">
        <f t="shared" ca="1" si="234"/>
        <v>896472</v>
      </c>
      <c r="G2968" t="s">
        <v>2777</v>
      </c>
      <c r="H2968" s="1" t="s">
        <v>3351</v>
      </c>
      <c r="I2968" s="1" t="s">
        <v>3352</v>
      </c>
      <c r="J2968" t="s">
        <v>976</v>
      </c>
    </row>
    <row r="2969" spans="1:10" x14ac:dyDescent="0.25">
      <c r="A2969">
        <f t="shared" ca="1" si="230"/>
        <v>776930</v>
      </c>
      <c r="B2969" s="1" t="s">
        <v>3760</v>
      </c>
      <c r="C2969">
        <f t="shared" ca="1" si="231"/>
        <v>306708</v>
      </c>
      <c r="D2969">
        <f t="shared" ca="1" si="232"/>
        <v>28</v>
      </c>
      <c r="E2969">
        <f t="shared" ca="1" si="233"/>
        <v>1</v>
      </c>
      <c r="F2969">
        <f t="shared" ca="1" si="234"/>
        <v>8230826</v>
      </c>
      <c r="G2969" t="s">
        <v>2197</v>
      </c>
      <c r="H2969" s="1" t="s">
        <v>3353</v>
      </c>
      <c r="I2969" s="1" t="s">
        <v>3354</v>
      </c>
      <c r="J2969" t="s">
        <v>977</v>
      </c>
    </row>
    <row r="2970" spans="1:10" x14ac:dyDescent="0.25">
      <c r="A2970">
        <f t="shared" ca="1" si="230"/>
        <v>639564</v>
      </c>
      <c r="B2970" s="1" t="s">
        <v>3638</v>
      </c>
      <c r="C2970">
        <f t="shared" ca="1" si="231"/>
        <v>254624</v>
      </c>
      <c r="D2970">
        <f t="shared" ca="1" si="232"/>
        <v>28</v>
      </c>
      <c r="E2970">
        <f t="shared" ca="1" si="233"/>
        <v>5</v>
      </c>
      <c r="F2970">
        <f t="shared" ca="1" si="234"/>
        <v>6846297</v>
      </c>
      <c r="G2970" t="s">
        <v>1033</v>
      </c>
      <c r="H2970" s="1" t="s">
        <v>3355</v>
      </c>
      <c r="I2970" s="1" t="s">
        <v>3356</v>
      </c>
      <c r="J2970" t="s">
        <v>978</v>
      </c>
    </row>
    <row r="2971" spans="1:10" x14ac:dyDescent="0.25">
      <c r="A2971">
        <f t="shared" ca="1" si="230"/>
        <v>980864</v>
      </c>
      <c r="B2971" s="1" t="s">
        <v>3715</v>
      </c>
      <c r="C2971">
        <f t="shared" ca="1" si="231"/>
        <v>254811</v>
      </c>
      <c r="D2971">
        <f t="shared" ca="1" si="232"/>
        <v>60</v>
      </c>
      <c r="E2971">
        <f t="shared" ca="1" si="233"/>
        <v>2</v>
      </c>
      <c r="F2971">
        <f t="shared" ca="1" si="234"/>
        <v>2975555</v>
      </c>
      <c r="G2971" t="s">
        <v>1075</v>
      </c>
      <c r="H2971" s="1" t="s">
        <v>3357</v>
      </c>
      <c r="I2971" s="1" t="s">
        <v>3358</v>
      </c>
      <c r="J2971" t="s">
        <v>979</v>
      </c>
    </row>
    <row r="2972" spans="1:10" x14ac:dyDescent="0.25">
      <c r="A2972">
        <f t="shared" ca="1" si="230"/>
        <v>23942</v>
      </c>
      <c r="B2972" s="1" t="s">
        <v>3748</v>
      </c>
      <c r="C2972">
        <f t="shared" ca="1" si="231"/>
        <v>897692</v>
      </c>
      <c r="D2972">
        <f t="shared" ca="1" si="232"/>
        <v>25</v>
      </c>
      <c r="E2972">
        <f t="shared" ca="1" si="233"/>
        <v>2</v>
      </c>
      <c r="F2972">
        <f t="shared" ca="1" si="234"/>
        <v>9286791</v>
      </c>
      <c r="G2972" t="s">
        <v>1212</v>
      </c>
      <c r="H2972" s="1" t="s">
        <v>1951</v>
      </c>
      <c r="I2972" s="1" t="s">
        <v>3359</v>
      </c>
      <c r="J2972" t="s">
        <v>980</v>
      </c>
    </row>
    <row r="2973" spans="1:10" x14ac:dyDescent="0.25">
      <c r="A2973">
        <f t="shared" ca="1" si="230"/>
        <v>409390</v>
      </c>
      <c r="B2973" s="1" t="s">
        <v>3522</v>
      </c>
      <c r="C2973">
        <f t="shared" ca="1" si="231"/>
        <v>126591</v>
      </c>
      <c r="D2973">
        <f t="shared" ca="1" si="232"/>
        <v>60</v>
      </c>
      <c r="E2973">
        <f t="shared" ca="1" si="233"/>
        <v>4</v>
      </c>
      <c r="F2973">
        <f t="shared" ca="1" si="234"/>
        <v>2128442</v>
      </c>
      <c r="G2973" t="s">
        <v>3360</v>
      </c>
      <c r="H2973" s="1" t="s">
        <v>3361</v>
      </c>
      <c r="I2973" s="1" t="s">
        <v>3362</v>
      </c>
      <c r="J2973" t="s">
        <v>981</v>
      </c>
    </row>
    <row r="2974" spans="1:10" x14ac:dyDescent="0.25">
      <c r="A2974">
        <f t="shared" ca="1" si="230"/>
        <v>988239</v>
      </c>
      <c r="B2974" s="1" t="s">
        <v>3569</v>
      </c>
      <c r="C2974">
        <f t="shared" ca="1" si="231"/>
        <v>501735</v>
      </c>
      <c r="D2974">
        <f t="shared" ca="1" si="232"/>
        <v>4</v>
      </c>
      <c r="E2974">
        <f t="shared" ca="1" si="233"/>
        <v>2</v>
      </c>
      <c r="F2974">
        <f t="shared" ca="1" si="234"/>
        <v>1600017</v>
      </c>
      <c r="G2974" t="s">
        <v>2121</v>
      </c>
      <c r="H2974" s="1" t="s">
        <v>3363</v>
      </c>
      <c r="I2974" s="1" t="s">
        <v>3364</v>
      </c>
      <c r="J2974" t="s">
        <v>982</v>
      </c>
    </row>
    <row r="2975" spans="1:10" x14ac:dyDescent="0.25">
      <c r="A2975">
        <f t="shared" ca="1" si="230"/>
        <v>403849</v>
      </c>
      <c r="B2975" s="1" t="s">
        <v>3528</v>
      </c>
      <c r="C2975">
        <f t="shared" ca="1" si="231"/>
        <v>594513</v>
      </c>
      <c r="D2975">
        <f t="shared" ca="1" si="232"/>
        <v>1</v>
      </c>
      <c r="E2975">
        <f t="shared" ca="1" si="233"/>
        <v>1</v>
      </c>
      <c r="F2975">
        <f t="shared" ca="1" si="234"/>
        <v>4309234</v>
      </c>
      <c r="G2975" t="s">
        <v>2622</v>
      </c>
      <c r="H2975" s="1" t="s">
        <v>3365</v>
      </c>
      <c r="I2975" s="1" t="s">
        <v>3366</v>
      </c>
      <c r="J2975" t="s">
        <v>983</v>
      </c>
    </row>
    <row r="2976" spans="1:10" x14ac:dyDescent="0.25">
      <c r="A2976">
        <f t="shared" ca="1" si="230"/>
        <v>619695</v>
      </c>
      <c r="B2976" s="1" t="s">
        <v>3439</v>
      </c>
      <c r="C2976">
        <f t="shared" ca="1" si="231"/>
        <v>106899</v>
      </c>
      <c r="D2976">
        <f t="shared" ca="1" si="232"/>
        <v>44</v>
      </c>
      <c r="E2976">
        <f t="shared" ca="1" si="233"/>
        <v>3</v>
      </c>
      <c r="F2976">
        <f t="shared" ca="1" si="234"/>
        <v>9271522</v>
      </c>
      <c r="G2976" t="s">
        <v>2641</v>
      </c>
      <c r="H2976" s="1" t="s">
        <v>3367</v>
      </c>
      <c r="I2976" s="1" t="s">
        <v>3368</v>
      </c>
      <c r="J2976" t="s">
        <v>984</v>
      </c>
    </row>
    <row r="2977" spans="1:10" x14ac:dyDescent="0.25">
      <c r="A2977">
        <f t="shared" ca="1" si="230"/>
        <v>415755</v>
      </c>
      <c r="B2977" s="1" t="s">
        <v>3745</v>
      </c>
      <c r="C2977">
        <f t="shared" ca="1" si="231"/>
        <v>317005</v>
      </c>
      <c r="D2977">
        <f t="shared" ca="1" si="232"/>
        <v>49</v>
      </c>
      <c r="E2977">
        <f t="shared" ca="1" si="233"/>
        <v>5</v>
      </c>
      <c r="F2977">
        <f t="shared" ca="1" si="234"/>
        <v>9952527</v>
      </c>
      <c r="G2977" t="s">
        <v>1081</v>
      </c>
      <c r="H2977" s="1" t="s">
        <v>3323</v>
      </c>
      <c r="I2977" s="1" t="s">
        <v>3369</v>
      </c>
      <c r="J2977" t="s">
        <v>985</v>
      </c>
    </row>
    <row r="2978" spans="1:10" x14ac:dyDescent="0.25">
      <c r="A2978">
        <f t="shared" ca="1" si="230"/>
        <v>692454</v>
      </c>
      <c r="B2978" s="1" t="s">
        <v>3593</v>
      </c>
      <c r="C2978">
        <f t="shared" ca="1" si="231"/>
        <v>818986</v>
      </c>
      <c r="D2978">
        <f t="shared" ca="1" si="232"/>
        <v>23</v>
      </c>
      <c r="E2978">
        <f t="shared" ca="1" si="233"/>
        <v>2</v>
      </c>
      <c r="F2978">
        <f t="shared" ca="1" si="234"/>
        <v>9845435</v>
      </c>
      <c r="G2978" t="s">
        <v>2089</v>
      </c>
      <c r="H2978" s="1" t="s">
        <v>3370</v>
      </c>
      <c r="I2978" s="1" t="s">
        <v>3371</v>
      </c>
      <c r="J2978" t="s">
        <v>986</v>
      </c>
    </row>
    <row r="2979" spans="1:10" x14ac:dyDescent="0.25">
      <c r="A2979">
        <f t="shared" ca="1" si="230"/>
        <v>158858</v>
      </c>
      <c r="B2979" s="1" t="s">
        <v>3677</v>
      </c>
      <c r="C2979">
        <f t="shared" ca="1" si="231"/>
        <v>666320</v>
      </c>
      <c r="D2979">
        <f t="shared" ca="1" si="232"/>
        <v>14</v>
      </c>
      <c r="E2979">
        <f t="shared" ca="1" si="233"/>
        <v>3</v>
      </c>
      <c r="F2979">
        <f t="shared" ca="1" si="234"/>
        <v>315195</v>
      </c>
      <c r="G2979" t="s">
        <v>2634</v>
      </c>
      <c r="H2979" s="1" t="s">
        <v>2323</v>
      </c>
      <c r="I2979" s="1" t="s">
        <v>3372</v>
      </c>
      <c r="J2979" t="s">
        <v>987</v>
      </c>
    </row>
    <row r="2980" spans="1:10" x14ac:dyDescent="0.25">
      <c r="A2980">
        <f t="shared" ca="1" si="230"/>
        <v>956634</v>
      </c>
      <c r="B2980" s="1" t="s">
        <v>3662</v>
      </c>
      <c r="C2980">
        <f t="shared" ca="1" si="231"/>
        <v>678942</v>
      </c>
      <c r="D2980">
        <f t="shared" ca="1" si="232"/>
        <v>56</v>
      </c>
      <c r="E2980">
        <f t="shared" ca="1" si="233"/>
        <v>2</v>
      </c>
      <c r="F2980">
        <f t="shared" ca="1" si="234"/>
        <v>1596548</v>
      </c>
      <c r="G2980" t="s">
        <v>3142</v>
      </c>
      <c r="H2980" s="1" t="s">
        <v>3373</v>
      </c>
      <c r="I2980" s="1" t="s">
        <v>3374</v>
      </c>
      <c r="J2980" t="s">
        <v>988</v>
      </c>
    </row>
    <row r="2981" spans="1:10" x14ac:dyDescent="0.25">
      <c r="A2981">
        <f t="shared" ca="1" si="230"/>
        <v>214096</v>
      </c>
      <c r="B2981" s="1" t="s">
        <v>3450</v>
      </c>
      <c r="C2981">
        <f t="shared" ca="1" si="231"/>
        <v>566648</v>
      </c>
      <c r="D2981">
        <f t="shared" ca="1" si="232"/>
        <v>37</v>
      </c>
      <c r="E2981">
        <f t="shared" ca="1" si="233"/>
        <v>4</v>
      </c>
      <c r="F2981">
        <f t="shared" ca="1" si="234"/>
        <v>9510236</v>
      </c>
      <c r="G2981" t="s">
        <v>1191</v>
      </c>
      <c r="H2981" s="1" t="s">
        <v>3375</v>
      </c>
      <c r="I2981" s="1" t="s">
        <v>3376</v>
      </c>
      <c r="J2981" t="s">
        <v>989</v>
      </c>
    </row>
    <row r="2982" spans="1:10" x14ac:dyDescent="0.25">
      <c r="A2982">
        <f t="shared" ca="1" si="230"/>
        <v>589944</v>
      </c>
      <c r="B2982" s="1" t="s">
        <v>3515</v>
      </c>
      <c r="C2982">
        <f t="shared" ca="1" si="231"/>
        <v>975435</v>
      </c>
      <c r="D2982">
        <f t="shared" ca="1" si="232"/>
        <v>33</v>
      </c>
      <c r="E2982">
        <f t="shared" ca="1" si="233"/>
        <v>3</v>
      </c>
      <c r="F2982">
        <f t="shared" ca="1" si="234"/>
        <v>6248895</v>
      </c>
      <c r="G2982" t="s">
        <v>3377</v>
      </c>
      <c r="H2982" s="1" t="s">
        <v>3378</v>
      </c>
      <c r="I2982" s="1" t="s">
        <v>3379</v>
      </c>
      <c r="J2982" t="s">
        <v>990</v>
      </c>
    </row>
    <row r="2983" spans="1:10" x14ac:dyDescent="0.25">
      <c r="A2983">
        <f t="shared" ca="1" si="230"/>
        <v>580781</v>
      </c>
      <c r="B2983" s="1" t="s">
        <v>3459</v>
      </c>
      <c r="C2983">
        <f t="shared" ca="1" si="231"/>
        <v>744931</v>
      </c>
      <c r="D2983">
        <f t="shared" ca="1" si="232"/>
        <v>14</v>
      </c>
      <c r="E2983">
        <f t="shared" ca="1" si="233"/>
        <v>1</v>
      </c>
      <c r="F2983">
        <f t="shared" ca="1" si="234"/>
        <v>4357625</v>
      </c>
      <c r="G2983" t="s">
        <v>1774</v>
      </c>
      <c r="H2983" s="1" t="s">
        <v>3380</v>
      </c>
      <c r="I2983" s="1" t="s">
        <v>3381</v>
      </c>
      <c r="J2983" t="s">
        <v>991</v>
      </c>
    </row>
    <row r="2984" spans="1:10" x14ac:dyDescent="0.25">
      <c r="A2984">
        <f t="shared" ca="1" si="230"/>
        <v>211321</v>
      </c>
      <c r="B2984" s="1" t="s">
        <v>3707</v>
      </c>
      <c r="C2984">
        <f t="shared" ca="1" si="231"/>
        <v>893855</v>
      </c>
      <c r="D2984">
        <f t="shared" ca="1" si="232"/>
        <v>13</v>
      </c>
      <c r="E2984">
        <f t="shared" ca="1" si="233"/>
        <v>2</v>
      </c>
      <c r="F2984">
        <f t="shared" ca="1" si="234"/>
        <v>9809043</v>
      </c>
      <c r="G2984" t="s">
        <v>1292</v>
      </c>
      <c r="H2984" s="1" t="s">
        <v>3382</v>
      </c>
      <c r="I2984" s="1" t="s">
        <v>3383</v>
      </c>
      <c r="J2984" t="s">
        <v>992</v>
      </c>
    </row>
    <row r="2985" spans="1:10" x14ac:dyDescent="0.25">
      <c r="A2985">
        <f t="shared" ca="1" si="230"/>
        <v>930941</v>
      </c>
      <c r="B2985" s="1" t="s">
        <v>3491</v>
      </c>
      <c r="C2985">
        <f t="shared" ca="1" si="231"/>
        <v>278158</v>
      </c>
      <c r="D2985">
        <f t="shared" ca="1" si="232"/>
        <v>37</v>
      </c>
      <c r="E2985">
        <f t="shared" ca="1" si="233"/>
        <v>4</v>
      </c>
      <c r="F2985">
        <f t="shared" ca="1" si="234"/>
        <v>1023764</v>
      </c>
      <c r="G2985" t="s">
        <v>3169</v>
      </c>
      <c r="H2985" s="1" t="s">
        <v>3384</v>
      </c>
      <c r="I2985" s="1" t="s">
        <v>3385</v>
      </c>
      <c r="J2985" t="s">
        <v>993</v>
      </c>
    </row>
    <row r="2986" spans="1:10" x14ac:dyDescent="0.25">
      <c r="A2986">
        <f t="shared" ca="1" si="230"/>
        <v>522302</v>
      </c>
      <c r="B2986" s="1" t="s">
        <v>3639</v>
      </c>
      <c r="C2986">
        <f t="shared" ca="1" si="231"/>
        <v>305591</v>
      </c>
      <c r="D2986">
        <f t="shared" ca="1" si="232"/>
        <v>60</v>
      </c>
      <c r="E2986">
        <f t="shared" ca="1" si="233"/>
        <v>4</v>
      </c>
      <c r="F2986">
        <f t="shared" ca="1" si="234"/>
        <v>2959695</v>
      </c>
      <c r="G2986" t="s">
        <v>1401</v>
      </c>
      <c r="H2986" s="1" t="s">
        <v>3386</v>
      </c>
      <c r="I2986" s="1" t="s">
        <v>3387</v>
      </c>
      <c r="J2986" t="s">
        <v>994</v>
      </c>
    </row>
    <row r="2987" spans="1:10" x14ac:dyDescent="0.25">
      <c r="A2987">
        <f t="shared" ca="1" si="230"/>
        <v>427204</v>
      </c>
      <c r="B2987" s="1" t="s">
        <v>3628</v>
      </c>
      <c r="C2987">
        <f t="shared" ca="1" si="231"/>
        <v>761651</v>
      </c>
      <c r="D2987">
        <f t="shared" ca="1" si="232"/>
        <v>22</v>
      </c>
      <c r="E2987">
        <f t="shared" ca="1" si="233"/>
        <v>5</v>
      </c>
      <c r="F2987">
        <f t="shared" ca="1" si="234"/>
        <v>4219275</v>
      </c>
      <c r="G2987" t="s">
        <v>1926</v>
      </c>
      <c r="H2987" s="1" t="s">
        <v>3388</v>
      </c>
      <c r="I2987" s="1" t="s">
        <v>3389</v>
      </c>
      <c r="J2987" t="s">
        <v>995</v>
      </c>
    </row>
    <row r="2988" spans="1:10" x14ac:dyDescent="0.25">
      <c r="A2988">
        <f t="shared" ca="1" si="230"/>
        <v>926639</v>
      </c>
      <c r="B2988" s="1" t="s">
        <v>3533</v>
      </c>
      <c r="C2988">
        <f t="shared" ca="1" si="231"/>
        <v>564967</v>
      </c>
      <c r="D2988">
        <f t="shared" ca="1" si="232"/>
        <v>39</v>
      </c>
      <c r="E2988">
        <f t="shared" ca="1" si="233"/>
        <v>3</v>
      </c>
      <c r="F2988">
        <f t="shared" ca="1" si="234"/>
        <v>9789452</v>
      </c>
      <c r="G2988" t="s">
        <v>3390</v>
      </c>
      <c r="H2988" s="1" t="s">
        <v>3391</v>
      </c>
      <c r="I2988" s="1" t="s">
        <v>3392</v>
      </c>
      <c r="J2988" t="s">
        <v>996</v>
      </c>
    </row>
    <row r="2989" spans="1:10" x14ac:dyDescent="0.25">
      <c r="A2989">
        <f t="shared" ca="1" si="230"/>
        <v>964075</v>
      </c>
      <c r="B2989" s="1" t="s">
        <v>3761</v>
      </c>
      <c r="C2989">
        <f t="shared" ca="1" si="231"/>
        <v>811133</v>
      </c>
      <c r="D2989">
        <f t="shared" ca="1" si="232"/>
        <v>49</v>
      </c>
      <c r="E2989">
        <f t="shared" ca="1" si="233"/>
        <v>4</v>
      </c>
      <c r="F2989">
        <f t="shared" ca="1" si="234"/>
        <v>4432372</v>
      </c>
      <c r="G2989" t="s">
        <v>1992</v>
      </c>
      <c r="H2989" s="1" t="s">
        <v>3393</v>
      </c>
      <c r="I2989" s="1" t="s">
        <v>3394</v>
      </c>
      <c r="J2989" t="s">
        <v>997</v>
      </c>
    </row>
    <row r="2990" spans="1:10" x14ac:dyDescent="0.25">
      <c r="A2990">
        <f t="shared" ca="1" si="230"/>
        <v>704169</v>
      </c>
      <c r="B2990" s="1" t="s">
        <v>3632</v>
      </c>
      <c r="C2990">
        <f t="shared" ca="1" si="231"/>
        <v>598127</v>
      </c>
      <c r="D2990">
        <f t="shared" ca="1" si="232"/>
        <v>39</v>
      </c>
      <c r="E2990">
        <f t="shared" ca="1" si="233"/>
        <v>3</v>
      </c>
      <c r="F2990">
        <f t="shared" ca="1" si="234"/>
        <v>3683526</v>
      </c>
      <c r="G2990" t="s">
        <v>1578</v>
      </c>
      <c r="H2990" s="1" t="s">
        <v>3395</v>
      </c>
      <c r="I2990" s="1" t="s">
        <v>3396</v>
      </c>
      <c r="J2990" t="s">
        <v>998</v>
      </c>
    </row>
    <row r="2991" spans="1:10" x14ac:dyDescent="0.25">
      <c r="A2991">
        <f t="shared" ca="1" si="230"/>
        <v>995765</v>
      </c>
      <c r="B2991" s="1" t="s">
        <v>3559</v>
      </c>
      <c r="C2991">
        <f t="shared" ca="1" si="231"/>
        <v>426452</v>
      </c>
      <c r="D2991">
        <f t="shared" ca="1" si="232"/>
        <v>27</v>
      </c>
      <c r="E2991">
        <f t="shared" ca="1" si="233"/>
        <v>1</v>
      </c>
      <c r="F2991">
        <f t="shared" ca="1" si="234"/>
        <v>9603619</v>
      </c>
      <c r="G2991" t="s">
        <v>1501</v>
      </c>
      <c r="H2991" s="1" t="s">
        <v>3397</v>
      </c>
      <c r="I2991" s="1" t="s">
        <v>3398</v>
      </c>
      <c r="J2991" t="s">
        <v>999</v>
      </c>
    </row>
    <row r="2992" spans="1:10" x14ac:dyDescent="0.25">
      <c r="A2992">
        <f t="shared" ca="1" si="230"/>
        <v>413694</v>
      </c>
      <c r="B2992" s="1" t="s">
        <v>3503</v>
      </c>
      <c r="C2992">
        <f t="shared" ca="1" si="231"/>
        <v>26787</v>
      </c>
      <c r="D2992">
        <f t="shared" ca="1" si="232"/>
        <v>41</v>
      </c>
      <c r="E2992">
        <f t="shared" ca="1" si="233"/>
        <v>4</v>
      </c>
      <c r="F2992">
        <f t="shared" ca="1" si="234"/>
        <v>4877034</v>
      </c>
      <c r="G2992" t="s">
        <v>1537</v>
      </c>
      <c r="H2992" s="1" t="s">
        <v>3399</v>
      </c>
      <c r="I2992" s="1" t="s">
        <v>3400</v>
      </c>
      <c r="J2992" t="s">
        <v>1000</v>
      </c>
    </row>
    <row r="2993" spans="1:10" x14ac:dyDescent="0.25">
      <c r="A2993">
        <f t="shared" ca="1" si="230"/>
        <v>187301</v>
      </c>
      <c r="B2993" s="1" t="s">
        <v>3762</v>
      </c>
      <c r="C2993">
        <f t="shared" ca="1" si="231"/>
        <v>222731</v>
      </c>
      <c r="D2993">
        <f t="shared" ca="1" si="232"/>
        <v>17</v>
      </c>
      <c r="E2993">
        <f t="shared" ca="1" si="233"/>
        <v>5</v>
      </c>
      <c r="F2993">
        <f t="shared" ca="1" si="234"/>
        <v>5581167</v>
      </c>
      <c r="G2993" t="s">
        <v>3401</v>
      </c>
      <c r="H2993" s="1" t="s">
        <v>3402</v>
      </c>
      <c r="I2993" s="1" t="s">
        <v>3403</v>
      </c>
      <c r="J2993" t="s">
        <v>1001</v>
      </c>
    </row>
    <row r="2994" spans="1:10" x14ac:dyDescent="0.25">
      <c r="A2994">
        <f t="shared" ca="1" si="230"/>
        <v>825240</v>
      </c>
      <c r="B2994" s="1" t="s">
        <v>3708</v>
      </c>
      <c r="C2994">
        <f t="shared" ca="1" si="231"/>
        <v>869557</v>
      </c>
      <c r="D2994">
        <f t="shared" ca="1" si="232"/>
        <v>49</v>
      </c>
      <c r="E2994">
        <f t="shared" ca="1" si="233"/>
        <v>1</v>
      </c>
      <c r="F2994">
        <f t="shared" ca="1" si="234"/>
        <v>2045926</v>
      </c>
      <c r="G2994" t="s">
        <v>3360</v>
      </c>
      <c r="H2994" s="1" t="s">
        <v>3404</v>
      </c>
      <c r="I2994" s="1" t="s">
        <v>3405</v>
      </c>
      <c r="J2994" t="s">
        <v>1002</v>
      </c>
    </row>
    <row r="2995" spans="1:10" x14ac:dyDescent="0.25">
      <c r="A2995">
        <f t="shared" ca="1" si="230"/>
        <v>74676</v>
      </c>
      <c r="B2995" s="1" t="s">
        <v>3455</v>
      </c>
      <c r="C2995">
        <f t="shared" ca="1" si="231"/>
        <v>936470</v>
      </c>
      <c r="D2995">
        <f t="shared" ca="1" si="232"/>
        <v>14</v>
      </c>
      <c r="E2995">
        <f t="shared" ca="1" si="233"/>
        <v>4</v>
      </c>
      <c r="F2995">
        <f t="shared" ca="1" si="234"/>
        <v>6234950</v>
      </c>
      <c r="G2995" t="s">
        <v>1153</v>
      </c>
      <c r="H2995" s="1" t="s">
        <v>3406</v>
      </c>
      <c r="I2995" s="1" t="s">
        <v>3407</v>
      </c>
      <c r="J2995" t="s">
        <v>1003</v>
      </c>
    </row>
    <row r="2996" spans="1:10" x14ac:dyDescent="0.25">
      <c r="A2996">
        <f t="shared" ca="1" si="230"/>
        <v>719098</v>
      </c>
      <c r="B2996" s="1" t="s">
        <v>3574</v>
      </c>
      <c r="C2996">
        <f t="shared" ca="1" si="231"/>
        <v>791899</v>
      </c>
      <c r="D2996">
        <f t="shared" ca="1" si="232"/>
        <v>34</v>
      </c>
      <c r="E2996">
        <f t="shared" ca="1" si="233"/>
        <v>5</v>
      </c>
      <c r="F2996">
        <f t="shared" ca="1" si="234"/>
        <v>6416546</v>
      </c>
      <c r="G2996" t="s">
        <v>1782</v>
      </c>
      <c r="H2996" s="1" t="s">
        <v>3408</v>
      </c>
      <c r="I2996" s="1" t="s">
        <v>3409</v>
      </c>
      <c r="J2996" t="s">
        <v>1004</v>
      </c>
    </row>
    <row r="2997" spans="1:10" x14ac:dyDescent="0.25">
      <c r="A2997">
        <f t="shared" ca="1" si="230"/>
        <v>688794</v>
      </c>
      <c r="B2997" s="1" t="s">
        <v>3580</v>
      </c>
      <c r="C2997">
        <f t="shared" ca="1" si="231"/>
        <v>328486</v>
      </c>
      <c r="D2997">
        <f t="shared" ca="1" si="232"/>
        <v>13</v>
      </c>
      <c r="E2997">
        <f t="shared" ca="1" si="233"/>
        <v>4</v>
      </c>
      <c r="F2997">
        <f t="shared" ca="1" si="234"/>
        <v>4824311</v>
      </c>
      <c r="G2997" t="s">
        <v>2433</v>
      </c>
      <c r="H2997" s="1" t="s">
        <v>3410</v>
      </c>
      <c r="I2997" s="1" t="s">
        <v>3411</v>
      </c>
      <c r="J2997" t="s">
        <v>1005</v>
      </c>
    </row>
    <row r="2998" spans="1:10" x14ac:dyDescent="0.25">
      <c r="A2998">
        <f t="shared" ca="1" si="230"/>
        <v>688276</v>
      </c>
      <c r="B2998" s="1" t="s">
        <v>3625</v>
      </c>
      <c r="C2998">
        <f t="shared" ca="1" si="231"/>
        <v>920163</v>
      </c>
      <c r="D2998">
        <f t="shared" ca="1" si="232"/>
        <v>19</v>
      </c>
      <c r="E2998">
        <f t="shared" ca="1" si="233"/>
        <v>5</v>
      </c>
      <c r="F2998">
        <f t="shared" ca="1" si="234"/>
        <v>4841195</v>
      </c>
      <c r="G2998" t="s">
        <v>1418</v>
      </c>
      <c r="H2998" s="1" t="s">
        <v>1608</v>
      </c>
      <c r="I2998" s="1" t="s">
        <v>3412</v>
      </c>
      <c r="J2998" t="s">
        <v>1006</v>
      </c>
    </row>
    <row r="2999" spans="1:10" x14ac:dyDescent="0.25">
      <c r="A2999">
        <f t="shared" ca="1" si="230"/>
        <v>135517</v>
      </c>
      <c r="B2999" s="1" t="s">
        <v>3565</v>
      </c>
      <c r="C2999">
        <f t="shared" ca="1" si="231"/>
        <v>956356</v>
      </c>
      <c r="D2999">
        <f t="shared" ca="1" si="232"/>
        <v>55</v>
      </c>
      <c r="E2999">
        <f t="shared" ca="1" si="233"/>
        <v>2</v>
      </c>
      <c r="F2999">
        <f t="shared" ca="1" si="234"/>
        <v>4976743</v>
      </c>
      <c r="G2999" t="s">
        <v>2150</v>
      </c>
      <c r="H2999" s="1" t="s">
        <v>3413</v>
      </c>
      <c r="I2999" s="1" t="s">
        <v>3414</v>
      </c>
      <c r="J2999" t="s">
        <v>1007</v>
      </c>
    </row>
    <row r="3000" spans="1:10" x14ac:dyDescent="0.25">
      <c r="A3000">
        <f t="shared" ca="1" si="230"/>
        <v>710639</v>
      </c>
      <c r="B3000" s="1" t="s">
        <v>3754</v>
      </c>
      <c r="C3000">
        <f t="shared" ca="1" si="231"/>
        <v>465631</v>
      </c>
      <c r="D3000">
        <f t="shared" ca="1" si="232"/>
        <v>11</v>
      </c>
      <c r="E3000">
        <f t="shared" ca="1" si="233"/>
        <v>3</v>
      </c>
      <c r="F3000">
        <f t="shared" ca="1" si="234"/>
        <v>2872770</v>
      </c>
      <c r="G3000" t="s">
        <v>2482</v>
      </c>
      <c r="H3000" s="1" t="s">
        <v>3415</v>
      </c>
      <c r="I3000" s="1" t="s">
        <v>3416</v>
      </c>
      <c r="J3000" t="s">
        <v>1008</v>
      </c>
    </row>
    <row r="3001" spans="1:10" x14ac:dyDescent="0.25">
      <c r="A3001">
        <f t="shared" ca="1" si="230"/>
        <v>65151</v>
      </c>
      <c r="B3001" s="1" t="s">
        <v>3744</v>
      </c>
      <c r="C3001">
        <f t="shared" ca="1" si="231"/>
        <v>397382</v>
      </c>
      <c r="D3001">
        <f t="shared" ca="1" si="232"/>
        <v>52</v>
      </c>
      <c r="E3001">
        <f t="shared" ca="1" si="233"/>
        <v>4</v>
      </c>
      <c r="F3001">
        <f t="shared" ca="1" si="234"/>
        <v>6702244</v>
      </c>
      <c r="G3001" t="s">
        <v>1370</v>
      </c>
      <c r="H3001" s="1" t="s">
        <v>3417</v>
      </c>
      <c r="I3001" s="1" t="s">
        <v>3418</v>
      </c>
      <c r="J3001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2018-12-02T20:10:08Z</dcterms:created>
  <dcterms:modified xsi:type="dcterms:W3CDTF">2018-12-02T21:15:06Z</dcterms:modified>
</cp:coreProperties>
</file>