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/>
  <mc:AlternateContent xmlns:mc="http://schemas.openxmlformats.org/markup-compatibility/2006">
    <mc:Choice Requires="x15">
      <x15ac:absPath xmlns:x15ac="http://schemas.microsoft.com/office/spreadsheetml/2010/11/ac" url="/Users/planet.cat/Documents/jy_code_workspace/label_generator/data/"/>
    </mc:Choice>
  </mc:AlternateContent>
  <xr:revisionPtr revIDLastSave="0" documentId="13_ncr:1_{7134D60A-257E-2846-919A-DCCF3B31C518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<sst xmlns="http://schemas.openxmlformats.org/spreadsheetml/2006/main" count="49" uniqueCount="35">
  <si>
    <t>default_code</t>
  </si>
  <si>
    <r>
      <rPr>
        <b/>
        <sz val="12"/>
        <color rgb="FFFF0000"/>
        <rFont val="Calibri"/>
        <family val="3"/>
        <charset val="134"/>
        <scheme val="minor"/>
      </rPr>
      <t>label2</t>
    </r>
    <r>
      <rPr>
        <b/>
        <sz val="12"/>
        <color theme="1"/>
        <rFont val="Calibri"/>
        <family val="3"/>
        <charset val="134"/>
        <scheme val="minor"/>
      </rPr>
      <t xml:space="preserve"> Filling Composition</t>
    </r>
    <phoneticPr fontId="1" type="noConversion"/>
  </si>
  <si>
    <t>REG. No</t>
  </si>
  <si>
    <t>EC1101 armless</t>
    <phoneticPr fontId="1" type="noConversion"/>
  </si>
  <si>
    <t>EC1102 armrest</t>
    <phoneticPr fontId="1" type="noConversion"/>
  </si>
  <si>
    <r>
      <t xml:space="preserve">BODY (ARMREST) :
95% POLYURETHANE FOAM PAD
5% POLYESTER FIBER BATTING
PILLOW BOLSTERS (2):
</t>
    </r>
    <r>
      <rPr>
        <sz val="10"/>
        <color rgb="FFFF0000"/>
        <rFont val="等线"/>
        <family val="3"/>
        <charset val="134"/>
      </rPr>
      <t>100% POLYESTER FIBER</t>
    </r>
    <phoneticPr fontId="1" type="noConversion"/>
  </si>
  <si>
    <t>EC1103 ottoman</t>
    <phoneticPr fontId="1" type="noConversion"/>
  </si>
  <si>
    <r>
      <t xml:space="preserve">
BODY (OTTOMAN)
95% POLYURETHANE FOAM PAD
5% POLYESTER FIBER BATTING
SEAT CUSHION(1)
80% POLYURETHANE FOAM PAD
15% </t>
    </r>
    <r>
      <rPr>
        <sz val="10"/>
        <color rgb="FFFF0000"/>
        <rFont val="等线"/>
        <family val="3"/>
        <charset val="134"/>
      </rPr>
      <t>POLYESTER FIBER</t>
    </r>
    <r>
      <rPr>
        <sz val="10"/>
        <color rgb="FF000000"/>
        <rFont val="等线"/>
        <family val="3"/>
        <charset val="134"/>
      </rPr>
      <t xml:space="preserve">
5% POLYESTER FIBER BATTING</t>
    </r>
    <phoneticPr fontId="1" type="noConversion"/>
  </si>
  <si>
    <t>EC2001 armrest</t>
    <phoneticPr fontId="1" type="noConversion"/>
  </si>
  <si>
    <r>
      <t xml:space="preserve">
BODY</t>
    </r>
    <r>
      <rPr>
        <sz val="10"/>
        <color theme="1"/>
        <rFont val="等线"/>
        <family val="2"/>
        <charset val="134"/>
      </rPr>
      <t>（</t>
    </r>
    <r>
      <rPr>
        <sz val="10"/>
        <color theme="1"/>
        <rFont val="Arial"/>
        <family val="2"/>
      </rPr>
      <t>ARMREST</t>
    </r>
    <r>
      <rPr>
        <sz val="10"/>
        <color theme="1"/>
        <rFont val="等线"/>
        <family val="2"/>
        <charset val="134"/>
      </rPr>
      <t>）</t>
    </r>
    <r>
      <rPr>
        <sz val="10"/>
        <color theme="1"/>
        <rFont val="Arial"/>
        <family val="2"/>
      </rPr>
      <t xml:space="preserve">:
95% POLYURETHANE FOAM PAD 
5% POLYESTER FIBER BATTING
PILLOW BOLSTERS (2):
100% POLYESTER FIBER
  </t>
    </r>
    <phoneticPr fontId="1" type="noConversion"/>
  </si>
  <si>
    <t>EC2002  Storage Chaise,</t>
    <phoneticPr fontId="1" type="noConversion"/>
  </si>
  <si>
    <r>
      <t xml:space="preserve">BODY
95% POLYURETHANE FOAM PAD 
5% POLYESTER FIBER BATTING
SEAT CUSHION (1):
90% POLYURETHANE FOAM PAD 
10% POLYESTER FIBER BATTING 
COIL POCKET SPRING 
BACK CUSHION (1):
</t>
    </r>
    <r>
      <rPr>
        <sz val="10"/>
        <color rgb="FFFF0000"/>
        <rFont val="Arial"/>
        <family val="2"/>
      </rPr>
      <t>100% POLYESTER FIBER</t>
    </r>
    <phoneticPr fontId="1" type="noConversion"/>
  </si>
  <si>
    <t>EC2003 Armless 2 Seater  Sleeper</t>
    <phoneticPr fontId="1" type="noConversion"/>
  </si>
  <si>
    <t>EC2004 Modular Corner Seat</t>
    <phoneticPr fontId="1" type="noConversion"/>
  </si>
  <si>
    <t>EC2005 Modular Storage 2 Seater</t>
    <phoneticPr fontId="1" type="noConversion"/>
  </si>
  <si>
    <t>RI-17529 (VN)</t>
    <phoneticPr fontId="1" type="noConversion"/>
  </si>
  <si>
    <t>PER. No</t>
  </si>
  <si>
    <t>UT 70028(CN)</t>
    <phoneticPr fontId="1" type="noConversion"/>
  </si>
  <si>
    <t>Firm</t>
    <phoneticPr fontId="1" type="noConversion"/>
  </si>
  <si>
    <t>Mopio</t>
    <phoneticPr fontId="1" type="noConversion"/>
  </si>
  <si>
    <t>Castlery</t>
    <phoneticPr fontId="1" type="noConversion"/>
  </si>
  <si>
    <t>RI-17530 (VN)</t>
  </si>
  <si>
    <t>RI-17531 (VN)</t>
  </si>
  <si>
    <t>RI-17532 (VN)</t>
  </si>
  <si>
    <t>RI-17533 (VN)</t>
  </si>
  <si>
    <t>RI-17534 (VN)</t>
  </si>
  <si>
    <t>RI-17535 (VN)</t>
  </si>
  <si>
    <t>CN</t>
    <phoneticPr fontId="1" type="noConversion"/>
  </si>
  <si>
    <t>VN</t>
    <phoneticPr fontId="1" type="noConversion"/>
  </si>
  <si>
    <r>
      <t xml:space="preserve">
BODY (ARMLESS) :
95% POLYURETHANE FOAM PAD 
5% POLYESTER FIBER BATTING
SEAT CUSHION (1)
90% POLYURETHANE FOAM PAD 
10% POLYESTER FIBER BATTING
COIL POCKET SPRING  
BACK CUSHION   (2)
</t>
    </r>
    <r>
      <rPr>
        <sz val="10"/>
        <color rgb="FFFF0000"/>
        <rFont val="Arial"/>
        <family val="2"/>
      </rPr>
      <t>100% POLYESTER FIBER
BODY (ARMLESS) :
95% POLYURETHANE FOAM PAD 
5% POLYESTER FIBER BATTING
SEAT CUSHION (1)
90% POLYURETHANE FOAM PAD 
10% POLYESTER FIBER BATTING
COIL POCKET SPRING  
BACK CUSHION   (2)
100% POLYESTER FIBER
BODY (ARMLESS) :
95% POLYURETHANE FOAM PAD 
5% POLYESTER FIBER BATTING
SEAT CUSHION (1)
90% POLYURETHANE FOAM PAD 
10% POLYESTER FIBER BATTING
COIL POCKET SPRING  
BACK CUSHION   (2)
100% POLYESTER FIBER</t>
    </r>
    <phoneticPr fontId="1" type="noConversion"/>
  </si>
  <si>
    <t>Origin (CN/VN/KHM)</t>
    <phoneticPr fontId="1" type="noConversion"/>
  </si>
  <si>
    <t>KHM</t>
    <phoneticPr fontId="1" type="noConversion"/>
  </si>
  <si>
    <r>
      <rPr>
        <sz val="10"/>
        <color rgb="FF000000"/>
        <rFont val="等线"/>
        <family val="3"/>
        <charset val="134"/>
      </rPr>
      <t xml:space="preserve">BODY (ARMLESS） :
95% POLYURETHANE FOAM PAD 
5% POLYESTER FIBER BATTING
SEAT CUSHION （1）
80% POLYURETHANE FOAM PAD 
15% </t>
    </r>
    <r>
      <rPr>
        <sz val="10"/>
        <color rgb="FFFF0000"/>
        <rFont val="等线"/>
        <family val="3"/>
        <charset val="134"/>
      </rPr>
      <t>POLYESTER FIBER</t>
    </r>
    <r>
      <rPr>
        <sz val="10"/>
        <color rgb="FF000000"/>
        <rFont val="等线"/>
        <family val="3"/>
        <charset val="134"/>
      </rPr>
      <t xml:space="preserve">
5% POLYESTER FIBER BATTING
BACK CUSHION （1）
</t>
    </r>
    <r>
      <rPr>
        <sz val="10"/>
        <color rgb="FFFF0000"/>
        <rFont val="等线"/>
        <family val="3"/>
        <charset val="134"/>
      </rPr>
      <t>100% POLYESTER FIBER</t>
    </r>
  </si>
  <si>
    <r>
      <t xml:space="preserve">
BODY
95% POLYURETHANE FOAM PAD 
5% POLYESTER FIBER BATTING
SEAT CUSHION (1):
90% POLYURETHANE FOAM PAD 
10% POLYESTER FIBER BATTING
COIL POCKET SPRING  
BACK CUSHION  (1):
</t>
    </r>
    <r>
      <rPr>
        <sz val="10"/>
        <color rgb="FFFF0000"/>
        <rFont val="Arial"/>
        <family val="2"/>
      </rPr>
      <t>100% POLYESTER FIBER</t>
    </r>
  </si>
  <si>
    <r>
      <t xml:space="preserve">
BBDY
95% POLYURETHANE FOAM PAD 
5% POLYESTER FIBER BATTING
SEAT CUSHION (1):
90% POLYURETHANE FOAM PAD 
10% POLYESTER FIBER BATTING
COIL POCKET SPRING  
BACK CUSHION  (2):
</t>
    </r>
    <r>
      <rPr>
        <sz val="10"/>
        <color rgb="FFFF0000"/>
        <rFont val="Arial"/>
        <family val="2"/>
      </rPr>
      <t>100% POLYESTER FIBER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</si>
</sst>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2"/>
      <color theme="1"/>
      <name val="Calibri"/>
      <family val="3"/>
      <charset val="134"/>
      <scheme val="minor"/>
    </font>
    <font>
      <b/>
      <sz val="12"/>
      <color theme="1"/>
      <name val="Calibri"/>
      <family val="3"/>
      <charset val="134"/>
      <scheme val="minor"/>
    </font>
    <font>
      <b/>
      <sz val="12"/>
      <color rgb="FFFF0000"/>
      <name val="Calibri"/>
      <family val="3"/>
      <charset val="134"/>
      <scheme val="minor"/>
    </font>
    <font>
      <sz val="10"/>
      <color theme="1"/>
      <name val="Arial"/>
      <family val="2"/>
    </font>
    <font>
      <sz val="10"/>
      <color theme="1"/>
      <name val="等线"/>
      <family val="2"/>
      <charset val="134"/>
    </font>
    <font>
      <sz val="10"/>
      <color theme="1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FF0000"/>
      <name val="等线"/>
      <family val="3"/>
      <charset val="134"/>
    </font>
    <font>
      <sz val="10"/>
      <color rgb="FFFF0000"/>
      <name val="Arial"/>
      <family val="2"/>
    </font>
    <font>
      <b/>
      <sz val="12"/>
      <color rgb="FF000000"/>
      <name val="Calibri"/>
      <family val="4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CBAD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</cellXfs>
  <cellStyles count="2">
    <cellStyle name="Normal" xfId="0" builtinId="0"/>
    <cellStyle name="常规 3" xfId="1" xr:uid="{ABE23CD4-8A8F-4323-AF65-D6D4E5A327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topLeftCell="A7" zoomScale="161" zoomScaleNormal="85" workbookViewId="0">
      <selection activeCell="B9" sqref="B9"/>
    </sheetView>
  </sheetViews>
  <sheetFormatPr baseColWidth="10" defaultColWidth="8.83203125" defaultRowHeight="15"/>
  <cols>
    <col min="1" max="1" width="33.83203125" customWidth="1"/>
    <col min="2" max="2" width="33.1640625" customWidth="1"/>
    <col min="3" max="3" width="25.33203125" customWidth="1"/>
    <col min="4" max="6" width="24" customWidth="1"/>
  </cols>
  <sheetData>
    <row r="1" spans="1:6" ht="44.25" customHeight="1">
      <c r="A1" s="1" t="s">
        <v>0</v>
      </c>
      <c r="B1" s="2" t="s">
        <v>1</v>
      </c>
      <c r="C1" s="3" t="s">
        <v>2</v>
      </c>
      <c r="D1" s="10" t="s">
        <v>16</v>
      </c>
      <c r="E1" s="10" t="s">
        <v>18</v>
      </c>
      <c r="F1" s="10" t="s">
        <v>30</v>
      </c>
    </row>
    <row r="2" spans="1:6" ht="230.5" customHeight="1">
      <c r="A2" s="4" t="s">
        <v>3</v>
      </c>
      <c r="B2" s="6" t="s">
        <v>32</v>
      </c>
      <c r="C2" s="5" t="s">
        <v>15</v>
      </c>
      <c r="D2" t="s">
        <v>17</v>
      </c>
      <c r="E2" t="s">
        <v>19</v>
      </c>
      <c r="F2" t="s">
        <v>28</v>
      </c>
    </row>
    <row r="3" spans="1:6" ht="169.5" customHeight="1">
      <c r="A3" s="4" t="s">
        <v>4</v>
      </c>
      <c r="B3" s="7" t="s">
        <v>5</v>
      </c>
      <c r="C3" s="5" t="s">
        <v>15</v>
      </c>
      <c r="D3" t="s">
        <v>17</v>
      </c>
      <c r="E3" t="s">
        <v>20</v>
      </c>
      <c r="F3" t="s">
        <v>31</v>
      </c>
    </row>
    <row r="4" spans="1:6" ht="169.5" customHeight="1">
      <c r="A4" s="4" t="s">
        <v>6</v>
      </c>
      <c r="B4" s="8" t="s">
        <v>7</v>
      </c>
      <c r="C4" s="5" t="s">
        <v>21</v>
      </c>
      <c r="E4" t="s">
        <v>19</v>
      </c>
      <c r="F4" t="s">
        <v>27</v>
      </c>
    </row>
    <row r="5" spans="1:6" ht="169.5" customHeight="1">
      <c r="A5" s="4" t="s">
        <v>8</v>
      </c>
      <c r="B5" s="9" t="s">
        <v>9</v>
      </c>
      <c r="C5" s="5" t="s">
        <v>22</v>
      </c>
      <c r="E5" t="s">
        <v>20</v>
      </c>
      <c r="F5" t="s">
        <v>31</v>
      </c>
    </row>
    <row r="6" spans="1:6" ht="169.5" customHeight="1">
      <c r="A6" s="4" t="s">
        <v>10</v>
      </c>
      <c r="B6" s="9" t="s">
        <v>11</v>
      </c>
      <c r="C6" s="5" t="s">
        <v>23</v>
      </c>
      <c r="E6" t="s">
        <v>19</v>
      </c>
      <c r="F6" t="s">
        <v>27</v>
      </c>
    </row>
    <row r="7" spans="1:6" ht="169.5" customHeight="1">
      <c r="A7" s="4" t="s">
        <v>12</v>
      </c>
      <c r="B7" s="9" t="s">
        <v>29</v>
      </c>
      <c r="C7" s="5" t="s">
        <v>24</v>
      </c>
      <c r="D7" t="s">
        <v>17</v>
      </c>
      <c r="E7" t="s">
        <v>20</v>
      </c>
      <c r="F7" t="s">
        <v>28</v>
      </c>
    </row>
    <row r="8" spans="1:6" ht="169.5" customHeight="1">
      <c r="A8" s="4" t="s">
        <v>13</v>
      </c>
      <c r="B8" s="9" t="s">
        <v>33</v>
      </c>
      <c r="C8" s="5" t="s">
        <v>25</v>
      </c>
      <c r="E8" t="s">
        <v>19</v>
      </c>
      <c r="F8" t="s">
        <v>28</v>
      </c>
    </row>
    <row r="9" spans="1:6" ht="169.5" customHeight="1">
      <c r="A9" s="4" t="s">
        <v>14</v>
      </c>
      <c r="B9" s="9" t="s">
        <v>34</v>
      </c>
      <c r="C9" s="5" t="s">
        <v>26</v>
      </c>
      <c r="E9" t="s">
        <v>19</v>
      </c>
      <c r="F9" t="s">
        <v>27</v>
      </c>
    </row>
  </sheetData>
  <phoneticPr fontId="1" type="noConversion"/>
  <dataValidations count="2">
    <dataValidation type="list" imeMode="off" allowBlank="1" showInputMessage="1" showErrorMessage="1" sqref="F1:F1048576" xr:uid="{A7A594BB-3937-FA4A-84CC-7EE2D273797F}">
      <formula1>"CN, VN, KHM"</formula1>
    </dataValidation>
    <dataValidation type="list" allowBlank="1" showInputMessage="1" showErrorMessage="1" sqref="E1:E1048576" xr:uid="{F312475C-390A-5143-85D6-61D8E4B0F0B1}">
      <formula1>"Mopio,Castlery"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Iris Ouyang</dc:creator>
  <cp:keywords/>
  <dc:description/>
  <cp:lastModifiedBy>Junyuan Yao</cp:lastModifiedBy>
  <cp:revision/>
  <dcterms:created xsi:type="dcterms:W3CDTF">2015-06-05T18:19:34Z</dcterms:created>
  <dcterms:modified xsi:type="dcterms:W3CDTF">2026-01-14T04:14:08Z</dcterms:modified>
  <cp:category/>
  <cp:contentStatus/>
</cp:coreProperties>
</file>