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matching_results\average\total\"/>
    </mc:Choice>
  </mc:AlternateContent>
  <xr:revisionPtr revIDLastSave="0" documentId="13_ncr:1_{DF8631EA-00F0-40BB-8E7B-307CF51A0CEA}" xr6:coauthVersionLast="47" xr6:coauthVersionMax="47" xr10:uidLastSave="{00000000-0000-0000-0000-000000000000}"/>
  <bookViews>
    <workbookView xWindow="-120" yWindow="-120" windowWidth="38640" windowHeight="15720" xr2:uid="{95E10FDD-C08C-43A1-9F7B-349458FF0B0B}"/>
  </bookViews>
  <sheets>
    <sheet name="Sheet1" sheetId="1" r:id="rId1"/>
    <sheet name="Sheet2" sheetId="2" r:id="rId2"/>
    <sheet name="sim1" sheetId="6" r:id="rId3"/>
    <sheet name="sim2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" i="2"/>
</calcChain>
</file>

<file path=xl/sharedStrings.xml><?xml version="1.0" encoding="utf-8"?>
<sst xmlns="http://schemas.openxmlformats.org/spreadsheetml/2006/main" count="73" uniqueCount="46">
  <si>
    <t>sa</t>
    <phoneticPr fontId="1" type="noConversion"/>
  </si>
  <si>
    <t>as</t>
    <phoneticPr fontId="1" type="noConversion"/>
  </si>
  <si>
    <t>saa</t>
    <phoneticPr fontId="1" type="noConversion"/>
  </si>
  <si>
    <t>asa</t>
    <phoneticPr fontId="1" type="noConversion"/>
  </si>
  <si>
    <t>j</t>
    <phoneticPr fontId="1" type="noConversion"/>
  </si>
  <si>
    <t>a</t>
    <phoneticPr fontId="1" type="noConversion"/>
  </si>
  <si>
    <t>l</t>
    <phoneticPr fontId="1" type="noConversion"/>
  </si>
  <si>
    <t>h</t>
    <phoneticPr fontId="1" type="noConversion"/>
  </si>
  <si>
    <t>f</t>
    <phoneticPr fontId="1" type="noConversion"/>
  </si>
  <si>
    <t>g</t>
    <phoneticPr fontId="1" type="noConversion"/>
  </si>
  <si>
    <t>c</t>
    <phoneticPr fontId="1" type="noConversion"/>
  </si>
  <si>
    <t>b</t>
    <phoneticPr fontId="1" type="noConversion"/>
  </si>
  <si>
    <t>i</t>
    <phoneticPr fontId="1" type="noConversion"/>
  </si>
  <si>
    <t>e</t>
    <phoneticPr fontId="1" type="noConversion"/>
  </si>
  <si>
    <t>k</t>
    <phoneticPr fontId="1" type="noConversion"/>
  </si>
  <si>
    <t>d</t>
    <phoneticPr fontId="1" type="noConversion"/>
  </si>
  <si>
    <t>sa_sim</t>
    <phoneticPr fontId="1" type="noConversion"/>
  </si>
  <si>
    <t>sa_att</t>
    <phoneticPr fontId="1" type="noConversion"/>
  </si>
  <si>
    <t>as_sim</t>
    <phoneticPr fontId="1" type="noConversion"/>
  </si>
  <si>
    <t>(as_att）</t>
    <phoneticPr fontId="1" type="noConversion"/>
  </si>
  <si>
    <t>as_att</t>
    <phoneticPr fontId="1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</si>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</sst>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Sheet2!$A$2:$A$216</c:f>
              <c:numCache>
                <c:formatCode>General</c:formatCode>
                <c:ptCount val="215"/>
                <c:pt idx="0">
                  <c:v>0.7108275476076924</c:v>
                </c:pt>
                <c:pt idx="1">
                  <c:v>0.73496360199671262</c:v>
                </c:pt>
                <c:pt idx="2">
                  <c:v>0.72497887497252611</c:v>
                </c:pt>
                <c:pt idx="3">
                  <c:v>0.89123809337615967</c:v>
                </c:pt>
                <c:pt idx="4">
                  <c:v>0.67111743067173246</c:v>
                </c:pt>
                <c:pt idx="5">
                  <c:v>0.7525466437458147</c:v>
                </c:pt>
                <c:pt idx="6">
                  <c:v>0.73241479916775476</c:v>
                </c:pt>
                <c:pt idx="7">
                  <c:v>0.67440975811464565</c:v>
                </c:pt>
                <c:pt idx="8">
                  <c:v>0.76000737192782952</c:v>
                </c:pt>
                <c:pt idx="9">
                  <c:v>0.72719731208280469</c:v>
                </c:pt>
                <c:pt idx="10">
                  <c:v>0.77246453533781334</c:v>
                </c:pt>
                <c:pt idx="11">
                  <c:v>0.74638817559742754</c:v>
                </c:pt>
                <c:pt idx="12">
                  <c:v>0.89662533980854875</c:v>
                </c:pt>
                <c:pt idx="13">
                  <c:v>0.70467207373599328</c:v>
                </c:pt>
                <c:pt idx="14">
                  <c:v>0.67047235140433681</c:v>
                </c:pt>
                <c:pt idx="15">
                  <c:v>0.68929916302833327</c:v>
                </c:pt>
                <c:pt idx="16">
                  <c:v>0.60934213509221047</c:v>
                </c:pt>
                <c:pt idx="17">
                  <c:v>0.71741542096674094</c:v>
                </c:pt>
                <c:pt idx="18">
                  <c:v>0.75294101000184843</c:v>
                </c:pt>
                <c:pt idx="19">
                  <c:v>0.73614740600952733</c:v>
                </c:pt>
                <c:pt idx="20">
                  <c:v>0.72319128439271241</c:v>
                </c:pt>
                <c:pt idx="21">
                  <c:v>0.6871860181615197</c:v>
                </c:pt>
                <c:pt idx="22">
                  <c:v>0.69469588263147686</c:v>
                </c:pt>
                <c:pt idx="23">
                  <c:v>0.71595567658808101</c:v>
                </c:pt>
                <c:pt idx="24">
                  <c:v>0.71504191710398746</c:v>
                </c:pt>
                <c:pt idx="25">
                  <c:v>0.7906295081391137</c:v>
                </c:pt>
                <c:pt idx="26">
                  <c:v>0.65734904316755438</c:v>
                </c:pt>
                <c:pt idx="27">
                  <c:v>0.71923352363546922</c:v>
                </c:pt>
                <c:pt idx="28">
                  <c:v>0.74839627645777529</c:v>
                </c:pt>
                <c:pt idx="29">
                  <c:v>0.72500652092448348</c:v>
                </c:pt>
                <c:pt idx="30">
                  <c:v>0.62796003790296751</c:v>
                </c:pt>
                <c:pt idx="31">
                  <c:v>0.70481736102753134</c:v>
                </c:pt>
                <c:pt idx="32">
                  <c:v>0.77189221308076172</c:v>
                </c:pt>
                <c:pt idx="33">
                  <c:v>0.75608478195568518</c:v>
                </c:pt>
                <c:pt idx="34">
                  <c:v>0.70028046664048937</c:v>
                </c:pt>
                <c:pt idx="35">
                  <c:v>0.68909613259092595</c:v>
                </c:pt>
                <c:pt idx="36">
                  <c:v>0.65072329430537812</c:v>
                </c:pt>
                <c:pt idx="37">
                  <c:v>0.66217708617749838</c:v>
                </c:pt>
                <c:pt idx="38">
                  <c:v>0.70673867969801929</c:v>
                </c:pt>
                <c:pt idx="39">
                  <c:v>0.69402104826888655</c:v>
                </c:pt>
                <c:pt idx="40">
                  <c:v>0.71359300492989897</c:v>
                </c:pt>
                <c:pt idx="41">
                  <c:v>0.71906722495050146</c:v>
                </c:pt>
                <c:pt idx="42">
                  <c:v>0.68674371850610982</c:v>
                </c:pt>
                <c:pt idx="43">
                  <c:v>0.72614357296866605</c:v>
                </c:pt>
                <c:pt idx="44">
                  <c:v>0.66272454430358574</c:v>
                </c:pt>
                <c:pt idx="45">
                  <c:v>0.68546422202177726</c:v>
                </c:pt>
                <c:pt idx="46">
                  <c:v>0.6205130117108123</c:v>
                </c:pt>
                <c:pt idx="47">
                  <c:v>0.74616960955388623</c:v>
                </c:pt>
                <c:pt idx="48">
                  <c:v>0.68862174767436402</c:v>
                </c:pt>
                <c:pt idx="49">
                  <c:v>0.74323228242421391</c:v>
                </c:pt>
                <c:pt idx="50">
                  <c:v>0.76781672239303589</c:v>
                </c:pt>
                <c:pt idx="51">
                  <c:v>0.68414552284009533</c:v>
                </c:pt>
                <c:pt idx="52">
                  <c:v>0.88274437851376009</c:v>
                </c:pt>
                <c:pt idx="53">
                  <c:v>0.61675691725027681</c:v>
                </c:pt>
                <c:pt idx="54">
                  <c:v>0.78933498413875847</c:v>
                </c:pt>
                <c:pt idx="55">
                  <c:v>0.91395912071069085</c:v>
                </c:pt>
                <c:pt idx="56">
                  <c:v>0.61627052619791867</c:v>
                </c:pt>
                <c:pt idx="57">
                  <c:v>0.70958740224963746</c:v>
                </c:pt>
                <c:pt idx="58">
                  <c:v>0.77724581826151462</c:v>
                </c:pt>
                <c:pt idx="59">
                  <c:v>0.70895120972081238</c:v>
                </c:pt>
                <c:pt idx="60">
                  <c:v>0.61025034740828632</c:v>
                </c:pt>
                <c:pt idx="61">
                  <c:v>0.71172505512572171</c:v>
                </c:pt>
                <c:pt idx="62">
                  <c:v>0.76047739203561815</c:v>
                </c:pt>
                <c:pt idx="63">
                  <c:v>0.76555239507044204</c:v>
                </c:pt>
                <c:pt idx="64">
                  <c:v>0.89231452857605131</c:v>
                </c:pt>
                <c:pt idx="65">
                  <c:v>0.785857345871251</c:v>
                </c:pt>
                <c:pt idx="66">
                  <c:v>0.74356090239804196</c:v>
                </c:pt>
                <c:pt idx="67">
                  <c:v>0.79820464596603857</c:v>
                </c:pt>
                <c:pt idx="68">
                  <c:v>0.79800009531806215</c:v>
                </c:pt>
                <c:pt idx="69">
                  <c:v>0.77773204189960399</c:v>
                </c:pt>
                <c:pt idx="70">
                  <c:v>0.69103801009630916</c:v>
                </c:pt>
                <c:pt idx="71">
                  <c:v>0.79947997780159263</c:v>
                </c:pt>
                <c:pt idx="72">
                  <c:v>0.78545677676947434</c:v>
                </c:pt>
                <c:pt idx="73">
                  <c:v>0.64970630424761633</c:v>
                </c:pt>
                <c:pt idx="74">
                  <c:v>0.60877751066670782</c:v>
                </c:pt>
                <c:pt idx="75">
                  <c:v>0.73161775605720392</c:v>
                </c:pt>
                <c:pt idx="76">
                  <c:v>0.66369751374623931</c:v>
                </c:pt>
                <c:pt idx="77">
                  <c:v>0.87794130343442767</c:v>
                </c:pt>
                <c:pt idx="78">
                  <c:v>0.68036325162614297</c:v>
                </c:pt>
                <c:pt idx="79">
                  <c:v>0.69903462637237634</c:v>
                </c:pt>
                <c:pt idx="80">
                  <c:v>0.61616843171984137</c:v>
                </c:pt>
                <c:pt idx="81">
                  <c:v>0.69997202339228137</c:v>
                </c:pt>
                <c:pt idx="82">
                  <c:v>0.7462076361764941</c:v>
                </c:pt>
                <c:pt idx="83">
                  <c:v>0.76743200857039784</c:v>
                </c:pt>
                <c:pt idx="84">
                  <c:v>0.70551434804124447</c:v>
                </c:pt>
                <c:pt idx="85">
                  <c:v>0.64365686275805645</c:v>
                </c:pt>
                <c:pt idx="86">
                  <c:v>0.70222435412351147</c:v>
                </c:pt>
                <c:pt idx="87">
                  <c:v>0.71948639638939793</c:v>
                </c:pt>
                <c:pt idx="88">
                  <c:v>0.5995568333313479</c:v>
                </c:pt>
                <c:pt idx="89">
                  <c:v>0.62621518533829357</c:v>
                </c:pt>
                <c:pt idx="90">
                  <c:v>0.65315492982752843</c:v>
                </c:pt>
                <c:pt idx="91">
                  <c:v>0.66984997210446851</c:v>
                </c:pt>
                <c:pt idx="92">
                  <c:v>0.69473413870348566</c:v>
                </c:pt>
                <c:pt idx="93">
                  <c:v>0.635668391895573</c:v>
                </c:pt>
                <c:pt idx="94">
                  <c:v>0.67623311072065118</c:v>
                </c:pt>
                <c:pt idx="95">
                  <c:v>0.70887645957065604</c:v>
                </c:pt>
                <c:pt idx="96">
                  <c:v>0.67979181631963848</c:v>
                </c:pt>
                <c:pt idx="97">
                  <c:v>0.67901765446216744</c:v>
                </c:pt>
                <c:pt idx="98">
                  <c:v>0.66614791106062321</c:v>
                </c:pt>
                <c:pt idx="99">
                  <c:v>0.61133538331691317</c:v>
                </c:pt>
                <c:pt idx="100">
                  <c:v>0.71668588147534951</c:v>
                </c:pt>
                <c:pt idx="101">
                  <c:v>0.58394397282368182</c:v>
                </c:pt>
                <c:pt idx="102">
                  <c:v>0.75428603831436725</c:v>
                </c:pt>
                <c:pt idx="103">
                  <c:v>0.70573528033572352</c:v>
                </c:pt>
                <c:pt idx="104">
                  <c:v>0.72573759348748568</c:v>
                </c:pt>
                <c:pt idx="105">
                  <c:v>0.64647326773250258</c:v>
                </c:pt>
                <c:pt idx="106">
                  <c:v>0.75788149324717458</c:v>
                </c:pt>
                <c:pt idx="107">
                  <c:v>0.70856558783100798</c:v>
                </c:pt>
                <c:pt idx="108">
                  <c:v>0.89390318850418193</c:v>
                </c:pt>
                <c:pt idx="109">
                  <c:v>0.72940144513721594</c:v>
                </c:pt>
                <c:pt idx="110">
                  <c:v>0.71134441771677559</c:v>
                </c:pt>
                <c:pt idx="111">
                  <c:v>0.64902595130654128</c:v>
                </c:pt>
                <c:pt idx="112">
                  <c:v>0.71387405838672213</c:v>
                </c:pt>
                <c:pt idx="113">
                  <c:v>0.78813351748825666</c:v>
                </c:pt>
                <c:pt idx="114">
                  <c:v>0.72588532979225184</c:v>
                </c:pt>
                <c:pt idx="115">
                  <c:v>0.61975445637068194</c:v>
                </c:pt>
                <c:pt idx="116">
                  <c:v>0.73263565402526365</c:v>
                </c:pt>
                <c:pt idx="117">
                  <c:v>0.74928220332442941</c:v>
                </c:pt>
                <c:pt idx="118">
                  <c:v>0.63166078934808834</c:v>
                </c:pt>
                <c:pt idx="119">
                  <c:v>0.68669724541825139</c:v>
                </c:pt>
                <c:pt idx="120">
                  <c:v>0.63548313845674709</c:v>
                </c:pt>
                <c:pt idx="121">
                  <c:v>0.7375685164293686</c:v>
                </c:pt>
                <c:pt idx="122">
                  <c:v>0.63811930423820173</c:v>
                </c:pt>
                <c:pt idx="123">
                  <c:v>0.65562836351719767</c:v>
                </c:pt>
                <c:pt idx="124">
                  <c:v>0.68054329911114475</c:v>
                </c:pt>
                <c:pt idx="125">
                  <c:v>0.87887097647969759</c:v>
                </c:pt>
                <c:pt idx="126">
                  <c:v>0.62491857087442659</c:v>
                </c:pt>
                <c:pt idx="127">
                  <c:v>0.70047737453221148</c:v>
                </c:pt>
                <c:pt idx="128">
                  <c:v>0.7123469176450612</c:v>
                </c:pt>
                <c:pt idx="129">
                  <c:v>0.69617964574511015</c:v>
                </c:pt>
                <c:pt idx="130">
                  <c:v>0.55068277069742644</c:v>
                </c:pt>
                <c:pt idx="131">
                  <c:v>0.66361782886970666</c:v>
                </c:pt>
                <c:pt idx="132">
                  <c:v>0.65211455432159637</c:v>
                </c:pt>
                <c:pt idx="133">
                  <c:v>0.67386343510230007</c:v>
                </c:pt>
                <c:pt idx="134">
                  <c:v>0.69353013524511975</c:v>
                </c:pt>
                <c:pt idx="135">
                  <c:v>0.71236564282557413</c:v>
                </c:pt>
                <c:pt idx="136">
                  <c:v>0.67658204970201608</c:v>
                </c:pt>
                <c:pt idx="137">
                  <c:v>0.64646431789578984</c:v>
                </c:pt>
                <c:pt idx="138">
                  <c:v>0.66820640911423201</c:v>
                </c:pt>
                <c:pt idx="139">
                  <c:v>0.61782362661655477</c:v>
                </c:pt>
                <c:pt idx="140">
                  <c:v>0.6681439838420723</c:v>
                </c:pt>
                <c:pt idx="141">
                  <c:v>0.71098856649127617</c:v>
                </c:pt>
                <c:pt idx="142">
                  <c:v>0.66588841428123946</c:v>
                </c:pt>
                <c:pt idx="143">
                  <c:v>0.67788231231590013</c:v>
                </c:pt>
                <c:pt idx="144">
                  <c:v>0.68056818405033848</c:v>
                </c:pt>
                <c:pt idx="145">
                  <c:v>0.73035685893367319</c:v>
                </c:pt>
                <c:pt idx="146">
                  <c:v>0.73981583337573442</c:v>
                </c:pt>
                <c:pt idx="147">
                  <c:v>0.89886502264177093</c:v>
                </c:pt>
                <c:pt idx="148">
                  <c:v>0.69459373920279388</c:v>
                </c:pt>
                <c:pt idx="149">
                  <c:v>0.74712395361241168</c:v>
                </c:pt>
                <c:pt idx="150">
                  <c:v>0.70999715827843723</c:v>
                </c:pt>
                <c:pt idx="151">
                  <c:v>0.68662571534514427</c:v>
                </c:pt>
                <c:pt idx="152">
                  <c:v>0.71444302337134591</c:v>
                </c:pt>
                <c:pt idx="153">
                  <c:v>0.67463820413047193</c:v>
                </c:pt>
                <c:pt idx="154">
                  <c:v>0.73690730698552787</c:v>
                </c:pt>
                <c:pt idx="155">
                  <c:v>0.89205442193676443</c:v>
                </c:pt>
                <c:pt idx="156">
                  <c:v>0.70717128512321736</c:v>
                </c:pt>
                <c:pt idx="157">
                  <c:v>0.79670555144548416</c:v>
                </c:pt>
                <c:pt idx="158">
                  <c:v>0.75200362635009432</c:v>
                </c:pt>
                <c:pt idx="159">
                  <c:v>0.69274078251100057</c:v>
                </c:pt>
                <c:pt idx="160">
                  <c:v>0.64991552806368058</c:v>
                </c:pt>
                <c:pt idx="161">
                  <c:v>0.5590255422627225</c:v>
                </c:pt>
                <c:pt idx="162">
                  <c:v>0.67796152201937698</c:v>
                </c:pt>
                <c:pt idx="163">
                  <c:v>0.77523182522432477</c:v>
                </c:pt>
                <c:pt idx="164">
                  <c:v>0.69111684958140052</c:v>
                </c:pt>
                <c:pt idx="165">
                  <c:v>0.76951193079060198</c:v>
                </c:pt>
                <c:pt idx="166">
                  <c:v>0.74094953256494855</c:v>
                </c:pt>
                <c:pt idx="167">
                  <c:v>0.73500486960013711</c:v>
                </c:pt>
                <c:pt idx="168">
                  <c:v>0.75215996582718458</c:v>
                </c:pt>
                <c:pt idx="169">
                  <c:v>0.78612707496858114</c:v>
                </c:pt>
                <c:pt idx="170">
                  <c:v>0.80244639749620472</c:v>
                </c:pt>
                <c:pt idx="171">
                  <c:v>0.6416440633874313</c:v>
                </c:pt>
                <c:pt idx="172">
                  <c:v>0.62728165966622973</c:v>
                </c:pt>
                <c:pt idx="173">
                  <c:v>0.72717755156404829</c:v>
                </c:pt>
                <c:pt idx="174">
                  <c:v>0.89208109443094219</c:v>
                </c:pt>
                <c:pt idx="175">
                  <c:v>0.79732085968933852</c:v>
                </c:pt>
                <c:pt idx="176">
                  <c:v>0.72455208149610784</c:v>
                </c:pt>
                <c:pt idx="177">
                  <c:v>0.75578268120686209</c:v>
                </c:pt>
                <c:pt idx="178">
                  <c:v>0.75560013073332166</c:v>
                </c:pt>
                <c:pt idx="179">
                  <c:v>0.68762722947433885</c:v>
                </c:pt>
                <c:pt idx="180">
                  <c:v>0.71010488666155758</c:v>
                </c:pt>
                <c:pt idx="181">
                  <c:v>0.66693374613920853</c:v>
                </c:pt>
                <c:pt idx="182">
                  <c:v>0.65090516689750888</c:v>
                </c:pt>
                <c:pt idx="183">
                  <c:v>0.67498081729367931</c:v>
                </c:pt>
                <c:pt idx="184">
                  <c:v>0.67544446217793008</c:v>
                </c:pt>
                <c:pt idx="185">
                  <c:v>0.87968808059339165</c:v>
                </c:pt>
                <c:pt idx="186">
                  <c:v>0.65081982198688715</c:v>
                </c:pt>
                <c:pt idx="187">
                  <c:v>0.7110353179551937</c:v>
                </c:pt>
                <c:pt idx="188">
                  <c:v>0.68224471553608224</c:v>
                </c:pt>
                <c:pt idx="189">
                  <c:v>0.70971116765781683</c:v>
                </c:pt>
                <c:pt idx="190">
                  <c:v>0.64022136460512113</c:v>
                </c:pt>
                <c:pt idx="191">
                  <c:v>0.801716991342031</c:v>
                </c:pt>
                <c:pt idx="192">
                  <c:v>0.73566639900971686</c:v>
                </c:pt>
                <c:pt idx="193">
                  <c:v>0.80348325138672805</c:v>
                </c:pt>
                <c:pt idx="194">
                  <c:v>0.89944775746418881</c:v>
                </c:pt>
                <c:pt idx="195">
                  <c:v>0.65758005644266426</c:v>
                </c:pt>
                <c:pt idx="196">
                  <c:v>0.7901680400738349</c:v>
                </c:pt>
                <c:pt idx="197">
                  <c:v>0.70604912038796985</c:v>
                </c:pt>
                <c:pt idx="198">
                  <c:v>0.70093570592311716</c:v>
                </c:pt>
                <c:pt idx="199">
                  <c:v>0.69097896722646857</c:v>
                </c:pt>
                <c:pt idx="200">
                  <c:v>0.68131490682180107</c:v>
                </c:pt>
                <c:pt idx="201">
                  <c:v>0.85051944125921297</c:v>
                </c:pt>
                <c:pt idx="202">
                  <c:v>0.65984400954001987</c:v>
                </c:pt>
                <c:pt idx="203">
                  <c:v>0.59822980314493179</c:v>
                </c:pt>
                <c:pt idx="204">
                  <c:v>0.71475351983920121</c:v>
                </c:pt>
                <c:pt idx="205">
                  <c:v>0.71309970644039988</c:v>
                </c:pt>
                <c:pt idx="206">
                  <c:v>0.75705901877238202</c:v>
                </c:pt>
                <c:pt idx="207">
                  <c:v>0.64463438590367639</c:v>
                </c:pt>
                <c:pt idx="208">
                  <c:v>0.59394902048202658</c:v>
                </c:pt>
                <c:pt idx="209">
                  <c:v>0.74446904697479344</c:v>
                </c:pt>
                <c:pt idx="210">
                  <c:v>0.60070925893691873</c:v>
                </c:pt>
                <c:pt idx="211">
                  <c:v>0.762787676583498</c:v>
                </c:pt>
                <c:pt idx="212">
                  <c:v>0.79112778069117129</c:v>
                </c:pt>
                <c:pt idx="213">
                  <c:v>0.69364473663079429</c:v>
                </c:pt>
                <c:pt idx="214">
                  <c:v>0.77864163808333564</c:v>
                </c:pt>
              </c:numCache>
            </c:numRef>
          </c:xVal>
          <c:yVal>
            <c:numRef>
              <c:f>Sheet2!$C$2:$C$216</c:f>
              <c:numCache>
                <c:formatCode>General</c:formatCode>
                <c:ptCount val="215"/>
                <c:pt idx="0">
                  <c:v>0.68867370375880499</c:v>
                </c:pt>
                <c:pt idx="1">
                  <c:v>0.72809208727177277</c:v>
                </c:pt>
                <c:pt idx="2">
                  <c:v>0.74270502887330614</c:v>
                </c:pt>
                <c:pt idx="3">
                  <c:v>0.89123809337615967</c:v>
                </c:pt>
                <c:pt idx="4">
                  <c:v>0.68829450457114871</c:v>
                </c:pt>
                <c:pt idx="5">
                  <c:v>0.75300861086164206</c:v>
                </c:pt>
                <c:pt idx="6">
                  <c:v>0.74385732587646036</c:v>
                </c:pt>
                <c:pt idx="7">
                  <c:v>0.68362873985811512</c:v>
                </c:pt>
                <c:pt idx="8">
                  <c:v>0.75889385032327206</c:v>
                </c:pt>
                <c:pt idx="9">
                  <c:v>0.74432136356329714</c:v>
                </c:pt>
                <c:pt idx="10">
                  <c:v>0.79015176033410506</c:v>
                </c:pt>
                <c:pt idx="11">
                  <c:v>0.7435569203704413</c:v>
                </c:pt>
                <c:pt idx="12">
                  <c:v>0.89662533980854875</c:v>
                </c:pt>
                <c:pt idx="13">
                  <c:v>0.68144638974565008</c:v>
                </c:pt>
                <c:pt idx="14">
                  <c:v>0.72989481293335168</c:v>
                </c:pt>
                <c:pt idx="15">
                  <c:v>0.70312260115732916</c:v>
                </c:pt>
                <c:pt idx="16">
                  <c:v>0.62595957809803537</c:v>
                </c:pt>
                <c:pt idx="17">
                  <c:v>0.70554584151801836</c:v>
                </c:pt>
                <c:pt idx="18">
                  <c:v>0.75403732304486626</c:v>
                </c:pt>
                <c:pt idx="19">
                  <c:v>0.68654168300006702</c:v>
                </c:pt>
                <c:pt idx="20">
                  <c:v>0.70750506779080946</c:v>
                </c:pt>
                <c:pt idx="21">
                  <c:v>0.68466563880257891</c:v>
                </c:pt>
                <c:pt idx="22">
                  <c:v>0.69861935051672297</c:v>
                </c:pt>
                <c:pt idx="23">
                  <c:v>0.67560560587583074</c:v>
                </c:pt>
                <c:pt idx="24">
                  <c:v>0.70056900623682383</c:v>
                </c:pt>
                <c:pt idx="25">
                  <c:v>0.74068997625832089</c:v>
                </c:pt>
                <c:pt idx="26">
                  <c:v>0.66061458622829783</c:v>
                </c:pt>
                <c:pt idx="27">
                  <c:v>0.69752092223901019</c:v>
                </c:pt>
                <c:pt idx="28">
                  <c:v>0.75376883456483479</c:v>
                </c:pt>
                <c:pt idx="29">
                  <c:v>0.72635862983275801</c:v>
                </c:pt>
                <c:pt idx="30">
                  <c:v>0.61310175857596494</c:v>
                </c:pt>
                <c:pt idx="31">
                  <c:v>0.68759408844320957</c:v>
                </c:pt>
                <c:pt idx="32">
                  <c:v>0.76995966910270219</c:v>
                </c:pt>
                <c:pt idx="33">
                  <c:v>0.71868194269007113</c:v>
                </c:pt>
                <c:pt idx="34">
                  <c:v>0.71926157645412259</c:v>
                </c:pt>
                <c:pt idx="35">
                  <c:v>0.69217675867354034</c:v>
                </c:pt>
                <c:pt idx="36">
                  <c:v>0.62468875436138771</c:v>
                </c:pt>
                <c:pt idx="37">
                  <c:v>0.65143107793746735</c:v>
                </c:pt>
                <c:pt idx="38">
                  <c:v>0.75529908064084172</c:v>
                </c:pt>
                <c:pt idx="39">
                  <c:v>0.74148285466355168</c:v>
                </c:pt>
                <c:pt idx="40">
                  <c:v>0.67451504743204704</c:v>
                </c:pt>
                <c:pt idx="41">
                  <c:v>0.71532648712396618</c:v>
                </c:pt>
                <c:pt idx="42">
                  <c:v>0.66669336473098906</c:v>
                </c:pt>
                <c:pt idx="43">
                  <c:v>0.74468497254631738</c:v>
                </c:pt>
                <c:pt idx="44">
                  <c:v>0.69117323168226186</c:v>
                </c:pt>
                <c:pt idx="45">
                  <c:v>0.65456511624275693</c:v>
                </c:pt>
                <c:pt idx="46">
                  <c:v>0.61136014577077358</c:v>
                </c:pt>
                <c:pt idx="47">
                  <c:v>0.74683031978759362</c:v>
                </c:pt>
                <c:pt idx="48">
                  <c:v>0.70773635650503219</c:v>
                </c:pt>
                <c:pt idx="49">
                  <c:v>0.76080451559188755</c:v>
                </c:pt>
                <c:pt idx="50">
                  <c:v>0.73003849315066494</c:v>
                </c:pt>
                <c:pt idx="51">
                  <c:v>0.72110529014697444</c:v>
                </c:pt>
                <c:pt idx="52">
                  <c:v>0.88274437851376009</c:v>
                </c:pt>
                <c:pt idx="53">
                  <c:v>0.62853223256681157</c:v>
                </c:pt>
                <c:pt idx="54">
                  <c:v>0.85033759027719502</c:v>
                </c:pt>
                <c:pt idx="55">
                  <c:v>0.91395912071069085</c:v>
                </c:pt>
                <c:pt idx="56">
                  <c:v>0.63702924468720601</c:v>
                </c:pt>
                <c:pt idx="57">
                  <c:v>0.68787535601081207</c:v>
                </c:pt>
                <c:pt idx="58">
                  <c:v>0.74930096572520688</c:v>
                </c:pt>
                <c:pt idx="59">
                  <c:v>0.68539622014219115</c:v>
                </c:pt>
                <c:pt idx="60">
                  <c:v>0.61238325567081053</c:v>
                </c:pt>
                <c:pt idx="61">
                  <c:v>0.7398893267557185</c:v>
                </c:pt>
                <c:pt idx="62">
                  <c:v>0.75412023249671967</c:v>
                </c:pt>
                <c:pt idx="63">
                  <c:v>0.77560837684052719</c:v>
                </c:pt>
                <c:pt idx="64">
                  <c:v>0.89231452857605131</c:v>
                </c:pt>
                <c:pt idx="65">
                  <c:v>0.74626204548361097</c:v>
                </c:pt>
                <c:pt idx="66">
                  <c:v>0.7516439434263732</c:v>
                </c:pt>
                <c:pt idx="67">
                  <c:v>0.79353223996933064</c:v>
                </c:pt>
                <c:pt idx="68">
                  <c:v>0.81342686583166535</c:v>
                </c:pt>
                <c:pt idx="69">
                  <c:v>0.80509032362273758</c:v>
                </c:pt>
                <c:pt idx="70">
                  <c:v>0.77364411175720338</c:v>
                </c:pt>
                <c:pt idx="71">
                  <c:v>0.78317826554395154</c:v>
                </c:pt>
                <c:pt idx="72">
                  <c:v>0.77257717978663565</c:v>
                </c:pt>
                <c:pt idx="73">
                  <c:v>0.68024141016140793</c:v>
                </c:pt>
                <c:pt idx="74">
                  <c:v>0.61606093946584439</c:v>
                </c:pt>
                <c:pt idx="75">
                  <c:v>0.71371837822245621</c:v>
                </c:pt>
                <c:pt idx="76">
                  <c:v>0.67664061184529656</c:v>
                </c:pt>
                <c:pt idx="77">
                  <c:v>0.87794130343442767</c:v>
                </c:pt>
                <c:pt idx="78">
                  <c:v>0.66867043000425219</c:v>
                </c:pt>
                <c:pt idx="79">
                  <c:v>0.68299159138126575</c:v>
                </c:pt>
                <c:pt idx="80">
                  <c:v>0.57232347638769587</c:v>
                </c:pt>
                <c:pt idx="81">
                  <c:v>0.71664782698522478</c:v>
                </c:pt>
                <c:pt idx="82">
                  <c:v>0.71216392912426774</c:v>
                </c:pt>
                <c:pt idx="83">
                  <c:v>0.71609272729409368</c:v>
                </c:pt>
                <c:pt idx="84">
                  <c:v>0.70044461662297719</c:v>
                </c:pt>
                <c:pt idx="85">
                  <c:v>0.64020146116329602</c:v>
                </c:pt>
                <c:pt idx="86">
                  <c:v>0.70383850430569994</c:v>
                </c:pt>
                <c:pt idx="87">
                  <c:v>0.75158848230903208</c:v>
                </c:pt>
                <c:pt idx="88">
                  <c:v>0.60081810270036973</c:v>
                </c:pt>
                <c:pt idx="89">
                  <c:v>0.64935556608577105</c:v>
                </c:pt>
                <c:pt idx="90">
                  <c:v>0.67786884222711841</c:v>
                </c:pt>
                <c:pt idx="91">
                  <c:v>0.66689986983935035</c:v>
                </c:pt>
                <c:pt idx="92">
                  <c:v>0.70657183092795994</c:v>
                </c:pt>
                <c:pt idx="93">
                  <c:v>0.61901560718895954</c:v>
                </c:pt>
                <c:pt idx="94">
                  <c:v>0.65738638805195615</c:v>
                </c:pt>
                <c:pt idx="95">
                  <c:v>0.71325741092601935</c:v>
                </c:pt>
                <c:pt idx="96">
                  <c:v>0.70587612614564021</c:v>
                </c:pt>
                <c:pt idx="97">
                  <c:v>0.70968262045770081</c:v>
                </c:pt>
                <c:pt idx="98">
                  <c:v>0.66525575134061998</c:v>
                </c:pt>
                <c:pt idx="99">
                  <c:v>0.65383403850536725</c:v>
                </c:pt>
                <c:pt idx="100">
                  <c:v>0.7204915462210536</c:v>
                </c:pt>
                <c:pt idx="101">
                  <c:v>0.58239222872452656</c:v>
                </c:pt>
                <c:pt idx="102">
                  <c:v>0.79581737883236947</c:v>
                </c:pt>
                <c:pt idx="103">
                  <c:v>0.69757231311526846</c:v>
                </c:pt>
                <c:pt idx="104">
                  <c:v>0.74590454233768289</c:v>
                </c:pt>
                <c:pt idx="105">
                  <c:v>0.69386012003971975</c:v>
                </c:pt>
                <c:pt idx="106">
                  <c:v>0.76590264744774994</c:v>
                </c:pt>
                <c:pt idx="107">
                  <c:v>0.72435609323007089</c:v>
                </c:pt>
                <c:pt idx="108">
                  <c:v>0.89390318850418193</c:v>
                </c:pt>
                <c:pt idx="109">
                  <c:v>0.72861519521306672</c:v>
                </c:pt>
                <c:pt idx="110">
                  <c:v>0.74444494609739265</c:v>
                </c:pt>
                <c:pt idx="111">
                  <c:v>0.67603193013928831</c:v>
                </c:pt>
                <c:pt idx="112">
                  <c:v>0.71377608518495173</c:v>
                </c:pt>
                <c:pt idx="113">
                  <c:v>0.78510809892957856</c:v>
                </c:pt>
                <c:pt idx="114">
                  <c:v>0.75820915407114065</c:v>
                </c:pt>
                <c:pt idx="115">
                  <c:v>0.65726331595716803</c:v>
                </c:pt>
                <c:pt idx="116">
                  <c:v>0.72386496226114727</c:v>
                </c:pt>
                <c:pt idx="117">
                  <c:v>0.75508418192466098</c:v>
                </c:pt>
                <c:pt idx="118">
                  <c:v>0.70369246257522888</c:v>
                </c:pt>
                <c:pt idx="119">
                  <c:v>0.71871113278207732</c:v>
                </c:pt>
                <c:pt idx="120">
                  <c:v>0.67918772764858748</c:v>
                </c:pt>
                <c:pt idx="121">
                  <c:v>0.74441356562799021</c:v>
                </c:pt>
                <c:pt idx="122">
                  <c:v>0.66655166697602308</c:v>
                </c:pt>
                <c:pt idx="123">
                  <c:v>0.64215201154616652</c:v>
                </c:pt>
                <c:pt idx="124">
                  <c:v>0.74191131428176282</c:v>
                </c:pt>
                <c:pt idx="125">
                  <c:v>0.87887097647969759</c:v>
                </c:pt>
                <c:pt idx="126">
                  <c:v>0.68177085537319038</c:v>
                </c:pt>
                <c:pt idx="127">
                  <c:v>0.72145732855185485</c:v>
                </c:pt>
                <c:pt idx="128">
                  <c:v>0.74996075914664706</c:v>
                </c:pt>
                <c:pt idx="129">
                  <c:v>0.73608771384808058</c:v>
                </c:pt>
                <c:pt idx="130">
                  <c:v>0.5450502532051209</c:v>
                </c:pt>
                <c:pt idx="131">
                  <c:v>0.66343722613574252</c:v>
                </c:pt>
                <c:pt idx="132">
                  <c:v>0.70472584987008891</c:v>
                </c:pt>
                <c:pt idx="133">
                  <c:v>0.64225861296225129</c:v>
                </c:pt>
                <c:pt idx="134">
                  <c:v>0.73450898204320747</c:v>
                </c:pt>
                <c:pt idx="135">
                  <c:v>0.72068178509744474</c:v>
                </c:pt>
                <c:pt idx="136">
                  <c:v>0.70091471795955396</c:v>
                </c:pt>
                <c:pt idx="137">
                  <c:v>0.67564094942168329</c:v>
                </c:pt>
                <c:pt idx="138">
                  <c:v>0.68856957805784125</c:v>
                </c:pt>
                <c:pt idx="139">
                  <c:v>0.63392856312186818</c:v>
                </c:pt>
                <c:pt idx="140">
                  <c:v>0.68848688494075427</c:v>
                </c:pt>
                <c:pt idx="141">
                  <c:v>0.75130201842677724</c:v>
                </c:pt>
                <c:pt idx="142">
                  <c:v>0.69308243486387977</c:v>
                </c:pt>
                <c:pt idx="143">
                  <c:v>0.72351045514407908</c:v>
                </c:pt>
                <c:pt idx="144">
                  <c:v>0.70814525359555291</c:v>
                </c:pt>
                <c:pt idx="145">
                  <c:v>0.74560846135777947</c:v>
                </c:pt>
                <c:pt idx="146">
                  <c:v>0.73589551273514242</c:v>
                </c:pt>
                <c:pt idx="147">
                  <c:v>0.89886502264177093</c:v>
                </c:pt>
                <c:pt idx="148">
                  <c:v>0.70842443714881764</c:v>
                </c:pt>
                <c:pt idx="149">
                  <c:v>0.7499073673829888</c:v>
                </c:pt>
                <c:pt idx="150">
                  <c:v>0.70174972424584048</c:v>
                </c:pt>
                <c:pt idx="151">
                  <c:v>0.70099764509299367</c:v>
                </c:pt>
                <c:pt idx="152">
                  <c:v>0.70228858529657556</c:v>
                </c:pt>
                <c:pt idx="153">
                  <c:v>0.64993814186199561</c:v>
                </c:pt>
                <c:pt idx="154">
                  <c:v>0.69397058010958934</c:v>
                </c:pt>
                <c:pt idx="155">
                  <c:v>0.89205442193676443</c:v>
                </c:pt>
                <c:pt idx="156">
                  <c:v>0.67103984856859167</c:v>
                </c:pt>
                <c:pt idx="157">
                  <c:v>0.76266403024088703</c:v>
                </c:pt>
                <c:pt idx="158">
                  <c:v>0.7416945629341658</c:v>
                </c:pt>
                <c:pt idx="159">
                  <c:v>0.70670757778206761</c:v>
                </c:pt>
                <c:pt idx="160">
                  <c:v>0.66678494476435479</c:v>
                </c:pt>
                <c:pt idx="161">
                  <c:v>0.58485078047483396</c:v>
                </c:pt>
                <c:pt idx="162">
                  <c:v>0.73721818872634937</c:v>
                </c:pt>
                <c:pt idx="163">
                  <c:v>0.75466199139399193</c:v>
                </c:pt>
                <c:pt idx="164">
                  <c:v>0.72325648042636037</c:v>
                </c:pt>
                <c:pt idx="165">
                  <c:v>0.76181844925438913</c:v>
                </c:pt>
                <c:pt idx="166">
                  <c:v>0.72329838747201969</c:v>
                </c:pt>
                <c:pt idx="167">
                  <c:v>0.68034280320772755</c:v>
                </c:pt>
                <c:pt idx="168">
                  <c:v>0.73881108660093497</c:v>
                </c:pt>
                <c:pt idx="169">
                  <c:v>0.74535547019470305</c:v>
                </c:pt>
                <c:pt idx="170">
                  <c:v>0.75892085656226871</c:v>
                </c:pt>
                <c:pt idx="171">
                  <c:v>0.64782271746526732</c:v>
                </c:pt>
                <c:pt idx="172">
                  <c:v>0.64994364628317758</c:v>
                </c:pt>
                <c:pt idx="173">
                  <c:v>0.73294576534426026</c:v>
                </c:pt>
                <c:pt idx="174">
                  <c:v>0.89194998583372898</c:v>
                </c:pt>
                <c:pt idx="175">
                  <c:v>0.77316494829068749</c:v>
                </c:pt>
                <c:pt idx="176">
                  <c:v>0.73940335075879837</c:v>
                </c:pt>
                <c:pt idx="177">
                  <c:v>0.71452592615409405</c:v>
                </c:pt>
                <c:pt idx="178">
                  <c:v>0.69630587513471554</c:v>
                </c:pt>
                <c:pt idx="179">
                  <c:v>0.67715113473045452</c:v>
                </c:pt>
                <c:pt idx="180">
                  <c:v>0.73156480957393999</c:v>
                </c:pt>
                <c:pt idx="181">
                  <c:v>0.70831928816106582</c:v>
                </c:pt>
                <c:pt idx="182">
                  <c:v>0.76155230935996143</c:v>
                </c:pt>
                <c:pt idx="183">
                  <c:v>0.7505102773269493</c:v>
                </c:pt>
                <c:pt idx="184">
                  <c:v>0.75898250035549464</c:v>
                </c:pt>
                <c:pt idx="185">
                  <c:v>0.87968808059339165</c:v>
                </c:pt>
                <c:pt idx="186">
                  <c:v>0.7616396117501143</c:v>
                </c:pt>
                <c:pt idx="187">
                  <c:v>0.75780681452967902</c:v>
                </c:pt>
                <c:pt idx="188">
                  <c:v>0.74282030844026137</c:v>
                </c:pt>
                <c:pt idx="189">
                  <c:v>0.79662058019788007</c:v>
                </c:pt>
                <c:pt idx="190">
                  <c:v>0.66362110042721967</c:v>
                </c:pt>
                <c:pt idx="191">
                  <c:v>0.76859338832705204</c:v>
                </c:pt>
                <c:pt idx="192">
                  <c:v>0.73943461715036141</c:v>
                </c:pt>
                <c:pt idx="193">
                  <c:v>0.73820901809865414</c:v>
                </c:pt>
                <c:pt idx="194">
                  <c:v>0.89944775746418881</c:v>
                </c:pt>
                <c:pt idx="195">
                  <c:v>0.64513774347487995</c:v>
                </c:pt>
                <c:pt idx="196">
                  <c:v>0.77106352329972283</c:v>
                </c:pt>
                <c:pt idx="197">
                  <c:v>0.72805502296310587</c:v>
                </c:pt>
                <c:pt idx="198">
                  <c:v>0.71513005422086129</c:v>
                </c:pt>
                <c:pt idx="199">
                  <c:v>0.73827502421573199</c:v>
                </c:pt>
                <c:pt idx="200">
                  <c:v>0.68146102993111857</c:v>
                </c:pt>
                <c:pt idx="201">
                  <c:v>0.83378017907254176</c:v>
                </c:pt>
                <c:pt idx="202">
                  <c:v>0.67984628656527379</c:v>
                </c:pt>
                <c:pt idx="203">
                  <c:v>0.55970679026924897</c:v>
                </c:pt>
                <c:pt idx="204">
                  <c:v>0.71437804578315645</c:v>
                </c:pt>
                <c:pt idx="205">
                  <c:v>0.71942576703491745</c:v>
                </c:pt>
                <c:pt idx="206">
                  <c:v>0.73985701881267207</c:v>
                </c:pt>
                <c:pt idx="207">
                  <c:v>0.69363218737500054</c:v>
                </c:pt>
                <c:pt idx="208">
                  <c:v>0.54224207829421678</c:v>
                </c:pt>
                <c:pt idx="209">
                  <c:v>0.73365663237624112</c:v>
                </c:pt>
                <c:pt idx="210">
                  <c:v>0.54563587140384595</c:v>
                </c:pt>
                <c:pt idx="211">
                  <c:v>0.74466777339260626</c:v>
                </c:pt>
                <c:pt idx="212">
                  <c:v>0.77514578803570688</c:v>
                </c:pt>
                <c:pt idx="213">
                  <c:v>0.70219544390837352</c:v>
                </c:pt>
                <c:pt idx="214">
                  <c:v>0.70926547409540197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9B-479B-AD1B-F296830A1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881152"/>
        <c:axId val="1186380000"/>
      </c:scatterChart>
      <c:valAx>
        <c:axId val="118488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6380000"/>
        <c:crosses val="autoZero"/>
        <c:crossBetween val="midCat"/>
      </c:valAx>
      <c:valAx>
        <c:axId val="11863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488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538162</xdr:colOff>
      <xdr:row>11</xdr:row>
      <xdr:rowOff>142875</xdr:rowOff>
    </xdr:from>
    <xdr:to>
      <xdr:col>18</xdr:col>
      <xdr:colOff>309562</xdr:colOff>
      <xdr:row>26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36437FA-9505-BA46-ED11-8F100ED3A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B479-8771-4F6A-96F8-D0DC6C87645A}">
  <dimension ref="A1:D228"/>
  <sheetViews>
    <sheetView tabSelected="1" zoomScale="85" zoomScaleNormal="85" workbookViewId="0">
      <selection activeCell="D1" sqref="D1"/>
    </sheetView>
  </sheetViews>
  <sheetFormatPr defaultRowHeight="14.25" x14ac:dyDescent="0.2"/>
  <sheetData>
    <row r="1" spans="1:4" x14ac:dyDescent="0.2">
      <c r="A1" t="s">
        <v>0</v>
      </c>
      <c r="B1" t="s">
        <v>2</v>
      </c>
      <c r="C1" t="s">
        <v>1</v>
      </c>
      <c r="D1" t="s">
        <v>3</v>
      </c>
    </row>
    <row r="2" spans="1:4" x14ac:dyDescent="0.2">
      <c r="A2" t="s">
        <v>4</v>
      </c>
    </row>
    <row r="3" spans="1:4" x14ac:dyDescent="0.2">
      <c r="A3" s="1">
        <v>0.7108275476076924</v>
      </c>
      <c r="B3" s="1">
        <v>0.79078014184397161</v>
      </c>
      <c r="C3" s="1">
        <v>0.68867370375880499</v>
      </c>
      <c r="D3" s="1">
        <v>3.3950617283950622E-2</v>
      </c>
    </row>
    <row r="4" spans="1:4" x14ac:dyDescent="0.2">
      <c r="A4" s="1">
        <v>0.73496360199671262</v>
      </c>
      <c r="B4" s="1">
        <v>0.40425531914893609</v>
      </c>
      <c r="C4" s="1">
        <v>0.72809208727177277</v>
      </c>
      <c r="D4" s="1">
        <v>0.4660493827160494</v>
      </c>
    </row>
    <row r="5" spans="1:4" x14ac:dyDescent="0.2">
      <c r="A5" s="1">
        <v>0.72497887497252611</v>
      </c>
      <c r="B5" s="1">
        <v>0.450354609929078</v>
      </c>
      <c r="C5" s="1">
        <v>0.74270502887330614</v>
      </c>
      <c r="D5" s="1">
        <v>0.42792792792792789</v>
      </c>
    </row>
    <row r="6" spans="1:4" x14ac:dyDescent="0.2">
      <c r="A6" s="1">
        <v>0.89123809337615967</v>
      </c>
      <c r="B6" s="1">
        <v>3.5460992907801421E-2</v>
      </c>
      <c r="C6" s="1">
        <v>0.89123809337615967</v>
      </c>
      <c r="D6" s="1">
        <v>3.5460992907801421E-2</v>
      </c>
    </row>
    <row r="7" spans="1:4" x14ac:dyDescent="0.2">
      <c r="A7" s="1">
        <v>0.67111743067173246</v>
      </c>
      <c r="B7" s="1">
        <v>0.86170212765957444</v>
      </c>
      <c r="C7" s="1">
        <v>0.68829450457114871</v>
      </c>
      <c r="D7" s="1">
        <v>-0.1141732283464567</v>
      </c>
    </row>
    <row r="8" spans="1:4" x14ac:dyDescent="0.2">
      <c r="A8" s="1">
        <v>0.7525466437458147</v>
      </c>
      <c r="B8" s="1">
        <v>0.6063829787234043</v>
      </c>
      <c r="C8" s="1">
        <v>0.75300861086164206</v>
      </c>
      <c r="D8" s="1">
        <v>-0.26071428571428568</v>
      </c>
    </row>
    <row r="9" spans="1:4" x14ac:dyDescent="0.2">
      <c r="A9" s="1">
        <v>0.73241479916775476</v>
      </c>
      <c r="B9" s="1">
        <v>0.93971631205673756</v>
      </c>
      <c r="C9" s="1">
        <v>0.74385732587646036</v>
      </c>
      <c r="D9" s="1">
        <v>0.18487394957983189</v>
      </c>
    </row>
    <row r="10" spans="1:4" x14ac:dyDescent="0.2">
      <c r="A10" s="1">
        <v>0.67440975811464565</v>
      </c>
      <c r="B10" s="1">
        <v>0.53546099290780147</v>
      </c>
      <c r="C10" s="1">
        <v>0.68362873985811512</v>
      </c>
      <c r="D10" s="1">
        <v>0.21296296296296299</v>
      </c>
    </row>
    <row r="11" spans="1:4" x14ac:dyDescent="0.2">
      <c r="A11" s="1">
        <v>0.76000737192782952</v>
      </c>
      <c r="B11" s="1">
        <v>0.49290780141843971</v>
      </c>
      <c r="C11" s="1">
        <v>0.75889385032327206</v>
      </c>
      <c r="D11" s="1">
        <v>0.23972602739726029</v>
      </c>
    </row>
    <row r="12" spans="1:4" x14ac:dyDescent="0.2">
      <c r="A12" s="1">
        <v>0.72719731208280469</v>
      </c>
      <c r="B12" s="1">
        <v>0.1773049645390071</v>
      </c>
      <c r="C12" s="1">
        <v>0.74432136356329714</v>
      </c>
      <c r="D12" s="1">
        <v>0.36974789915966388</v>
      </c>
    </row>
    <row r="13" spans="1:4" x14ac:dyDescent="0.2">
      <c r="A13" s="1">
        <v>0.77246453533781334</v>
      </c>
      <c r="B13" s="1">
        <v>0.54255319148936165</v>
      </c>
      <c r="C13" s="1">
        <v>0.79015176033410506</v>
      </c>
      <c r="D13" s="1">
        <v>-0.1653543307086614</v>
      </c>
    </row>
    <row r="14" spans="1:4" x14ac:dyDescent="0.2">
      <c r="A14" s="1">
        <v>0.74638817559742754</v>
      </c>
      <c r="B14" s="1">
        <v>9.5744680851063829E-2</v>
      </c>
      <c r="C14" s="1">
        <v>0.7435569203704413</v>
      </c>
      <c r="D14" s="1">
        <v>0.86503067484662577</v>
      </c>
    </row>
    <row r="15" spans="1:4" x14ac:dyDescent="0.2">
      <c r="A15" t="s">
        <v>5</v>
      </c>
    </row>
    <row r="16" spans="1:4" x14ac:dyDescent="0.2">
      <c r="A16" s="1">
        <v>0.89662533980854875</v>
      </c>
      <c r="B16" s="1">
        <v>0</v>
      </c>
      <c r="C16" s="1">
        <v>0.89662533980854875</v>
      </c>
      <c r="D16" s="1">
        <v>0</v>
      </c>
    </row>
    <row r="17" spans="1:4" x14ac:dyDescent="0.2">
      <c r="A17" s="1">
        <v>0.70467207373599328</v>
      </c>
      <c r="B17" s="1">
        <v>0.38017751479289941</v>
      </c>
      <c r="C17" s="1">
        <v>0.68144638974565008</v>
      </c>
      <c r="D17" s="1">
        <v>3.5087719298245612E-2</v>
      </c>
    </row>
    <row r="18" spans="1:4" x14ac:dyDescent="0.2">
      <c r="A18" s="1">
        <v>0.67047235140433681</v>
      </c>
      <c r="B18" s="1">
        <v>0.89792899408284022</v>
      </c>
      <c r="C18" s="1">
        <v>0.72989481293335168</v>
      </c>
      <c r="D18" s="1">
        <v>-0.26455026455026448</v>
      </c>
    </row>
    <row r="19" spans="1:4" x14ac:dyDescent="0.2">
      <c r="A19" s="1">
        <v>0.68929916302833327</v>
      </c>
      <c r="B19" s="1">
        <v>-0.86686390532544377</v>
      </c>
      <c r="C19" s="1">
        <v>0.70312260115732916</v>
      </c>
      <c r="D19" s="1">
        <v>0.9770491803278688</v>
      </c>
    </row>
    <row r="20" spans="1:4" x14ac:dyDescent="0.2">
      <c r="A20" s="1">
        <v>0.60934213509221047</v>
      </c>
      <c r="B20" s="1">
        <v>0.7248520710059172</v>
      </c>
      <c r="C20" s="1">
        <v>0.62595957809803537</v>
      </c>
      <c r="D20" s="1">
        <v>1.125</v>
      </c>
    </row>
    <row r="21" spans="1:4" x14ac:dyDescent="0.2">
      <c r="A21" s="1">
        <v>0.71741542096674094</v>
      </c>
      <c r="B21" s="1">
        <v>5.0295857988165681E-2</v>
      </c>
      <c r="C21" s="1">
        <v>0.70554584151801836</v>
      </c>
      <c r="D21" s="1">
        <v>1.120991253644315</v>
      </c>
    </row>
    <row r="22" spans="1:4" x14ac:dyDescent="0.2">
      <c r="A22" s="1">
        <v>0.75294101000184843</v>
      </c>
      <c r="B22" s="1">
        <v>0.30769230769230771</v>
      </c>
      <c r="C22" s="1">
        <v>0.75403732304486626</v>
      </c>
      <c r="D22" s="1">
        <v>8.0060422960725075E-2</v>
      </c>
    </row>
    <row r="23" spans="1:4" x14ac:dyDescent="0.2">
      <c r="A23" s="1">
        <v>0.73614740600952733</v>
      </c>
      <c r="B23" s="1">
        <v>0.52958579881656809</v>
      </c>
      <c r="C23" s="1">
        <v>0.68654168300006702</v>
      </c>
      <c r="D23" s="1">
        <v>0.5</v>
      </c>
    </row>
    <row r="24" spans="1:4" x14ac:dyDescent="0.2">
      <c r="A24" s="1">
        <v>0.72319128439271241</v>
      </c>
      <c r="B24" s="1">
        <v>0.35059171597633138</v>
      </c>
      <c r="C24" s="1">
        <v>0.70750506779080946</v>
      </c>
      <c r="D24" s="1">
        <v>0.33026315789473693</v>
      </c>
    </row>
    <row r="25" spans="1:4" x14ac:dyDescent="0.2">
      <c r="A25" s="1">
        <v>0.6871860181615197</v>
      </c>
      <c r="B25" s="1">
        <v>-0.15976331360946749</v>
      </c>
      <c r="C25" s="1">
        <v>0.68466563880257891</v>
      </c>
      <c r="D25" s="1">
        <v>0.58255451713395634</v>
      </c>
    </row>
    <row r="26" spans="1:4" x14ac:dyDescent="0.2">
      <c r="A26" s="1">
        <v>0.69469588263147686</v>
      </c>
      <c r="B26" s="1">
        <v>1.6272189349112429E-2</v>
      </c>
      <c r="C26" s="1">
        <v>0.69861935051672297</v>
      </c>
      <c r="D26" s="1">
        <v>1.28680981595092</v>
      </c>
    </row>
    <row r="27" spans="1:4" x14ac:dyDescent="0.2">
      <c r="A27" s="1">
        <v>0.71595567658808101</v>
      </c>
      <c r="B27" s="1">
        <v>0.47485207100591709</v>
      </c>
      <c r="C27" s="1">
        <v>0.67560560587583074</v>
      </c>
      <c r="D27" s="1">
        <v>0.47788697788697793</v>
      </c>
    </row>
    <row r="28" spans="1:4" x14ac:dyDescent="0.2">
      <c r="A28" s="1">
        <v>0.71504191710398746</v>
      </c>
      <c r="B28" s="1">
        <v>0.27514792899408291</v>
      </c>
      <c r="C28" s="1">
        <v>0.70056900623682383</v>
      </c>
      <c r="D28" s="1">
        <v>0.44729729729729728</v>
      </c>
    </row>
    <row r="29" spans="1:4" x14ac:dyDescent="0.2">
      <c r="A29" s="1">
        <v>0.7906295081391137</v>
      </c>
      <c r="B29" s="1">
        <v>0.46005917159763321</v>
      </c>
      <c r="C29" s="1">
        <v>0.74068997625832089</v>
      </c>
      <c r="D29" s="1">
        <v>4.3918918918918921E-2</v>
      </c>
    </row>
    <row r="30" spans="1:4" x14ac:dyDescent="0.2">
      <c r="A30" s="1">
        <v>0.65734904316755438</v>
      </c>
      <c r="B30" s="1">
        <v>0.66863905325443784</v>
      </c>
      <c r="C30" s="1">
        <v>0.66061458622829783</v>
      </c>
      <c r="D30" s="1">
        <v>0.82291666666666663</v>
      </c>
    </row>
    <row r="31" spans="1:4" x14ac:dyDescent="0.2">
      <c r="A31" s="1">
        <v>0.71923352363546922</v>
      </c>
      <c r="B31" s="1">
        <v>0.47189349112426038</v>
      </c>
      <c r="C31" s="1">
        <v>0.69752092223901019</v>
      </c>
      <c r="D31" s="1">
        <v>0.94487179487179485</v>
      </c>
    </row>
    <row r="32" spans="1:4" x14ac:dyDescent="0.2">
      <c r="A32" s="1">
        <v>0.74839627645777529</v>
      </c>
      <c r="B32" s="1">
        <v>-8.8757396449704137E-2</v>
      </c>
      <c r="C32" s="1">
        <v>0.75376883456483479</v>
      </c>
      <c r="D32" s="1">
        <v>0.18437500000000001</v>
      </c>
    </row>
    <row r="33" spans="1:4" x14ac:dyDescent="0.2">
      <c r="A33" s="1">
        <v>0.72500652092448348</v>
      </c>
      <c r="B33" s="1">
        <v>1.069526627218935</v>
      </c>
      <c r="C33" s="1">
        <v>0.72635862983275801</v>
      </c>
      <c r="D33" s="1">
        <v>-0.13707165109034269</v>
      </c>
    </row>
    <row r="34" spans="1:4" x14ac:dyDescent="0.2">
      <c r="A34" s="1">
        <v>0.62796003790296751</v>
      </c>
      <c r="B34" s="1">
        <v>0.32692307692307693</v>
      </c>
      <c r="C34" s="1">
        <v>0.61310175857596494</v>
      </c>
      <c r="D34" s="1">
        <v>0.14049586776859499</v>
      </c>
    </row>
    <row r="35" spans="1:4" x14ac:dyDescent="0.2">
      <c r="A35" s="1">
        <v>0.70481736102753134</v>
      </c>
      <c r="B35" s="1">
        <v>-0.15532544378698221</v>
      </c>
      <c r="C35" s="1">
        <v>0.68759408844320957</v>
      </c>
      <c r="D35" s="1">
        <v>1.109550561797753</v>
      </c>
    </row>
    <row r="36" spans="1:4" x14ac:dyDescent="0.2">
      <c r="A36" s="1">
        <v>0.77189221308076172</v>
      </c>
      <c r="B36" s="1">
        <v>0.82100591715976334</v>
      </c>
      <c r="C36" s="1">
        <v>0.76995966910270219</v>
      </c>
      <c r="D36" s="1">
        <v>-0.47660818713450293</v>
      </c>
    </row>
    <row r="37" spans="1:4" x14ac:dyDescent="0.2">
      <c r="A37" s="1">
        <v>0.75608478195568518</v>
      </c>
      <c r="B37" s="1">
        <v>0.50295857988165682</v>
      </c>
      <c r="C37" s="1">
        <v>0.71868194269007113</v>
      </c>
      <c r="D37" s="1">
        <v>0.25</v>
      </c>
    </row>
    <row r="38" spans="1:4" x14ac:dyDescent="0.2">
      <c r="A38" s="1">
        <v>0.70028046664048937</v>
      </c>
      <c r="B38" s="1">
        <v>0.4437869822485207</v>
      </c>
      <c r="C38" s="1">
        <v>0.71926157645412259</v>
      </c>
      <c r="D38" s="1">
        <v>0.22027972027972029</v>
      </c>
    </row>
    <row r="39" spans="1:4" x14ac:dyDescent="0.2">
      <c r="A39" s="1">
        <v>0.68909613259092595</v>
      </c>
      <c r="B39" s="1">
        <v>0.47337278106508868</v>
      </c>
      <c r="C39" s="1">
        <v>0.69217675867354034</v>
      </c>
      <c r="D39" s="1">
        <v>0.45541401273885351</v>
      </c>
    </row>
    <row r="40" spans="1:4" x14ac:dyDescent="0.2">
      <c r="A40" s="1">
        <v>0.65072329430537812</v>
      </c>
      <c r="B40" s="1">
        <v>0.42455621301775148</v>
      </c>
      <c r="C40" s="1">
        <v>0.62468875436138771</v>
      </c>
      <c r="D40" s="1">
        <v>8.6492890995260668E-2</v>
      </c>
    </row>
    <row r="41" spans="1:4" x14ac:dyDescent="0.2">
      <c r="A41" t="s">
        <v>6</v>
      </c>
    </row>
    <row r="42" spans="1:4" x14ac:dyDescent="0.2">
      <c r="A42" s="1">
        <v>0.66217708617749838</v>
      </c>
      <c r="B42" s="1">
        <v>0.61111111111111116</v>
      </c>
      <c r="C42" s="1">
        <v>0.65143107793746735</v>
      </c>
      <c r="D42" s="1">
        <v>-0.58256880733944949</v>
      </c>
    </row>
    <row r="43" spans="1:4" x14ac:dyDescent="0.2">
      <c r="A43" s="1">
        <v>0.70673867969801929</v>
      </c>
      <c r="B43" s="1">
        <v>0.61616161616161613</v>
      </c>
      <c r="C43" s="1">
        <v>0.75529908064084172</v>
      </c>
      <c r="D43" s="1">
        <v>-0.36538461538461542</v>
      </c>
    </row>
    <row r="44" spans="1:4" x14ac:dyDescent="0.2">
      <c r="A44" s="1">
        <v>0.69402104826888655</v>
      </c>
      <c r="B44" s="1">
        <v>0.20202020202020199</v>
      </c>
      <c r="C44" s="1">
        <v>0.74148285466355168</v>
      </c>
      <c r="D44" s="1">
        <v>0.18831168831168829</v>
      </c>
    </row>
    <row r="45" spans="1:4" x14ac:dyDescent="0.2">
      <c r="A45" s="1">
        <v>0.71359300492989897</v>
      </c>
      <c r="B45" s="1">
        <v>0.73737373737373735</v>
      </c>
      <c r="C45" s="1">
        <v>0.67451504743204704</v>
      </c>
      <c r="D45" s="1">
        <v>-0.48672566371681408</v>
      </c>
    </row>
    <row r="46" spans="1:4" x14ac:dyDescent="0.2">
      <c r="A46" s="1">
        <v>0.71906722495050146</v>
      </c>
      <c r="B46" s="1">
        <v>0.55555555555555558</v>
      </c>
      <c r="C46" s="1">
        <v>0.71532648712396618</v>
      </c>
      <c r="D46" s="1">
        <v>-0.125</v>
      </c>
    </row>
    <row r="47" spans="1:4" x14ac:dyDescent="0.2">
      <c r="A47" s="1">
        <v>0.68674371850610982</v>
      </c>
      <c r="B47" s="1">
        <v>1.631313131313131</v>
      </c>
      <c r="C47" s="1">
        <v>0.66669336473098906</v>
      </c>
      <c r="D47" s="1">
        <v>-0.75757575757575757</v>
      </c>
    </row>
    <row r="48" spans="1:4" x14ac:dyDescent="0.2">
      <c r="A48" s="1">
        <v>0.72614357296866605</v>
      </c>
      <c r="B48" s="1">
        <v>0.37373737373737381</v>
      </c>
      <c r="C48" s="1">
        <v>0.74468497254631738</v>
      </c>
      <c r="D48" s="1">
        <v>-0.49431818181818182</v>
      </c>
    </row>
    <row r="49" spans="1:4" x14ac:dyDescent="0.2">
      <c r="A49" s="1">
        <v>0.66272454430358574</v>
      </c>
      <c r="B49" s="1">
        <v>0.70202020202020199</v>
      </c>
      <c r="C49" s="1">
        <v>0.69117323168226186</v>
      </c>
      <c r="D49" s="1">
        <v>-0.3783783783783784</v>
      </c>
    </row>
    <row r="50" spans="1:4" x14ac:dyDescent="0.2">
      <c r="A50" s="1">
        <v>0.68546422202177726</v>
      </c>
      <c r="B50" s="1">
        <v>0.95959595959595956</v>
      </c>
      <c r="C50" s="1">
        <v>0.65456511624275693</v>
      </c>
      <c r="D50" s="1">
        <v>9.9206349206349201E-2</v>
      </c>
    </row>
    <row r="51" spans="1:4" x14ac:dyDescent="0.2">
      <c r="A51" s="1">
        <v>0.6205130117108123</v>
      </c>
      <c r="B51" s="1">
        <v>2.1464646464646471</v>
      </c>
      <c r="C51" s="1">
        <v>0.61136014577077358</v>
      </c>
      <c r="D51" s="1">
        <v>0.2857142857142857</v>
      </c>
    </row>
    <row r="52" spans="1:4" x14ac:dyDescent="0.2">
      <c r="A52" s="1">
        <v>0.74616960955388623</v>
      </c>
      <c r="B52" s="1">
        <v>0.82828282828282829</v>
      </c>
      <c r="C52" s="1">
        <v>0.74683031978759362</v>
      </c>
      <c r="D52" s="1">
        <v>-0.6436170212765957</v>
      </c>
    </row>
    <row r="53" spans="1:4" x14ac:dyDescent="0.2">
      <c r="A53" s="1">
        <v>0.68862174767436402</v>
      </c>
      <c r="B53" s="1">
        <v>0.18686868686868691</v>
      </c>
      <c r="C53" s="1">
        <v>0.70773635650503219</v>
      </c>
      <c r="D53" s="1">
        <v>-0.13218390804597699</v>
      </c>
    </row>
    <row r="54" spans="1:4" x14ac:dyDescent="0.2">
      <c r="A54" s="1">
        <v>0.74323228242421391</v>
      </c>
      <c r="B54" s="1">
        <v>0.65151515151515149</v>
      </c>
      <c r="C54" s="1">
        <v>0.76080451559188755</v>
      </c>
      <c r="D54" s="1">
        <v>-0.15697674418604651</v>
      </c>
    </row>
    <row r="55" spans="1:4" x14ac:dyDescent="0.2">
      <c r="A55" s="1">
        <v>0.76781672239303589</v>
      </c>
      <c r="B55" s="1">
        <v>0.70707070707070707</v>
      </c>
      <c r="C55" s="1">
        <v>0.73003849315066494</v>
      </c>
      <c r="D55" s="1">
        <v>-0.44758064516129031</v>
      </c>
    </row>
    <row r="56" spans="1:4" x14ac:dyDescent="0.2">
      <c r="A56" s="1">
        <v>0.68414552284009533</v>
      </c>
      <c r="B56" s="1">
        <v>0.70202020202020199</v>
      </c>
      <c r="C56" s="1">
        <v>0.72110529014697444</v>
      </c>
      <c r="D56" s="1">
        <v>-6.4102564102564097E-2</v>
      </c>
    </row>
    <row r="57" spans="1:4" x14ac:dyDescent="0.2">
      <c r="A57" s="1">
        <v>0.88274437851376009</v>
      </c>
      <c r="B57" s="1">
        <v>6.0606060606060608E-2</v>
      </c>
      <c r="C57" s="1">
        <v>0.88274437851376009</v>
      </c>
      <c r="D57" s="1">
        <v>6.0606060606060608E-2</v>
      </c>
    </row>
    <row r="58" spans="1:4" x14ac:dyDescent="0.2">
      <c r="A58" s="1">
        <v>0.61675691725027681</v>
      </c>
      <c r="B58" s="1">
        <v>1.656565656565657</v>
      </c>
      <c r="C58" s="1">
        <v>0.62853223256681157</v>
      </c>
      <c r="D58" s="1">
        <v>-0.46551724137931028</v>
      </c>
    </row>
    <row r="59" spans="1:4" x14ac:dyDescent="0.2">
      <c r="A59" s="1">
        <v>0.78933498413875847</v>
      </c>
      <c r="B59" s="1">
        <v>0.28282828282828282</v>
      </c>
      <c r="C59" s="1">
        <v>0.85033759027719502</v>
      </c>
      <c r="D59" s="1">
        <v>-0.26250000000000001</v>
      </c>
    </row>
    <row r="60" spans="1:4" x14ac:dyDescent="0.2">
      <c r="A60" t="s">
        <v>7</v>
      </c>
    </row>
    <row r="61" spans="1:4" x14ac:dyDescent="0.2">
      <c r="A61" s="1">
        <v>0.91395912071069085</v>
      </c>
      <c r="B61" s="1">
        <v>0</v>
      </c>
      <c r="C61" s="1">
        <v>0.91395912071069085</v>
      </c>
      <c r="D61" s="1">
        <v>0</v>
      </c>
    </row>
    <row r="62" spans="1:4" x14ac:dyDescent="0.2">
      <c r="A62" s="1">
        <v>0.61627052619791867</v>
      </c>
      <c r="B62" s="1">
        <v>-0.27631578947368418</v>
      </c>
      <c r="C62" s="1">
        <v>0.63702924468720601</v>
      </c>
      <c r="D62" s="1">
        <v>1.9341085271317831</v>
      </c>
    </row>
    <row r="63" spans="1:4" x14ac:dyDescent="0.2">
      <c r="A63" s="1">
        <v>0.70958740224963746</v>
      </c>
      <c r="B63" s="1">
        <v>0.63157894736842102</v>
      </c>
      <c r="C63" s="1">
        <v>0.68787535601081207</v>
      </c>
      <c r="D63" s="1">
        <v>0.66317991631799167</v>
      </c>
    </row>
    <row r="64" spans="1:4" x14ac:dyDescent="0.2">
      <c r="A64" s="1">
        <v>0.77724581826151462</v>
      </c>
      <c r="B64" s="1">
        <v>2.850877192982456E-2</v>
      </c>
      <c r="C64" s="1">
        <v>0.74930096572520688</v>
      </c>
      <c r="D64" s="1">
        <v>0.396078431372549</v>
      </c>
    </row>
    <row r="65" spans="1:4" x14ac:dyDescent="0.2">
      <c r="A65" s="1">
        <v>0.70895120972081238</v>
      </c>
      <c r="B65" s="1">
        <v>0.94736842105263153</v>
      </c>
      <c r="C65" s="1">
        <v>0.68539622014219115</v>
      </c>
      <c r="D65" s="1">
        <v>0.40545454545454551</v>
      </c>
    </row>
    <row r="66" spans="1:4" x14ac:dyDescent="0.2">
      <c r="A66" s="1">
        <v>0.61025034740828632</v>
      </c>
      <c r="B66" s="1">
        <v>2.3508771929824559</v>
      </c>
      <c r="C66" s="1">
        <v>0.61238325567081053</v>
      </c>
      <c r="D66" s="1">
        <v>-8.6206896551724144E-2</v>
      </c>
    </row>
    <row r="67" spans="1:4" x14ac:dyDescent="0.2">
      <c r="A67" s="1">
        <v>0.71172505512572171</v>
      </c>
      <c r="B67" s="1">
        <v>0.57894736842105265</v>
      </c>
      <c r="C67" s="1">
        <v>0.7398893267557185</v>
      </c>
      <c r="D67" s="1">
        <v>0.55645161290322576</v>
      </c>
    </row>
    <row r="68" spans="1:4" x14ac:dyDescent="0.2">
      <c r="A68" s="1">
        <v>0.76047739203561815</v>
      </c>
      <c r="B68" s="1">
        <v>-0.2412280701754386</v>
      </c>
      <c r="C68" s="1">
        <v>0.75412023249671967</v>
      </c>
      <c r="D68" s="1">
        <v>0.81659388646288211</v>
      </c>
    </row>
    <row r="69" spans="1:4" x14ac:dyDescent="0.2">
      <c r="A69" t="s">
        <v>8</v>
      </c>
    </row>
    <row r="70" spans="1:4" x14ac:dyDescent="0.2">
      <c r="A70" s="1">
        <v>0.76555239507044204</v>
      </c>
      <c r="B70" s="1">
        <v>8.0808080808080815E-2</v>
      </c>
      <c r="C70" s="1">
        <v>0.77560837684052719</v>
      </c>
      <c r="D70" s="1">
        <v>0.29213483146067409</v>
      </c>
    </row>
    <row r="71" spans="1:4" x14ac:dyDescent="0.2">
      <c r="A71" s="1">
        <v>0.89231452857605131</v>
      </c>
      <c r="B71" s="1">
        <v>0</v>
      </c>
      <c r="C71" s="1">
        <v>0.89231452857605131</v>
      </c>
      <c r="D71" s="1">
        <v>0</v>
      </c>
    </row>
    <row r="72" spans="1:4" x14ac:dyDescent="0.2">
      <c r="A72" s="1">
        <v>0.785857345871251</v>
      </c>
      <c r="B72" s="1">
        <v>0.2196969696969697</v>
      </c>
      <c r="C72" s="1">
        <v>0.74626204548361097</v>
      </c>
      <c r="D72" s="1">
        <v>-9.8173515981735154E-2</v>
      </c>
    </row>
    <row r="73" spans="1:4" x14ac:dyDescent="0.2">
      <c r="A73" s="1">
        <v>0.74356090239804196</v>
      </c>
      <c r="B73" s="1">
        <v>0.25757575757575762</v>
      </c>
      <c r="C73" s="1">
        <v>0.7516439434263732</v>
      </c>
      <c r="D73" s="1">
        <v>0.1071428571428571</v>
      </c>
    </row>
    <row r="74" spans="1:4" x14ac:dyDescent="0.2">
      <c r="A74" s="1">
        <v>0.79820464596603857</v>
      </c>
      <c r="B74" s="1">
        <v>0.1111111111111111</v>
      </c>
      <c r="C74" s="1">
        <v>0.79353223996933064</v>
      </c>
      <c r="D74" s="1">
        <v>0.1161616161616162</v>
      </c>
    </row>
    <row r="75" spans="1:4" x14ac:dyDescent="0.2">
      <c r="A75" s="1">
        <v>0.79800009531806215</v>
      </c>
      <c r="B75" s="1">
        <v>2.5252525252525249E-2</v>
      </c>
      <c r="C75" s="1">
        <v>0.81342686583166535</v>
      </c>
      <c r="D75" s="1">
        <v>5.1630434782608703E-2</v>
      </c>
    </row>
    <row r="76" spans="1:4" x14ac:dyDescent="0.2">
      <c r="A76" s="1">
        <v>0.77773204189960399</v>
      </c>
      <c r="B76" s="1">
        <v>-0.21464646464646461</v>
      </c>
      <c r="C76" s="1">
        <v>0.80509032362273758</v>
      </c>
      <c r="D76" s="1">
        <v>0.41369047619047622</v>
      </c>
    </row>
    <row r="77" spans="1:4" x14ac:dyDescent="0.2">
      <c r="A77" s="1">
        <v>0.69103801009630916</v>
      </c>
      <c r="B77" s="1">
        <v>0.85858585858585856</v>
      </c>
      <c r="C77" s="1">
        <v>0.77364411175720338</v>
      </c>
      <c r="D77" s="1">
        <v>1.5748031496062988E-2</v>
      </c>
    </row>
    <row r="78" spans="1:4" x14ac:dyDescent="0.2">
      <c r="A78" s="1">
        <v>0.79947997780159263</v>
      </c>
      <c r="B78" s="1">
        <v>0.1994949494949495</v>
      </c>
      <c r="C78" s="1">
        <v>0.78317826554395154</v>
      </c>
      <c r="D78" s="1">
        <v>-0.11594202898550721</v>
      </c>
    </row>
    <row r="79" spans="1:4" x14ac:dyDescent="0.2">
      <c r="A79" s="1">
        <v>0.78545677676947434</v>
      </c>
      <c r="B79" s="1">
        <v>4.7979797979797983E-2</v>
      </c>
      <c r="C79" s="1">
        <v>0.77257717978663565</v>
      </c>
      <c r="D79" s="1">
        <v>0.28780487804878052</v>
      </c>
    </row>
    <row r="80" spans="1:4" x14ac:dyDescent="0.2">
      <c r="A80" t="s">
        <v>9</v>
      </c>
    </row>
    <row r="81" spans="1:4" x14ac:dyDescent="0.2">
      <c r="A81" s="1">
        <v>0.64970630424761633</v>
      </c>
      <c r="B81" s="1">
        <v>0.38304093567251463</v>
      </c>
      <c r="C81" s="1">
        <v>0.68024141016140793</v>
      </c>
      <c r="D81" s="1">
        <v>0.20774647887323941</v>
      </c>
    </row>
    <row r="82" spans="1:4" x14ac:dyDescent="0.2">
      <c r="A82" s="1">
        <v>0.60877751066670782</v>
      </c>
      <c r="B82" s="1">
        <v>0.47660818713450293</v>
      </c>
      <c r="C82" s="1">
        <v>0.61606093946584439</v>
      </c>
      <c r="D82" s="1">
        <v>0.64244186046511631</v>
      </c>
    </row>
    <row r="83" spans="1:4" x14ac:dyDescent="0.2">
      <c r="A83" s="1">
        <v>0.73161775605720392</v>
      </c>
      <c r="B83" s="1">
        <v>0.85672514619883045</v>
      </c>
      <c r="C83" s="1">
        <v>0.71371837822245621</v>
      </c>
      <c r="D83" s="1">
        <v>-0.89460784313725494</v>
      </c>
    </row>
    <row r="84" spans="1:4" x14ac:dyDescent="0.2">
      <c r="A84" s="1">
        <v>0.66369751374623931</v>
      </c>
      <c r="B84" s="1">
        <v>5.8479532163742687E-2</v>
      </c>
      <c r="C84" s="1">
        <v>0.67664061184529656</v>
      </c>
      <c r="D84" s="1">
        <v>6.2937062937062943E-2</v>
      </c>
    </row>
    <row r="85" spans="1:4" x14ac:dyDescent="0.2">
      <c r="A85" s="1">
        <v>0.87794130343442767</v>
      </c>
      <c r="B85" s="1">
        <v>0</v>
      </c>
      <c r="C85" s="1">
        <v>0.87794130343442767</v>
      </c>
      <c r="D85" s="1">
        <v>0</v>
      </c>
    </row>
    <row r="86" spans="1:4" x14ac:dyDescent="0.2">
      <c r="A86" s="1">
        <v>0.68036325162614297</v>
      </c>
      <c r="B86" s="1">
        <v>0.1169590643274854</v>
      </c>
      <c r="C86" s="1">
        <v>0.66867043000425219</v>
      </c>
      <c r="D86" s="1">
        <v>0.1705202312138728</v>
      </c>
    </row>
    <row r="87" spans="1:4" x14ac:dyDescent="0.2">
      <c r="A87" s="1">
        <v>0.69903462637237634</v>
      </c>
      <c r="B87" s="1">
        <v>0.64912280701754388</v>
      </c>
      <c r="C87" s="1">
        <v>0.68299159138126575</v>
      </c>
      <c r="D87" s="1">
        <v>-0.1542553191489362</v>
      </c>
    </row>
    <row r="88" spans="1:4" x14ac:dyDescent="0.2">
      <c r="A88" s="1">
        <v>0.61616843171984137</v>
      </c>
      <c r="B88" s="1">
        <v>0.59064327485380119</v>
      </c>
      <c r="C88" s="1">
        <v>0.57232347638769587</v>
      </c>
      <c r="D88" s="1">
        <v>4.5454545454545463E-2</v>
      </c>
    </row>
    <row r="89" spans="1:4" x14ac:dyDescent="0.2">
      <c r="A89" s="1">
        <v>0.69997202339228137</v>
      </c>
      <c r="B89" s="1">
        <v>0.75438596491228072</v>
      </c>
      <c r="C89" s="1">
        <v>0.71664782698522478</v>
      </c>
      <c r="D89" s="1">
        <v>-0.26174496644295298</v>
      </c>
    </row>
    <row r="90" spans="1:4" x14ac:dyDescent="0.2">
      <c r="A90" s="1">
        <v>0.7462076361764941</v>
      </c>
      <c r="B90" s="1">
        <v>0.8099415204678363</v>
      </c>
      <c r="C90" s="1">
        <v>0.71216392912426774</v>
      </c>
      <c r="D90" s="1">
        <v>-0.2142857142857143</v>
      </c>
    </row>
    <row r="91" spans="1:4" x14ac:dyDescent="0.2">
      <c r="A91" s="1">
        <v>0.76743200857039784</v>
      </c>
      <c r="B91" s="1">
        <v>0.30409356725146203</v>
      </c>
      <c r="C91" s="1">
        <v>0.71609272729409368</v>
      </c>
      <c r="D91" s="1">
        <v>0.37280701754385959</v>
      </c>
    </row>
    <row r="92" spans="1:4" x14ac:dyDescent="0.2">
      <c r="A92" s="1">
        <v>0.70551434804124447</v>
      </c>
      <c r="B92" s="1">
        <v>0.70175438596491224</v>
      </c>
      <c r="C92" s="1">
        <v>0.70044461662297719</v>
      </c>
      <c r="D92" s="1">
        <v>-5.4945054945054949E-3</v>
      </c>
    </row>
    <row r="93" spans="1:4" x14ac:dyDescent="0.2">
      <c r="A93" s="1">
        <v>0.64365686275805645</v>
      </c>
      <c r="B93" s="1">
        <v>0.1725146198830409</v>
      </c>
      <c r="C93" s="1">
        <v>0.64020146116329602</v>
      </c>
      <c r="D93" s="1">
        <v>0.41082802547770703</v>
      </c>
    </row>
    <row r="94" spans="1:4" x14ac:dyDescent="0.2">
      <c r="A94" s="1">
        <v>0.70222435412351147</v>
      </c>
      <c r="B94" s="1">
        <v>0.38011695906432752</v>
      </c>
      <c r="C94" s="1">
        <v>0.70383850430569994</v>
      </c>
      <c r="D94" s="1">
        <v>2.4390243902439029E-2</v>
      </c>
    </row>
    <row r="95" spans="1:4" x14ac:dyDescent="0.2">
      <c r="A95" s="1">
        <v>0.71948639638939793</v>
      </c>
      <c r="B95" s="1">
        <v>0.10526315789473679</v>
      </c>
      <c r="C95" s="1">
        <v>0.75158848230903208</v>
      </c>
      <c r="D95" s="1">
        <v>0.32432432432432429</v>
      </c>
    </row>
    <row r="96" spans="1:4" x14ac:dyDescent="0.2">
      <c r="A96" s="1">
        <v>0.5995568333313479</v>
      </c>
      <c r="B96" s="1">
        <v>0.16666666666666671</v>
      </c>
      <c r="C96" s="1">
        <v>0.60081810270036973</v>
      </c>
      <c r="D96" s="1">
        <v>0.73928571428571432</v>
      </c>
    </row>
    <row r="97" spans="1:4" x14ac:dyDescent="0.2">
      <c r="A97" s="1">
        <v>0.62621518533829357</v>
      </c>
      <c r="B97" s="1">
        <v>-0.6228070175438597</v>
      </c>
      <c r="C97" s="1">
        <v>0.64935556608577105</v>
      </c>
      <c r="D97" s="1">
        <v>0.84883720930232553</v>
      </c>
    </row>
    <row r="98" spans="1:4" x14ac:dyDescent="0.2">
      <c r="A98" s="1">
        <v>0.65315492982752843</v>
      </c>
      <c r="B98" s="1">
        <v>-0.15789473684210531</v>
      </c>
      <c r="C98" s="1">
        <v>0.67786884222711841</v>
      </c>
      <c r="D98" s="1">
        <v>0.6</v>
      </c>
    </row>
    <row r="99" spans="1:4" x14ac:dyDescent="0.2">
      <c r="A99" s="1">
        <v>0.66984997210446851</v>
      </c>
      <c r="B99" s="1">
        <v>-0.37134502923976609</v>
      </c>
      <c r="C99" s="1">
        <v>0.66689986983935035</v>
      </c>
      <c r="D99" s="1">
        <v>0.64506172839506171</v>
      </c>
    </row>
    <row r="100" spans="1:4" x14ac:dyDescent="0.2">
      <c r="A100" s="1">
        <v>0.69473413870348566</v>
      </c>
      <c r="B100" s="1">
        <v>0.97953216374269003</v>
      </c>
      <c r="C100" s="1">
        <v>0.70657183092795994</v>
      </c>
      <c r="D100" s="1">
        <v>-0.29754601226993871</v>
      </c>
    </row>
    <row r="101" spans="1:4" x14ac:dyDescent="0.2">
      <c r="A101" s="1">
        <v>0.635668391895573</v>
      </c>
      <c r="B101" s="1">
        <v>1.754385964912281E-2</v>
      </c>
      <c r="C101" s="1">
        <v>0.61901560718895954</v>
      </c>
      <c r="D101" s="1">
        <v>0.84153005464480879</v>
      </c>
    </row>
    <row r="102" spans="1:4" x14ac:dyDescent="0.2">
      <c r="A102" s="1">
        <v>0.67623311072065118</v>
      </c>
      <c r="B102" s="1">
        <v>0.44444444444444442</v>
      </c>
      <c r="C102" s="1">
        <v>0.65738638805195615</v>
      </c>
      <c r="D102" s="1">
        <v>0.44117647058823528</v>
      </c>
    </row>
    <row r="103" spans="1:4" x14ac:dyDescent="0.2">
      <c r="A103" s="1">
        <v>0.70887645957065604</v>
      </c>
      <c r="B103" s="1">
        <v>-0.19883040935672511</v>
      </c>
      <c r="C103" s="1">
        <v>0.71325741092601935</v>
      </c>
      <c r="D103" s="1">
        <v>0.51497005988023947</v>
      </c>
    </row>
    <row r="104" spans="1:4" x14ac:dyDescent="0.2">
      <c r="A104" s="1">
        <v>0.67979181631963848</v>
      </c>
      <c r="B104" s="1">
        <v>0.23099415204678361</v>
      </c>
      <c r="C104" s="1">
        <v>0.70587612614564021</v>
      </c>
      <c r="D104" s="1">
        <v>8.5106382978723402E-2</v>
      </c>
    </row>
    <row r="105" spans="1:4" x14ac:dyDescent="0.2">
      <c r="A105" s="1">
        <v>0.67901765446216744</v>
      </c>
      <c r="B105" s="1">
        <v>0.34502923976608191</v>
      </c>
      <c r="C105" s="1">
        <v>0.70968262045770081</v>
      </c>
      <c r="D105" s="1">
        <v>6.7567567567567571E-2</v>
      </c>
    </row>
    <row r="106" spans="1:4" x14ac:dyDescent="0.2">
      <c r="A106" s="1">
        <v>0.66614791106062321</v>
      </c>
      <c r="B106" s="1">
        <v>0.46198830409356723</v>
      </c>
      <c r="C106" s="1">
        <v>0.66525575134061998</v>
      </c>
      <c r="D106" s="1">
        <v>-9.0322580645161285E-2</v>
      </c>
    </row>
    <row r="107" spans="1:4" x14ac:dyDescent="0.2">
      <c r="A107" t="s">
        <v>10</v>
      </c>
    </row>
    <row r="108" spans="1:4" x14ac:dyDescent="0.2">
      <c r="A108" s="1">
        <v>0.61133538331691317</v>
      </c>
      <c r="B108" s="1">
        <v>0.81331168831168832</v>
      </c>
      <c r="C108" s="1">
        <v>0.65383403850536725</v>
      </c>
      <c r="D108" s="1">
        <v>-0.19934640522875821</v>
      </c>
    </row>
    <row r="109" spans="1:4" x14ac:dyDescent="0.2">
      <c r="A109" s="1">
        <v>0.71668588147534951</v>
      </c>
      <c r="B109" s="1">
        <v>0.42045454545454553</v>
      </c>
      <c r="C109" s="1">
        <v>0.7204915462210536</v>
      </c>
      <c r="D109" s="1">
        <v>0.15015974440894569</v>
      </c>
    </row>
    <row r="110" spans="1:4" x14ac:dyDescent="0.2">
      <c r="A110" s="1">
        <v>0.58394397282368182</v>
      </c>
      <c r="B110" s="1">
        <v>0.26623376623376621</v>
      </c>
      <c r="C110" s="1">
        <v>0.58239222872452656</v>
      </c>
      <c r="D110" s="1">
        <v>0.70327868852459019</v>
      </c>
    </row>
    <row r="111" spans="1:4" x14ac:dyDescent="0.2">
      <c r="A111" s="1">
        <v>0.75428603831436725</v>
      </c>
      <c r="B111" s="1">
        <v>0.29220779220779219</v>
      </c>
      <c r="C111" s="1">
        <v>0.79581737883236947</v>
      </c>
      <c r="D111" s="1">
        <v>-5.5102040816326532E-2</v>
      </c>
    </row>
    <row r="112" spans="1:4" x14ac:dyDescent="0.2">
      <c r="A112" s="1">
        <v>0.70573528033572352</v>
      </c>
      <c r="B112" s="1">
        <v>1.066558441558441</v>
      </c>
      <c r="C112" s="1">
        <v>0.69757231311526846</v>
      </c>
      <c r="D112" s="1">
        <v>-0.20958083832335331</v>
      </c>
    </row>
    <row r="113" spans="1:4" x14ac:dyDescent="0.2">
      <c r="A113" s="1">
        <v>0.72573759348748568</v>
      </c>
      <c r="B113" s="1">
        <v>0.32467532467532467</v>
      </c>
      <c r="C113" s="1">
        <v>0.74590454233768289</v>
      </c>
      <c r="D113" s="1">
        <v>-0.23496240601503759</v>
      </c>
    </row>
    <row r="114" spans="1:4" x14ac:dyDescent="0.2">
      <c r="A114" s="1">
        <v>0.64647326773250258</v>
      </c>
      <c r="B114" s="1">
        <v>1.0308441558441559</v>
      </c>
      <c r="C114" s="1">
        <v>0.69386012003971975</v>
      </c>
      <c r="D114" s="1">
        <v>-0.24871794871794869</v>
      </c>
    </row>
    <row r="115" spans="1:4" x14ac:dyDescent="0.2">
      <c r="A115" s="1">
        <v>0.75788149324717458</v>
      </c>
      <c r="B115" s="1">
        <v>0.60551948051948057</v>
      </c>
      <c r="C115" s="1">
        <v>0.76590264744774994</v>
      </c>
      <c r="D115" s="1">
        <v>-0.16151202749140889</v>
      </c>
    </row>
    <row r="116" spans="1:4" x14ac:dyDescent="0.2">
      <c r="A116" s="1">
        <v>0.70856558783100798</v>
      </c>
      <c r="B116" s="1">
        <v>0.95616883116883122</v>
      </c>
      <c r="C116" s="1">
        <v>0.72435609323007089</v>
      </c>
      <c r="D116" s="1">
        <v>-0.41851851851851851</v>
      </c>
    </row>
    <row r="117" spans="1:4" x14ac:dyDescent="0.2">
      <c r="A117" s="1">
        <v>0.89390318850418193</v>
      </c>
      <c r="B117" s="1">
        <v>0</v>
      </c>
      <c r="C117" s="1">
        <v>0.89390318850418193</v>
      </c>
      <c r="D117" s="1">
        <v>0</v>
      </c>
    </row>
    <row r="118" spans="1:4" x14ac:dyDescent="0.2">
      <c r="A118" s="1">
        <v>0.72940144513721594</v>
      </c>
      <c r="B118" s="1">
        <v>0.79220779220779225</v>
      </c>
      <c r="C118" s="1">
        <v>0.72861519521306672</v>
      </c>
      <c r="D118" s="1">
        <v>-0.33228840125391851</v>
      </c>
    </row>
    <row r="119" spans="1:4" x14ac:dyDescent="0.2">
      <c r="A119" s="1">
        <v>0.71134441771677559</v>
      </c>
      <c r="B119" s="1">
        <v>0.42207792207792211</v>
      </c>
      <c r="C119" s="1">
        <v>0.74444494609739265</v>
      </c>
      <c r="D119" s="1">
        <v>-0.18431372549019609</v>
      </c>
    </row>
    <row r="120" spans="1:4" x14ac:dyDescent="0.2">
      <c r="A120" s="1">
        <v>0.64902595130654128</v>
      </c>
      <c r="B120" s="1">
        <v>0.84740259740259738</v>
      </c>
      <c r="C120" s="1">
        <v>0.67603193013928831</v>
      </c>
      <c r="D120" s="1">
        <v>-0.4453125</v>
      </c>
    </row>
    <row r="121" spans="1:4" x14ac:dyDescent="0.2">
      <c r="A121" s="1">
        <v>0.71387405838672213</v>
      </c>
      <c r="B121" s="1">
        <v>0.68993506493506496</v>
      </c>
      <c r="C121" s="1">
        <v>0.71377608518495173</v>
      </c>
      <c r="D121" s="1">
        <v>-0.27444794952681389</v>
      </c>
    </row>
    <row r="122" spans="1:4" x14ac:dyDescent="0.2">
      <c r="A122" s="1">
        <v>0.78813351748825666</v>
      </c>
      <c r="B122" s="1">
        <v>0.32305194805194798</v>
      </c>
      <c r="C122" s="1">
        <v>0.78510809892957856</v>
      </c>
      <c r="D122" s="1">
        <v>-3.2467532467532458E-2</v>
      </c>
    </row>
    <row r="123" spans="1:4" x14ac:dyDescent="0.2">
      <c r="A123" s="1">
        <v>0.72588532979225184</v>
      </c>
      <c r="B123" s="1">
        <v>1.079545454545455</v>
      </c>
      <c r="C123" s="1">
        <v>0.75820915407114065</v>
      </c>
      <c r="D123" s="1">
        <v>-0.53703703703703709</v>
      </c>
    </row>
    <row r="124" spans="1:4" x14ac:dyDescent="0.2">
      <c r="A124" s="1">
        <v>0.61975445637068194</v>
      </c>
      <c r="B124" s="1">
        <v>1.1737012987012989</v>
      </c>
      <c r="C124" s="1">
        <v>0.65726331595716803</v>
      </c>
      <c r="D124" s="1">
        <v>-0.2019704433497537</v>
      </c>
    </row>
    <row r="125" spans="1:4" x14ac:dyDescent="0.2">
      <c r="A125" s="1">
        <v>0.73263565402526365</v>
      </c>
      <c r="B125" s="1">
        <v>0.35227272727272729</v>
      </c>
      <c r="C125" s="1">
        <v>0.72386496226114727</v>
      </c>
      <c r="D125" s="1">
        <v>-6.2883435582822084E-2</v>
      </c>
    </row>
    <row r="126" spans="1:4" x14ac:dyDescent="0.2">
      <c r="A126" s="1">
        <v>0.74928220332442941</v>
      </c>
      <c r="B126" s="1">
        <v>0.67045454545454541</v>
      </c>
      <c r="C126" s="1">
        <v>0.75508418192466098</v>
      </c>
      <c r="D126" s="1">
        <v>-0.31666666666666671</v>
      </c>
    </row>
    <row r="127" spans="1:4" x14ac:dyDescent="0.2">
      <c r="A127" s="1">
        <v>0.63166078934808834</v>
      </c>
      <c r="B127" s="1">
        <v>0.51461038961038963</v>
      </c>
      <c r="C127" s="1">
        <v>0.70369246257522888</v>
      </c>
      <c r="D127" s="1">
        <v>0.18208092485549129</v>
      </c>
    </row>
    <row r="128" spans="1:4" x14ac:dyDescent="0.2">
      <c r="A128" s="1">
        <v>0.68669724541825139</v>
      </c>
      <c r="B128" s="1">
        <v>0.39123376623376621</v>
      </c>
      <c r="C128" s="1">
        <v>0.71871113278207732</v>
      </c>
      <c r="D128" s="1">
        <v>2.9411764705882349E-2</v>
      </c>
    </row>
    <row r="129" spans="1:4" x14ac:dyDescent="0.2">
      <c r="A129" s="1">
        <v>0.63548313845674709</v>
      </c>
      <c r="B129" s="1">
        <v>1.26461038961039</v>
      </c>
      <c r="C129" s="1">
        <v>0.67918772764858748</v>
      </c>
      <c r="D129" s="1">
        <v>-0.51488095238095233</v>
      </c>
    </row>
    <row r="130" spans="1:4" x14ac:dyDescent="0.2">
      <c r="A130" s="1">
        <v>0.7375685164293686</v>
      </c>
      <c r="B130" s="1">
        <v>0.29058441558441561</v>
      </c>
      <c r="C130" s="1">
        <v>0.74441356562799021</v>
      </c>
      <c r="D130" s="1">
        <v>-4.6774193548387098E-2</v>
      </c>
    </row>
    <row r="131" spans="1:4" x14ac:dyDescent="0.2">
      <c r="A131" s="1">
        <v>0.63811930423820173</v>
      </c>
      <c r="B131" s="1">
        <v>1.186688311688312</v>
      </c>
      <c r="C131" s="1">
        <v>0.66655166697602308</v>
      </c>
      <c r="D131" s="1">
        <v>-0.50420168067226889</v>
      </c>
    </row>
    <row r="132" spans="1:4" x14ac:dyDescent="0.2">
      <c r="A132" s="1">
        <v>0.65562836351719767</v>
      </c>
      <c r="B132" s="1">
        <v>0.74512987012987009</v>
      </c>
      <c r="C132" s="1">
        <v>0.64215201154616652</v>
      </c>
      <c r="D132" s="1">
        <v>-0.23536895674300251</v>
      </c>
    </row>
    <row r="133" spans="1:4" x14ac:dyDescent="0.2">
      <c r="A133" t="s">
        <v>11</v>
      </c>
    </row>
    <row r="134" spans="1:4" x14ac:dyDescent="0.2">
      <c r="A134" s="1">
        <v>0.68054329911114475</v>
      </c>
      <c r="B134" s="1">
        <v>0.66113744075829384</v>
      </c>
      <c r="C134" s="1">
        <v>0.74191131428176282</v>
      </c>
      <c r="D134" s="1">
        <v>-0.27124183006535951</v>
      </c>
    </row>
    <row r="135" spans="1:4" x14ac:dyDescent="0.2">
      <c r="A135" s="1">
        <v>0.87887097647969759</v>
      </c>
      <c r="B135" s="1">
        <v>0</v>
      </c>
      <c r="C135" s="1">
        <v>0.87887097647969759</v>
      </c>
      <c r="D135" s="1">
        <v>0</v>
      </c>
    </row>
    <row r="136" spans="1:4" x14ac:dyDescent="0.2">
      <c r="A136" s="1">
        <v>0.62491857087442659</v>
      </c>
      <c r="B136" s="1">
        <v>0.69668246445497628</v>
      </c>
      <c r="C136" s="1">
        <v>0.68177085537319038</v>
      </c>
      <c r="D136" s="1">
        <v>-0.19767441860465121</v>
      </c>
    </row>
    <row r="137" spans="1:4" x14ac:dyDescent="0.2">
      <c r="A137" s="1">
        <v>0.70047737453221148</v>
      </c>
      <c r="B137" s="1">
        <v>0.84597156398104267</v>
      </c>
      <c r="C137" s="1">
        <v>0.72145732855185485</v>
      </c>
      <c r="D137" s="1">
        <v>-0.20512820512820509</v>
      </c>
    </row>
    <row r="138" spans="1:4" x14ac:dyDescent="0.2">
      <c r="A138" s="1">
        <v>0.7123469176450612</v>
      </c>
      <c r="B138" s="1">
        <v>0.30331753554502372</v>
      </c>
      <c r="C138" s="1">
        <v>0.74996075914664706</v>
      </c>
      <c r="D138" s="1">
        <v>2.2727272727272731E-2</v>
      </c>
    </row>
    <row r="139" spans="1:4" x14ac:dyDescent="0.2">
      <c r="A139" s="1">
        <v>0.69617964574511015</v>
      </c>
      <c r="B139" s="1">
        <v>0.61848341232227488</v>
      </c>
      <c r="C139" s="1">
        <v>0.73608771384808058</v>
      </c>
      <c r="D139" s="1">
        <v>1.754385964912281E-2</v>
      </c>
    </row>
    <row r="140" spans="1:4" x14ac:dyDescent="0.2">
      <c r="A140" s="1">
        <v>0.55068277069742644</v>
      </c>
      <c r="B140" s="1">
        <v>1.7725118483412321</v>
      </c>
      <c r="C140" s="1">
        <v>0.5450502532051209</v>
      </c>
      <c r="D140" s="1">
        <v>0</v>
      </c>
    </row>
    <row r="141" spans="1:4" x14ac:dyDescent="0.2">
      <c r="A141" s="1">
        <v>0.66361782886970666</v>
      </c>
      <c r="B141" s="1">
        <v>0.41469194312796209</v>
      </c>
      <c r="C141" s="1">
        <v>0.66343722613574252</v>
      </c>
      <c r="D141" s="1">
        <v>0.38423645320197042</v>
      </c>
    </row>
    <row r="142" spans="1:4" x14ac:dyDescent="0.2">
      <c r="A142" s="1">
        <v>0.65211455432159637</v>
      </c>
      <c r="B142" s="1">
        <v>0.62796208530805686</v>
      </c>
      <c r="C142" s="1">
        <v>0.70472584987008891</v>
      </c>
      <c r="D142" s="1">
        <v>-4.3918918918918921E-2</v>
      </c>
    </row>
    <row r="143" spans="1:4" x14ac:dyDescent="0.2">
      <c r="A143" s="1">
        <v>0.67386343510230007</v>
      </c>
      <c r="B143" s="1">
        <v>0.26066350710900482</v>
      </c>
      <c r="C143" s="1">
        <v>0.64225861296225129</v>
      </c>
      <c r="D143" s="1">
        <v>-0.1029962546816479</v>
      </c>
    </row>
    <row r="144" spans="1:4" x14ac:dyDescent="0.2">
      <c r="A144" s="1">
        <v>0.69353013524511975</v>
      </c>
      <c r="B144" s="1">
        <v>0.21800947867298581</v>
      </c>
      <c r="C144" s="1">
        <v>0.73450898204320747</v>
      </c>
      <c r="D144" s="1">
        <v>0.33641975308641969</v>
      </c>
    </row>
    <row r="145" spans="1:4" x14ac:dyDescent="0.2">
      <c r="A145" s="1">
        <v>0.71236564282557413</v>
      </c>
      <c r="B145" s="1">
        <v>0.60426540284360186</v>
      </c>
      <c r="C145" s="1">
        <v>0.72068178509744474</v>
      </c>
      <c r="D145" s="1">
        <v>-0.44927536231884058</v>
      </c>
    </row>
    <row r="146" spans="1:4" x14ac:dyDescent="0.2">
      <c r="A146" s="1">
        <v>0.67658204970201608</v>
      </c>
      <c r="B146" s="1">
        <v>1.2582938388625591</v>
      </c>
      <c r="C146" s="1">
        <v>0.70091471795955396</v>
      </c>
      <c r="D146" s="1">
        <v>-0.5617977528089888</v>
      </c>
    </row>
    <row r="147" spans="1:4" x14ac:dyDescent="0.2">
      <c r="A147" s="1">
        <v>0.64646431789578984</v>
      </c>
      <c r="B147" s="1">
        <v>0.6872037914691943</v>
      </c>
      <c r="C147" s="1">
        <v>0.67564094942168329</v>
      </c>
      <c r="D147" s="1">
        <v>-2.2598870056497179E-2</v>
      </c>
    </row>
    <row r="148" spans="1:4" x14ac:dyDescent="0.2">
      <c r="A148" s="1">
        <v>0.66820640911423201</v>
      </c>
      <c r="B148" s="1">
        <v>0.1895734597156398</v>
      </c>
      <c r="C148" s="1">
        <v>0.68856957805784125</v>
      </c>
      <c r="D148" s="1">
        <v>0.5</v>
      </c>
    </row>
    <row r="149" spans="1:4" x14ac:dyDescent="0.2">
      <c r="A149" s="1">
        <v>0.61782362661655477</v>
      </c>
      <c r="B149" s="1">
        <v>0.45260663507109011</v>
      </c>
      <c r="C149" s="1">
        <v>0.63392856312186818</v>
      </c>
      <c r="D149" s="1">
        <v>0.45652173913043481</v>
      </c>
    </row>
    <row r="150" spans="1:4" x14ac:dyDescent="0.2">
      <c r="A150" s="1">
        <v>0.6681439838420723</v>
      </c>
      <c r="B150" s="1">
        <v>9.4786729857819899E-2</v>
      </c>
      <c r="C150" s="1">
        <v>0.68848688494075427</v>
      </c>
      <c r="D150" s="1">
        <v>0.33522727272727271</v>
      </c>
    </row>
    <row r="151" spans="1:4" x14ac:dyDescent="0.2">
      <c r="A151" s="1">
        <v>0.71098856649127617</v>
      </c>
      <c r="B151" s="1">
        <v>0.97393364928909953</v>
      </c>
      <c r="C151" s="1">
        <v>0.75130201842677724</v>
      </c>
      <c r="D151" s="1">
        <v>-0.648876404494382</v>
      </c>
    </row>
    <row r="152" spans="1:4" x14ac:dyDescent="0.2">
      <c r="A152" s="1">
        <v>0.66588841428123946</v>
      </c>
      <c r="B152" s="1">
        <v>-3.3175355450236969E-2</v>
      </c>
      <c r="C152" s="1">
        <v>0.69308243486387977</v>
      </c>
      <c r="D152" s="1">
        <v>0.5545977011494253</v>
      </c>
    </row>
    <row r="153" spans="1:4" x14ac:dyDescent="0.2">
      <c r="A153" s="1">
        <v>0.67788231231590013</v>
      </c>
      <c r="B153" s="1">
        <v>-4.2654028436018961E-2</v>
      </c>
      <c r="C153" s="1">
        <v>0.72351045514407908</v>
      </c>
      <c r="D153" s="1">
        <v>2.6315789473684209E-2</v>
      </c>
    </row>
    <row r="154" spans="1:4" x14ac:dyDescent="0.2">
      <c r="A154" s="1">
        <v>0.68056818405033848</v>
      </c>
      <c r="B154" s="1">
        <v>0.76066350710900477</v>
      </c>
      <c r="C154" s="1">
        <v>0.70814525359555291</v>
      </c>
      <c r="D154" s="1">
        <v>0.15789473684210531</v>
      </c>
    </row>
    <row r="155" spans="1:4" x14ac:dyDescent="0.2">
      <c r="A155" t="s">
        <v>12</v>
      </c>
    </row>
    <row r="156" spans="1:4" x14ac:dyDescent="0.2">
      <c r="A156" s="1">
        <v>0.73035685893367319</v>
      </c>
      <c r="B156" s="1">
        <v>0.3235294117647059</v>
      </c>
      <c r="C156" s="1">
        <v>0.74560846135777947</v>
      </c>
      <c r="D156" s="1">
        <v>0.22033898305084751</v>
      </c>
    </row>
    <row r="157" spans="1:4" x14ac:dyDescent="0.2">
      <c r="A157" s="1">
        <v>0.73981583337573442</v>
      </c>
      <c r="B157" s="1">
        <v>0.1029411764705882</v>
      </c>
      <c r="C157" s="1">
        <v>0.73589551273514242</v>
      </c>
      <c r="D157" s="1">
        <v>0.25</v>
      </c>
    </row>
    <row r="158" spans="1:4" x14ac:dyDescent="0.2">
      <c r="A158" s="1">
        <v>0.89886502264177093</v>
      </c>
      <c r="B158" s="1">
        <v>3.6764705882352942E-2</v>
      </c>
      <c r="C158" s="1">
        <v>0.89886502264177093</v>
      </c>
      <c r="D158" s="1">
        <v>3.6764705882352942E-2</v>
      </c>
    </row>
    <row r="159" spans="1:4" x14ac:dyDescent="0.2">
      <c r="A159" s="1">
        <v>0.69459373920279388</v>
      </c>
      <c r="B159" s="1">
        <v>1.470588235294118E-2</v>
      </c>
      <c r="C159" s="1">
        <v>0.70842443714881764</v>
      </c>
      <c r="D159" s="1">
        <v>0.82327586206896552</v>
      </c>
    </row>
    <row r="160" spans="1:4" x14ac:dyDescent="0.2">
      <c r="A160" s="1">
        <v>0.74712395361241168</v>
      </c>
      <c r="B160" s="1">
        <v>8.8235294117647065E-2</v>
      </c>
      <c r="C160" s="1">
        <v>0.7499073673829888</v>
      </c>
      <c r="D160" s="1">
        <v>0.47727272727272729</v>
      </c>
    </row>
    <row r="161" spans="1:4" x14ac:dyDescent="0.2">
      <c r="A161" s="1">
        <v>0.70999715827843723</v>
      </c>
      <c r="B161" s="1">
        <v>0.21323529411764711</v>
      </c>
      <c r="C161" s="1">
        <v>0.70174972424584048</v>
      </c>
      <c r="D161" s="1">
        <v>0.46370967741935482</v>
      </c>
    </row>
    <row r="162" spans="1:4" x14ac:dyDescent="0.2">
      <c r="A162" s="1">
        <v>0.68662571534514427</v>
      </c>
      <c r="B162" s="1">
        <v>0.69117647058823528</v>
      </c>
      <c r="C162" s="1">
        <v>0.70099764509299367</v>
      </c>
      <c r="D162" s="1">
        <v>3.608247422680412E-2</v>
      </c>
    </row>
    <row r="163" spans="1:4" x14ac:dyDescent="0.2">
      <c r="A163" s="1">
        <v>0.71444302337134591</v>
      </c>
      <c r="B163" s="1">
        <v>0.73161764705882348</v>
      </c>
      <c r="C163" s="1">
        <v>0.70228858529657556</v>
      </c>
      <c r="D163" s="1">
        <v>-2.8985507246376808E-2</v>
      </c>
    </row>
    <row r="164" spans="1:4" x14ac:dyDescent="0.2">
      <c r="A164" t="s">
        <v>13</v>
      </c>
    </row>
    <row r="165" spans="1:4" x14ac:dyDescent="0.2">
      <c r="A165" s="1">
        <v>0.67463820413047193</v>
      </c>
      <c r="B165" s="1">
        <v>0.20343137254901961</v>
      </c>
      <c r="C165" s="1">
        <v>0.64993814186199561</v>
      </c>
      <c r="D165" s="1">
        <v>0.95979020979020979</v>
      </c>
    </row>
    <row r="166" spans="1:4" x14ac:dyDescent="0.2">
      <c r="A166" s="1">
        <v>0.73690730698552787</v>
      </c>
      <c r="B166" s="1">
        <v>0.20098039215686281</v>
      </c>
      <c r="C166" s="1">
        <v>0.69397058010958934</v>
      </c>
      <c r="D166" s="1">
        <v>0.8651079136690647</v>
      </c>
    </row>
    <row r="167" spans="1:4" x14ac:dyDescent="0.2">
      <c r="A167" s="1">
        <v>0.89205442193676443</v>
      </c>
      <c r="B167" s="1">
        <v>7.3529411764705881E-3</v>
      </c>
      <c r="C167" s="1">
        <v>0.89205442193676443</v>
      </c>
      <c r="D167" s="1">
        <v>7.3529411764705881E-3</v>
      </c>
    </row>
    <row r="168" spans="1:4" x14ac:dyDescent="0.2">
      <c r="A168" s="1">
        <v>0.70717128512321736</v>
      </c>
      <c r="B168" s="1">
        <v>-0.26715686274509798</v>
      </c>
      <c r="C168" s="1">
        <v>0.67103984856859167</v>
      </c>
      <c r="D168" s="1">
        <v>0.82092198581560283</v>
      </c>
    </row>
    <row r="169" spans="1:4" x14ac:dyDescent="0.2">
      <c r="A169" s="1">
        <v>0.79670555144548416</v>
      </c>
      <c r="B169" s="1">
        <v>0.44117647058823528</v>
      </c>
      <c r="C169" s="1">
        <v>0.76266403024088703</v>
      </c>
      <c r="D169" s="1">
        <v>-4.5267489711934158E-2</v>
      </c>
    </row>
    <row r="170" spans="1:4" x14ac:dyDescent="0.2">
      <c r="A170" s="1">
        <v>0.75200362635009432</v>
      </c>
      <c r="B170" s="1">
        <v>0.28186274509803921</v>
      </c>
      <c r="C170" s="1">
        <v>0.7416945629341658</v>
      </c>
      <c r="D170" s="1">
        <v>0.73023255813953492</v>
      </c>
    </row>
    <row r="171" spans="1:4" x14ac:dyDescent="0.2">
      <c r="A171" s="1">
        <v>0.69274078251100057</v>
      </c>
      <c r="B171" s="1">
        <v>0.47549019607843129</v>
      </c>
      <c r="C171" s="1">
        <v>0.70670757778206761</v>
      </c>
      <c r="D171" s="1">
        <v>0.38011695906432752</v>
      </c>
    </row>
    <row r="172" spans="1:4" x14ac:dyDescent="0.2">
      <c r="A172" s="1">
        <v>0.64991552806368058</v>
      </c>
      <c r="B172" s="1">
        <v>0.47058823529411759</v>
      </c>
      <c r="C172" s="1">
        <v>0.66678494476435479</v>
      </c>
      <c r="D172" s="1">
        <v>0.9064327485380117</v>
      </c>
    </row>
    <row r="173" spans="1:4" x14ac:dyDescent="0.2">
      <c r="A173" s="1">
        <v>0.5590255422627225</v>
      </c>
      <c r="B173" s="1">
        <v>0.32598039215686281</v>
      </c>
      <c r="C173" s="1">
        <v>0.58485078047483396</v>
      </c>
      <c r="D173" s="1">
        <v>1.4846153846153849</v>
      </c>
    </row>
    <row r="174" spans="1:4" x14ac:dyDescent="0.2">
      <c r="A174" s="1">
        <v>0.67796152201937698</v>
      </c>
      <c r="B174" s="1">
        <v>-0.21323529411764711</v>
      </c>
      <c r="C174" s="1">
        <v>0.73721818872634937</v>
      </c>
      <c r="D174" s="1">
        <v>1.1092715231788079</v>
      </c>
    </row>
    <row r="175" spans="1:4" x14ac:dyDescent="0.2">
      <c r="A175" s="1">
        <v>0.77523182522432477</v>
      </c>
      <c r="B175" s="1">
        <v>0.21323529411764711</v>
      </c>
      <c r="C175" s="1">
        <v>0.75466199139399193</v>
      </c>
      <c r="D175" s="1">
        <v>7.8125E-2</v>
      </c>
    </row>
    <row r="176" spans="1:4" x14ac:dyDescent="0.2">
      <c r="A176" s="1">
        <v>0.69111684958140052</v>
      </c>
      <c r="B176" s="1">
        <v>0.76470588235294112</v>
      </c>
      <c r="C176" s="1">
        <v>0.72325648042636037</v>
      </c>
      <c r="D176" s="1">
        <v>0.49038461538461542</v>
      </c>
    </row>
    <row r="177" spans="1:4" x14ac:dyDescent="0.2">
      <c r="A177" s="1">
        <v>0.76951193079060198</v>
      </c>
      <c r="B177" s="1">
        <v>0.76960784313725494</v>
      </c>
      <c r="C177" s="1">
        <v>0.76181844925438913</v>
      </c>
      <c r="D177" s="1">
        <v>-7.1759259259259259E-2</v>
      </c>
    </row>
    <row r="178" spans="1:4" x14ac:dyDescent="0.2">
      <c r="A178" s="1">
        <v>0.74094953256494855</v>
      </c>
      <c r="B178" s="1">
        <v>1.036764705882353</v>
      </c>
      <c r="C178" s="1">
        <v>0.72329838747201969</v>
      </c>
      <c r="D178" s="1">
        <v>-0.1186046511627907</v>
      </c>
    </row>
    <row r="179" spans="1:4" x14ac:dyDescent="0.2">
      <c r="A179" s="1">
        <v>0.73500486960013711</v>
      </c>
      <c r="B179" s="1">
        <v>0.26960784313725489</v>
      </c>
      <c r="C179" s="1">
        <v>0.68034280320772755</v>
      </c>
      <c r="D179" s="1">
        <v>0.2</v>
      </c>
    </row>
    <row r="180" spans="1:4" x14ac:dyDescent="0.2">
      <c r="A180" s="1">
        <v>0.75215996582718458</v>
      </c>
      <c r="B180" s="1">
        <v>0.53676470588235292</v>
      </c>
      <c r="C180" s="1">
        <v>0.73881108660093497</v>
      </c>
      <c r="D180" s="1">
        <v>-9.154929577464789E-2</v>
      </c>
    </row>
    <row r="181" spans="1:4" x14ac:dyDescent="0.2">
      <c r="A181" s="1">
        <v>0.78612707496858114</v>
      </c>
      <c r="B181" s="1">
        <v>0.1887254901960784</v>
      </c>
      <c r="C181" s="1">
        <v>0.74535547019470305</v>
      </c>
      <c r="D181" s="1">
        <v>0.44047619047619052</v>
      </c>
    </row>
    <row r="182" spans="1:4" x14ac:dyDescent="0.2">
      <c r="A182" s="1">
        <v>0.80244639749620472</v>
      </c>
      <c r="B182" s="1">
        <v>0.18382352941176469</v>
      </c>
      <c r="C182" s="1">
        <v>0.75892085656226871</v>
      </c>
      <c r="D182" s="1">
        <v>0.13545816733067731</v>
      </c>
    </row>
    <row r="183" spans="1:4" x14ac:dyDescent="0.2">
      <c r="A183" s="1">
        <v>0.6416440633874313</v>
      </c>
      <c r="B183" s="1">
        <v>-0.27205882352941169</v>
      </c>
      <c r="C183" s="1">
        <v>0.64782271746526732</v>
      </c>
      <c r="D183" s="1">
        <v>0.67616580310880825</v>
      </c>
    </row>
    <row r="184" spans="1:4" x14ac:dyDescent="0.2">
      <c r="A184" s="1">
        <v>0.62728165966622973</v>
      </c>
      <c r="B184" s="1">
        <v>0.30882352941176472</v>
      </c>
      <c r="C184" s="1">
        <v>0.64994364628317758</v>
      </c>
      <c r="D184" s="1">
        <v>1.4707602339181289</v>
      </c>
    </row>
    <row r="185" spans="1:4" x14ac:dyDescent="0.2">
      <c r="A185" s="1">
        <v>0.72717755156404829</v>
      </c>
      <c r="B185" s="1">
        <v>0.82107843137254899</v>
      </c>
      <c r="C185" s="1">
        <v>0.73294576534426026</v>
      </c>
      <c r="D185" s="1">
        <v>0.1020942408376963</v>
      </c>
    </row>
    <row r="186" spans="1:4" x14ac:dyDescent="0.2">
      <c r="A186" s="1">
        <v>0.89208109443094219</v>
      </c>
      <c r="B186" s="1">
        <v>7.3529411764705881E-3</v>
      </c>
      <c r="C186" s="1">
        <v>0.89194998583372898</v>
      </c>
      <c r="D186" s="1">
        <v>7.3529411764705881E-3</v>
      </c>
    </row>
    <row r="187" spans="1:4" x14ac:dyDescent="0.2">
      <c r="A187" s="1">
        <v>0.79732085968933852</v>
      </c>
      <c r="B187" s="1">
        <v>0.1495098039215686</v>
      </c>
      <c r="C187" s="1">
        <v>0.77316494829068749</v>
      </c>
      <c r="D187" s="1">
        <v>0.2478813559322034</v>
      </c>
    </row>
    <row r="188" spans="1:4" x14ac:dyDescent="0.2">
      <c r="A188" s="1">
        <v>0.72455208149610784</v>
      </c>
      <c r="B188" s="1">
        <v>0.67892156862745101</v>
      </c>
      <c r="C188" s="1">
        <v>0.73940335075879837</v>
      </c>
      <c r="D188" s="1">
        <v>-0.21391752577319589</v>
      </c>
    </row>
    <row r="189" spans="1:4" x14ac:dyDescent="0.2">
      <c r="A189" s="1">
        <v>0.75578268120686209</v>
      </c>
      <c r="B189" s="1">
        <v>-5.6372549019607837E-2</v>
      </c>
      <c r="C189" s="1">
        <v>0.71452592615409405</v>
      </c>
      <c r="D189" s="1">
        <v>0.37800687285223372</v>
      </c>
    </row>
    <row r="190" spans="1:4" x14ac:dyDescent="0.2">
      <c r="A190" s="1">
        <v>0.75560013073332166</v>
      </c>
      <c r="B190" s="1">
        <v>-0.1053921568627451</v>
      </c>
      <c r="C190" s="1">
        <v>0.69630587513471554</v>
      </c>
      <c r="D190" s="1">
        <v>0.75778546712802763</v>
      </c>
    </row>
    <row r="191" spans="1:4" x14ac:dyDescent="0.2">
      <c r="A191" s="1">
        <v>0.68762722947433885</v>
      </c>
      <c r="B191" s="1">
        <v>-0.21813725490196079</v>
      </c>
      <c r="C191" s="1">
        <v>0.67715113473045452</v>
      </c>
      <c r="D191" s="1">
        <v>1.1502242152466371</v>
      </c>
    </row>
    <row r="192" spans="1:4" x14ac:dyDescent="0.2">
      <c r="A192" s="1">
        <v>0.71010488666155758</v>
      </c>
      <c r="B192" s="1">
        <v>-0.17401960784313719</v>
      </c>
      <c r="C192" s="1">
        <v>0.73156480957393999</v>
      </c>
      <c r="D192" s="1">
        <v>0.34662576687116559</v>
      </c>
    </row>
    <row r="193" spans="1:4" x14ac:dyDescent="0.2">
      <c r="A193" t="s">
        <v>14</v>
      </c>
    </row>
    <row r="194" spans="1:4" x14ac:dyDescent="0.2">
      <c r="A194" s="1">
        <v>0.66693374613920853</v>
      </c>
      <c r="B194" s="1">
        <v>0.86111111111111116</v>
      </c>
      <c r="C194" s="1">
        <v>0.70831928816106582</v>
      </c>
      <c r="D194" s="1">
        <v>0.78009259259259256</v>
      </c>
    </row>
    <row r="195" spans="1:4" x14ac:dyDescent="0.2">
      <c r="A195" s="1">
        <v>0.65090516689750888</v>
      </c>
      <c r="B195" s="1">
        <v>1.7203703703703701</v>
      </c>
      <c r="C195" s="1">
        <v>0.76155230935996143</v>
      </c>
      <c r="D195" s="1">
        <v>0.63414634146341464</v>
      </c>
    </row>
    <row r="196" spans="1:4" x14ac:dyDescent="0.2">
      <c r="A196" s="1">
        <v>0.67498081729367931</v>
      </c>
      <c r="B196" s="1">
        <v>0.30740740740740741</v>
      </c>
      <c r="C196" s="1">
        <v>0.7505102773269493</v>
      </c>
      <c r="D196" s="1">
        <v>0.24850299401197601</v>
      </c>
    </row>
    <row r="197" spans="1:4" x14ac:dyDescent="0.2">
      <c r="A197" s="1">
        <v>0.67544446217793008</v>
      </c>
      <c r="B197" s="1">
        <v>1.251851851851852</v>
      </c>
      <c r="C197" s="1">
        <v>0.75898250035549464</v>
      </c>
      <c r="D197" s="1">
        <v>3.9473684210526307E-2</v>
      </c>
    </row>
    <row r="198" spans="1:4" x14ac:dyDescent="0.2">
      <c r="A198" s="1">
        <v>0.87968808059339165</v>
      </c>
      <c r="B198" s="1">
        <v>2.4074074074074071E-2</v>
      </c>
      <c r="C198" s="1">
        <v>0.87968808059339165</v>
      </c>
      <c r="D198" s="1">
        <v>2.4074074074074071E-2</v>
      </c>
    </row>
    <row r="199" spans="1:4" x14ac:dyDescent="0.2">
      <c r="A199" s="1">
        <v>0.65081982198688715</v>
      </c>
      <c r="B199" s="1">
        <v>1.7203703703703701</v>
      </c>
      <c r="C199" s="1">
        <v>0.7616396117501143</v>
      </c>
      <c r="D199" s="1">
        <v>0.63414634146341464</v>
      </c>
    </row>
    <row r="200" spans="1:4" x14ac:dyDescent="0.2">
      <c r="A200" s="1">
        <v>0.7110353179551937</v>
      </c>
      <c r="B200" s="1">
        <v>0.58518518518518514</v>
      </c>
      <c r="C200" s="1">
        <v>0.75780681452967902</v>
      </c>
      <c r="D200" s="1">
        <v>0.13383838383838381</v>
      </c>
    </row>
    <row r="201" spans="1:4" x14ac:dyDescent="0.2">
      <c r="A201" s="1">
        <v>0.68224471553608224</v>
      </c>
      <c r="B201" s="1">
        <v>0.25</v>
      </c>
      <c r="C201" s="1">
        <v>0.74282030844026137</v>
      </c>
      <c r="D201" s="1">
        <v>0.59027777777777779</v>
      </c>
    </row>
    <row r="202" spans="1:4" x14ac:dyDescent="0.2">
      <c r="A202" s="1">
        <v>0.70971116765781683</v>
      </c>
      <c r="B202" s="1">
        <v>0.43703703703703711</v>
      </c>
      <c r="C202" s="1">
        <v>0.79662058019788007</v>
      </c>
      <c r="D202" s="1">
        <v>0.33647798742138357</v>
      </c>
    </row>
    <row r="203" spans="1:4" x14ac:dyDescent="0.2">
      <c r="A203" t="s">
        <v>15</v>
      </c>
    </row>
    <row r="204" spans="1:4" x14ac:dyDescent="0.2">
      <c r="A204" s="1">
        <v>0.64022136460512113</v>
      </c>
      <c r="B204" s="1">
        <v>0.25641025641025639</v>
      </c>
      <c r="C204" s="1">
        <v>0.66362110042721967</v>
      </c>
      <c r="D204" s="1">
        <v>0.38364779874213839</v>
      </c>
    </row>
    <row r="205" spans="1:4" x14ac:dyDescent="0.2">
      <c r="A205" s="1">
        <v>0.801716991342031</v>
      </c>
      <c r="B205" s="1">
        <v>0.75641025641025639</v>
      </c>
      <c r="C205" s="1">
        <v>0.76859338832705204</v>
      </c>
      <c r="D205" s="1">
        <v>-0.3061797752808989</v>
      </c>
    </row>
    <row r="206" spans="1:4" x14ac:dyDescent="0.2">
      <c r="A206" s="1">
        <v>0.73566639900971686</v>
      </c>
      <c r="B206" s="1">
        <v>7.0512820512820512E-2</v>
      </c>
      <c r="C206" s="1">
        <v>0.73943461715036141</v>
      </c>
      <c r="D206" s="1">
        <v>7.32484076433121E-2</v>
      </c>
    </row>
    <row r="207" spans="1:4" x14ac:dyDescent="0.2">
      <c r="A207" s="1">
        <v>0.80348325138672805</v>
      </c>
      <c r="B207" s="1">
        <v>-1.6025641025641021E-2</v>
      </c>
      <c r="C207" s="1">
        <v>0.73820901809865414</v>
      </c>
      <c r="D207" s="1">
        <v>0.59915611814345993</v>
      </c>
    </row>
    <row r="208" spans="1:4" x14ac:dyDescent="0.2">
      <c r="A208" s="1">
        <v>0.89944775746418881</v>
      </c>
      <c r="B208" s="1">
        <v>0</v>
      </c>
      <c r="C208" s="1">
        <v>0.89944775746418881</v>
      </c>
      <c r="D208" s="1">
        <v>0</v>
      </c>
    </row>
    <row r="209" spans="1:4" x14ac:dyDescent="0.2">
      <c r="A209" s="1">
        <v>0.65758005644266426</v>
      </c>
      <c r="B209" s="1">
        <v>1.2820512820512819</v>
      </c>
      <c r="C209" s="1">
        <v>0.64513774347487995</v>
      </c>
      <c r="D209" s="1">
        <v>-5.1724137931034482E-2</v>
      </c>
    </row>
    <row r="210" spans="1:4" x14ac:dyDescent="0.2">
      <c r="A210" s="1">
        <v>0.7901680400738349</v>
      </c>
      <c r="B210" s="1">
        <v>0.58012820512820518</v>
      </c>
      <c r="C210" s="1">
        <v>0.77106352329972283</v>
      </c>
      <c r="D210" s="1">
        <v>-0.26506024096385539</v>
      </c>
    </row>
    <row r="211" spans="1:4" x14ac:dyDescent="0.2">
      <c r="A211" s="1">
        <v>0.70604912038796985</v>
      </c>
      <c r="B211" s="1">
        <v>0.4358974358974359</v>
      </c>
      <c r="C211" s="1">
        <v>0.72805502296310587</v>
      </c>
      <c r="D211" s="1">
        <v>0.3184931506849315</v>
      </c>
    </row>
    <row r="212" spans="1:4" x14ac:dyDescent="0.2">
      <c r="A212" s="1">
        <v>0.70093570592311716</v>
      </c>
      <c r="B212" s="1">
        <v>1.336538461538461</v>
      </c>
      <c r="C212" s="1">
        <v>0.71513005422086129</v>
      </c>
      <c r="D212" s="1">
        <v>-0.49319727891156462</v>
      </c>
    </row>
    <row r="213" spans="1:4" x14ac:dyDescent="0.2">
      <c r="A213" s="1">
        <v>0.69097896722646857</v>
      </c>
      <c r="B213" s="1">
        <v>0.34935897435897428</v>
      </c>
      <c r="C213" s="1">
        <v>0.73827502421573199</v>
      </c>
      <c r="D213" s="1">
        <v>0.1415929203539823</v>
      </c>
    </row>
    <row r="214" spans="1:4" x14ac:dyDescent="0.2">
      <c r="A214" s="1">
        <v>0.68131490682180107</v>
      </c>
      <c r="B214" s="1">
        <v>-8.6538461538461536E-2</v>
      </c>
      <c r="C214" s="1">
        <v>0.68146102993111857</v>
      </c>
      <c r="D214" s="1">
        <v>0.40131578947368418</v>
      </c>
    </row>
    <row r="215" spans="1:4" x14ac:dyDescent="0.2">
      <c r="A215" s="1">
        <v>0.85051944125921297</v>
      </c>
      <c r="B215" s="1">
        <v>0.35897435897435898</v>
      </c>
      <c r="C215" s="1">
        <v>0.83378017907254176</v>
      </c>
      <c r="D215" s="1">
        <v>-0.2982456140350877</v>
      </c>
    </row>
    <row r="216" spans="1:4" x14ac:dyDescent="0.2">
      <c r="A216" s="1">
        <v>0.65984400954001987</v>
      </c>
      <c r="B216" s="1">
        <v>0.125</v>
      </c>
      <c r="C216" s="1">
        <v>0.67984628656527379</v>
      </c>
      <c r="D216" s="1">
        <v>0.84615384615384615</v>
      </c>
    </row>
    <row r="217" spans="1:4" x14ac:dyDescent="0.2">
      <c r="A217" s="1">
        <v>0.59822980314493179</v>
      </c>
      <c r="B217" s="1">
        <v>0.2147435897435897</v>
      </c>
      <c r="C217" s="1">
        <v>0.55970679026924897</v>
      </c>
      <c r="D217" s="1">
        <v>2.777777777777778E-2</v>
      </c>
    </row>
    <row r="218" spans="1:4" x14ac:dyDescent="0.2">
      <c r="A218" s="1">
        <v>0.71475351983920121</v>
      </c>
      <c r="B218" s="1">
        <v>0.33974358974358981</v>
      </c>
      <c r="C218" s="1">
        <v>0.71437804578315645</v>
      </c>
      <c r="D218" s="1">
        <v>0.5267857142857143</v>
      </c>
    </row>
    <row r="219" spans="1:4" x14ac:dyDescent="0.2">
      <c r="A219" s="1">
        <v>0.71309970644039988</v>
      </c>
      <c r="B219" s="1">
        <v>1.6025641025641021E-2</v>
      </c>
      <c r="C219" s="1">
        <v>0.71942576703491745</v>
      </c>
      <c r="D219" s="1">
        <v>0.43356643356643348</v>
      </c>
    </row>
    <row r="220" spans="1:4" x14ac:dyDescent="0.2">
      <c r="A220" s="1">
        <v>0.75705901877238202</v>
      </c>
      <c r="B220" s="1">
        <v>1.4519230769230771</v>
      </c>
      <c r="C220" s="1">
        <v>0.73985701881267207</v>
      </c>
      <c r="D220" s="1">
        <v>-0.1043956043956044</v>
      </c>
    </row>
    <row r="221" spans="1:4" x14ac:dyDescent="0.2">
      <c r="A221" s="1">
        <v>0.64463438590367639</v>
      </c>
      <c r="B221" s="1">
        <v>0.50961538461538458</v>
      </c>
      <c r="C221" s="1">
        <v>0.69363218737500054</v>
      </c>
      <c r="D221" s="1">
        <v>0.71785714285714286</v>
      </c>
    </row>
    <row r="222" spans="1:4" x14ac:dyDescent="0.2">
      <c r="A222" s="1">
        <v>0.59394902048202658</v>
      </c>
      <c r="B222" s="1">
        <v>0.1378205128205128</v>
      </c>
      <c r="C222" s="1">
        <v>0.54224207829421678</v>
      </c>
      <c r="D222" s="1">
        <v>0.58591549295774648</v>
      </c>
    </row>
    <row r="223" spans="1:4" x14ac:dyDescent="0.2">
      <c r="A223" s="1">
        <v>0.74446904697479344</v>
      </c>
      <c r="B223" s="1">
        <v>0.78846153846153844</v>
      </c>
      <c r="C223" s="1">
        <v>0.73365663237624112</v>
      </c>
      <c r="D223" s="1">
        <v>0.1648351648351648</v>
      </c>
    </row>
    <row r="224" spans="1:4" x14ac:dyDescent="0.2">
      <c r="A224" s="1">
        <v>0.60070925893691873</v>
      </c>
      <c r="B224" s="1">
        <v>0.36538461538461542</v>
      </c>
      <c r="C224" s="1">
        <v>0.54563587140384595</v>
      </c>
      <c r="D224" s="1">
        <v>-0.17910447761194029</v>
      </c>
    </row>
    <row r="225" spans="1:4" x14ac:dyDescent="0.2">
      <c r="A225" s="1">
        <v>0.762787676583498</v>
      </c>
      <c r="B225" s="1">
        <v>0.12179487179487181</v>
      </c>
      <c r="C225" s="1">
        <v>0.74466777339260626</v>
      </c>
      <c r="D225" s="1">
        <v>0.28191489361702132</v>
      </c>
    </row>
    <row r="226" spans="1:4" x14ac:dyDescent="0.2">
      <c r="A226" s="1">
        <v>0.79112778069117129</v>
      </c>
      <c r="B226" s="1">
        <v>0.78846153846153844</v>
      </c>
      <c r="C226" s="1">
        <v>0.77514578803570688</v>
      </c>
      <c r="D226" s="1">
        <v>-0.1107784431137725</v>
      </c>
    </row>
    <row r="227" spans="1:4" x14ac:dyDescent="0.2">
      <c r="A227" s="1">
        <v>0.69364473663079429</v>
      </c>
      <c r="B227" s="1">
        <v>0.2371794871794872</v>
      </c>
      <c r="C227" s="1">
        <v>0.70219544390837352</v>
      </c>
      <c r="D227" s="1">
        <v>-0.2</v>
      </c>
    </row>
    <row r="228" spans="1:4" x14ac:dyDescent="0.2">
      <c r="A228" s="1">
        <v>0.77864163808333564</v>
      </c>
      <c r="B228" s="1">
        <v>0.25</v>
      </c>
      <c r="C228" s="1">
        <v>0.70926547409540197</v>
      </c>
      <c r="D228" s="1">
        <v>2.811244979919679E-2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EE89-958F-4C98-B6EF-0A4CDC961F08}">
  <dimension ref="A1:E216"/>
  <sheetViews>
    <sheetView workbookViewId="0">
      <selection activeCell="K7" sqref="K7"/>
    </sheetView>
  </sheetViews>
  <sheetFormatPr defaultRowHeight="14.25" x14ac:dyDescent="0.2"/>
  <sheetData>
    <row r="1" spans="1:5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">
      <c r="A2" s="1">
        <v>0.7108275476076924</v>
      </c>
      <c r="B2" s="1">
        <v>0.79078014184397161</v>
      </c>
      <c r="C2" s="1">
        <v>0.68867370375880499</v>
      </c>
      <c r="D2" s="1">
        <v>3.3950617283950622E-2</v>
      </c>
      <c r="E2">
        <f>-D2</f>
        <v>-3.3950617283950622E-2</v>
      </c>
    </row>
    <row r="3" spans="1:5" x14ac:dyDescent="0.2">
      <c r="A3" s="1">
        <v>0.73496360199671262</v>
      </c>
      <c r="B3" s="1">
        <v>0.40425531914893609</v>
      </c>
      <c r="C3" s="1">
        <v>0.72809208727177277</v>
      </c>
      <c r="D3" s="1">
        <v>0.4660493827160494</v>
      </c>
      <c r="E3">
        <f t="shared" ref="E3:E66" si="0">-D3</f>
        <v>-0.4660493827160494</v>
      </c>
    </row>
    <row r="4" spans="1:5" x14ac:dyDescent="0.2">
      <c r="A4" s="1">
        <v>0.72497887497252611</v>
      </c>
      <c r="B4" s="1">
        <v>0.450354609929078</v>
      </c>
      <c r="C4" s="1">
        <v>0.74270502887330614</v>
      </c>
      <c r="D4" s="1">
        <v>0.42792792792792789</v>
      </c>
      <c r="E4">
        <f t="shared" si="0"/>
        <v>-0.42792792792792789</v>
      </c>
    </row>
    <row r="5" spans="1:5" x14ac:dyDescent="0.2">
      <c r="A5" s="1">
        <v>0.89123809337615967</v>
      </c>
      <c r="B5" s="1">
        <v>3.5460992907801421E-2</v>
      </c>
      <c r="C5" s="1">
        <v>0.89123809337615967</v>
      </c>
      <c r="D5" s="1">
        <v>3.5460992907801421E-2</v>
      </c>
      <c r="E5">
        <f t="shared" si="0"/>
        <v>-3.5460992907801421E-2</v>
      </c>
    </row>
    <row r="6" spans="1:5" x14ac:dyDescent="0.2">
      <c r="A6" s="1">
        <v>0.67111743067173246</v>
      </c>
      <c r="B6" s="1">
        <v>0.86170212765957444</v>
      </c>
      <c r="C6" s="1">
        <v>0.68829450457114871</v>
      </c>
      <c r="D6" s="1">
        <v>-0.1141732283464567</v>
      </c>
      <c r="E6">
        <f t="shared" si="0"/>
        <v>0.1141732283464567</v>
      </c>
    </row>
    <row r="7" spans="1:5" x14ac:dyDescent="0.2">
      <c r="A7" s="1">
        <v>0.7525466437458147</v>
      </c>
      <c r="B7" s="1">
        <v>0.6063829787234043</v>
      </c>
      <c r="C7" s="1">
        <v>0.75300861086164206</v>
      </c>
      <c r="D7" s="1">
        <v>-0.26071428571428568</v>
      </c>
      <c r="E7">
        <f t="shared" si="0"/>
        <v>0.26071428571428568</v>
      </c>
    </row>
    <row r="8" spans="1:5" x14ac:dyDescent="0.2">
      <c r="A8" s="1">
        <v>0.73241479916775476</v>
      </c>
      <c r="B8" s="1">
        <v>0.93971631205673756</v>
      </c>
      <c r="C8" s="1">
        <v>0.74385732587646036</v>
      </c>
      <c r="D8" s="1">
        <v>0.18487394957983189</v>
      </c>
      <c r="E8">
        <f t="shared" si="0"/>
        <v>-0.18487394957983189</v>
      </c>
    </row>
    <row r="9" spans="1:5" x14ac:dyDescent="0.2">
      <c r="A9" s="1">
        <v>0.67440975811464565</v>
      </c>
      <c r="B9" s="1">
        <v>0.53546099290780147</v>
      </c>
      <c r="C9" s="1">
        <v>0.68362873985811512</v>
      </c>
      <c r="D9" s="1">
        <v>0.21296296296296299</v>
      </c>
      <c r="E9">
        <f t="shared" si="0"/>
        <v>-0.21296296296296299</v>
      </c>
    </row>
    <row r="10" spans="1:5" x14ac:dyDescent="0.2">
      <c r="A10" s="1">
        <v>0.76000737192782952</v>
      </c>
      <c r="B10" s="1">
        <v>0.49290780141843971</v>
      </c>
      <c r="C10" s="1">
        <v>0.75889385032327206</v>
      </c>
      <c r="D10" s="1">
        <v>0.23972602739726029</v>
      </c>
      <c r="E10">
        <f t="shared" si="0"/>
        <v>-0.23972602739726029</v>
      </c>
    </row>
    <row r="11" spans="1:5" x14ac:dyDescent="0.2">
      <c r="A11" s="1">
        <v>0.72719731208280469</v>
      </c>
      <c r="B11" s="1">
        <v>0.1773049645390071</v>
      </c>
      <c r="C11" s="1">
        <v>0.74432136356329714</v>
      </c>
      <c r="D11" s="1">
        <v>0.36974789915966388</v>
      </c>
      <c r="E11">
        <f t="shared" si="0"/>
        <v>-0.36974789915966388</v>
      </c>
    </row>
    <row r="12" spans="1:5" x14ac:dyDescent="0.2">
      <c r="A12" s="1">
        <v>0.77246453533781334</v>
      </c>
      <c r="B12" s="1">
        <v>0.54255319148936165</v>
      </c>
      <c r="C12" s="1">
        <v>0.79015176033410506</v>
      </c>
      <c r="D12" s="1">
        <v>-0.1653543307086614</v>
      </c>
      <c r="E12">
        <f t="shared" si="0"/>
        <v>0.1653543307086614</v>
      </c>
    </row>
    <row r="13" spans="1:5" x14ac:dyDescent="0.2">
      <c r="A13" s="1">
        <v>0.74638817559742754</v>
      </c>
      <c r="B13" s="1">
        <v>9.5744680851063829E-2</v>
      </c>
      <c r="C13" s="1">
        <v>0.7435569203704413</v>
      </c>
      <c r="D13" s="1">
        <v>0.86503067484662577</v>
      </c>
      <c r="E13">
        <f t="shared" si="0"/>
        <v>-0.86503067484662577</v>
      </c>
    </row>
    <row r="14" spans="1:5" x14ac:dyDescent="0.2">
      <c r="A14" s="1">
        <v>0.89662533980854875</v>
      </c>
      <c r="B14" s="1">
        <v>0</v>
      </c>
      <c r="C14" s="1">
        <v>0.89662533980854875</v>
      </c>
      <c r="D14" s="1">
        <v>0</v>
      </c>
      <c r="E14">
        <f t="shared" si="0"/>
        <v>0</v>
      </c>
    </row>
    <row r="15" spans="1:5" x14ac:dyDescent="0.2">
      <c r="A15" s="1">
        <v>0.70467207373599328</v>
      </c>
      <c r="B15" s="1">
        <v>0.38017751479289941</v>
      </c>
      <c r="C15" s="1">
        <v>0.68144638974565008</v>
      </c>
      <c r="D15" s="1">
        <v>3.5087719298245612E-2</v>
      </c>
      <c r="E15">
        <f t="shared" si="0"/>
        <v>-3.5087719298245612E-2</v>
      </c>
    </row>
    <row r="16" spans="1:5" x14ac:dyDescent="0.2">
      <c r="A16" s="1">
        <v>0.67047235140433681</v>
      </c>
      <c r="B16" s="1">
        <v>0.89792899408284022</v>
      </c>
      <c r="C16" s="1">
        <v>0.72989481293335168</v>
      </c>
      <c r="D16" s="1">
        <v>-0.26455026455026448</v>
      </c>
      <c r="E16">
        <f t="shared" si="0"/>
        <v>0.26455026455026448</v>
      </c>
    </row>
    <row r="17" spans="1:5" x14ac:dyDescent="0.2">
      <c r="A17" s="1">
        <v>0.68929916302833327</v>
      </c>
      <c r="B17" s="1">
        <v>-0.86686390532544377</v>
      </c>
      <c r="C17" s="1">
        <v>0.70312260115732916</v>
      </c>
      <c r="D17" s="1">
        <v>0.9770491803278688</v>
      </c>
      <c r="E17">
        <f t="shared" si="0"/>
        <v>-0.9770491803278688</v>
      </c>
    </row>
    <row r="18" spans="1:5" x14ac:dyDescent="0.2">
      <c r="A18" s="1">
        <v>0.60934213509221047</v>
      </c>
      <c r="B18" s="1">
        <v>0.7248520710059172</v>
      </c>
      <c r="C18" s="1">
        <v>0.62595957809803537</v>
      </c>
      <c r="D18" s="1">
        <v>1.125</v>
      </c>
      <c r="E18">
        <f t="shared" si="0"/>
        <v>-1.125</v>
      </c>
    </row>
    <row r="19" spans="1:5" x14ac:dyDescent="0.2">
      <c r="A19" s="1">
        <v>0.71741542096674094</v>
      </c>
      <c r="B19" s="1">
        <v>5.0295857988165681E-2</v>
      </c>
      <c r="C19" s="1">
        <v>0.70554584151801836</v>
      </c>
      <c r="D19" s="1">
        <v>1.120991253644315</v>
      </c>
      <c r="E19">
        <f t="shared" si="0"/>
        <v>-1.120991253644315</v>
      </c>
    </row>
    <row r="20" spans="1:5" x14ac:dyDescent="0.2">
      <c r="A20" s="1">
        <v>0.75294101000184843</v>
      </c>
      <c r="B20" s="1">
        <v>0.30769230769230771</v>
      </c>
      <c r="C20" s="1">
        <v>0.75403732304486626</v>
      </c>
      <c r="D20" s="1">
        <v>8.0060422960725075E-2</v>
      </c>
      <c r="E20">
        <f t="shared" si="0"/>
        <v>-8.0060422960725075E-2</v>
      </c>
    </row>
    <row r="21" spans="1:5" x14ac:dyDescent="0.2">
      <c r="A21" s="1">
        <v>0.73614740600952733</v>
      </c>
      <c r="B21" s="1">
        <v>0.52958579881656809</v>
      </c>
      <c r="C21" s="1">
        <v>0.68654168300006702</v>
      </c>
      <c r="D21" s="1">
        <v>0.5</v>
      </c>
      <c r="E21">
        <f t="shared" si="0"/>
        <v>-0.5</v>
      </c>
    </row>
    <row r="22" spans="1:5" x14ac:dyDescent="0.2">
      <c r="A22" s="1">
        <v>0.72319128439271241</v>
      </c>
      <c r="B22" s="1">
        <v>0.35059171597633138</v>
      </c>
      <c r="C22" s="1">
        <v>0.70750506779080946</v>
      </c>
      <c r="D22" s="1">
        <v>0.33026315789473693</v>
      </c>
      <c r="E22">
        <f t="shared" si="0"/>
        <v>-0.33026315789473693</v>
      </c>
    </row>
    <row r="23" spans="1:5" x14ac:dyDescent="0.2">
      <c r="A23" s="1">
        <v>0.6871860181615197</v>
      </c>
      <c r="B23" s="1">
        <v>-0.15976331360946749</v>
      </c>
      <c r="C23" s="1">
        <v>0.68466563880257891</v>
      </c>
      <c r="D23" s="1">
        <v>0.58255451713395634</v>
      </c>
      <c r="E23">
        <f t="shared" si="0"/>
        <v>-0.58255451713395634</v>
      </c>
    </row>
    <row r="24" spans="1:5" x14ac:dyDescent="0.2">
      <c r="A24" s="1">
        <v>0.69469588263147686</v>
      </c>
      <c r="B24" s="1">
        <v>1.6272189349112429E-2</v>
      </c>
      <c r="C24" s="1">
        <v>0.69861935051672297</v>
      </c>
      <c r="D24" s="1">
        <v>1.28680981595092</v>
      </c>
      <c r="E24">
        <f t="shared" si="0"/>
        <v>-1.28680981595092</v>
      </c>
    </row>
    <row r="25" spans="1:5" x14ac:dyDescent="0.2">
      <c r="A25" s="1">
        <v>0.71595567658808101</v>
      </c>
      <c r="B25" s="1">
        <v>0.47485207100591709</v>
      </c>
      <c r="C25" s="1">
        <v>0.67560560587583074</v>
      </c>
      <c r="D25" s="1">
        <v>0.47788697788697793</v>
      </c>
      <c r="E25">
        <f t="shared" si="0"/>
        <v>-0.47788697788697793</v>
      </c>
    </row>
    <row r="26" spans="1:5" x14ac:dyDescent="0.2">
      <c r="A26" s="1">
        <v>0.71504191710398746</v>
      </c>
      <c r="B26" s="1">
        <v>0.27514792899408291</v>
      </c>
      <c r="C26" s="1">
        <v>0.70056900623682383</v>
      </c>
      <c r="D26" s="1">
        <v>0.44729729729729728</v>
      </c>
      <c r="E26">
        <f t="shared" si="0"/>
        <v>-0.44729729729729728</v>
      </c>
    </row>
    <row r="27" spans="1:5" x14ac:dyDescent="0.2">
      <c r="A27" s="1">
        <v>0.7906295081391137</v>
      </c>
      <c r="B27" s="1">
        <v>0.46005917159763321</v>
      </c>
      <c r="C27" s="1">
        <v>0.74068997625832089</v>
      </c>
      <c r="D27" s="1">
        <v>4.3918918918918921E-2</v>
      </c>
      <c r="E27">
        <f t="shared" si="0"/>
        <v>-4.3918918918918921E-2</v>
      </c>
    </row>
    <row r="28" spans="1:5" x14ac:dyDescent="0.2">
      <c r="A28" s="1">
        <v>0.65734904316755438</v>
      </c>
      <c r="B28" s="1">
        <v>0.66863905325443784</v>
      </c>
      <c r="C28" s="1">
        <v>0.66061458622829783</v>
      </c>
      <c r="D28" s="1">
        <v>0.82291666666666663</v>
      </c>
      <c r="E28">
        <f t="shared" si="0"/>
        <v>-0.82291666666666663</v>
      </c>
    </row>
    <row r="29" spans="1:5" x14ac:dyDescent="0.2">
      <c r="A29" s="1">
        <v>0.71923352363546922</v>
      </c>
      <c r="B29" s="1">
        <v>0.47189349112426038</v>
      </c>
      <c r="C29" s="1">
        <v>0.69752092223901019</v>
      </c>
      <c r="D29" s="1">
        <v>0.94487179487179485</v>
      </c>
      <c r="E29">
        <f t="shared" si="0"/>
        <v>-0.94487179487179485</v>
      </c>
    </row>
    <row r="30" spans="1:5" x14ac:dyDescent="0.2">
      <c r="A30" s="1">
        <v>0.74839627645777529</v>
      </c>
      <c r="B30" s="1">
        <v>-8.8757396449704137E-2</v>
      </c>
      <c r="C30" s="1">
        <v>0.75376883456483479</v>
      </c>
      <c r="D30" s="1">
        <v>0.18437500000000001</v>
      </c>
      <c r="E30">
        <f t="shared" si="0"/>
        <v>-0.18437500000000001</v>
      </c>
    </row>
    <row r="31" spans="1:5" x14ac:dyDescent="0.2">
      <c r="A31" s="1">
        <v>0.72500652092448348</v>
      </c>
      <c r="B31" s="1">
        <v>1.069526627218935</v>
      </c>
      <c r="C31" s="1">
        <v>0.72635862983275801</v>
      </c>
      <c r="D31" s="1">
        <v>-0.13707165109034269</v>
      </c>
      <c r="E31">
        <f t="shared" si="0"/>
        <v>0.13707165109034269</v>
      </c>
    </row>
    <row r="32" spans="1:5" x14ac:dyDescent="0.2">
      <c r="A32" s="1">
        <v>0.62796003790296751</v>
      </c>
      <c r="B32" s="1">
        <v>0.32692307692307693</v>
      </c>
      <c r="C32" s="1">
        <v>0.61310175857596494</v>
      </c>
      <c r="D32" s="1">
        <v>0.14049586776859499</v>
      </c>
      <c r="E32">
        <f t="shared" si="0"/>
        <v>-0.14049586776859499</v>
      </c>
    </row>
    <row r="33" spans="1:5" x14ac:dyDescent="0.2">
      <c r="A33" s="1">
        <v>0.70481736102753134</v>
      </c>
      <c r="B33" s="1">
        <v>-0.15532544378698221</v>
      </c>
      <c r="C33" s="1">
        <v>0.68759408844320957</v>
      </c>
      <c r="D33" s="1">
        <v>1.109550561797753</v>
      </c>
      <c r="E33">
        <f t="shared" si="0"/>
        <v>-1.109550561797753</v>
      </c>
    </row>
    <row r="34" spans="1:5" x14ac:dyDescent="0.2">
      <c r="A34" s="1">
        <v>0.77189221308076172</v>
      </c>
      <c r="B34" s="1">
        <v>0.82100591715976334</v>
      </c>
      <c r="C34" s="1">
        <v>0.76995966910270219</v>
      </c>
      <c r="D34" s="1">
        <v>-0.47660818713450293</v>
      </c>
      <c r="E34">
        <f t="shared" si="0"/>
        <v>0.47660818713450293</v>
      </c>
    </row>
    <row r="35" spans="1:5" x14ac:dyDescent="0.2">
      <c r="A35" s="1">
        <v>0.75608478195568518</v>
      </c>
      <c r="B35" s="1">
        <v>0.50295857988165682</v>
      </c>
      <c r="C35" s="1">
        <v>0.71868194269007113</v>
      </c>
      <c r="D35" s="1">
        <v>0.25</v>
      </c>
      <c r="E35">
        <f t="shared" si="0"/>
        <v>-0.25</v>
      </c>
    </row>
    <row r="36" spans="1:5" x14ac:dyDescent="0.2">
      <c r="A36" s="1">
        <v>0.70028046664048937</v>
      </c>
      <c r="B36" s="1">
        <v>0.4437869822485207</v>
      </c>
      <c r="C36" s="1">
        <v>0.71926157645412259</v>
      </c>
      <c r="D36" s="1">
        <v>0.22027972027972029</v>
      </c>
      <c r="E36">
        <f t="shared" si="0"/>
        <v>-0.22027972027972029</v>
      </c>
    </row>
    <row r="37" spans="1:5" x14ac:dyDescent="0.2">
      <c r="A37" s="1">
        <v>0.68909613259092595</v>
      </c>
      <c r="B37" s="1">
        <v>0.47337278106508868</v>
      </c>
      <c r="C37" s="1">
        <v>0.69217675867354034</v>
      </c>
      <c r="D37" s="1">
        <v>0.45541401273885351</v>
      </c>
      <c r="E37">
        <f t="shared" si="0"/>
        <v>-0.45541401273885351</v>
      </c>
    </row>
    <row r="38" spans="1:5" x14ac:dyDescent="0.2">
      <c r="A38" s="1">
        <v>0.65072329430537812</v>
      </c>
      <c r="B38" s="1">
        <v>0.42455621301775148</v>
      </c>
      <c r="C38" s="1">
        <v>0.62468875436138771</v>
      </c>
      <c r="D38" s="1">
        <v>8.6492890995260668E-2</v>
      </c>
      <c r="E38">
        <f t="shared" si="0"/>
        <v>-8.6492890995260668E-2</v>
      </c>
    </row>
    <row r="39" spans="1:5" x14ac:dyDescent="0.2">
      <c r="A39" s="1">
        <v>0.66217708617749838</v>
      </c>
      <c r="B39" s="1">
        <v>0.61111111111111116</v>
      </c>
      <c r="C39" s="1">
        <v>0.65143107793746735</v>
      </c>
      <c r="D39" s="1">
        <v>-0.58256880733944949</v>
      </c>
      <c r="E39">
        <f t="shared" si="0"/>
        <v>0.58256880733944949</v>
      </c>
    </row>
    <row r="40" spans="1:5" x14ac:dyDescent="0.2">
      <c r="A40" s="1">
        <v>0.70673867969801929</v>
      </c>
      <c r="B40" s="1">
        <v>0.61616161616161613</v>
      </c>
      <c r="C40" s="1">
        <v>0.75529908064084172</v>
      </c>
      <c r="D40" s="1">
        <v>-0.36538461538461542</v>
      </c>
      <c r="E40">
        <f t="shared" si="0"/>
        <v>0.36538461538461542</v>
      </c>
    </row>
    <row r="41" spans="1:5" x14ac:dyDescent="0.2">
      <c r="A41" s="1">
        <v>0.69402104826888655</v>
      </c>
      <c r="B41" s="1">
        <v>0.20202020202020199</v>
      </c>
      <c r="C41" s="1">
        <v>0.74148285466355168</v>
      </c>
      <c r="D41" s="1">
        <v>0.18831168831168829</v>
      </c>
      <c r="E41">
        <f t="shared" si="0"/>
        <v>-0.18831168831168829</v>
      </c>
    </row>
    <row r="42" spans="1:5" x14ac:dyDescent="0.2">
      <c r="A42" s="1">
        <v>0.71359300492989897</v>
      </c>
      <c r="B42" s="1">
        <v>0.73737373737373735</v>
      </c>
      <c r="C42" s="1">
        <v>0.67451504743204704</v>
      </c>
      <c r="D42" s="1">
        <v>-0.48672566371681408</v>
      </c>
      <c r="E42">
        <f t="shared" si="0"/>
        <v>0.48672566371681408</v>
      </c>
    </row>
    <row r="43" spans="1:5" x14ac:dyDescent="0.2">
      <c r="A43" s="1">
        <v>0.71906722495050146</v>
      </c>
      <c r="B43" s="1">
        <v>0.55555555555555558</v>
      </c>
      <c r="C43" s="1">
        <v>0.71532648712396618</v>
      </c>
      <c r="D43" s="1">
        <v>-0.125</v>
      </c>
      <c r="E43">
        <f t="shared" si="0"/>
        <v>0.125</v>
      </c>
    </row>
    <row r="44" spans="1:5" x14ac:dyDescent="0.2">
      <c r="A44" s="1">
        <v>0.68674371850610982</v>
      </c>
      <c r="B44" s="1">
        <v>1.631313131313131</v>
      </c>
      <c r="C44" s="1">
        <v>0.66669336473098906</v>
      </c>
      <c r="D44" s="1">
        <v>-0.75757575757575757</v>
      </c>
      <c r="E44">
        <f t="shared" si="0"/>
        <v>0.75757575757575757</v>
      </c>
    </row>
    <row r="45" spans="1:5" x14ac:dyDescent="0.2">
      <c r="A45" s="1">
        <v>0.72614357296866605</v>
      </c>
      <c r="B45" s="1">
        <v>0.37373737373737381</v>
      </c>
      <c r="C45" s="1">
        <v>0.74468497254631738</v>
      </c>
      <c r="D45" s="1">
        <v>-0.49431818181818182</v>
      </c>
      <c r="E45">
        <f t="shared" si="0"/>
        <v>0.49431818181818182</v>
      </c>
    </row>
    <row r="46" spans="1:5" x14ac:dyDescent="0.2">
      <c r="A46" s="1">
        <v>0.66272454430358574</v>
      </c>
      <c r="B46" s="1">
        <v>0.70202020202020199</v>
      </c>
      <c r="C46" s="1">
        <v>0.69117323168226186</v>
      </c>
      <c r="D46" s="1">
        <v>-0.3783783783783784</v>
      </c>
      <c r="E46">
        <f t="shared" si="0"/>
        <v>0.3783783783783784</v>
      </c>
    </row>
    <row r="47" spans="1:5" x14ac:dyDescent="0.2">
      <c r="A47" s="1">
        <v>0.68546422202177726</v>
      </c>
      <c r="B47" s="1">
        <v>0.95959595959595956</v>
      </c>
      <c r="C47" s="1">
        <v>0.65456511624275693</v>
      </c>
      <c r="D47" s="1">
        <v>9.9206349206349201E-2</v>
      </c>
      <c r="E47">
        <f t="shared" si="0"/>
        <v>-9.9206349206349201E-2</v>
      </c>
    </row>
    <row r="48" spans="1:5" x14ac:dyDescent="0.2">
      <c r="A48" s="1">
        <v>0.6205130117108123</v>
      </c>
      <c r="B48" s="1">
        <v>2.1464646464646471</v>
      </c>
      <c r="C48" s="1">
        <v>0.61136014577077358</v>
      </c>
      <c r="D48" s="1">
        <v>0.2857142857142857</v>
      </c>
      <c r="E48">
        <f t="shared" si="0"/>
        <v>-0.2857142857142857</v>
      </c>
    </row>
    <row r="49" spans="1:5" x14ac:dyDescent="0.2">
      <c r="A49" s="1">
        <v>0.74616960955388623</v>
      </c>
      <c r="B49" s="1">
        <v>0.82828282828282829</v>
      </c>
      <c r="C49" s="1">
        <v>0.74683031978759362</v>
      </c>
      <c r="D49" s="1">
        <v>-0.6436170212765957</v>
      </c>
      <c r="E49">
        <f t="shared" si="0"/>
        <v>0.6436170212765957</v>
      </c>
    </row>
    <row r="50" spans="1:5" x14ac:dyDescent="0.2">
      <c r="A50" s="1">
        <v>0.68862174767436402</v>
      </c>
      <c r="B50" s="1">
        <v>0.18686868686868691</v>
      </c>
      <c r="C50" s="1">
        <v>0.70773635650503219</v>
      </c>
      <c r="D50" s="1">
        <v>-0.13218390804597699</v>
      </c>
      <c r="E50">
        <f t="shared" si="0"/>
        <v>0.13218390804597699</v>
      </c>
    </row>
    <row r="51" spans="1:5" x14ac:dyDescent="0.2">
      <c r="A51" s="1">
        <v>0.74323228242421391</v>
      </c>
      <c r="B51" s="1">
        <v>0.65151515151515149</v>
      </c>
      <c r="C51" s="1">
        <v>0.76080451559188755</v>
      </c>
      <c r="D51" s="1">
        <v>-0.15697674418604651</v>
      </c>
      <c r="E51">
        <f t="shared" si="0"/>
        <v>0.15697674418604651</v>
      </c>
    </row>
    <row r="52" spans="1:5" x14ac:dyDescent="0.2">
      <c r="A52" s="1">
        <v>0.76781672239303589</v>
      </c>
      <c r="B52" s="1">
        <v>0.70707070707070707</v>
      </c>
      <c r="C52" s="1">
        <v>0.73003849315066494</v>
      </c>
      <c r="D52" s="1">
        <v>-0.44758064516129031</v>
      </c>
      <c r="E52">
        <f t="shared" si="0"/>
        <v>0.44758064516129031</v>
      </c>
    </row>
    <row r="53" spans="1:5" x14ac:dyDescent="0.2">
      <c r="A53" s="1">
        <v>0.68414552284009533</v>
      </c>
      <c r="B53" s="1">
        <v>0.70202020202020199</v>
      </c>
      <c r="C53" s="1">
        <v>0.72110529014697444</v>
      </c>
      <c r="D53" s="1">
        <v>-6.4102564102564097E-2</v>
      </c>
      <c r="E53">
        <f t="shared" si="0"/>
        <v>6.4102564102564097E-2</v>
      </c>
    </row>
    <row r="54" spans="1:5" x14ac:dyDescent="0.2">
      <c r="A54" s="1">
        <v>0.88274437851376009</v>
      </c>
      <c r="B54" s="1">
        <v>6.0606060606060608E-2</v>
      </c>
      <c r="C54" s="1">
        <v>0.88274437851376009</v>
      </c>
      <c r="D54" s="1">
        <v>6.0606060606060608E-2</v>
      </c>
      <c r="E54">
        <f t="shared" si="0"/>
        <v>-6.0606060606060608E-2</v>
      </c>
    </row>
    <row r="55" spans="1:5" x14ac:dyDescent="0.2">
      <c r="A55" s="1">
        <v>0.61675691725027681</v>
      </c>
      <c r="B55" s="1">
        <v>1.656565656565657</v>
      </c>
      <c r="C55" s="1">
        <v>0.62853223256681157</v>
      </c>
      <c r="D55" s="1">
        <v>-0.46551724137931028</v>
      </c>
      <c r="E55">
        <f t="shared" si="0"/>
        <v>0.46551724137931028</v>
      </c>
    </row>
    <row r="56" spans="1:5" x14ac:dyDescent="0.2">
      <c r="A56" s="1">
        <v>0.78933498413875847</v>
      </c>
      <c r="B56" s="1">
        <v>0.28282828282828282</v>
      </c>
      <c r="C56" s="1">
        <v>0.85033759027719502</v>
      </c>
      <c r="D56" s="1">
        <v>-0.26250000000000001</v>
      </c>
      <c r="E56">
        <f t="shared" si="0"/>
        <v>0.26250000000000001</v>
      </c>
    </row>
    <row r="57" spans="1:5" x14ac:dyDescent="0.2">
      <c r="A57" s="1">
        <v>0.91395912071069085</v>
      </c>
      <c r="B57" s="1">
        <v>0</v>
      </c>
      <c r="C57" s="1">
        <v>0.91395912071069085</v>
      </c>
      <c r="D57" s="1">
        <v>0</v>
      </c>
      <c r="E57">
        <f t="shared" si="0"/>
        <v>0</v>
      </c>
    </row>
    <row r="58" spans="1:5" x14ac:dyDescent="0.2">
      <c r="A58" s="1">
        <v>0.61627052619791867</v>
      </c>
      <c r="B58" s="1">
        <v>-0.27631578947368418</v>
      </c>
      <c r="C58" s="1">
        <v>0.63702924468720601</v>
      </c>
      <c r="D58" s="1">
        <v>1.9341085271317831</v>
      </c>
      <c r="E58">
        <f t="shared" si="0"/>
        <v>-1.9341085271317831</v>
      </c>
    </row>
    <row r="59" spans="1:5" x14ac:dyDescent="0.2">
      <c r="A59" s="1">
        <v>0.70958740224963746</v>
      </c>
      <c r="B59" s="1">
        <v>0.63157894736842102</v>
      </c>
      <c r="C59" s="1">
        <v>0.68787535601081207</v>
      </c>
      <c r="D59" s="1">
        <v>0.66317991631799167</v>
      </c>
      <c r="E59">
        <f t="shared" si="0"/>
        <v>-0.66317991631799167</v>
      </c>
    </row>
    <row r="60" spans="1:5" x14ac:dyDescent="0.2">
      <c r="A60" s="1">
        <v>0.77724581826151462</v>
      </c>
      <c r="B60" s="1">
        <v>2.850877192982456E-2</v>
      </c>
      <c r="C60" s="1">
        <v>0.74930096572520688</v>
      </c>
      <c r="D60" s="1">
        <v>0.396078431372549</v>
      </c>
      <c r="E60">
        <f t="shared" si="0"/>
        <v>-0.396078431372549</v>
      </c>
    </row>
    <row r="61" spans="1:5" x14ac:dyDescent="0.2">
      <c r="A61" s="1">
        <v>0.70895120972081238</v>
      </c>
      <c r="B61" s="1">
        <v>0.94736842105263153</v>
      </c>
      <c r="C61" s="1">
        <v>0.68539622014219115</v>
      </c>
      <c r="D61" s="1">
        <v>0.40545454545454551</v>
      </c>
      <c r="E61">
        <f t="shared" si="0"/>
        <v>-0.40545454545454551</v>
      </c>
    </row>
    <row r="62" spans="1:5" x14ac:dyDescent="0.2">
      <c r="A62" s="1">
        <v>0.61025034740828632</v>
      </c>
      <c r="B62" s="1">
        <v>2.3508771929824559</v>
      </c>
      <c r="C62" s="1">
        <v>0.61238325567081053</v>
      </c>
      <c r="D62" s="1">
        <v>-8.6206896551724144E-2</v>
      </c>
      <c r="E62">
        <f t="shared" si="0"/>
        <v>8.6206896551724144E-2</v>
      </c>
    </row>
    <row r="63" spans="1:5" x14ac:dyDescent="0.2">
      <c r="A63" s="1">
        <v>0.71172505512572171</v>
      </c>
      <c r="B63" s="1">
        <v>0.57894736842105265</v>
      </c>
      <c r="C63" s="1">
        <v>0.7398893267557185</v>
      </c>
      <c r="D63" s="1">
        <v>0.55645161290322576</v>
      </c>
      <c r="E63">
        <f t="shared" si="0"/>
        <v>-0.55645161290322576</v>
      </c>
    </row>
    <row r="64" spans="1:5" x14ac:dyDescent="0.2">
      <c r="A64" s="1">
        <v>0.76047739203561815</v>
      </c>
      <c r="B64" s="1">
        <v>-0.2412280701754386</v>
      </c>
      <c r="C64" s="1">
        <v>0.75412023249671967</v>
      </c>
      <c r="D64" s="1">
        <v>0.81659388646288211</v>
      </c>
      <c r="E64">
        <f t="shared" si="0"/>
        <v>-0.81659388646288211</v>
      </c>
    </row>
    <row r="65" spans="1:5" x14ac:dyDescent="0.2">
      <c r="A65" s="1">
        <v>0.76555239507044204</v>
      </c>
      <c r="B65" s="1">
        <v>8.0808080808080815E-2</v>
      </c>
      <c r="C65" s="1">
        <v>0.77560837684052719</v>
      </c>
      <c r="D65" s="1">
        <v>0.29213483146067409</v>
      </c>
      <c r="E65">
        <f t="shared" si="0"/>
        <v>-0.29213483146067409</v>
      </c>
    </row>
    <row r="66" spans="1:5" x14ac:dyDescent="0.2">
      <c r="A66" s="1">
        <v>0.89231452857605131</v>
      </c>
      <c r="B66" s="1">
        <v>0</v>
      </c>
      <c r="C66" s="1">
        <v>0.89231452857605131</v>
      </c>
      <c r="D66" s="1">
        <v>0</v>
      </c>
      <c r="E66">
        <f t="shared" si="0"/>
        <v>0</v>
      </c>
    </row>
    <row r="67" spans="1:5" x14ac:dyDescent="0.2">
      <c r="A67" s="1">
        <v>0.785857345871251</v>
      </c>
      <c r="B67" s="1">
        <v>0.2196969696969697</v>
      </c>
      <c r="C67" s="1">
        <v>0.74626204548361097</v>
      </c>
      <c r="D67" s="1">
        <v>-9.8173515981735154E-2</v>
      </c>
      <c r="E67">
        <f t="shared" ref="E67:E130" si="1">-D67</f>
        <v>9.8173515981735154E-2</v>
      </c>
    </row>
    <row r="68" spans="1:5" x14ac:dyDescent="0.2">
      <c r="A68" s="1">
        <v>0.74356090239804196</v>
      </c>
      <c r="B68" s="1">
        <v>0.25757575757575762</v>
      </c>
      <c r="C68" s="1">
        <v>0.7516439434263732</v>
      </c>
      <c r="D68" s="1">
        <v>0.1071428571428571</v>
      </c>
      <c r="E68">
        <f t="shared" si="1"/>
        <v>-0.1071428571428571</v>
      </c>
    </row>
    <row r="69" spans="1:5" x14ac:dyDescent="0.2">
      <c r="A69" s="1">
        <v>0.79820464596603857</v>
      </c>
      <c r="B69" s="1">
        <v>0.1111111111111111</v>
      </c>
      <c r="C69" s="1">
        <v>0.79353223996933064</v>
      </c>
      <c r="D69" s="1">
        <v>0.1161616161616162</v>
      </c>
      <c r="E69">
        <f t="shared" si="1"/>
        <v>-0.1161616161616162</v>
      </c>
    </row>
    <row r="70" spans="1:5" x14ac:dyDescent="0.2">
      <c r="A70" s="1">
        <v>0.79800009531806215</v>
      </c>
      <c r="B70" s="1">
        <v>2.5252525252525249E-2</v>
      </c>
      <c r="C70" s="1">
        <v>0.81342686583166535</v>
      </c>
      <c r="D70" s="1">
        <v>5.1630434782608703E-2</v>
      </c>
      <c r="E70">
        <f t="shared" si="1"/>
        <v>-5.1630434782608703E-2</v>
      </c>
    </row>
    <row r="71" spans="1:5" x14ac:dyDescent="0.2">
      <c r="A71" s="1">
        <v>0.77773204189960399</v>
      </c>
      <c r="B71" s="1">
        <v>-0.21464646464646461</v>
      </c>
      <c r="C71" s="1">
        <v>0.80509032362273758</v>
      </c>
      <c r="D71" s="1">
        <v>0.41369047619047622</v>
      </c>
      <c r="E71">
        <f t="shared" si="1"/>
        <v>-0.41369047619047622</v>
      </c>
    </row>
    <row r="72" spans="1:5" x14ac:dyDescent="0.2">
      <c r="A72" s="1">
        <v>0.69103801009630916</v>
      </c>
      <c r="B72" s="1">
        <v>0.85858585858585856</v>
      </c>
      <c r="C72" s="1">
        <v>0.77364411175720338</v>
      </c>
      <c r="D72" s="1">
        <v>1.5748031496062988E-2</v>
      </c>
      <c r="E72">
        <f t="shared" si="1"/>
        <v>-1.5748031496062988E-2</v>
      </c>
    </row>
    <row r="73" spans="1:5" x14ac:dyDescent="0.2">
      <c r="A73" s="1">
        <v>0.79947997780159263</v>
      </c>
      <c r="B73" s="1">
        <v>0.1994949494949495</v>
      </c>
      <c r="C73" s="1">
        <v>0.78317826554395154</v>
      </c>
      <c r="D73" s="1">
        <v>-0.11594202898550721</v>
      </c>
      <c r="E73">
        <f t="shared" si="1"/>
        <v>0.11594202898550721</v>
      </c>
    </row>
    <row r="74" spans="1:5" x14ac:dyDescent="0.2">
      <c r="A74" s="1">
        <v>0.78545677676947434</v>
      </c>
      <c r="B74" s="1">
        <v>4.7979797979797983E-2</v>
      </c>
      <c r="C74" s="1">
        <v>0.77257717978663565</v>
      </c>
      <c r="D74" s="1">
        <v>0.28780487804878052</v>
      </c>
      <c r="E74">
        <f t="shared" si="1"/>
        <v>-0.28780487804878052</v>
      </c>
    </row>
    <row r="75" spans="1:5" x14ac:dyDescent="0.2">
      <c r="A75" s="1">
        <v>0.64970630424761633</v>
      </c>
      <c r="B75" s="1">
        <v>0.38304093567251463</v>
      </c>
      <c r="C75" s="1">
        <v>0.68024141016140793</v>
      </c>
      <c r="D75" s="1">
        <v>0.20774647887323941</v>
      </c>
      <c r="E75">
        <f t="shared" si="1"/>
        <v>-0.20774647887323941</v>
      </c>
    </row>
    <row r="76" spans="1:5" x14ac:dyDescent="0.2">
      <c r="A76" s="1">
        <v>0.60877751066670782</v>
      </c>
      <c r="B76" s="1">
        <v>0.47660818713450293</v>
      </c>
      <c r="C76" s="1">
        <v>0.61606093946584439</v>
      </c>
      <c r="D76" s="1">
        <v>0.64244186046511631</v>
      </c>
      <c r="E76">
        <f t="shared" si="1"/>
        <v>-0.64244186046511631</v>
      </c>
    </row>
    <row r="77" spans="1:5" x14ac:dyDescent="0.2">
      <c r="A77" s="1">
        <v>0.73161775605720392</v>
      </c>
      <c r="B77" s="1">
        <v>0.85672514619883045</v>
      </c>
      <c r="C77" s="1">
        <v>0.71371837822245621</v>
      </c>
      <c r="D77" s="1">
        <v>-0.89460784313725494</v>
      </c>
      <c r="E77">
        <f t="shared" si="1"/>
        <v>0.89460784313725494</v>
      </c>
    </row>
    <row r="78" spans="1:5" x14ac:dyDescent="0.2">
      <c r="A78" s="1">
        <v>0.66369751374623931</v>
      </c>
      <c r="B78" s="1">
        <v>5.8479532163742687E-2</v>
      </c>
      <c r="C78" s="1">
        <v>0.67664061184529656</v>
      </c>
      <c r="D78" s="1">
        <v>6.2937062937062943E-2</v>
      </c>
      <c r="E78">
        <f t="shared" si="1"/>
        <v>-6.2937062937062943E-2</v>
      </c>
    </row>
    <row r="79" spans="1:5" x14ac:dyDescent="0.2">
      <c r="A79" s="1">
        <v>0.87794130343442767</v>
      </c>
      <c r="B79" s="1">
        <v>0</v>
      </c>
      <c r="C79" s="1">
        <v>0.87794130343442767</v>
      </c>
      <c r="D79" s="1">
        <v>0</v>
      </c>
      <c r="E79">
        <f t="shared" si="1"/>
        <v>0</v>
      </c>
    </row>
    <row r="80" spans="1:5" x14ac:dyDescent="0.2">
      <c r="A80" s="1">
        <v>0.68036325162614297</v>
      </c>
      <c r="B80" s="1">
        <v>0.1169590643274854</v>
      </c>
      <c r="C80" s="1">
        <v>0.66867043000425219</v>
      </c>
      <c r="D80" s="1">
        <v>0.1705202312138728</v>
      </c>
      <c r="E80">
        <f t="shared" si="1"/>
        <v>-0.1705202312138728</v>
      </c>
    </row>
    <row r="81" spans="1:5" x14ac:dyDescent="0.2">
      <c r="A81" s="1">
        <v>0.69903462637237634</v>
      </c>
      <c r="B81" s="1">
        <v>0.64912280701754388</v>
      </c>
      <c r="C81" s="1">
        <v>0.68299159138126575</v>
      </c>
      <c r="D81" s="1">
        <v>-0.1542553191489362</v>
      </c>
      <c r="E81">
        <f t="shared" si="1"/>
        <v>0.1542553191489362</v>
      </c>
    </row>
    <row r="82" spans="1:5" x14ac:dyDescent="0.2">
      <c r="A82" s="1">
        <v>0.61616843171984137</v>
      </c>
      <c r="B82" s="1">
        <v>0.59064327485380119</v>
      </c>
      <c r="C82" s="1">
        <v>0.57232347638769587</v>
      </c>
      <c r="D82" s="1">
        <v>4.5454545454545463E-2</v>
      </c>
      <c r="E82">
        <f t="shared" si="1"/>
        <v>-4.5454545454545463E-2</v>
      </c>
    </row>
    <row r="83" spans="1:5" x14ac:dyDescent="0.2">
      <c r="A83" s="1">
        <v>0.69997202339228137</v>
      </c>
      <c r="B83" s="1">
        <v>0.75438596491228072</v>
      </c>
      <c r="C83" s="1">
        <v>0.71664782698522478</v>
      </c>
      <c r="D83" s="1">
        <v>-0.26174496644295298</v>
      </c>
      <c r="E83">
        <f t="shared" si="1"/>
        <v>0.26174496644295298</v>
      </c>
    </row>
    <row r="84" spans="1:5" x14ac:dyDescent="0.2">
      <c r="A84" s="1">
        <v>0.7462076361764941</v>
      </c>
      <c r="B84" s="1">
        <v>0.8099415204678363</v>
      </c>
      <c r="C84" s="1">
        <v>0.71216392912426774</v>
      </c>
      <c r="D84" s="1">
        <v>-0.2142857142857143</v>
      </c>
      <c r="E84">
        <f t="shared" si="1"/>
        <v>0.2142857142857143</v>
      </c>
    </row>
    <row r="85" spans="1:5" x14ac:dyDescent="0.2">
      <c r="A85" s="1">
        <v>0.76743200857039784</v>
      </c>
      <c r="B85" s="1">
        <v>0.30409356725146203</v>
      </c>
      <c r="C85" s="1">
        <v>0.71609272729409368</v>
      </c>
      <c r="D85" s="1">
        <v>0.37280701754385959</v>
      </c>
      <c r="E85">
        <f t="shared" si="1"/>
        <v>-0.37280701754385959</v>
      </c>
    </row>
    <row r="86" spans="1:5" x14ac:dyDescent="0.2">
      <c r="A86" s="1">
        <v>0.70551434804124447</v>
      </c>
      <c r="B86" s="1">
        <v>0.70175438596491224</v>
      </c>
      <c r="C86" s="1">
        <v>0.70044461662297719</v>
      </c>
      <c r="D86" s="1">
        <v>-5.4945054945054949E-3</v>
      </c>
      <c r="E86">
        <f t="shared" si="1"/>
        <v>5.4945054945054949E-3</v>
      </c>
    </row>
    <row r="87" spans="1:5" x14ac:dyDescent="0.2">
      <c r="A87" s="1">
        <v>0.64365686275805645</v>
      </c>
      <c r="B87" s="1">
        <v>0.1725146198830409</v>
      </c>
      <c r="C87" s="1">
        <v>0.64020146116329602</v>
      </c>
      <c r="D87" s="1">
        <v>0.41082802547770703</v>
      </c>
      <c r="E87">
        <f t="shared" si="1"/>
        <v>-0.41082802547770703</v>
      </c>
    </row>
    <row r="88" spans="1:5" x14ac:dyDescent="0.2">
      <c r="A88" s="1">
        <v>0.70222435412351147</v>
      </c>
      <c r="B88" s="1">
        <v>0.38011695906432752</v>
      </c>
      <c r="C88" s="1">
        <v>0.70383850430569994</v>
      </c>
      <c r="D88" s="1">
        <v>2.4390243902439029E-2</v>
      </c>
      <c r="E88">
        <f t="shared" si="1"/>
        <v>-2.4390243902439029E-2</v>
      </c>
    </row>
    <row r="89" spans="1:5" x14ac:dyDescent="0.2">
      <c r="A89" s="1">
        <v>0.71948639638939793</v>
      </c>
      <c r="B89" s="1">
        <v>0.10526315789473679</v>
      </c>
      <c r="C89" s="1">
        <v>0.75158848230903208</v>
      </c>
      <c r="D89" s="1">
        <v>0.32432432432432429</v>
      </c>
      <c r="E89">
        <f t="shared" si="1"/>
        <v>-0.32432432432432429</v>
      </c>
    </row>
    <row r="90" spans="1:5" x14ac:dyDescent="0.2">
      <c r="A90" s="1">
        <v>0.5995568333313479</v>
      </c>
      <c r="B90" s="1">
        <v>0.16666666666666671</v>
      </c>
      <c r="C90" s="1">
        <v>0.60081810270036973</v>
      </c>
      <c r="D90" s="1">
        <v>0.73928571428571432</v>
      </c>
      <c r="E90">
        <f t="shared" si="1"/>
        <v>-0.73928571428571432</v>
      </c>
    </row>
    <row r="91" spans="1:5" x14ac:dyDescent="0.2">
      <c r="A91" s="1">
        <v>0.62621518533829357</v>
      </c>
      <c r="B91" s="1">
        <v>-0.6228070175438597</v>
      </c>
      <c r="C91" s="1">
        <v>0.64935556608577105</v>
      </c>
      <c r="D91" s="1">
        <v>0.84883720930232553</v>
      </c>
      <c r="E91">
        <f t="shared" si="1"/>
        <v>-0.84883720930232553</v>
      </c>
    </row>
    <row r="92" spans="1:5" x14ac:dyDescent="0.2">
      <c r="A92" s="1">
        <v>0.65315492982752843</v>
      </c>
      <c r="B92" s="1">
        <v>-0.15789473684210531</v>
      </c>
      <c r="C92" s="1">
        <v>0.67786884222711841</v>
      </c>
      <c r="D92" s="1">
        <v>0.6</v>
      </c>
      <c r="E92">
        <f t="shared" si="1"/>
        <v>-0.6</v>
      </c>
    </row>
    <row r="93" spans="1:5" x14ac:dyDescent="0.2">
      <c r="A93" s="1">
        <v>0.66984997210446851</v>
      </c>
      <c r="B93" s="1">
        <v>-0.37134502923976609</v>
      </c>
      <c r="C93" s="1">
        <v>0.66689986983935035</v>
      </c>
      <c r="D93" s="1">
        <v>0.64506172839506171</v>
      </c>
      <c r="E93">
        <f t="shared" si="1"/>
        <v>-0.64506172839506171</v>
      </c>
    </row>
    <row r="94" spans="1:5" x14ac:dyDescent="0.2">
      <c r="A94" s="1">
        <v>0.69473413870348566</v>
      </c>
      <c r="B94" s="1">
        <v>0.97953216374269003</v>
      </c>
      <c r="C94" s="1">
        <v>0.70657183092795994</v>
      </c>
      <c r="D94" s="1">
        <v>-0.29754601226993871</v>
      </c>
      <c r="E94">
        <f t="shared" si="1"/>
        <v>0.29754601226993871</v>
      </c>
    </row>
    <row r="95" spans="1:5" x14ac:dyDescent="0.2">
      <c r="A95" s="1">
        <v>0.635668391895573</v>
      </c>
      <c r="B95" s="1">
        <v>1.754385964912281E-2</v>
      </c>
      <c r="C95" s="1">
        <v>0.61901560718895954</v>
      </c>
      <c r="D95" s="1">
        <v>0.84153005464480879</v>
      </c>
      <c r="E95">
        <f t="shared" si="1"/>
        <v>-0.84153005464480879</v>
      </c>
    </row>
    <row r="96" spans="1:5" x14ac:dyDescent="0.2">
      <c r="A96" s="1">
        <v>0.67623311072065118</v>
      </c>
      <c r="B96" s="1">
        <v>0.44444444444444442</v>
      </c>
      <c r="C96" s="1">
        <v>0.65738638805195615</v>
      </c>
      <c r="D96" s="1">
        <v>0.44117647058823528</v>
      </c>
      <c r="E96">
        <f t="shared" si="1"/>
        <v>-0.44117647058823528</v>
      </c>
    </row>
    <row r="97" spans="1:5" x14ac:dyDescent="0.2">
      <c r="A97" s="1">
        <v>0.70887645957065604</v>
      </c>
      <c r="B97" s="1">
        <v>-0.19883040935672511</v>
      </c>
      <c r="C97" s="1">
        <v>0.71325741092601935</v>
      </c>
      <c r="D97" s="1">
        <v>0.51497005988023947</v>
      </c>
      <c r="E97">
        <f t="shared" si="1"/>
        <v>-0.51497005988023947</v>
      </c>
    </row>
    <row r="98" spans="1:5" x14ac:dyDescent="0.2">
      <c r="A98" s="1">
        <v>0.67979181631963848</v>
      </c>
      <c r="B98" s="1">
        <v>0.23099415204678361</v>
      </c>
      <c r="C98" s="1">
        <v>0.70587612614564021</v>
      </c>
      <c r="D98" s="1">
        <v>8.5106382978723402E-2</v>
      </c>
      <c r="E98">
        <f t="shared" si="1"/>
        <v>-8.5106382978723402E-2</v>
      </c>
    </row>
    <row r="99" spans="1:5" x14ac:dyDescent="0.2">
      <c r="A99" s="1">
        <v>0.67901765446216744</v>
      </c>
      <c r="B99" s="1">
        <v>0.34502923976608191</v>
      </c>
      <c r="C99" s="1">
        <v>0.70968262045770081</v>
      </c>
      <c r="D99" s="1">
        <v>6.7567567567567571E-2</v>
      </c>
      <c r="E99">
        <f t="shared" si="1"/>
        <v>-6.7567567567567571E-2</v>
      </c>
    </row>
    <row r="100" spans="1:5" x14ac:dyDescent="0.2">
      <c r="A100" s="1">
        <v>0.66614791106062321</v>
      </c>
      <c r="B100" s="1">
        <v>0.46198830409356723</v>
      </c>
      <c r="C100" s="1">
        <v>0.66525575134061998</v>
      </c>
      <c r="D100" s="1">
        <v>-9.0322580645161285E-2</v>
      </c>
      <c r="E100">
        <f t="shared" si="1"/>
        <v>9.0322580645161285E-2</v>
      </c>
    </row>
    <row r="101" spans="1:5" x14ac:dyDescent="0.2">
      <c r="A101" s="1">
        <v>0.61133538331691317</v>
      </c>
      <c r="B101" s="1">
        <v>0.81331168831168832</v>
      </c>
      <c r="C101" s="1">
        <v>0.65383403850536725</v>
      </c>
      <c r="D101" s="1">
        <v>-0.19934640522875821</v>
      </c>
      <c r="E101">
        <f t="shared" si="1"/>
        <v>0.19934640522875821</v>
      </c>
    </row>
    <row r="102" spans="1:5" x14ac:dyDescent="0.2">
      <c r="A102" s="1">
        <v>0.71668588147534951</v>
      </c>
      <c r="B102" s="1">
        <v>0.42045454545454553</v>
      </c>
      <c r="C102" s="1">
        <v>0.7204915462210536</v>
      </c>
      <c r="D102" s="1">
        <v>0.15015974440894569</v>
      </c>
      <c r="E102">
        <f t="shared" si="1"/>
        <v>-0.15015974440894569</v>
      </c>
    </row>
    <row r="103" spans="1:5" x14ac:dyDescent="0.2">
      <c r="A103" s="1">
        <v>0.58394397282368182</v>
      </c>
      <c r="B103" s="1">
        <v>0.26623376623376621</v>
      </c>
      <c r="C103" s="1">
        <v>0.58239222872452656</v>
      </c>
      <c r="D103" s="1">
        <v>0.70327868852459019</v>
      </c>
      <c r="E103">
        <f t="shared" si="1"/>
        <v>-0.70327868852459019</v>
      </c>
    </row>
    <row r="104" spans="1:5" x14ac:dyDescent="0.2">
      <c r="A104" s="1">
        <v>0.75428603831436725</v>
      </c>
      <c r="B104" s="1">
        <v>0.29220779220779219</v>
      </c>
      <c r="C104" s="1">
        <v>0.79581737883236947</v>
      </c>
      <c r="D104" s="1">
        <v>-5.5102040816326532E-2</v>
      </c>
      <c r="E104">
        <f t="shared" si="1"/>
        <v>5.5102040816326532E-2</v>
      </c>
    </row>
    <row r="105" spans="1:5" x14ac:dyDescent="0.2">
      <c r="A105" s="1">
        <v>0.70573528033572352</v>
      </c>
      <c r="B105" s="1">
        <v>1.066558441558441</v>
      </c>
      <c r="C105" s="1">
        <v>0.69757231311526846</v>
      </c>
      <c r="D105" s="1">
        <v>-0.20958083832335331</v>
      </c>
      <c r="E105">
        <f t="shared" si="1"/>
        <v>0.20958083832335331</v>
      </c>
    </row>
    <row r="106" spans="1:5" x14ac:dyDescent="0.2">
      <c r="A106" s="1">
        <v>0.72573759348748568</v>
      </c>
      <c r="B106" s="1">
        <v>0.32467532467532467</v>
      </c>
      <c r="C106" s="1">
        <v>0.74590454233768289</v>
      </c>
      <c r="D106" s="1">
        <v>-0.23496240601503759</v>
      </c>
      <c r="E106">
        <f t="shared" si="1"/>
        <v>0.23496240601503759</v>
      </c>
    </row>
    <row r="107" spans="1:5" x14ac:dyDescent="0.2">
      <c r="A107" s="1">
        <v>0.64647326773250258</v>
      </c>
      <c r="B107" s="1">
        <v>1.0308441558441559</v>
      </c>
      <c r="C107" s="1">
        <v>0.69386012003971975</v>
      </c>
      <c r="D107" s="1">
        <v>-0.24871794871794869</v>
      </c>
      <c r="E107">
        <f t="shared" si="1"/>
        <v>0.24871794871794869</v>
      </c>
    </row>
    <row r="108" spans="1:5" x14ac:dyDescent="0.2">
      <c r="A108" s="1">
        <v>0.75788149324717458</v>
      </c>
      <c r="B108" s="1">
        <v>0.60551948051948057</v>
      </c>
      <c r="C108" s="1">
        <v>0.76590264744774994</v>
      </c>
      <c r="D108" s="1">
        <v>-0.16151202749140889</v>
      </c>
      <c r="E108">
        <f t="shared" si="1"/>
        <v>0.16151202749140889</v>
      </c>
    </row>
    <row r="109" spans="1:5" x14ac:dyDescent="0.2">
      <c r="A109" s="1">
        <v>0.70856558783100798</v>
      </c>
      <c r="B109" s="1">
        <v>0.95616883116883122</v>
      </c>
      <c r="C109" s="1">
        <v>0.72435609323007089</v>
      </c>
      <c r="D109" s="1">
        <v>-0.41851851851851851</v>
      </c>
      <c r="E109">
        <f t="shared" si="1"/>
        <v>0.41851851851851851</v>
      </c>
    </row>
    <row r="110" spans="1:5" x14ac:dyDescent="0.2">
      <c r="A110" s="1">
        <v>0.89390318850418193</v>
      </c>
      <c r="B110" s="1">
        <v>0</v>
      </c>
      <c r="C110" s="1">
        <v>0.89390318850418193</v>
      </c>
      <c r="D110" s="1">
        <v>0</v>
      </c>
      <c r="E110">
        <f t="shared" si="1"/>
        <v>0</v>
      </c>
    </row>
    <row r="111" spans="1:5" x14ac:dyDescent="0.2">
      <c r="A111" s="1">
        <v>0.72940144513721594</v>
      </c>
      <c r="B111" s="1">
        <v>0.79220779220779225</v>
      </c>
      <c r="C111" s="1">
        <v>0.72861519521306672</v>
      </c>
      <c r="D111" s="1">
        <v>-0.33228840125391851</v>
      </c>
      <c r="E111">
        <f t="shared" si="1"/>
        <v>0.33228840125391851</v>
      </c>
    </row>
    <row r="112" spans="1:5" x14ac:dyDescent="0.2">
      <c r="A112" s="1">
        <v>0.71134441771677559</v>
      </c>
      <c r="B112" s="1">
        <v>0.42207792207792211</v>
      </c>
      <c r="C112" s="1">
        <v>0.74444494609739265</v>
      </c>
      <c r="D112" s="1">
        <v>-0.18431372549019609</v>
      </c>
      <c r="E112">
        <f t="shared" si="1"/>
        <v>0.18431372549019609</v>
      </c>
    </row>
    <row r="113" spans="1:5" x14ac:dyDescent="0.2">
      <c r="A113" s="1">
        <v>0.64902595130654128</v>
      </c>
      <c r="B113" s="1">
        <v>0.84740259740259738</v>
      </c>
      <c r="C113" s="1">
        <v>0.67603193013928831</v>
      </c>
      <c r="D113" s="1">
        <v>-0.4453125</v>
      </c>
      <c r="E113">
        <f t="shared" si="1"/>
        <v>0.4453125</v>
      </c>
    </row>
    <row r="114" spans="1:5" x14ac:dyDescent="0.2">
      <c r="A114" s="1">
        <v>0.71387405838672213</v>
      </c>
      <c r="B114" s="1">
        <v>0.68993506493506496</v>
      </c>
      <c r="C114" s="1">
        <v>0.71377608518495173</v>
      </c>
      <c r="D114" s="1">
        <v>-0.27444794952681389</v>
      </c>
      <c r="E114">
        <f t="shared" si="1"/>
        <v>0.27444794952681389</v>
      </c>
    </row>
    <row r="115" spans="1:5" x14ac:dyDescent="0.2">
      <c r="A115" s="1">
        <v>0.78813351748825666</v>
      </c>
      <c r="B115" s="1">
        <v>0.32305194805194798</v>
      </c>
      <c r="C115" s="1">
        <v>0.78510809892957856</v>
      </c>
      <c r="D115" s="1">
        <v>-3.2467532467532458E-2</v>
      </c>
      <c r="E115">
        <f t="shared" si="1"/>
        <v>3.2467532467532458E-2</v>
      </c>
    </row>
    <row r="116" spans="1:5" x14ac:dyDescent="0.2">
      <c r="A116" s="1">
        <v>0.72588532979225184</v>
      </c>
      <c r="B116" s="1">
        <v>1.079545454545455</v>
      </c>
      <c r="C116" s="1">
        <v>0.75820915407114065</v>
      </c>
      <c r="D116" s="1">
        <v>-0.53703703703703709</v>
      </c>
      <c r="E116">
        <f t="shared" si="1"/>
        <v>0.53703703703703709</v>
      </c>
    </row>
    <row r="117" spans="1:5" x14ac:dyDescent="0.2">
      <c r="A117" s="1">
        <v>0.61975445637068194</v>
      </c>
      <c r="B117" s="1">
        <v>1.1737012987012989</v>
      </c>
      <c r="C117" s="1">
        <v>0.65726331595716803</v>
      </c>
      <c r="D117" s="1">
        <v>-0.2019704433497537</v>
      </c>
      <c r="E117">
        <f t="shared" si="1"/>
        <v>0.2019704433497537</v>
      </c>
    </row>
    <row r="118" spans="1:5" x14ac:dyDescent="0.2">
      <c r="A118" s="1">
        <v>0.73263565402526365</v>
      </c>
      <c r="B118" s="1">
        <v>0.35227272727272729</v>
      </c>
      <c r="C118" s="1">
        <v>0.72386496226114727</v>
      </c>
      <c r="D118" s="1">
        <v>-6.2883435582822084E-2</v>
      </c>
      <c r="E118">
        <f t="shared" si="1"/>
        <v>6.2883435582822084E-2</v>
      </c>
    </row>
    <row r="119" spans="1:5" x14ac:dyDescent="0.2">
      <c r="A119" s="1">
        <v>0.74928220332442941</v>
      </c>
      <c r="B119" s="1">
        <v>0.67045454545454541</v>
      </c>
      <c r="C119" s="1">
        <v>0.75508418192466098</v>
      </c>
      <c r="D119" s="1">
        <v>-0.31666666666666671</v>
      </c>
      <c r="E119">
        <f t="shared" si="1"/>
        <v>0.31666666666666671</v>
      </c>
    </row>
    <row r="120" spans="1:5" x14ac:dyDescent="0.2">
      <c r="A120" s="1">
        <v>0.63166078934808834</v>
      </c>
      <c r="B120" s="1">
        <v>0.51461038961038963</v>
      </c>
      <c r="C120" s="1">
        <v>0.70369246257522888</v>
      </c>
      <c r="D120" s="1">
        <v>0.18208092485549129</v>
      </c>
      <c r="E120">
        <f t="shared" si="1"/>
        <v>-0.18208092485549129</v>
      </c>
    </row>
    <row r="121" spans="1:5" x14ac:dyDescent="0.2">
      <c r="A121" s="1">
        <v>0.68669724541825139</v>
      </c>
      <c r="B121" s="1">
        <v>0.39123376623376621</v>
      </c>
      <c r="C121" s="1">
        <v>0.71871113278207732</v>
      </c>
      <c r="D121" s="1">
        <v>2.9411764705882349E-2</v>
      </c>
      <c r="E121">
        <f t="shared" si="1"/>
        <v>-2.9411764705882349E-2</v>
      </c>
    </row>
    <row r="122" spans="1:5" x14ac:dyDescent="0.2">
      <c r="A122" s="1">
        <v>0.63548313845674709</v>
      </c>
      <c r="B122" s="1">
        <v>1.26461038961039</v>
      </c>
      <c r="C122" s="1">
        <v>0.67918772764858748</v>
      </c>
      <c r="D122" s="1">
        <v>-0.51488095238095233</v>
      </c>
      <c r="E122">
        <f t="shared" si="1"/>
        <v>0.51488095238095233</v>
      </c>
    </row>
    <row r="123" spans="1:5" x14ac:dyDescent="0.2">
      <c r="A123" s="1">
        <v>0.7375685164293686</v>
      </c>
      <c r="B123" s="1">
        <v>0.29058441558441561</v>
      </c>
      <c r="C123" s="1">
        <v>0.74441356562799021</v>
      </c>
      <c r="D123" s="1">
        <v>-4.6774193548387098E-2</v>
      </c>
      <c r="E123">
        <f t="shared" si="1"/>
        <v>4.6774193548387098E-2</v>
      </c>
    </row>
    <row r="124" spans="1:5" x14ac:dyDescent="0.2">
      <c r="A124" s="1">
        <v>0.63811930423820173</v>
      </c>
      <c r="B124" s="1">
        <v>1.186688311688312</v>
      </c>
      <c r="C124" s="1">
        <v>0.66655166697602308</v>
      </c>
      <c r="D124" s="1">
        <v>-0.50420168067226889</v>
      </c>
      <c r="E124">
        <f t="shared" si="1"/>
        <v>0.50420168067226889</v>
      </c>
    </row>
    <row r="125" spans="1:5" x14ac:dyDescent="0.2">
      <c r="A125" s="1">
        <v>0.65562836351719767</v>
      </c>
      <c r="B125" s="1">
        <v>0.74512987012987009</v>
      </c>
      <c r="C125" s="1">
        <v>0.64215201154616652</v>
      </c>
      <c r="D125" s="1">
        <v>-0.23536895674300251</v>
      </c>
      <c r="E125">
        <f t="shared" si="1"/>
        <v>0.23536895674300251</v>
      </c>
    </row>
    <row r="126" spans="1:5" x14ac:dyDescent="0.2">
      <c r="A126" s="1">
        <v>0.68054329911114475</v>
      </c>
      <c r="B126" s="1">
        <v>0.66113744075829384</v>
      </c>
      <c r="C126" s="1">
        <v>0.74191131428176282</v>
      </c>
      <c r="D126" s="1">
        <v>-0.27124183006535951</v>
      </c>
      <c r="E126">
        <f t="shared" si="1"/>
        <v>0.27124183006535951</v>
      </c>
    </row>
    <row r="127" spans="1:5" x14ac:dyDescent="0.2">
      <c r="A127" s="1">
        <v>0.87887097647969759</v>
      </c>
      <c r="B127" s="1">
        <v>0</v>
      </c>
      <c r="C127" s="1">
        <v>0.87887097647969759</v>
      </c>
      <c r="D127" s="1">
        <v>0</v>
      </c>
      <c r="E127">
        <f t="shared" si="1"/>
        <v>0</v>
      </c>
    </row>
    <row r="128" spans="1:5" x14ac:dyDescent="0.2">
      <c r="A128" s="1">
        <v>0.62491857087442659</v>
      </c>
      <c r="B128" s="1">
        <v>0.69668246445497628</v>
      </c>
      <c r="C128" s="1">
        <v>0.68177085537319038</v>
      </c>
      <c r="D128" s="1">
        <v>-0.19767441860465121</v>
      </c>
      <c r="E128">
        <f t="shared" si="1"/>
        <v>0.19767441860465121</v>
      </c>
    </row>
    <row r="129" spans="1:5" x14ac:dyDescent="0.2">
      <c r="A129" s="1">
        <v>0.70047737453221148</v>
      </c>
      <c r="B129" s="1">
        <v>0.84597156398104267</v>
      </c>
      <c r="C129" s="1">
        <v>0.72145732855185485</v>
      </c>
      <c r="D129" s="1">
        <v>-0.20512820512820509</v>
      </c>
      <c r="E129">
        <f t="shared" si="1"/>
        <v>0.20512820512820509</v>
      </c>
    </row>
    <row r="130" spans="1:5" x14ac:dyDescent="0.2">
      <c r="A130" s="1">
        <v>0.7123469176450612</v>
      </c>
      <c r="B130" s="1">
        <v>0.30331753554502372</v>
      </c>
      <c r="C130" s="1">
        <v>0.74996075914664706</v>
      </c>
      <c r="D130" s="1">
        <v>2.2727272727272731E-2</v>
      </c>
      <c r="E130">
        <f t="shared" si="1"/>
        <v>-2.2727272727272731E-2</v>
      </c>
    </row>
    <row r="131" spans="1:5" x14ac:dyDescent="0.2">
      <c r="A131" s="1">
        <v>0.69617964574511015</v>
      </c>
      <c r="B131" s="1">
        <v>0.61848341232227488</v>
      </c>
      <c r="C131" s="1">
        <v>0.73608771384808058</v>
      </c>
      <c r="D131" s="1">
        <v>1.754385964912281E-2</v>
      </c>
      <c r="E131">
        <f t="shared" ref="E131:E194" si="2">-D131</f>
        <v>-1.754385964912281E-2</v>
      </c>
    </row>
    <row r="132" spans="1:5" x14ac:dyDescent="0.2">
      <c r="A132" s="1">
        <v>0.55068277069742644</v>
      </c>
      <c r="B132" s="1">
        <v>1.7725118483412321</v>
      </c>
      <c r="C132" s="1">
        <v>0.5450502532051209</v>
      </c>
      <c r="D132" s="1">
        <v>0</v>
      </c>
      <c r="E132">
        <f t="shared" si="2"/>
        <v>0</v>
      </c>
    </row>
    <row r="133" spans="1:5" x14ac:dyDescent="0.2">
      <c r="A133" s="1">
        <v>0.66361782886970666</v>
      </c>
      <c r="B133" s="1">
        <v>0.41469194312796209</v>
      </c>
      <c r="C133" s="1">
        <v>0.66343722613574252</v>
      </c>
      <c r="D133" s="1">
        <v>0.38423645320197042</v>
      </c>
      <c r="E133">
        <f t="shared" si="2"/>
        <v>-0.38423645320197042</v>
      </c>
    </row>
    <row r="134" spans="1:5" x14ac:dyDescent="0.2">
      <c r="A134" s="1">
        <v>0.65211455432159637</v>
      </c>
      <c r="B134" s="1">
        <v>0.62796208530805686</v>
      </c>
      <c r="C134" s="1">
        <v>0.70472584987008891</v>
      </c>
      <c r="D134" s="1">
        <v>-4.3918918918918921E-2</v>
      </c>
      <c r="E134">
        <f t="shared" si="2"/>
        <v>4.3918918918918921E-2</v>
      </c>
    </row>
    <row r="135" spans="1:5" x14ac:dyDescent="0.2">
      <c r="A135" s="1">
        <v>0.67386343510230007</v>
      </c>
      <c r="B135" s="1">
        <v>0.26066350710900482</v>
      </c>
      <c r="C135" s="1">
        <v>0.64225861296225129</v>
      </c>
      <c r="D135" s="1">
        <v>-0.1029962546816479</v>
      </c>
      <c r="E135">
        <f t="shared" si="2"/>
        <v>0.1029962546816479</v>
      </c>
    </row>
    <row r="136" spans="1:5" x14ac:dyDescent="0.2">
      <c r="A136" s="1">
        <v>0.69353013524511975</v>
      </c>
      <c r="B136" s="1">
        <v>0.21800947867298581</v>
      </c>
      <c r="C136" s="1">
        <v>0.73450898204320747</v>
      </c>
      <c r="D136" s="1">
        <v>0.33641975308641969</v>
      </c>
      <c r="E136">
        <f t="shared" si="2"/>
        <v>-0.33641975308641969</v>
      </c>
    </row>
    <row r="137" spans="1:5" x14ac:dyDescent="0.2">
      <c r="A137" s="1">
        <v>0.71236564282557413</v>
      </c>
      <c r="B137" s="1">
        <v>0.60426540284360186</v>
      </c>
      <c r="C137" s="1">
        <v>0.72068178509744474</v>
      </c>
      <c r="D137" s="1">
        <v>-0.44927536231884058</v>
      </c>
      <c r="E137">
        <f t="shared" si="2"/>
        <v>0.44927536231884058</v>
      </c>
    </row>
    <row r="138" spans="1:5" x14ac:dyDescent="0.2">
      <c r="A138" s="1">
        <v>0.67658204970201608</v>
      </c>
      <c r="B138" s="1">
        <v>1.2582938388625591</v>
      </c>
      <c r="C138" s="1">
        <v>0.70091471795955396</v>
      </c>
      <c r="D138" s="1">
        <v>-0.5617977528089888</v>
      </c>
      <c r="E138">
        <f t="shared" si="2"/>
        <v>0.5617977528089888</v>
      </c>
    </row>
    <row r="139" spans="1:5" x14ac:dyDescent="0.2">
      <c r="A139" s="1">
        <v>0.64646431789578984</v>
      </c>
      <c r="B139" s="1">
        <v>0.6872037914691943</v>
      </c>
      <c r="C139" s="1">
        <v>0.67564094942168329</v>
      </c>
      <c r="D139" s="1">
        <v>-2.2598870056497179E-2</v>
      </c>
      <c r="E139">
        <f t="shared" si="2"/>
        <v>2.2598870056497179E-2</v>
      </c>
    </row>
    <row r="140" spans="1:5" x14ac:dyDescent="0.2">
      <c r="A140" s="1">
        <v>0.66820640911423201</v>
      </c>
      <c r="B140" s="1">
        <v>0.1895734597156398</v>
      </c>
      <c r="C140" s="1">
        <v>0.68856957805784125</v>
      </c>
      <c r="D140" s="1">
        <v>0.5</v>
      </c>
      <c r="E140">
        <f t="shared" si="2"/>
        <v>-0.5</v>
      </c>
    </row>
    <row r="141" spans="1:5" x14ac:dyDescent="0.2">
      <c r="A141" s="1">
        <v>0.61782362661655477</v>
      </c>
      <c r="B141" s="1">
        <v>0.45260663507109011</v>
      </c>
      <c r="C141" s="1">
        <v>0.63392856312186818</v>
      </c>
      <c r="D141" s="1">
        <v>0.45652173913043481</v>
      </c>
      <c r="E141">
        <f t="shared" si="2"/>
        <v>-0.45652173913043481</v>
      </c>
    </row>
    <row r="142" spans="1:5" x14ac:dyDescent="0.2">
      <c r="A142" s="1">
        <v>0.6681439838420723</v>
      </c>
      <c r="B142" s="1">
        <v>9.4786729857819899E-2</v>
      </c>
      <c r="C142" s="1">
        <v>0.68848688494075427</v>
      </c>
      <c r="D142" s="1">
        <v>0.33522727272727271</v>
      </c>
      <c r="E142">
        <f t="shared" si="2"/>
        <v>-0.33522727272727271</v>
      </c>
    </row>
    <row r="143" spans="1:5" x14ac:dyDescent="0.2">
      <c r="A143" s="1">
        <v>0.71098856649127617</v>
      </c>
      <c r="B143" s="1">
        <v>0.97393364928909953</v>
      </c>
      <c r="C143" s="1">
        <v>0.75130201842677724</v>
      </c>
      <c r="D143" s="1">
        <v>-0.648876404494382</v>
      </c>
      <c r="E143">
        <f t="shared" si="2"/>
        <v>0.648876404494382</v>
      </c>
    </row>
    <row r="144" spans="1:5" x14ac:dyDescent="0.2">
      <c r="A144" s="1">
        <v>0.66588841428123946</v>
      </c>
      <c r="B144" s="1">
        <v>-3.3175355450236969E-2</v>
      </c>
      <c r="C144" s="1">
        <v>0.69308243486387977</v>
      </c>
      <c r="D144" s="1">
        <v>0.5545977011494253</v>
      </c>
      <c r="E144">
        <f t="shared" si="2"/>
        <v>-0.5545977011494253</v>
      </c>
    </row>
    <row r="145" spans="1:5" x14ac:dyDescent="0.2">
      <c r="A145" s="1">
        <v>0.67788231231590013</v>
      </c>
      <c r="B145" s="1">
        <v>-4.2654028436018961E-2</v>
      </c>
      <c r="C145" s="1">
        <v>0.72351045514407908</v>
      </c>
      <c r="D145" s="1">
        <v>2.6315789473684209E-2</v>
      </c>
      <c r="E145">
        <f t="shared" si="2"/>
        <v>-2.6315789473684209E-2</v>
      </c>
    </row>
    <row r="146" spans="1:5" x14ac:dyDescent="0.2">
      <c r="A146" s="1">
        <v>0.68056818405033848</v>
      </c>
      <c r="B146" s="1">
        <v>0.76066350710900477</v>
      </c>
      <c r="C146" s="1">
        <v>0.70814525359555291</v>
      </c>
      <c r="D146" s="1">
        <v>0.15789473684210531</v>
      </c>
      <c r="E146">
        <f t="shared" si="2"/>
        <v>-0.15789473684210531</v>
      </c>
    </row>
    <row r="147" spans="1:5" x14ac:dyDescent="0.2">
      <c r="A147" s="1">
        <v>0.73035685893367319</v>
      </c>
      <c r="B147" s="1">
        <v>0.3235294117647059</v>
      </c>
      <c r="C147" s="1">
        <v>0.74560846135777947</v>
      </c>
      <c r="D147" s="1">
        <v>0.22033898305084751</v>
      </c>
      <c r="E147">
        <f t="shared" si="2"/>
        <v>-0.22033898305084751</v>
      </c>
    </row>
    <row r="148" spans="1:5" x14ac:dyDescent="0.2">
      <c r="A148" s="1">
        <v>0.73981583337573442</v>
      </c>
      <c r="B148" s="1">
        <v>0.1029411764705882</v>
      </c>
      <c r="C148" s="1">
        <v>0.73589551273514242</v>
      </c>
      <c r="D148" s="1">
        <v>0.25</v>
      </c>
      <c r="E148">
        <f t="shared" si="2"/>
        <v>-0.25</v>
      </c>
    </row>
    <row r="149" spans="1:5" x14ac:dyDescent="0.2">
      <c r="A149" s="1">
        <v>0.89886502264177093</v>
      </c>
      <c r="B149" s="1">
        <v>3.6764705882352942E-2</v>
      </c>
      <c r="C149" s="1">
        <v>0.89886502264177093</v>
      </c>
      <c r="D149" s="1">
        <v>3.6764705882352942E-2</v>
      </c>
      <c r="E149">
        <f t="shared" si="2"/>
        <v>-3.6764705882352942E-2</v>
      </c>
    </row>
    <row r="150" spans="1:5" x14ac:dyDescent="0.2">
      <c r="A150" s="1">
        <v>0.69459373920279388</v>
      </c>
      <c r="B150" s="1">
        <v>1.470588235294118E-2</v>
      </c>
      <c r="C150" s="1">
        <v>0.70842443714881764</v>
      </c>
      <c r="D150" s="1">
        <v>0.82327586206896552</v>
      </c>
      <c r="E150">
        <f t="shared" si="2"/>
        <v>-0.82327586206896552</v>
      </c>
    </row>
    <row r="151" spans="1:5" x14ac:dyDescent="0.2">
      <c r="A151" s="1">
        <v>0.74712395361241168</v>
      </c>
      <c r="B151" s="1">
        <v>8.8235294117647065E-2</v>
      </c>
      <c r="C151" s="1">
        <v>0.7499073673829888</v>
      </c>
      <c r="D151" s="1">
        <v>0.47727272727272729</v>
      </c>
      <c r="E151">
        <f t="shared" si="2"/>
        <v>-0.47727272727272729</v>
      </c>
    </row>
    <row r="152" spans="1:5" x14ac:dyDescent="0.2">
      <c r="A152" s="1">
        <v>0.70999715827843723</v>
      </c>
      <c r="B152" s="1">
        <v>0.21323529411764711</v>
      </c>
      <c r="C152" s="1">
        <v>0.70174972424584048</v>
      </c>
      <c r="D152" s="1">
        <v>0.46370967741935482</v>
      </c>
      <c r="E152">
        <f t="shared" si="2"/>
        <v>-0.46370967741935482</v>
      </c>
    </row>
    <row r="153" spans="1:5" x14ac:dyDescent="0.2">
      <c r="A153" s="1">
        <v>0.68662571534514427</v>
      </c>
      <c r="B153" s="1">
        <v>0.69117647058823528</v>
      </c>
      <c r="C153" s="1">
        <v>0.70099764509299367</v>
      </c>
      <c r="D153" s="1">
        <v>3.608247422680412E-2</v>
      </c>
      <c r="E153">
        <f t="shared" si="2"/>
        <v>-3.608247422680412E-2</v>
      </c>
    </row>
    <row r="154" spans="1:5" x14ac:dyDescent="0.2">
      <c r="A154" s="1">
        <v>0.71444302337134591</v>
      </c>
      <c r="B154" s="1">
        <v>0.73161764705882348</v>
      </c>
      <c r="C154" s="1">
        <v>0.70228858529657556</v>
      </c>
      <c r="D154" s="1">
        <v>-2.8985507246376808E-2</v>
      </c>
      <c r="E154">
        <f t="shared" si="2"/>
        <v>2.8985507246376808E-2</v>
      </c>
    </row>
    <row r="155" spans="1:5" x14ac:dyDescent="0.2">
      <c r="A155" s="1">
        <v>0.67463820413047193</v>
      </c>
      <c r="B155" s="1">
        <v>0.20343137254901961</v>
      </c>
      <c r="C155" s="1">
        <v>0.64993814186199561</v>
      </c>
      <c r="D155" s="1">
        <v>0.95979020979020979</v>
      </c>
      <c r="E155">
        <f t="shared" si="2"/>
        <v>-0.95979020979020979</v>
      </c>
    </row>
    <row r="156" spans="1:5" x14ac:dyDescent="0.2">
      <c r="A156" s="1">
        <v>0.73690730698552787</v>
      </c>
      <c r="B156" s="1">
        <v>0.20098039215686281</v>
      </c>
      <c r="C156" s="1">
        <v>0.69397058010958934</v>
      </c>
      <c r="D156" s="1">
        <v>0.8651079136690647</v>
      </c>
      <c r="E156">
        <f t="shared" si="2"/>
        <v>-0.8651079136690647</v>
      </c>
    </row>
    <row r="157" spans="1:5" x14ac:dyDescent="0.2">
      <c r="A157" s="1">
        <v>0.89205442193676443</v>
      </c>
      <c r="B157" s="1">
        <v>7.3529411764705881E-3</v>
      </c>
      <c r="C157" s="1">
        <v>0.89205442193676443</v>
      </c>
      <c r="D157" s="1">
        <v>7.3529411764705881E-3</v>
      </c>
      <c r="E157">
        <f t="shared" si="2"/>
        <v>-7.3529411764705881E-3</v>
      </c>
    </row>
    <row r="158" spans="1:5" x14ac:dyDescent="0.2">
      <c r="A158" s="1">
        <v>0.70717128512321736</v>
      </c>
      <c r="B158" s="1">
        <v>-0.26715686274509798</v>
      </c>
      <c r="C158" s="1">
        <v>0.67103984856859167</v>
      </c>
      <c r="D158" s="1">
        <v>0.82092198581560283</v>
      </c>
      <c r="E158">
        <f t="shared" si="2"/>
        <v>-0.82092198581560283</v>
      </c>
    </row>
    <row r="159" spans="1:5" x14ac:dyDescent="0.2">
      <c r="A159" s="1">
        <v>0.79670555144548416</v>
      </c>
      <c r="B159" s="1">
        <v>0.44117647058823528</v>
      </c>
      <c r="C159" s="1">
        <v>0.76266403024088703</v>
      </c>
      <c r="D159" s="1">
        <v>-4.5267489711934158E-2</v>
      </c>
      <c r="E159">
        <f t="shared" si="2"/>
        <v>4.5267489711934158E-2</v>
      </c>
    </row>
    <row r="160" spans="1:5" x14ac:dyDescent="0.2">
      <c r="A160" s="1">
        <v>0.75200362635009432</v>
      </c>
      <c r="B160" s="1">
        <v>0.28186274509803921</v>
      </c>
      <c r="C160" s="1">
        <v>0.7416945629341658</v>
      </c>
      <c r="D160" s="1">
        <v>0.73023255813953492</v>
      </c>
      <c r="E160">
        <f t="shared" si="2"/>
        <v>-0.73023255813953492</v>
      </c>
    </row>
    <row r="161" spans="1:5" x14ac:dyDescent="0.2">
      <c r="A161" s="1">
        <v>0.69274078251100057</v>
      </c>
      <c r="B161" s="1">
        <v>0.47549019607843129</v>
      </c>
      <c r="C161" s="1">
        <v>0.70670757778206761</v>
      </c>
      <c r="D161" s="1">
        <v>0.38011695906432752</v>
      </c>
      <c r="E161">
        <f t="shared" si="2"/>
        <v>-0.38011695906432752</v>
      </c>
    </row>
    <row r="162" spans="1:5" x14ac:dyDescent="0.2">
      <c r="A162" s="1">
        <v>0.64991552806368058</v>
      </c>
      <c r="B162" s="1">
        <v>0.47058823529411759</v>
      </c>
      <c r="C162" s="1">
        <v>0.66678494476435479</v>
      </c>
      <c r="D162" s="1">
        <v>0.9064327485380117</v>
      </c>
      <c r="E162">
        <f t="shared" si="2"/>
        <v>-0.9064327485380117</v>
      </c>
    </row>
    <row r="163" spans="1:5" x14ac:dyDescent="0.2">
      <c r="A163" s="1">
        <v>0.5590255422627225</v>
      </c>
      <c r="B163" s="1">
        <v>0.32598039215686281</v>
      </c>
      <c r="C163" s="1">
        <v>0.58485078047483396</v>
      </c>
      <c r="D163" s="1">
        <v>1.4846153846153849</v>
      </c>
      <c r="E163">
        <f t="shared" si="2"/>
        <v>-1.4846153846153849</v>
      </c>
    </row>
    <row r="164" spans="1:5" x14ac:dyDescent="0.2">
      <c r="A164" s="1">
        <v>0.67796152201937698</v>
      </c>
      <c r="B164" s="1">
        <v>-0.21323529411764711</v>
      </c>
      <c r="C164" s="1">
        <v>0.73721818872634937</v>
      </c>
      <c r="D164" s="1">
        <v>1.1092715231788079</v>
      </c>
      <c r="E164">
        <f t="shared" si="2"/>
        <v>-1.1092715231788079</v>
      </c>
    </row>
    <row r="165" spans="1:5" x14ac:dyDescent="0.2">
      <c r="A165" s="1">
        <v>0.77523182522432477</v>
      </c>
      <c r="B165" s="1">
        <v>0.21323529411764711</v>
      </c>
      <c r="C165" s="1">
        <v>0.75466199139399193</v>
      </c>
      <c r="D165" s="1">
        <v>7.8125E-2</v>
      </c>
      <c r="E165">
        <f t="shared" si="2"/>
        <v>-7.8125E-2</v>
      </c>
    </row>
    <row r="166" spans="1:5" x14ac:dyDescent="0.2">
      <c r="A166" s="1">
        <v>0.69111684958140052</v>
      </c>
      <c r="B166" s="1">
        <v>0.76470588235294112</v>
      </c>
      <c r="C166" s="1">
        <v>0.72325648042636037</v>
      </c>
      <c r="D166" s="1">
        <v>0.49038461538461542</v>
      </c>
      <c r="E166">
        <f t="shared" si="2"/>
        <v>-0.49038461538461542</v>
      </c>
    </row>
    <row r="167" spans="1:5" x14ac:dyDescent="0.2">
      <c r="A167" s="1">
        <v>0.76951193079060198</v>
      </c>
      <c r="B167" s="1">
        <v>0.76960784313725494</v>
      </c>
      <c r="C167" s="1">
        <v>0.76181844925438913</v>
      </c>
      <c r="D167" s="1">
        <v>-7.1759259259259259E-2</v>
      </c>
      <c r="E167">
        <f t="shared" si="2"/>
        <v>7.1759259259259259E-2</v>
      </c>
    </row>
    <row r="168" spans="1:5" x14ac:dyDescent="0.2">
      <c r="A168" s="1">
        <v>0.74094953256494855</v>
      </c>
      <c r="B168" s="1">
        <v>1.036764705882353</v>
      </c>
      <c r="C168" s="1">
        <v>0.72329838747201969</v>
      </c>
      <c r="D168" s="1">
        <v>-0.1186046511627907</v>
      </c>
      <c r="E168">
        <f t="shared" si="2"/>
        <v>0.1186046511627907</v>
      </c>
    </row>
    <row r="169" spans="1:5" x14ac:dyDescent="0.2">
      <c r="A169" s="1">
        <v>0.73500486960013711</v>
      </c>
      <c r="B169" s="1">
        <v>0.26960784313725489</v>
      </c>
      <c r="C169" s="1">
        <v>0.68034280320772755</v>
      </c>
      <c r="D169" s="1">
        <v>0.2</v>
      </c>
      <c r="E169">
        <f t="shared" si="2"/>
        <v>-0.2</v>
      </c>
    </row>
    <row r="170" spans="1:5" x14ac:dyDescent="0.2">
      <c r="A170" s="1">
        <v>0.75215996582718458</v>
      </c>
      <c r="B170" s="1">
        <v>0.53676470588235292</v>
      </c>
      <c r="C170" s="1">
        <v>0.73881108660093497</v>
      </c>
      <c r="D170" s="1">
        <v>-9.154929577464789E-2</v>
      </c>
      <c r="E170">
        <f t="shared" si="2"/>
        <v>9.154929577464789E-2</v>
      </c>
    </row>
    <row r="171" spans="1:5" x14ac:dyDescent="0.2">
      <c r="A171" s="1">
        <v>0.78612707496858114</v>
      </c>
      <c r="B171" s="1">
        <v>0.1887254901960784</v>
      </c>
      <c r="C171" s="1">
        <v>0.74535547019470305</v>
      </c>
      <c r="D171" s="1">
        <v>0.44047619047619052</v>
      </c>
      <c r="E171">
        <f t="shared" si="2"/>
        <v>-0.44047619047619052</v>
      </c>
    </row>
    <row r="172" spans="1:5" x14ac:dyDescent="0.2">
      <c r="A172" s="1">
        <v>0.80244639749620472</v>
      </c>
      <c r="B172" s="1">
        <v>0.18382352941176469</v>
      </c>
      <c r="C172" s="1">
        <v>0.75892085656226871</v>
      </c>
      <c r="D172" s="1">
        <v>0.13545816733067731</v>
      </c>
      <c r="E172">
        <f t="shared" si="2"/>
        <v>-0.13545816733067731</v>
      </c>
    </row>
    <row r="173" spans="1:5" x14ac:dyDescent="0.2">
      <c r="A173" s="1">
        <v>0.6416440633874313</v>
      </c>
      <c r="B173" s="1">
        <v>-0.27205882352941169</v>
      </c>
      <c r="C173" s="1">
        <v>0.64782271746526732</v>
      </c>
      <c r="D173" s="1">
        <v>0.67616580310880825</v>
      </c>
      <c r="E173">
        <f t="shared" si="2"/>
        <v>-0.67616580310880825</v>
      </c>
    </row>
    <row r="174" spans="1:5" x14ac:dyDescent="0.2">
      <c r="A174" s="1">
        <v>0.62728165966622973</v>
      </c>
      <c r="B174" s="1">
        <v>0.30882352941176472</v>
      </c>
      <c r="C174" s="1">
        <v>0.64994364628317758</v>
      </c>
      <c r="D174" s="1">
        <v>1.4707602339181289</v>
      </c>
      <c r="E174">
        <f t="shared" si="2"/>
        <v>-1.4707602339181289</v>
      </c>
    </row>
    <row r="175" spans="1:5" x14ac:dyDescent="0.2">
      <c r="A175" s="1">
        <v>0.72717755156404829</v>
      </c>
      <c r="B175" s="1">
        <v>0.82107843137254899</v>
      </c>
      <c r="C175" s="1">
        <v>0.73294576534426026</v>
      </c>
      <c r="D175" s="1">
        <v>0.1020942408376963</v>
      </c>
      <c r="E175">
        <f t="shared" si="2"/>
        <v>-0.1020942408376963</v>
      </c>
    </row>
    <row r="176" spans="1:5" x14ac:dyDescent="0.2">
      <c r="A176" s="1">
        <v>0.89208109443094219</v>
      </c>
      <c r="B176" s="1">
        <v>7.3529411764705881E-3</v>
      </c>
      <c r="C176" s="1">
        <v>0.89194998583372898</v>
      </c>
      <c r="D176" s="1">
        <v>7.3529411764705881E-3</v>
      </c>
      <c r="E176">
        <f t="shared" si="2"/>
        <v>-7.3529411764705881E-3</v>
      </c>
    </row>
    <row r="177" spans="1:5" x14ac:dyDescent="0.2">
      <c r="A177" s="1">
        <v>0.79732085968933852</v>
      </c>
      <c r="B177" s="1">
        <v>0.1495098039215686</v>
      </c>
      <c r="C177" s="1">
        <v>0.77316494829068749</v>
      </c>
      <c r="D177" s="1">
        <v>0.2478813559322034</v>
      </c>
      <c r="E177">
        <f t="shared" si="2"/>
        <v>-0.2478813559322034</v>
      </c>
    </row>
    <row r="178" spans="1:5" x14ac:dyDescent="0.2">
      <c r="A178" s="1">
        <v>0.72455208149610784</v>
      </c>
      <c r="B178" s="1">
        <v>0.67892156862745101</v>
      </c>
      <c r="C178" s="1">
        <v>0.73940335075879837</v>
      </c>
      <c r="D178" s="1">
        <v>-0.21391752577319589</v>
      </c>
      <c r="E178">
        <f t="shared" si="2"/>
        <v>0.21391752577319589</v>
      </c>
    </row>
    <row r="179" spans="1:5" x14ac:dyDescent="0.2">
      <c r="A179" s="1">
        <v>0.75578268120686209</v>
      </c>
      <c r="B179" s="1">
        <v>-5.6372549019607837E-2</v>
      </c>
      <c r="C179" s="1">
        <v>0.71452592615409405</v>
      </c>
      <c r="D179" s="1">
        <v>0.37800687285223372</v>
      </c>
      <c r="E179">
        <f t="shared" si="2"/>
        <v>-0.37800687285223372</v>
      </c>
    </row>
    <row r="180" spans="1:5" x14ac:dyDescent="0.2">
      <c r="A180" s="1">
        <v>0.75560013073332166</v>
      </c>
      <c r="B180" s="1">
        <v>-0.1053921568627451</v>
      </c>
      <c r="C180" s="1">
        <v>0.69630587513471554</v>
      </c>
      <c r="D180" s="1">
        <v>0.75778546712802763</v>
      </c>
      <c r="E180">
        <f t="shared" si="2"/>
        <v>-0.75778546712802763</v>
      </c>
    </row>
    <row r="181" spans="1:5" x14ac:dyDescent="0.2">
      <c r="A181" s="1">
        <v>0.68762722947433885</v>
      </c>
      <c r="B181" s="1">
        <v>-0.21813725490196079</v>
      </c>
      <c r="C181" s="1">
        <v>0.67715113473045452</v>
      </c>
      <c r="D181" s="1">
        <v>1.1502242152466371</v>
      </c>
      <c r="E181">
        <f t="shared" si="2"/>
        <v>-1.1502242152466371</v>
      </c>
    </row>
    <row r="182" spans="1:5" x14ac:dyDescent="0.2">
      <c r="A182" s="1">
        <v>0.71010488666155758</v>
      </c>
      <c r="B182" s="1">
        <v>-0.17401960784313719</v>
      </c>
      <c r="C182" s="1">
        <v>0.73156480957393999</v>
      </c>
      <c r="D182" s="1">
        <v>0.34662576687116559</v>
      </c>
      <c r="E182">
        <f t="shared" si="2"/>
        <v>-0.34662576687116559</v>
      </c>
    </row>
    <row r="183" spans="1:5" x14ac:dyDescent="0.2">
      <c r="A183" s="1">
        <v>0.66693374613920853</v>
      </c>
      <c r="B183" s="1">
        <v>0.86111111111111116</v>
      </c>
      <c r="C183" s="1">
        <v>0.70831928816106582</v>
      </c>
      <c r="D183" s="1">
        <v>0.78009259259259256</v>
      </c>
      <c r="E183">
        <f t="shared" si="2"/>
        <v>-0.78009259259259256</v>
      </c>
    </row>
    <row r="184" spans="1:5" x14ac:dyDescent="0.2">
      <c r="A184" s="1">
        <v>0.65090516689750888</v>
      </c>
      <c r="B184" s="1">
        <v>1.7203703703703701</v>
      </c>
      <c r="C184" s="1">
        <v>0.76155230935996143</v>
      </c>
      <c r="D184" s="1">
        <v>0.63414634146341464</v>
      </c>
      <c r="E184">
        <f t="shared" si="2"/>
        <v>-0.63414634146341464</v>
      </c>
    </row>
    <row r="185" spans="1:5" x14ac:dyDescent="0.2">
      <c r="A185" s="1">
        <v>0.67498081729367931</v>
      </c>
      <c r="B185" s="1">
        <v>0.30740740740740741</v>
      </c>
      <c r="C185" s="1">
        <v>0.7505102773269493</v>
      </c>
      <c r="D185" s="1">
        <v>0.24850299401197601</v>
      </c>
      <c r="E185">
        <f t="shared" si="2"/>
        <v>-0.24850299401197601</v>
      </c>
    </row>
    <row r="186" spans="1:5" x14ac:dyDescent="0.2">
      <c r="A186" s="1">
        <v>0.67544446217793008</v>
      </c>
      <c r="B186" s="1">
        <v>1.251851851851852</v>
      </c>
      <c r="C186" s="1">
        <v>0.75898250035549464</v>
      </c>
      <c r="D186" s="1">
        <v>3.9473684210526307E-2</v>
      </c>
      <c r="E186">
        <f t="shared" si="2"/>
        <v>-3.9473684210526307E-2</v>
      </c>
    </row>
    <row r="187" spans="1:5" x14ac:dyDescent="0.2">
      <c r="A187" s="1">
        <v>0.87968808059339165</v>
      </c>
      <c r="B187" s="1">
        <v>2.4074074074074071E-2</v>
      </c>
      <c r="C187" s="1">
        <v>0.87968808059339165</v>
      </c>
      <c r="D187" s="1">
        <v>2.4074074074074071E-2</v>
      </c>
      <c r="E187">
        <f t="shared" si="2"/>
        <v>-2.4074074074074071E-2</v>
      </c>
    </row>
    <row r="188" spans="1:5" x14ac:dyDescent="0.2">
      <c r="A188" s="1">
        <v>0.65081982198688715</v>
      </c>
      <c r="B188" s="1">
        <v>1.7203703703703701</v>
      </c>
      <c r="C188" s="1">
        <v>0.7616396117501143</v>
      </c>
      <c r="D188" s="1">
        <v>0.63414634146341464</v>
      </c>
      <c r="E188">
        <f t="shared" si="2"/>
        <v>-0.63414634146341464</v>
      </c>
    </row>
    <row r="189" spans="1:5" x14ac:dyDescent="0.2">
      <c r="A189" s="1">
        <v>0.7110353179551937</v>
      </c>
      <c r="B189" s="1">
        <v>0.58518518518518514</v>
      </c>
      <c r="C189" s="1">
        <v>0.75780681452967902</v>
      </c>
      <c r="D189" s="1">
        <v>0.13383838383838381</v>
      </c>
      <c r="E189">
        <f t="shared" si="2"/>
        <v>-0.13383838383838381</v>
      </c>
    </row>
    <row r="190" spans="1:5" x14ac:dyDescent="0.2">
      <c r="A190" s="1">
        <v>0.68224471553608224</v>
      </c>
      <c r="B190" s="1">
        <v>0.25</v>
      </c>
      <c r="C190" s="1">
        <v>0.74282030844026137</v>
      </c>
      <c r="D190" s="1">
        <v>0.59027777777777779</v>
      </c>
      <c r="E190">
        <f t="shared" si="2"/>
        <v>-0.59027777777777779</v>
      </c>
    </row>
    <row r="191" spans="1:5" x14ac:dyDescent="0.2">
      <c r="A191" s="1">
        <v>0.70971116765781683</v>
      </c>
      <c r="B191" s="1">
        <v>0.43703703703703711</v>
      </c>
      <c r="C191" s="1">
        <v>0.79662058019788007</v>
      </c>
      <c r="D191" s="1">
        <v>0.33647798742138357</v>
      </c>
      <c r="E191">
        <f t="shared" si="2"/>
        <v>-0.33647798742138357</v>
      </c>
    </row>
    <row r="192" spans="1:5" x14ac:dyDescent="0.2">
      <c r="A192" s="1">
        <v>0.64022136460512113</v>
      </c>
      <c r="B192" s="1">
        <v>0.25641025641025639</v>
      </c>
      <c r="C192" s="1">
        <v>0.66362110042721967</v>
      </c>
      <c r="D192" s="1">
        <v>0.38364779874213839</v>
      </c>
      <c r="E192">
        <f t="shared" si="2"/>
        <v>-0.38364779874213839</v>
      </c>
    </row>
    <row r="193" spans="1:5" x14ac:dyDescent="0.2">
      <c r="A193" s="1">
        <v>0.801716991342031</v>
      </c>
      <c r="B193" s="1">
        <v>0.75641025641025639</v>
      </c>
      <c r="C193" s="1">
        <v>0.76859338832705204</v>
      </c>
      <c r="D193" s="1">
        <v>-0.3061797752808989</v>
      </c>
      <c r="E193">
        <f t="shared" si="2"/>
        <v>0.3061797752808989</v>
      </c>
    </row>
    <row r="194" spans="1:5" x14ac:dyDescent="0.2">
      <c r="A194" s="1">
        <v>0.73566639900971686</v>
      </c>
      <c r="B194" s="1">
        <v>7.0512820512820512E-2</v>
      </c>
      <c r="C194" s="1">
        <v>0.73943461715036141</v>
      </c>
      <c r="D194" s="1">
        <v>7.32484076433121E-2</v>
      </c>
      <c r="E194">
        <f t="shared" si="2"/>
        <v>-7.32484076433121E-2</v>
      </c>
    </row>
    <row r="195" spans="1:5" x14ac:dyDescent="0.2">
      <c r="A195" s="1">
        <v>0.80348325138672805</v>
      </c>
      <c r="B195" s="1">
        <v>-1.6025641025641021E-2</v>
      </c>
      <c r="C195" s="1">
        <v>0.73820901809865414</v>
      </c>
      <c r="D195" s="1">
        <v>0.59915611814345993</v>
      </c>
      <c r="E195">
        <f t="shared" ref="E195:E216" si="3">-D195</f>
        <v>-0.59915611814345993</v>
      </c>
    </row>
    <row r="196" spans="1:5" x14ac:dyDescent="0.2">
      <c r="A196" s="1">
        <v>0.89944775746418881</v>
      </c>
      <c r="B196" s="1">
        <v>0</v>
      </c>
      <c r="C196" s="1">
        <v>0.89944775746418881</v>
      </c>
      <c r="D196" s="1">
        <v>0</v>
      </c>
      <c r="E196">
        <f t="shared" si="3"/>
        <v>0</v>
      </c>
    </row>
    <row r="197" spans="1:5" x14ac:dyDescent="0.2">
      <c r="A197" s="1">
        <v>0.65758005644266426</v>
      </c>
      <c r="B197" s="1">
        <v>1.2820512820512819</v>
      </c>
      <c r="C197" s="1">
        <v>0.64513774347487995</v>
      </c>
      <c r="D197" s="1">
        <v>-5.1724137931034482E-2</v>
      </c>
      <c r="E197">
        <f t="shared" si="3"/>
        <v>5.1724137931034482E-2</v>
      </c>
    </row>
    <row r="198" spans="1:5" x14ac:dyDescent="0.2">
      <c r="A198" s="1">
        <v>0.7901680400738349</v>
      </c>
      <c r="B198" s="1">
        <v>0.58012820512820518</v>
      </c>
      <c r="C198" s="1">
        <v>0.77106352329972283</v>
      </c>
      <c r="D198" s="1">
        <v>-0.26506024096385539</v>
      </c>
      <c r="E198">
        <f t="shared" si="3"/>
        <v>0.26506024096385539</v>
      </c>
    </row>
    <row r="199" spans="1:5" x14ac:dyDescent="0.2">
      <c r="A199" s="1">
        <v>0.70604912038796985</v>
      </c>
      <c r="B199" s="1">
        <v>0.4358974358974359</v>
      </c>
      <c r="C199" s="1">
        <v>0.72805502296310587</v>
      </c>
      <c r="D199" s="1">
        <v>0.3184931506849315</v>
      </c>
      <c r="E199">
        <f t="shared" si="3"/>
        <v>-0.3184931506849315</v>
      </c>
    </row>
    <row r="200" spans="1:5" x14ac:dyDescent="0.2">
      <c r="A200" s="1">
        <v>0.70093570592311716</v>
      </c>
      <c r="B200" s="1">
        <v>1.336538461538461</v>
      </c>
      <c r="C200" s="1">
        <v>0.71513005422086129</v>
      </c>
      <c r="D200" s="1">
        <v>-0.49319727891156462</v>
      </c>
      <c r="E200">
        <f t="shared" si="3"/>
        <v>0.49319727891156462</v>
      </c>
    </row>
    <row r="201" spans="1:5" x14ac:dyDescent="0.2">
      <c r="A201" s="1">
        <v>0.69097896722646857</v>
      </c>
      <c r="B201" s="1">
        <v>0.34935897435897428</v>
      </c>
      <c r="C201" s="1">
        <v>0.73827502421573199</v>
      </c>
      <c r="D201" s="1">
        <v>0.1415929203539823</v>
      </c>
      <c r="E201">
        <f t="shared" si="3"/>
        <v>-0.1415929203539823</v>
      </c>
    </row>
    <row r="202" spans="1:5" x14ac:dyDescent="0.2">
      <c r="A202" s="1">
        <v>0.68131490682180107</v>
      </c>
      <c r="B202" s="1">
        <v>-8.6538461538461536E-2</v>
      </c>
      <c r="C202" s="1">
        <v>0.68146102993111857</v>
      </c>
      <c r="D202" s="1">
        <v>0.40131578947368418</v>
      </c>
      <c r="E202">
        <f t="shared" si="3"/>
        <v>-0.40131578947368418</v>
      </c>
    </row>
    <row r="203" spans="1:5" x14ac:dyDescent="0.2">
      <c r="A203" s="1">
        <v>0.85051944125921297</v>
      </c>
      <c r="B203" s="1">
        <v>0.35897435897435898</v>
      </c>
      <c r="C203" s="1">
        <v>0.83378017907254176</v>
      </c>
      <c r="D203" s="1">
        <v>-0.2982456140350877</v>
      </c>
      <c r="E203">
        <f t="shared" si="3"/>
        <v>0.2982456140350877</v>
      </c>
    </row>
    <row r="204" spans="1:5" x14ac:dyDescent="0.2">
      <c r="A204" s="1">
        <v>0.65984400954001987</v>
      </c>
      <c r="B204" s="1">
        <v>0.125</v>
      </c>
      <c r="C204" s="1">
        <v>0.67984628656527379</v>
      </c>
      <c r="D204" s="1">
        <v>0.84615384615384615</v>
      </c>
      <c r="E204">
        <f t="shared" si="3"/>
        <v>-0.84615384615384615</v>
      </c>
    </row>
    <row r="205" spans="1:5" x14ac:dyDescent="0.2">
      <c r="A205" s="1">
        <v>0.59822980314493179</v>
      </c>
      <c r="B205" s="1">
        <v>0.2147435897435897</v>
      </c>
      <c r="C205" s="1">
        <v>0.55970679026924897</v>
      </c>
      <c r="D205" s="1">
        <v>2.777777777777778E-2</v>
      </c>
      <c r="E205">
        <f t="shared" si="3"/>
        <v>-2.777777777777778E-2</v>
      </c>
    </row>
    <row r="206" spans="1:5" x14ac:dyDescent="0.2">
      <c r="A206" s="1">
        <v>0.71475351983920121</v>
      </c>
      <c r="B206" s="1">
        <v>0.33974358974358981</v>
      </c>
      <c r="C206" s="1">
        <v>0.71437804578315645</v>
      </c>
      <c r="D206" s="1">
        <v>0.5267857142857143</v>
      </c>
      <c r="E206">
        <f t="shared" si="3"/>
        <v>-0.5267857142857143</v>
      </c>
    </row>
    <row r="207" spans="1:5" x14ac:dyDescent="0.2">
      <c r="A207" s="1">
        <v>0.71309970644039988</v>
      </c>
      <c r="B207" s="1">
        <v>1.6025641025641021E-2</v>
      </c>
      <c r="C207" s="1">
        <v>0.71942576703491745</v>
      </c>
      <c r="D207" s="1">
        <v>0.43356643356643348</v>
      </c>
      <c r="E207">
        <f t="shared" si="3"/>
        <v>-0.43356643356643348</v>
      </c>
    </row>
    <row r="208" spans="1:5" x14ac:dyDescent="0.2">
      <c r="A208" s="1">
        <v>0.75705901877238202</v>
      </c>
      <c r="B208" s="1">
        <v>1.4519230769230771</v>
      </c>
      <c r="C208" s="1">
        <v>0.73985701881267207</v>
      </c>
      <c r="D208" s="1">
        <v>-0.1043956043956044</v>
      </c>
      <c r="E208">
        <f t="shared" si="3"/>
        <v>0.1043956043956044</v>
      </c>
    </row>
    <row r="209" spans="1:5" x14ac:dyDescent="0.2">
      <c r="A209" s="1">
        <v>0.64463438590367639</v>
      </c>
      <c r="B209" s="1">
        <v>0.50961538461538458</v>
      </c>
      <c r="C209" s="1">
        <v>0.69363218737500054</v>
      </c>
      <c r="D209" s="1">
        <v>0.71785714285714286</v>
      </c>
      <c r="E209">
        <f t="shared" si="3"/>
        <v>-0.71785714285714286</v>
      </c>
    </row>
    <row r="210" spans="1:5" x14ac:dyDescent="0.2">
      <c r="A210" s="1">
        <v>0.59394902048202658</v>
      </c>
      <c r="B210" s="1">
        <v>0.1378205128205128</v>
      </c>
      <c r="C210" s="1">
        <v>0.54224207829421678</v>
      </c>
      <c r="D210" s="1">
        <v>0.58591549295774648</v>
      </c>
      <c r="E210">
        <f t="shared" si="3"/>
        <v>-0.58591549295774648</v>
      </c>
    </row>
    <row r="211" spans="1:5" x14ac:dyDescent="0.2">
      <c r="A211" s="1">
        <v>0.74446904697479344</v>
      </c>
      <c r="B211" s="1">
        <v>0.78846153846153844</v>
      </c>
      <c r="C211" s="1">
        <v>0.73365663237624112</v>
      </c>
      <c r="D211" s="1">
        <v>0.1648351648351648</v>
      </c>
      <c r="E211">
        <f t="shared" si="3"/>
        <v>-0.1648351648351648</v>
      </c>
    </row>
    <row r="212" spans="1:5" x14ac:dyDescent="0.2">
      <c r="A212" s="1">
        <v>0.60070925893691873</v>
      </c>
      <c r="B212" s="1">
        <v>0.36538461538461542</v>
      </c>
      <c r="C212" s="1">
        <v>0.54563587140384595</v>
      </c>
      <c r="D212" s="1">
        <v>-0.17910447761194029</v>
      </c>
      <c r="E212">
        <f t="shared" si="3"/>
        <v>0.17910447761194029</v>
      </c>
    </row>
    <row r="213" spans="1:5" x14ac:dyDescent="0.2">
      <c r="A213" s="1">
        <v>0.762787676583498</v>
      </c>
      <c r="B213" s="1">
        <v>0.12179487179487181</v>
      </c>
      <c r="C213" s="1">
        <v>0.74466777339260626</v>
      </c>
      <c r="D213" s="1">
        <v>0.28191489361702132</v>
      </c>
      <c r="E213">
        <f t="shared" si="3"/>
        <v>-0.28191489361702132</v>
      </c>
    </row>
    <row r="214" spans="1:5" x14ac:dyDescent="0.2">
      <c r="A214" s="1">
        <v>0.79112778069117129</v>
      </c>
      <c r="B214" s="1">
        <v>0.78846153846153844</v>
      </c>
      <c r="C214" s="1">
        <v>0.77514578803570688</v>
      </c>
      <c r="D214" s="1">
        <v>-0.1107784431137725</v>
      </c>
      <c r="E214">
        <f t="shared" si="3"/>
        <v>0.1107784431137725</v>
      </c>
    </row>
    <row r="215" spans="1:5" x14ac:dyDescent="0.2">
      <c r="A215" s="1">
        <v>0.69364473663079429</v>
      </c>
      <c r="B215" s="1">
        <v>0.2371794871794872</v>
      </c>
      <c r="C215" s="1">
        <v>0.70219544390837352</v>
      </c>
      <c r="D215" s="1">
        <v>-0.2</v>
      </c>
      <c r="E215">
        <f t="shared" si="3"/>
        <v>0.2</v>
      </c>
    </row>
    <row r="216" spans="1:5" x14ac:dyDescent="0.2">
      <c r="A216" s="1">
        <v>0.77864163808333564</v>
      </c>
      <c r="B216" s="1">
        <v>0.25</v>
      </c>
      <c r="C216" s="1">
        <v>0.70926547409540197</v>
      </c>
      <c r="D216" s="1">
        <v>2.811244979919679E-2</v>
      </c>
      <c r="E216">
        <f t="shared" si="3"/>
        <v>-2.811244979919679E-2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5F79-2FAD-420E-B4D6-9FC8DDBD52F3}">
  <dimension ref="A1:I18"/>
  <sheetViews>
    <sheetView workbookViewId="0">
      <selection activeCell="S18" sqref="S18"/>
    </sheetView>
  </sheetViews>
  <sheetFormatPr defaultRowHeight="14.25" x14ac:dyDescent="0.2"/>
  <sheetData>
    <row r="1" spans="1:9" x14ac:dyDescent="0.2">
      <c r="A1" t="s">
        <v>21</v>
      </c>
    </row>
    <row r="2" spans="1:9" ht="15" thickBot="1" x14ac:dyDescent="0.25"/>
    <row r="3" spans="1:9" x14ac:dyDescent="0.2">
      <c r="A3" s="5" t="s">
        <v>22</v>
      </c>
      <c r="B3" s="5"/>
    </row>
    <row r="4" spans="1:9" x14ac:dyDescent="0.2">
      <c r="A4" s="2" t="s">
        <v>23</v>
      </c>
      <c r="B4" s="2">
        <v>0.89903553584303753</v>
      </c>
    </row>
    <row r="5" spans="1:9" x14ac:dyDescent="0.2">
      <c r="A5" s="2" t="s">
        <v>24</v>
      </c>
      <c r="B5" s="2">
        <v>0.80826489470857754</v>
      </c>
    </row>
    <row r="6" spans="1:9" x14ac:dyDescent="0.2">
      <c r="A6" s="2" t="s">
        <v>25</v>
      </c>
      <c r="B6" s="2">
        <v>0.80736472989500274</v>
      </c>
    </row>
    <row r="7" spans="1:9" x14ac:dyDescent="0.2">
      <c r="A7" s="2" t="s">
        <v>26</v>
      </c>
      <c r="B7" s="2">
        <v>3.0272076814624155E-2</v>
      </c>
    </row>
    <row r="8" spans="1:9" ht="15" thickBot="1" x14ac:dyDescent="0.25">
      <c r="A8" s="3" t="s">
        <v>27</v>
      </c>
      <c r="B8" s="3">
        <v>215</v>
      </c>
    </row>
    <row r="10" spans="1:9" ht="15" thickBot="1" x14ac:dyDescent="0.25">
      <c r="A10" t="s">
        <v>28</v>
      </c>
    </row>
    <row r="11" spans="1:9" x14ac:dyDescent="0.2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2">
      <c r="A12" s="2" t="s">
        <v>29</v>
      </c>
      <c r="B12" s="2">
        <v>1</v>
      </c>
      <c r="C12" s="2">
        <v>0.82284136726205248</v>
      </c>
      <c r="D12" s="2">
        <v>0.82284136726205248</v>
      </c>
      <c r="E12" s="2">
        <v>897.9076748165478</v>
      </c>
      <c r="F12" s="2">
        <v>2.4587255759227718E-78</v>
      </c>
    </row>
    <row r="13" spans="1:9" x14ac:dyDescent="0.2">
      <c r="A13" s="2" t="s">
        <v>30</v>
      </c>
      <c r="B13" s="2">
        <v>213</v>
      </c>
      <c r="C13" s="2">
        <v>0.19519290918481763</v>
      </c>
      <c r="D13" s="2">
        <v>9.163986346705053E-4</v>
      </c>
      <c r="E13" s="2"/>
      <c r="F13" s="2"/>
    </row>
    <row r="14" spans="1:9" ht="15" thickBot="1" x14ac:dyDescent="0.25">
      <c r="A14" s="3" t="s">
        <v>31</v>
      </c>
      <c r="B14" s="3">
        <v>214</v>
      </c>
      <c r="C14" s="3">
        <v>1.0180342764468702</v>
      </c>
      <c r="D14" s="3"/>
      <c r="E14" s="3"/>
      <c r="F14" s="3"/>
    </row>
    <row r="15" spans="1:9" ht="15" thickBot="1" x14ac:dyDescent="0.25"/>
    <row r="16" spans="1:9" x14ac:dyDescent="0.2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2">
      <c r="A17" s="2" t="s">
        <v>32</v>
      </c>
      <c r="B17" s="2">
        <v>4.8145105036285218E-2</v>
      </c>
      <c r="C17" s="2">
        <v>2.2315517588264926E-2</v>
      </c>
      <c r="D17" s="2">
        <v>2.1574720302075052</v>
      </c>
      <c r="E17" s="2">
        <v>3.2088199213265764E-2</v>
      </c>
      <c r="F17" s="2">
        <v>4.1575626808327548E-3</v>
      </c>
      <c r="G17" s="2">
        <v>9.2132647391737682E-2</v>
      </c>
      <c r="H17" s="2">
        <v>4.1575626808327548E-3</v>
      </c>
      <c r="I17" s="2">
        <v>9.2132647391737682E-2</v>
      </c>
    </row>
    <row r="18" spans="1:9" ht="15" thickBot="1" x14ac:dyDescent="0.25">
      <c r="A18" s="3" t="s">
        <v>45</v>
      </c>
      <c r="B18" s="3">
        <v>0.92545665516045528</v>
      </c>
      <c r="C18" s="3">
        <v>3.0884476265703772E-2</v>
      </c>
      <c r="D18" s="3">
        <v>29.9651076223088</v>
      </c>
      <c r="E18" s="3">
        <v>2.4587255759224918E-78</v>
      </c>
      <c r="F18" s="3">
        <v>0.8645782909239913</v>
      </c>
      <c r="G18" s="3">
        <v>0.98633501939691925</v>
      </c>
      <c r="H18" s="3">
        <v>0.8645782909239913</v>
      </c>
      <c r="I18" s="3">
        <v>0.98633501939691925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5011-84AA-405B-9D26-99141AA01CEE}">
  <dimension ref="A1:I18"/>
  <sheetViews>
    <sheetView workbookViewId="0">
      <selection activeCell="G18" sqref="G18"/>
    </sheetView>
  </sheetViews>
  <sheetFormatPr defaultRowHeight="14.25" x14ac:dyDescent="0.2"/>
  <sheetData>
    <row r="1" spans="1:9" x14ac:dyDescent="0.2">
      <c r="A1" t="s">
        <v>21</v>
      </c>
    </row>
    <row r="2" spans="1:9" ht="15" thickBot="1" x14ac:dyDescent="0.25"/>
    <row r="3" spans="1:9" x14ac:dyDescent="0.2">
      <c r="A3" s="5" t="s">
        <v>22</v>
      </c>
      <c r="B3" s="5"/>
    </row>
    <row r="4" spans="1:9" x14ac:dyDescent="0.2">
      <c r="A4" s="2" t="s">
        <v>23</v>
      </c>
      <c r="B4" s="2">
        <v>0.99909798957309015</v>
      </c>
    </row>
    <row r="5" spans="1:9" x14ac:dyDescent="0.2">
      <c r="A5" s="2" t="s">
        <v>24</v>
      </c>
      <c r="B5" s="2">
        <v>0.99819679276899065</v>
      </c>
    </row>
    <row r="6" spans="1:9" x14ac:dyDescent="0.2">
      <c r="A6" s="2" t="s">
        <v>25</v>
      </c>
      <c r="B6" s="2">
        <v>0.99352389557272891</v>
      </c>
    </row>
    <row r="7" spans="1:9" x14ac:dyDescent="0.2">
      <c r="A7" s="2" t="s">
        <v>26</v>
      </c>
      <c r="B7" s="2">
        <v>3.0529475314532217E-2</v>
      </c>
    </row>
    <row r="8" spans="1:9" ht="15" thickBot="1" x14ac:dyDescent="0.25">
      <c r="A8" s="3" t="s">
        <v>27</v>
      </c>
      <c r="B8" s="3">
        <v>215</v>
      </c>
    </row>
    <row r="10" spans="1:9" ht="15" thickBot="1" x14ac:dyDescent="0.25">
      <c r="A10" t="s">
        <v>28</v>
      </c>
    </row>
    <row r="11" spans="1:9" x14ac:dyDescent="0.2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2">
      <c r="A12" s="2" t="s">
        <v>29</v>
      </c>
      <c r="B12" s="2">
        <v>1</v>
      </c>
      <c r="C12" s="2">
        <v>110.41370527060772</v>
      </c>
      <c r="D12" s="2">
        <v>110.41370527060772</v>
      </c>
      <c r="E12" s="2">
        <v>118463.43003682428</v>
      </c>
      <c r="F12" s="2">
        <v>1.9509148094686861E-294</v>
      </c>
    </row>
    <row r="13" spans="1:9" x14ac:dyDescent="0.2">
      <c r="A13" s="2" t="s">
        <v>30</v>
      </c>
      <c r="B13" s="2">
        <v>214</v>
      </c>
      <c r="C13" s="2">
        <v>0.19945845667785525</v>
      </c>
      <c r="D13" s="2">
        <v>9.3204886298063204E-4</v>
      </c>
      <c r="E13" s="2"/>
      <c r="F13" s="2"/>
    </row>
    <row r="14" spans="1:9" ht="15" thickBot="1" x14ac:dyDescent="0.25">
      <c r="A14" s="3" t="s">
        <v>31</v>
      </c>
      <c r="B14" s="3">
        <v>215</v>
      </c>
      <c r="C14" s="3">
        <v>110.61316372728558</v>
      </c>
      <c r="D14" s="3"/>
      <c r="E14" s="3"/>
      <c r="F14" s="3"/>
    </row>
    <row r="15" spans="1:9" ht="15" thickBot="1" x14ac:dyDescent="0.25"/>
    <row r="16" spans="1:9" x14ac:dyDescent="0.2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2">
      <c r="A17" s="2" t="s">
        <v>32</v>
      </c>
      <c r="B17" s="2">
        <v>0</v>
      </c>
      <c r="C17" s="2" t="e">
        <v>#N/A</v>
      </c>
      <c r="D17" s="2" t="e">
        <v>#N/A</v>
      </c>
      <c r="E17" s="2" t="e">
        <v>#N/A</v>
      </c>
      <c r="F17" s="2" t="e">
        <v>#N/A</v>
      </c>
      <c r="G17" s="2" t="e">
        <v>#N/A</v>
      </c>
      <c r="H17" s="2" t="e">
        <v>#N/A</v>
      </c>
      <c r="I17" s="2" t="e">
        <v>#N/A</v>
      </c>
    </row>
    <row r="18" spans="1:9" ht="15" thickBot="1" x14ac:dyDescent="0.25">
      <c r="A18" s="3" t="s">
        <v>45</v>
      </c>
      <c r="B18" s="3">
        <v>0.99180327681338643</v>
      </c>
      <c r="C18" s="3">
        <v>2.8815979546219571E-3</v>
      </c>
      <c r="D18" s="3">
        <v>344.18516824062056</v>
      </c>
      <c r="E18" s="3">
        <v>1.3598706928839455E-295</v>
      </c>
      <c r="F18" s="3">
        <v>0.98612332664497437</v>
      </c>
      <c r="G18" s="3">
        <v>0.99748322698179848</v>
      </c>
      <c r="H18" s="3">
        <v>0.98612332664497437</v>
      </c>
      <c r="I18" s="3">
        <v>0.99748322698179848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sim1</vt:lpstr>
      <vt:lpstr>sim2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超涵 章</dc:creator>
  <cp:lastModifiedBy>超涵 章</cp:lastModifiedBy>
  <dcterms:created xsi:type="dcterms:W3CDTF">2026-09-15T10:14:33Z</dcterms:created>
  <dcterms:modified xsi:type="dcterms:W3CDTF">2026-09-15T12:55:38Z</dcterms:modified>
</cp:coreProperties>
</file>