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章超涵\Desktop\sim-degree2.0\results\threshold\"/>
    </mc:Choice>
  </mc:AlternateContent>
  <xr:revisionPtr revIDLastSave="0" documentId="13_ncr:1_{6D9CD9F2-1DDA-4FCB-8C80-6D55457C4756}" xr6:coauthVersionLast="47" xr6:coauthVersionMax="47" xr10:uidLastSave="{00000000-0000-0000-0000-000000000000}"/>
  <bookViews>
    <workbookView xWindow="-108" yWindow="-108" windowWidth="30936" windowHeight="18696" activeTab="2" xr2:uid="{00000000-000D-0000-FFFF-FFFF00000000}"/>
  </bookViews>
  <sheets>
    <sheet name="direct_sim" sheetId="1" r:id="rId1"/>
    <sheet name="hidden_sim" sheetId="2" r:id="rId2"/>
    <sheet name="direct_degree" sheetId="3" r:id="rId3"/>
    <sheet name="hidden_degre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3" l="1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B14" i="3"/>
</calcChain>
</file>

<file path=xl/sharedStrings.xml><?xml version="1.0" encoding="utf-8"?>
<sst xmlns="http://schemas.openxmlformats.org/spreadsheetml/2006/main" count="112" uniqueCount="28">
  <si>
    <t>0.2</t>
  </si>
  <si>
    <t>0.25</t>
  </si>
  <si>
    <t>0.30000000000000004</t>
  </si>
  <si>
    <t>0.35000000000000003</t>
  </si>
  <si>
    <t>0.4</t>
  </si>
  <si>
    <t>0.45</t>
  </si>
  <si>
    <t>0.5</t>
  </si>
  <si>
    <t>0.55</t>
  </si>
  <si>
    <t>0.6000000000000001</t>
  </si>
  <si>
    <t>0.65</t>
  </si>
  <si>
    <t>0.7</t>
  </si>
  <si>
    <t>0.75</t>
  </si>
  <si>
    <t>0.8</t>
  </si>
  <si>
    <t>0.8500000000000001</t>
  </si>
  <si>
    <t>0.9000000000000001</t>
  </si>
  <si>
    <t>0.95</t>
  </si>
  <si>
    <t>云南省建材行业碳达峰实施方案.docx</t>
  </si>
  <si>
    <t>四川省建材行业碳达峰实施方案.docx</t>
  </si>
  <si>
    <t>山东省建材行业碳达峰工作方案.docx</t>
  </si>
  <si>
    <t>建材行业碳达峰实施方案.docx</t>
  </si>
  <si>
    <t>新疆维吾尔自治区建材行业碳达峰实施方案.docx</t>
  </si>
  <si>
    <t>江西省建材行业碳达峰实施方案.docx</t>
  </si>
  <si>
    <t>河南省建材行业碳达峰行动方案.docx</t>
  </si>
  <si>
    <t>浙江省建材行业碳达峰行动方案.docx</t>
  </si>
  <si>
    <t>湖南省建材行业碳达峰实施方案.docx</t>
  </si>
  <si>
    <t>福建省建材行业碳达峰实施方案.docx</t>
  </si>
  <si>
    <t>贵州省建材行业碳达峰实施方案.docx</t>
  </si>
  <si>
    <t>陕西省建材行业碳达峰实施方案.docx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</si>
</sst>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0.57403552532196045</v>
      </c>
      <c r="J2">
        <v>0.62417426705360413</v>
      </c>
      <c r="K2">
        <v>0.6742125272750854</v>
      </c>
      <c r="L2">
        <v>0.72782734632492063</v>
      </c>
      <c r="M2">
        <v>0.7742189436123289</v>
      </c>
      <c r="N2">
        <v>0.82318443298339838</v>
      </c>
      <c r="O2">
        <v>0.87126207702300129</v>
      </c>
      <c r="P2">
        <v>0.9268057569861412</v>
      </c>
      <c r="Q2">
        <v>0.98012654648886788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0.51567286252975464</v>
      </c>
      <c r="I3">
        <v>0</v>
      </c>
      <c r="J3">
        <v>0.63374815384546912</v>
      </c>
      <c r="K3">
        <v>0.68168210983276367</v>
      </c>
      <c r="L3">
        <v>0.72733196845421422</v>
      </c>
      <c r="M3">
        <v>0.77748214656656434</v>
      </c>
      <c r="N3">
        <v>0.82327191726021143</v>
      </c>
      <c r="O3">
        <v>0.87582533558209741</v>
      </c>
      <c r="P3">
        <v>0.92208240500518257</v>
      </c>
      <c r="Q3">
        <v>0.98178305992713344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0.59254699945449829</v>
      </c>
      <c r="J4">
        <v>0.63571605086326599</v>
      </c>
      <c r="K4">
        <v>0.68605424165725704</v>
      </c>
      <c r="L4">
        <v>0.72615640504019596</v>
      </c>
      <c r="M4">
        <v>0.77059606365535571</v>
      </c>
      <c r="N4">
        <v>0.82233702052723279</v>
      </c>
      <c r="O4">
        <v>0.87945962746938067</v>
      </c>
      <c r="P4">
        <v>0.92643921844887012</v>
      </c>
      <c r="Q4">
        <v>0.98218616195346997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0.99999997605625379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0.52288734912872314</v>
      </c>
      <c r="I6">
        <v>0.55958358446756995</v>
      </c>
      <c r="J6">
        <v>0.62698167562484741</v>
      </c>
      <c r="K6">
        <v>0.68735475142796831</v>
      </c>
      <c r="L6">
        <v>0.7280470669269562</v>
      </c>
      <c r="M6">
        <v>0.77460045303617209</v>
      </c>
      <c r="N6">
        <v>0.81801104231884603</v>
      </c>
      <c r="O6">
        <v>0.87808504501978557</v>
      </c>
      <c r="P6">
        <v>0.92770955237475305</v>
      </c>
      <c r="Q6">
        <v>0.98334012925624847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0.63137574990590417</v>
      </c>
      <c r="K7">
        <v>0.67669512331485748</v>
      </c>
      <c r="L7">
        <v>0.7319158514340719</v>
      </c>
      <c r="M7">
        <v>0.77702152101617106</v>
      </c>
      <c r="N7">
        <v>0.82591044902801514</v>
      </c>
      <c r="O7">
        <v>0.88242114583651221</v>
      </c>
      <c r="P7">
        <v>0.92573638692978888</v>
      </c>
      <c r="Q7">
        <v>0.97805341848960292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0.58985521396001184</v>
      </c>
      <c r="J8">
        <v>0.63721903562545779</v>
      </c>
      <c r="K8">
        <v>0.67482495307922363</v>
      </c>
      <c r="L8">
        <v>0.73208625316619869</v>
      </c>
      <c r="M8">
        <v>0.77618294954299927</v>
      </c>
      <c r="N8">
        <v>0.82951217517256737</v>
      </c>
      <c r="O8">
        <v>0.87861605665900488</v>
      </c>
      <c r="P8">
        <v>0.92524114960715886</v>
      </c>
      <c r="Q8">
        <v>0.98908485844731331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0.49260196089744568</v>
      </c>
      <c r="H9">
        <v>0</v>
      </c>
      <c r="I9">
        <v>0.56869500875473022</v>
      </c>
      <c r="J9">
        <v>0.60639530420303345</v>
      </c>
      <c r="K9">
        <v>0.68441435694694519</v>
      </c>
      <c r="L9">
        <v>0.73009493450323737</v>
      </c>
      <c r="M9">
        <v>0.77268041582668534</v>
      </c>
      <c r="N9">
        <v>0.82693170062426868</v>
      </c>
      <c r="O9">
        <v>0.87075181190784157</v>
      </c>
      <c r="P9">
        <v>0.92425438761711121</v>
      </c>
      <c r="Q9">
        <v>0.98064206242561336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0.63741797208786011</v>
      </c>
      <c r="K10">
        <v>0.67661206211362568</v>
      </c>
      <c r="L10">
        <v>0.72867804169654848</v>
      </c>
      <c r="M10">
        <v>0.77747021118799842</v>
      </c>
      <c r="N10">
        <v>0.82085682153701778</v>
      </c>
      <c r="O10">
        <v>0.87208850243512326</v>
      </c>
      <c r="P10">
        <v>0.92153302393853664</v>
      </c>
      <c r="Q10">
        <v>0.98503393199708722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0.58961546421051025</v>
      </c>
      <c r="J11">
        <v>0.63610051572322845</v>
      </c>
      <c r="K11">
        <v>0.67643272025244572</v>
      </c>
      <c r="L11">
        <v>0.72566340728239576</v>
      </c>
      <c r="M11">
        <v>0.7802579402923584</v>
      </c>
      <c r="N11">
        <v>0.82238298952579503</v>
      </c>
      <c r="O11">
        <v>0.87317697916712078</v>
      </c>
      <c r="P11">
        <v>0.92012691956299997</v>
      </c>
      <c r="Q11">
        <v>0.98969194650650028</v>
      </c>
    </row>
    <row r="12" spans="1:17" x14ac:dyDescent="0.25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0.59610998630523682</v>
      </c>
      <c r="J12">
        <v>0.63662782311439514</v>
      </c>
      <c r="K12">
        <v>0.68232973814010622</v>
      </c>
      <c r="L12">
        <v>0.73306893557310104</v>
      </c>
      <c r="M12">
        <v>0.77561805879368506</v>
      </c>
      <c r="N12">
        <v>0.82563362270593643</v>
      </c>
      <c r="O12">
        <v>0.88305120808737614</v>
      </c>
      <c r="P12">
        <v>0.92324737831950188</v>
      </c>
      <c r="Q12">
        <v>0.99480985978554037</v>
      </c>
    </row>
    <row r="13" spans="1:17" x14ac:dyDescent="0.25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0.60648053884506226</v>
      </c>
      <c r="K13">
        <v>0.68660400807857513</v>
      </c>
      <c r="L13">
        <v>0.72981777516278357</v>
      </c>
      <c r="M13">
        <v>0.77681683003902435</v>
      </c>
      <c r="N13">
        <v>0.82636143432723153</v>
      </c>
      <c r="O13">
        <v>0.87600374718507135</v>
      </c>
      <c r="P13">
        <v>0.91995146641364467</v>
      </c>
      <c r="Q13">
        <v>0.9876098311864413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0.88033051757906422</v>
      </c>
      <c r="J2">
        <v>0.89914517777771408</v>
      </c>
      <c r="K2">
        <v>0.90452892030436161</v>
      </c>
      <c r="L2">
        <v>0.94483907860545835</v>
      </c>
      <c r="M2">
        <v>0.94232599527715544</v>
      </c>
      <c r="N2">
        <v>0.96625838838293387</v>
      </c>
      <c r="O2">
        <v>0.98018994114912839</v>
      </c>
      <c r="P2">
        <v>0.96578957639958884</v>
      </c>
      <c r="Q2">
        <v>0.99713240265668346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0.70062921661812994</v>
      </c>
      <c r="I3">
        <v>0</v>
      </c>
      <c r="J3">
        <v>0.94173138496978581</v>
      </c>
      <c r="K3">
        <v>0.95334240480356047</v>
      </c>
      <c r="L3">
        <v>0.95386787168247777</v>
      </c>
      <c r="M3">
        <v>0.95142007292026998</v>
      </c>
      <c r="N3">
        <v>0.95730345371192982</v>
      </c>
      <c r="O3">
        <v>0.9662899220851443</v>
      </c>
      <c r="P3">
        <v>0.97792239165524675</v>
      </c>
      <c r="Q3">
        <v>1.0132375069842749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0.75097621004452075</v>
      </c>
      <c r="J4">
        <v>0.8968163168112836</v>
      </c>
      <c r="K4">
        <v>0.93939397399919267</v>
      </c>
      <c r="L4">
        <v>0.94036368892211808</v>
      </c>
      <c r="M4">
        <v>0.93310832348910977</v>
      </c>
      <c r="N4">
        <v>0.96216495143236647</v>
      </c>
      <c r="O4">
        <v>0.96040845380620099</v>
      </c>
      <c r="P4">
        <v>0.95112222405883107</v>
      </c>
      <c r="Q4">
        <v>0.99002656895916274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0.82832611744457352</v>
      </c>
      <c r="I6">
        <v>0.84132212508915039</v>
      </c>
      <c r="J6">
        <v>0.88444155808973368</v>
      </c>
      <c r="K6">
        <v>0.86566952131037023</v>
      </c>
      <c r="L6">
        <v>0.88307609435484002</v>
      </c>
      <c r="M6">
        <v>0.88467569056741424</v>
      </c>
      <c r="N6">
        <v>0.92572385840981619</v>
      </c>
      <c r="O6">
        <v>0.97614376427016214</v>
      </c>
      <c r="P6">
        <v>0.96689842860799713</v>
      </c>
      <c r="Q6">
        <v>0.98951580181182996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0.91279267200320879</v>
      </c>
      <c r="K7">
        <v>0.91919404409762606</v>
      </c>
      <c r="L7">
        <v>0.93703268919289451</v>
      </c>
      <c r="M7">
        <v>0.95053984819073767</v>
      </c>
      <c r="N7">
        <v>0.97209968222519172</v>
      </c>
      <c r="O7">
        <v>0.96668768802699523</v>
      </c>
      <c r="P7">
        <v>0.9709588580879841</v>
      </c>
      <c r="Q7">
        <v>1.0000462532694341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0.86593292716667525</v>
      </c>
      <c r="J8">
        <v>0.8971098233688346</v>
      </c>
      <c r="K8">
        <v>0.9070241801560609</v>
      </c>
      <c r="L8">
        <v>0.92953942395367473</v>
      </c>
      <c r="M8">
        <v>0.93695813592022237</v>
      </c>
      <c r="N8">
        <v>0.94019352977261161</v>
      </c>
      <c r="O8">
        <v>0.9319591919027338</v>
      </c>
      <c r="P8">
        <v>0.95341006332940326</v>
      </c>
      <c r="Q8">
        <v>0.98855655818932608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0.85498983634749526</v>
      </c>
      <c r="J9">
        <v>0.91583859536606671</v>
      </c>
      <c r="K9">
        <v>0.84925336785896077</v>
      </c>
      <c r="L9">
        <v>0.84984427851306155</v>
      </c>
      <c r="M9">
        <v>0.88966519469675565</v>
      </c>
      <c r="N9">
        <v>0.91227304034854872</v>
      </c>
      <c r="O9">
        <v>0.94451869883467288</v>
      </c>
      <c r="P9">
        <v>0.9769792977031122</v>
      </c>
      <c r="Q9">
        <v>0.99280577623956723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0.93696174187822401</v>
      </c>
      <c r="K10">
        <v>0.91968546383952143</v>
      </c>
      <c r="L10">
        <v>0.94330936139602684</v>
      </c>
      <c r="M10">
        <v>0.95358022622684502</v>
      </c>
      <c r="N10">
        <v>0.95911307416407943</v>
      </c>
      <c r="O10">
        <v>0.9889464258064945</v>
      </c>
      <c r="P10">
        <v>0.97102109670218495</v>
      </c>
      <c r="Q10">
        <v>1.0055717776383211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0.76097008394755827</v>
      </c>
      <c r="J11">
        <v>0.87092023539949759</v>
      </c>
      <c r="K11">
        <v>0.91703224324858978</v>
      </c>
      <c r="L11">
        <v>0.92773697068953365</v>
      </c>
      <c r="M11">
        <v>0.93554266741777947</v>
      </c>
      <c r="N11">
        <v>0.91902813718264087</v>
      </c>
      <c r="O11">
        <v>0.93372959442681391</v>
      </c>
      <c r="P11">
        <v>0.94335691443564884</v>
      </c>
      <c r="Q11">
        <v>1.0020761669858309</v>
      </c>
    </row>
    <row r="12" spans="1:17" x14ac:dyDescent="0.25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0.87977005164801036</v>
      </c>
      <c r="J12">
        <v>0.9270074196234146</v>
      </c>
      <c r="K12">
        <v>0.88324875891671684</v>
      </c>
      <c r="L12">
        <v>0.93494475559790069</v>
      </c>
      <c r="M12">
        <v>0.9486154747063672</v>
      </c>
      <c r="N12">
        <v>0.95173022336611424</v>
      </c>
      <c r="O12">
        <v>0.94667990835399074</v>
      </c>
      <c r="P12">
        <v>0.93718347841021721</v>
      </c>
      <c r="Q12">
        <v>1.004795108838165</v>
      </c>
    </row>
    <row r="13" spans="1:17" x14ac:dyDescent="0.25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0.92542995143595075</v>
      </c>
      <c r="K13">
        <v>0.94080120564414282</v>
      </c>
      <c r="L13">
        <v>0.94794345862704465</v>
      </c>
      <c r="M13">
        <v>0.96199160463766153</v>
      </c>
      <c r="N13">
        <v>0.97791736353703662</v>
      </c>
      <c r="O13">
        <v>0.9802112435381195</v>
      </c>
      <c r="P13">
        <v>0.97621057648981935</v>
      </c>
      <c r="Q13">
        <v>1.0064686825407281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"/>
  <sheetViews>
    <sheetView tabSelected="1" workbookViewId="0">
      <selection activeCell="B14" sqref="B14:Q14"/>
    </sheetView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-2</v>
      </c>
      <c r="J2">
        <v>1.5</v>
      </c>
      <c r="K2">
        <v>0.1</v>
      </c>
      <c r="L2">
        <v>1.25</v>
      </c>
      <c r="M2">
        <v>0.81034482758620685</v>
      </c>
      <c r="N2">
        <v>1.1200000000000001</v>
      </c>
      <c r="O2">
        <v>0.3235294117647059</v>
      </c>
      <c r="P2">
        <v>0.625</v>
      </c>
      <c r="Q2">
        <v>-0.1388888888888889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</v>
      </c>
      <c r="I3">
        <v>0</v>
      </c>
      <c r="J3">
        <v>0.83333333333333337</v>
      </c>
      <c r="K3">
        <v>0.375</v>
      </c>
      <c r="L3">
        <v>0.65384615384615385</v>
      </c>
      <c r="M3">
        <v>0.63636363636363635</v>
      </c>
      <c r="N3">
        <v>0.21739130434782611</v>
      </c>
      <c r="O3">
        <v>0.1</v>
      </c>
      <c r="P3">
        <v>-0.1071428571428571</v>
      </c>
      <c r="Q3">
        <v>-0.15384615384615391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-0.5</v>
      </c>
      <c r="J4">
        <v>-1</v>
      </c>
      <c r="K4">
        <v>-0.6</v>
      </c>
      <c r="L4">
        <v>0.6785714285714286</v>
      </c>
      <c r="M4">
        <v>0.67391304347826086</v>
      </c>
      <c r="N4">
        <v>0.95454545454545459</v>
      </c>
      <c r="O4">
        <v>0.93333333333333335</v>
      </c>
      <c r="P4">
        <v>0.30303030303030298</v>
      </c>
      <c r="Q4">
        <v>0.13043478260869559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0.5</v>
      </c>
      <c r="I6">
        <v>0.83333333333333337</v>
      </c>
      <c r="J6">
        <v>2</v>
      </c>
      <c r="K6">
        <v>1.0666666666666671</v>
      </c>
      <c r="L6">
        <v>1.05</v>
      </c>
      <c r="M6">
        <v>1.857142857142857</v>
      </c>
      <c r="N6">
        <v>0.31578947368421051</v>
      </c>
      <c r="O6">
        <v>1.666666666666667</v>
      </c>
      <c r="P6">
        <v>-0.59090909090909094</v>
      </c>
      <c r="Q6">
        <v>0.25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2.833333333333333</v>
      </c>
      <c r="K7">
        <v>-1.5</v>
      </c>
      <c r="L7">
        <v>1.055555555555556</v>
      </c>
      <c r="M7">
        <v>1.368421052631579</v>
      </c>
      <c r="N7">
        <v>0.76666666666666672</v>
      </c>
      <c r="O7">
        <v>1.2777777777777779</v>
      </c>
      <c r="P7">
        <v>0.35483870967741937</v>
      </c>
      <c r="Q7">
        <v>0.1153846153846154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-0.66666666666666663</v>
      </c>
      <c r="J8">
        <v>-0.8</v>
      </c>
      <c r="K8">
        <v>-1.166666666666667</v>
      </c>
      <c r="L8">
        <v>1.85</v>
      </c>
      <c r="M8">
        <v>1</v>
      </c>
      <c r="N8">
        <v>0.75</v>
      </c>
      <c r="O8">
        <v>0.15909090909090909</v>
      </c>
      <c r="P8">
        <v>0.59523809523809523</v>
      </c>
      <c r="Q8">
        <v>0.28125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3.5</v>
      </c>
      <c r="H9">
        <v>0</v>
      </c>
      <c r="I9">
        <v>-0.75</v>
      </c>
      <c r="J9">
        <v>1.5</v>
      </c>
      <c r="K9">
        <v>0.25</v>
      </c>
      <c r="L9">
        <v>0.47916666666666669</v>
      </c>
      <c r="M9">
        <v>4.4117647058823532E-2</v>
      </c>
      <c r="N9">
        <v>0.74137931034482762</v>
      </c>
      <c r="O9">
        <v>-0.23076923076923081</v>
      </c>
      <c r="P9">
        <v>-7.1428571428571425E-2</v>
      </c>
      <c r="Q9">
        <v>-0.05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-1</v>
      </c>
      <c r="K10">
        <v>2.714285714285714</v>
      </c>
      <c r="L10">
        <v>0.7</v>
      </c>
      <c r="M10">
        <v>1.375</v>
      </c>
      <c r="N10">
        <v>0.1</v>
      </c>
      <c r="O10">
        <v>-0.26470588235294118</v>
      </c>
      <c r="P10">
        <v>0.859375</v>
      </c>
      <c r="Q10">
        <v>-0.17777777777777781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1.625</v>
      </c>
      <c r="K11">
        <v>-1.428571428571429</v>
      </c>
      <c r="L11">
        <v>-0.95454545454545459</v>
      </c>
      <c r="M11">
        <v>-7.407407407407407E-2</v>
      </c>
      <c r="N11">
        <v>0.17499999999999999</v>
      </c>
      <c r="O11">
        <v>-0.26785714285714279</v>
      </c>
      <c r="P11">
        <v>-0.15384615384615391</v>
      </c>
      <c r="Q11">
        <v>0.04</v>
      </c>
    </row>
    <row r="12" spans="1:17" x14ac:dyDescent="0.25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</v>
      </c>
      <c r="J12">
        <v>-1.75</v>
      </c>
      <c r="K12">
        <v>1.4</v>
      </c>
      <c r="L12">
        <v>-2.4375</v>
      </c>
      <c r="M12">
        <v>1.117647058823529</v>
      </c>
      <c r="N12">
        <v>1.4375</v>
      </c>
      <c r="O12">
        <v>0.35714285714285721</v>
      </c>
      <c r="P12">
        <v>0.28125</v>
      </c>
      <c r="Q12">
        <v>4.3103448275862072E-2</v>
      </c>
    </row>
    <row r="13" spans="1:17" x14ac:dyDescent="0.25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</v>
      </c>
      <c r="K13">
        <v>1.25</v>
      </c>
      <c r="L13">
        <v>0</v>
      </c>
      <c r="M13">
        <v>-3.125E-2</v>
      </c>
      <c r="N13">
        <v>0.41666666666666669</v>
      </c>
      <c r="O13">
        <v>0.16666666666666671</v>
      </c>
      <c r="P13">
        <v>-0.48076923076923078</v>
      </c>
      <c r="Q13">
        <v>-3.8461538461538457E-2</v>
      </c>
    </row>
    <row r="14" spans="1:17" x14ac:dyDescent="0.25">
      <c r="B14">
        <f>AVERAGE(B2:B13)</f>
        <v>0</v>
      </c>
      <c r="C14">
        <f t="shared" ref="C14:Q14" si="0">AVERAGE(C2:C13)</f>
        <v>0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0.29166666666666669</v>
      </c>
      <c r="H14">
        <f t="shared" si="0"/>
        <v>0.20833333333333334</v>
      </c>
      <c r="I14">
        <f t="shared" si="0"/>
        <v>-0.34027777777777773</v>
      </c>
      <c r="J14">
        <f t="shared" si="0"/>
        <v>0.64513888888888882</v>
      </c>
      <c r="K14">
        <f t="shared" si="0"/>
        <v>0.20505952380952375</v>
      </c>
      <c r="L14">
        <f t="shared" si="0"/>
        <v>0.36042452917452916</v>
      </c>
      <c r="M14">
        <f t="shared" si="0"/>
        <v>0.73146883741756807</v>
      </c>
      <c r="N14">
        <f t="shared" si="0"/>
        <v>0.58291157302130436</v>
      </c>
      <c r="O14">
        <f t="shared" si="0"/>
        <v>0.35173961387196689</v>
      </c>
      <c r="P14">
        <f t="shared" si="0"/>
        <v>0.13455301698749278</v>
      </c>
      <c r="Q14">
        <f t="shared" si="0"/>
        <v>2.5099873941234502E-2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3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-4.9999999999999989E-2</v>
      </c>
      <c r="J2">
        <v>0.57500000000000007</v>
      </c>
      <c r="K2">
        <v>-0.7</v>
      </c>
      <c r="L2">
        <v>0.39</v>
      </c>
      <c r="M2">
        <v>0.87863300492610841</v>
      </c>
      <c r="N2">
        <v>0.56999999999999995</v>
      </c>
      <c r="O2">
        <v>0.17941176470588241</v>
      </c>
      <c r="P2">
        <v>0.53281250000000002</v>
      </c>
      <c r="Q2">
        <v>0.44616402116402121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</v>
      </c>
      <c r="I3">
        <v>0</v>
      </c>
      <c r="J3">
        <v>0.99722222222222223</v>
      </c>
      <c r="K3">
        <v>0.4375</v>
      </c>
      <c r="L3">
        <v>-3.846153846153862E-3</v>
      </c>
      <c r="M3">
        <v>-0.37272727272727268</v>
      </c>
      <c r="N3">
        <v>0.10652173913043481</v>
      </c>
      <c r="O3">
        <v>9.6666666666666706E-2</v>
      </c>
      <c r="P3">
        <v>2.1428571428571429E-2</v>
      </c>
      <c r="Q3">
        <v>-0.17777777777777781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0.3</v>
      </c>
      <c r="J4">
        <v>0.91428571428571404</v>
      </c>
      <c r="K4">
        <v>-0.15</v>
      </c>
      <c r="L4">
        <v>-4.6428571428571451E-2</v>
      </c>
      <c r="M4">
        <v>0.30217391304347829</v>
      </c>
      <c r="N4">
        <v>-6.3636363636363644E-2</v>
      </c>
      <c r="O4">
        <v>-6.6666666666666584E-3</v>
      </c>
      <c r="P4">
        <v>0.19242424242424239</v>
      </c>
      <c r="Q4">
        <v>0.1859903381642512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0.2</v>
      </c>
      <c r="I6">
        <v>1.2</v>
      </c>
      <c r="J6">
        <v>0.88333333333333341</v>
      </c>
      <c r="K6">
        <v>1.9769047619047619</v>
      </c>
      <c r="L6">
        <v>1.309444444444444</v>
      </c>
      <c r="M6">
        <v>1.422857142857143</v>
      </c>
      <c r="N6">
        <v>1.2763157894736841</v>
      </c>
      <c r="O6">
        <v>1.2766666666666671</v>
      </c>
      <c r="P6">
        <v>0.96363636363636362</v>
      </c>
      <c r="Q6">
        <v>0.96250000000000002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0.48888888888888887</v>
      </c>
      <c r="K7">
        <v>0.23749999999999999</v>
      </c>
      <c r="L7">
        <v>0.58333333333333337</v>
      </c>
      <c r="M7">
        <v>0.65657894736842104</v>
      </c>
      <c r="N7">
        <v>0.47333333333333327</v>
      </c>
      <c r="O7">
        <v>0.33888888888888891</v>
      </c>
      <c r="P7">
        <v>0.3080645161290323</v>
      </c>
      <c r="Q7">
        <v>0.4758241758241758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-1.1499999999999999</v>
      </c>
      <c r="J8">
        <v>0.75</v>
      </c>
      <c r="K8">
        <v>0.53333333333333333</v>
      </c>
      <c r="L8">
        <v>0.91999999999999993</v>
      </c>
      <c r="M8">
        <v>0.95416666666666672</v>
      </c>
      <c r="N8">
        <v>0.65312500000000007</v>
      </c>
      <c r="O8">
        <v>0.66363636363636358</v>
      </c>
      <c r="P8">
        <v>0.57619047619047614</v>
      </c>
      <c r="Q8">
        <v>0.57777777777777783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0.125</v>
      </c>
      <c r="J9">
        <v>1.7</v>
      </c>
      <c r="K9">
        <v>1.1156250000000001</v>
      </c>
      <c r="L9">
        <v>0.79613095238095244</v>
      </c>
      <c r="M9">
        <v>0.66764705882352937</v>
      </c>
      <c r="N9">
        <v>0.1176245210727969</v>
      </c>
      <c r="O9">
        <v>3.846153846153849E-3</v>
      </c>
      <c r="P9">
        <v>0.27142857142857141</v>
      </c>
      <c r="Q9">
        <v>-0.1605555555555554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0.84999999999999987</v>
      </c>
      <c r="K10">
        <v>-0.14285714285714279</v>
      </c>
      <c r="L10">
        <v>0.49</v>
      </c>
      <c r="M10">
        <v>0.11562500000000001</v>
      </c>
      <c r="N10">
        <v>5.9999999999999928E-2</v>
      </c>
      <c r="O10">
        <v>0.4147058823529412</v>
      </c>
      <c r="P10">
        <v>9.3750000000000014E-2</v>
      </c>
      <c r="Q10">
        <v>-6.5277777777777768E-2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9.1071428571428845E-2</v>
      </c>
      <c r="K11">
        <v>-0.8928571428571429</v>
      </c>
      <c r="L11">
        <v>-0.30454545454545462</v>
      </c>
      <c r="M11">
        <v>-0.48888888888888887</v>
      </c>
      <c r="N11">
        <v>-3.2500000000000022E-2</v>
      </c>
      <c r="O11">
        <v>-0.17738095238095239</v>
      </c>
      <c r="P11">
        <v>-0.23846153846153839</v>
      </c>
      <c r="Q11">
        <v>-0.16422222222222219</v>
      </c>
    </row>
    <row r="12" spans="1:17" x14ac:dyDescent="0.25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1.55</v>
      </c>
      <c r="J12">
        <v>0.47499999999999998</v>
      </c>
      <c r="K12">
        <v>-0.84444444444444433</v>
      </c>
      <c r="L12">
        <v>0.19375000000000001</v>
      </c>
      <c r="M12">
        <v>0.69411764705882362</v>
      </c>
      <c r="N12">
        <v>0.53749999999999998</v>
      </c>
      <c r="O12">
        <v>1.157142857142857</v>
      </c>
      <c r="P12">
        <v>0.375</v>
      </c>
      <c r="Q12">
        <v>0.21465517241379309</v>
      </c>
    </row>
    <row r="13" spans="1:17" x14ac:dyDescent="0.25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0.43750000000000011</v>
      </c>
      <c r="L13">
        <v>-0.32727272727272722</v>
      </c>
      <c r="M13">
        <v>-0.359375</v>
      </c>
      <c r="N13">
        <v>-5.83333333333333E-2</v>
      </c>
      <c r="O13">
        <v>-1.6666666666666649E-2</v>
      </c>
      <c r="P13">
        <v>-0.22307692307692309</v>
      </c>
      <c r="Q13">
        <v>-0.14224664224664221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direct_sim</vt:lpstr>
      <vt:lpstr>hidden_sim</vt:lpstr>
      <vt:lpstr>direct_degree</vt:lpstr>
      <vt:lpstr>hidden_degree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2025-12-26T01:18:46Z</dcterms:created>
  <dcterms:modified xsi:type="dcterms:W3CDTF">2025-12-26T01:30:37Z</dcterms:modified>
</cp:coreProperties>
</file>