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章超涵\Desktop\sim-degree2.0\results\threshold\"/>
    </mc:Choice>
  </mc:AlternateContent>
  <xr:revisionPtr revIDLastSave="0" documentId="13_ncr:1_{15FB118B-B899-4121-A35B-AFFA9B07E018}" xr6:coauthVersionLast="47" xr6:coauthVersionMax="47" xr10:uidLastSave="{00000000-0000-0000-0000-000000000000}"/>
  <bookViews>
    <workbookView xWindow="-108" yWindow="-108" windowWidth="30936" windowHeight="18696" activeTab="2" xr2:uid="{00000000-000D-0000-FFFF-FFFF00000000}"/>
  </bookViews>
  <sheets>
    <sheet name="direct_sim" sheetId="1" r:id="rId1"/>
    <sheet name="hidden_sim" sheetId="2" r:id="rId2"/>
    <sheet name="direct_degree" sheetId="3" r:id="rId3"/>
    <sheet name="hidden_degre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3" l="1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B27" i="3"/>
</calcChain>
</file>

<file path=xl/sharedStrings.xml><?xml version="1.0" encoding="utf-8"?>
<sst xmlns="http://schemas.openxmlformats.org/spreadsheetml/2006/main" count="164" uniqueCount="41">
  <si>
    <t>0.2</t>
  </si>
  <si>
    <t>0.25</t>
  </si>
  <si>
    <t>0.30000000000000004</t>
  </si>
  <si>
    <t>0.35000000000000003</t>
  </si>
  <si>
    <t>0.4</t>
  </si>
  <si>
    <t>0.45</t>
  </si>
  <si>
    <t>0.5</t>
  </si>
  <si>
    <t>0.55</t>
  </si>
  <si>
    <t>0.6000000000000001</t>
  </si>
  <si>
    <t>0.65</t>
  </si>
  <si>
    <t>0.7</t>
  </si>
  <si>
    <t>0.75</t>
  </si>
  <si>
    <t>0.8</t>
  </si>
  <si>
    <t>0.8500000000000001</t>
  </si>
  <si>
    <t>0.9000000000000001</t>
  </si>
  <si>
    <t>0.95</t>
  </si>
  <si>
    <t>2030年前碳达峰行动方案.docx</t>
  </si>
  <si>
    <t>上海市碳达峰实施方案.docx</t>
  </si>
  <si>
    <t>云南省碳达峰实施方案.docx</t>
  </si>
  <si>
    <t>内蒙古自治区碳达峰实施方案.docx</t>
  </si>
  <si>
    <t>北京市碳达峰实施方案.docx</t>
  </si>
  <si>
    <t>吉林省碳达峰实施方案.docx</t>
  </si>
  <si>
    <t>四川省碳达峰实施方案.docx</t>
  </si>
  <si>
    <t>天津市碳达峰实施方案.docx</t>
  </si>
  <si>
    <t>宁夏回族自治区碳达峰实施方案.docx</t>
  </si>
  <si>
    <t>安徽省碳达峰实施方案.docx</t>
  </si>
  <si>
    <t>山东省碳达峰实施方案.docx</t>
  </si>
  <si>
    <t>山西省碳达峰实施方案.docx</t>
  </si>
  <si>
    <t>广东省碳达峰实施方案.docx</t>
  </si>
  <si>
    <t>广西壮族自治区碳达峰实施方案.docx</t>
  </si>
  <si>
    <t>江苏省碳达峰实施方案.docx</t>
  </si>
  <si>
    <t>江西省碳达峰实施方案.docx</t>
  </si>
  <si>
    <t>河北省碳达峰实施方案.docx</t>
  </si>
  <si>
    <t>河南省碳达峰实施方案.docx</t>
  </si>
  <si>
    <t>海南省碳达峰实施方案.docx</t>
  </si>
  <si>
    <t>湖南省碳达峰实施方案.docx</t>
  </si>
  <si>
    <t>甘肃省碳达峰实施方案.docx</t>
  </si>
  <si>
    <t>贵州省碳达峰实施方案.docx</t>
  </si>
  <si>
    <t>辽宁省碳达峰实施方案.docx</t>
  </si>
  <si>
    <t>陕西省碳达峰实施方案.docx</t>
  </si>
  <si>
    <t>青海省碳达峰实施方案.docx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</si>
</sst>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workbookViewId="0"/>
  </sheetViews>
  <sheetFormatPr defaultRowHeight="14.4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0.99999997375768201</v>
      </c>
    </row>
    <row r="3" spans="1:17" x14ac:dyDescent="0.25">
      <c r="A3" s="1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0.45106226205825811</v>
      </c>
      <c r="H3">
        <v>0.53242027759552002</v>
      </c>
      <c r="I3">
        <v>0.57587222258249915</v>
      </c>
      <c r="J3">
        <v>0.63372329870859778</v>
      </c>
      <c r="K3">
        <v>0.67252365213174081</v>
      </c>
      <c r="L3">
        <v>0.72646425585997731</v>
      </c>
      <c r="M3">
        <v>0.77611046197802525</v>
      </c>
      <c r="N3">
        <v>0.8279819781497374</v>
      </c>
      <c r="O3">
        <v>0.87342523677008488</v>
      </c>
      <c r="P3">
        <v>0.92480944535311527</v>
      </c>
      <c r="Q3">
        <v>0.98662894689119784</v>
      </c>
    </row>
    <row r="4" spans="1:17" x14ac:dyDescent="0.25">
      <c r="A4" s="1" t="s">
        <v>18</v>
      </c>
      <c r="B4">
        <v>0</v>
      </c>
      <c r="C4">
        <v>0</v>
      </c>
      <c r="D4">
        <v>0</v>
      </c>
      <c r="E4">
        <v>0</v>
      </c>
      <c r="F4">
        <v>0.42526368796825398</v>
      </c>
      <c r="G4">
        <v>0</v>
      </c>
      <c r="H4">
        <v>0.53417745232582092</v>
      </c>
      <c r="I4">
        <v>0.58301588147878647</v>
      </c>
      <c r="J4">
        <v>0.62776206061244011</v>
      </c>
      <c r="K4">
        <v>0.67758441332614783</v>
      </c>
      <c r="L4">
        <v>0.72789478624189219</v>
      </c>
      <c r="M4">
        <v>0.77298479597523528</v>
      </c>
      <c r="N4">
        <v>0.82094625915799824</v>
      </c>
      <c r="O4">
        <v>0.87360080723035138</v>
      </c>
      <c r="P4">
        <v>0.92783069279458785</v>
      </c>
      <c r="Q4">
        <v>0.98477662727236748</v>
      </c>
    </row>
    <row r="5" spans="1:17" x14ac:dyDescent="0.25">
      <c r="A5" s="1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0.46211549639701838</v>
      </c>
      <c r="H5">
        <v>0.54357647895812988</v>
      </c>
      <c r="I5">
        <v>0.58397829532623291</v>
      </c>
      <c r="J5">
        <v>0.62104653649859953</v>
      </c>
      <c r="K5">
        <v>0.68212808668613434</v>
      </c>
      <c r="L5">
        <v>0.72434654204468973</v>
      </c>
      <c r="M5">
        <v>0.77677170552459418</v>
      </c>
      <c r="N5">
        <v>0.82550762834087499</v>
      </c>
      <c r="O5">
        <v>0.87257253646850585</v>
      </c>
      <c r="P5">
        <v>0.92267399032910669</v>
      </c>
      <c r="Q5">
        <v>0.99001177457662726</v>
      </c>
    </row>
    <row r="6" spans="1:17" x14ac:dyDescent="0.25">
      <c r="A6" s="1" t="s">
        <v>20</v>
      </c>
      <c r="B6">
        <v>0</v>
      </c>
      <c r="C6">
        <v>0</v>
      </c>
      <c r="D6">
        <v>0</v>
      </c>
      <c r="E6">
        <v>0</v>
      </c>
      <c r="F6">
        <v>0.41884899139404302</v>
      </c>
      <c r="G6">
        <v>0.45101833343505859</v>
      </c>
      <c r="H6">
        <v>0.5321074823538462</v>
      </c>
      <c r="I6">
        <v>0.57850829037753015</v>
      </c>
      <c r="J6">
        <v>0.62665988206863399</v>
      </c>
      <c r="K6">
        <v>0.67643711317417232</v>
      </c>
      <c r="L6">
        <v>0.72841634771280117</v>
      </c>
      <c r="M6">
        <v>0.77637137278266577</v>
      </c>
      <c r="N6">
        <v>0.82210256345570087</v>
      </c>
      <c r="O6">
        <v>0.87441135247548418</v>
      </c>
      <c r="P6">
        <v>0.91780531948263</v>
      </c>
      <c r="Q6">
        <v>0.96806442737579346</v>
      </c>
    </row>
    <row r="7" spans="1:17" x14ac:dyDescent="0.25">
      <c r="A7" s="1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0.46682631969451899</v>
      </c>
      <c r="H7">
        <v>0.51690948009490967</v>
      </c>
      <c r="I7">
        <v>0.57194417715072632</v>
      </c>
      <c r="J7">
        <v>0.62160426378250122</v>
      </c>
      <c r="K7">
        <v>0.67378892681815405</v>
      </c>
      <c r="L7">
        <v>0.72611290897641867</v>
      </c>
      <c r="M7">
        <v>0.77393671000997222</v>
      </c>
      <c r="N7">
        <v>0.82436446244256534</v>
      </c>
      <c r="O7">
        <v>0.87645167944043179</v>
      </c>
      <c r="P7">
        <v>0.92805887536799658</v>
      </c>
      <c r="Q7">
        <v>0.98396476283669476</v>
      </c>
    </row>
    <row r="8" spans="1:17" x14ac:dyDescent="0.25">
      <c r="A8" s="1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0.57815805077552795</v>
      </c>
      <c r="J8">
        <v>0.63057092825571692</v>
      </c>
      <c r="K8">
        <v>0.68210415707694161</v>
      </c>
      <c r="L8">
        <v>0.72726338830861181</v>
      </c>
      <c r="M8">
        <v>0.77469289127518148</v>
      </c>
      <c r="N8">
        <v>0.82616238682358356</v>
      </c>
      <c r="O8">
        <v>0.87497636296532366</v>
      </c>
      <c r="P8">
        <v>0.92476746812462807</v>
      </c>
      <c r="Q8">
        <v>0.98600933528863466</v>
      </c>
    </row>
    <row r="9" spans="1:17" x14ac:dyDescent="0.25">
      <c r="A9" s="1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0.58872431516647339</v>
      </c>
      <c r="J9">
        <v>0.63719674944877625</v>
      </c>
      <c r="K9">
        <v>0.67411668847004569</v>
      </c>
      <c r="L9">
        <v>0.7254609726369381</v>
      </c>
      <c r="M9">
        <v>0.77606382342272029</v>
      </c>
      <c r="N9">
        <v>0.82476079113343181</v>
      </c>
      <c r="O9">
        <v>0.87527377047437305</v>
      </c>
      <c r="P9">
        <v>0.926606810092926</v>
      </c>
      <c r="Q9">
        <v>0.98977691420288971</v>
      </c>
    </row>
    <row r="10" spans="1:17" x14ac:dyDescent="0.25">
      <c r="A10" s="1" t="s">
        <v>24</v>
      </c>
      <c r="B10">
        <v>0</v>
      </c>
      <c r="C10">
        <v>0</v>
      </c>
      <c r="D10">
        <v>0</v>
      </c>
      <c r="E10">
        <v>0.39977693557739258</v>
      </c>
      <c r="F10">
        <v>0</v>
      </c>
      <c r="G10">
        <v>0.46852818131446838</v>
      </c>
      <c r="H10">
        <v>0.54268276691436768</v>
      </c>
      <c r="I10">
        <v>0.58459195494651794</v>
      </c>
      <c r="J10">
        <v>0.62973543008168542</v>
      </c>
      <c r="K10">
        <v>0.67517096996307369</v>
      </c>
      <c r="L10">
        <v>0.73351913938919699</v>
      </c>
      <c r="M10">
        <v>0.77309677575496916</v>
      </c>
      <c r="N10">
        <v>0.82875729757442806</v>
      </c>
      <c r="O10">
        <v>0.87592315282977995</v>
      </c>
      <c r="P10">
        <v>0.92581319808959961</v>
      </c>
      <c r="Q10">
        <v>0.98628940516048003</v>
      </c>
    </row>
    <row r="11" spans="1:17" x14ac:dyDescent="0.25">
      <c r="A11" s="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0.47455533345540363</v>
      </c>
      <c r="H11">
        <v>0</v>
      </c>
      <c r="I11">
        <v>0.58412104845046997</v>
      </c>
      <c r="J11">
        <v>0.63212369547949898</v>
      </c>
      <c r="K11">
        <v>0.67895790338516238</v>
      </c>
      <c r="L11">
        <v>0.72490372940113668</v>
      </c>
      <c r="M11">
        <v>0.77814647363078204</v>
      </c>
      <c r="N11">
        <v>0.82397246663853274</v>
      </c>
      <c r="O11">
        <v>0.8730662699256625</v>
      </c>
      <c r="P11">
        <v>0.92163081396193736</v>
      </c>
      <c r="Q11">
        <v>0.98164588212966919</v>
      </c>
    </row>
    <row r="12" spans="1:17" x14ac:dyDescent="0.25">
      <c r="A12" s="1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0.48916733264923101</v>
      </c>
      <c r="H12">
        <v>0</v>
      </c>
      <c r="I12">
        <v>0.57364195585250854</v>
      </c>
      <c r="J12">
        <v>0.63080190122127533</v>
      </c>
      <c r="K12">
        <v>0.67689791917800901</v>
      </c>
      <c r="L12">
        <v>0.72630878802268739</v>
      </c>
      <c r="M12">
        <v>0.77579240931404958</v>
      </c>
      <c r="N12">
        <v>0.82640733641962849</v>
      </c>
      <c r="O12">
        <v>0.87300096392631532</v>
      </c>
      <c r="P12">
        <v>0.92624352843153712</v>
      </c>
      <c r="Q12">
        <v>0.98195946011049995</v>
      </c>
    </row>
    <row r="13" spans="1:17" x14ac:dyDescent="0.25">
      <c r="A13" s="1" t="s">
        <v>27</v>
      </c>
      <c r="B13">
        <v>0</v>
      </c>
      <c r="C13">
        <v>0</v>
      </c>
      <c r="D13">
        <v>0</v>
      </c>
      <c r="E13">
        <v>0</v>
      </c>
      <c r="F13">
        <v>0.42336222529411321</v>
      </c>
      <c r="G13">
        <v>0.45756694674491882</v>
      </c>
      <c r="H13">
        <v>0</v>
      </c>
      <c r="I13">
        <v>0.57671852906545007</v>
      </c>
      <c r="J13">
        <v>0.63172297752820528</v>
      </c>
      <c r="K13">
        <v>0.67570023473940399</v>
      </c>
      <c r="L13">
        <v>0.72711963757224707</v>
      </c>
      <c r="M13">
        <v>0.77935818246766631</v>
      </c>
      <c r="N13">
        <v>0.82579008340835569</v>
      </c>
      <c r="O13">
        <v>0.87012062221765518</v>
      </c>
      <c r="P13">
        <v>0.92330653634336257</v>
      </c>
      <c r="Q13">
        <v>0.98461848279324971</v>
      </c>
    </row>
    <row r="14" spans="1:17" x14ac:dyDescent="0.25">
      <c r="A14" s="1" t="s">
        <v>28</v>
      </c>
      <c r="B14">
        <v>0</v>
      </c>
      <c r="C14">
        <v>0</v>
      </c>
      <c r="D14">
        <v>0</v>
      </c>
      <c r="E14">
        <v>0</v>
      </c>
      <c r="F14">
        <v>0.40577709674835211</v>
      </c>
      <c r="G14">
        <v>0</v>
      </c>
      <c r="H14">
        <v>0.53400427103042603</v>
      </c>
      <c r="I14">
        <v>0.58822518587112427</v>
      </c>
      <c r="J14">
        <v>0.6315343827009201</v>
      </c>
      <c r="K14">
        <v>0.68011870649125838</v>
      </c>
      <c r="L14">
        <v>0.73288668968059401</v>
      </c>
      <c r="M14">
        <v>0.78072887529497559</v>
      </c>
      <c r="N14">
        <v>0.82616275645071457</v>
      </c>
      <c r="O14">
        <v>0.87590448839077051</v>
      </c>
      <c r="P14">
        <v>0.92502446743575006</v>
      </c>
      <c r="Q14">
        <v>0.97897975020489447</v>
      </c>
    </row>
    <row r="15" spans="1:17" x14ac:dyDescent="0.25">
      <c r="A15" s="1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0.58724749088287354</v>
      </c>
      <c r="J15">
        <v>0.62030231952667236</v>
      </c>
      <c r="K15">
        <v>0.67597962419191993</v>
      </c>
      <c r="L15">
        <v>0.73123127647808617</v>
      </c>
      <c r="M15">
        <v>0.77761564652125037</v>
      </c>
      <c r="N15">
        <v>0.82568504785497987</v>
      </c>
      <c r="O15">
        <v>0.87399419574510484</v>
      </c>
      <c r="P15">
        <v>0.92098625217165264</v>
      </c>
      <c r="Q15">
        <v>0.99055391508382518</v>
      </c>
    </row>
    <row r="16" spans="1:17" x14ac:dyDescent="0.25">
      <c r="A16" s="1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0.52389216423034668</v>
      </c>
      <c r="I16">
        <v>0.579805052280426</v>
      </c>
      <c r="J16">
        <v>0.63314395149548852</v>
      </c>
      <c r="K16">
        <v>0.67970963319142663</v>
      </c>
      <c r="L16">
        <v>0.72487249022180389</v>
      </c>
      <c r="M16">
        <v>0.77483498368944437</v>
      </c>
      <c r="N16">
        <v>0.82513261911196589</v>
      </c>
      <c r="O16">
        <v>0.87431713166060276</v>
      </c>
      <c r="P16">
        <v>0.9213472562176841</v>
      </c>
      <c r="Q16">
        <v>0.97564274311065668</v>
      </c>
    </row>
    <row r="17" spans="1:17" x14ac:dyDescent="0.25">
      <c r="A17" s="1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0.47405801713466639</v>
      </c>
      <c r="H17">
        <v>0.53862634301185608</v>
      </c>
      <c r="I17">
        <v>0.55378133058547974</v>
      </c>
      <c r="J17">
        <v>0.62660431116819382</v>
      </c>
      <c r="K17">
        <v>0.68123652303920068</v>
      </c>
      <c r="L17">
        <v>0.7222107271353404</v>
      </c>
      <c r="M17">
        <v>0.78011357660094893</v>
      </c>
      <c r="N17">
        <v>0.82728015051947701</v>
      </c>
      <c r="O17">
        <v>0.87283814880583022</v>
      </c>
      <c r="P17">
        <v>0.92538335204124456</v>
      </c>
      <c r="Q17">
        <v>0.9819349719060434</v>
      </c>
    </row>
    <row r="18" spans="1:17" x14ac:dyDescent="0.25">
      <c r="A18" s="1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0.53334563970565796</v>
      </c>
      <c r="I18">
        <v>0.57583808898925781</v>
      </c>
      <c r="J18">
        <v>0</v>
      </c>
      <c r="K18">
        <v>0.68263110907181446</v>
      </c>
      <c r="L18">
        <v>0.72535205575136041</v>
      </c>
      <c r="M18">
        <v>0.77810306318344613</v>
      </c>
      <c r="N18">
        <v>0.82519113890668183</v>
      </c>
      <c r="O18">
        <v>0.8743207283092268</v>
      </c>
      <c r="P18">
        <v>0.92897468078427203</v>
      </c>
      <c r="Q18">
        <v>0.99045722421846893</v>
      </c>
    </row>
    <row r="19" spans="1:17" x14ac:dyDescent="0.25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0.45225232839584351</v>
      </c>
      <c r="H19">
        <v>0.54469704627990723</v>
      </c>
      <c r="I19">
        <v>0.57878118753433228</v>
      </c>
      <c r="J19">
        <v>0.61247553995677406</v>
      </c>
      <c r="K19">
        <v>0.6736416679162246</v>
      </c>
      <c r="L19">
        <v>0.72167844971021011</v>
      </c>
      <c r="M19">
        <v>0.77042260851178845</v>
      </c>
      <c r="N19">
        <v>0.82314227597188139</v>
      </c>
      <c r="O19">
        <v>0.87425433828475629</v>
      </c>
      <c r="P19">
        <v>0.92320942878723145</v>
      </c>
      <c r="Q19">
        <v>0.9879235252737999</v>
      </c>
    </row>
    <row r="20" spans="1:17" x14ac:dyDescent="0.25">
      <c r="A20" s="1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0.51884269714355469</v>
      </c>
      <c r="I20">
        <v>0.58241089433431625</v>
      </c>
      <c r="J20">
        <v>0.6225754380226135</v>
      </c>
      <c r="K20">
        <v>0.67775224587496585</v>
      </c>
      <c r="L20">
        <v>0.72288833737373348</v>
      </c>
      <c r="M20">
        <v>0.7747128824977314</v>
      </c>
      <c r="N20">
        <v>0.82600173588549153</v>
      </c>
      <c r="O20">
        <v>0.86962703347206116</v>
      </c>
      <c r="P20">
        <v>0.92690058218108284</v>
      </c>
      <c r="Q20">
        <v>0.96644593477249141</v>
      </c>
    </row>
    <row r="21" spans="1:17" x14ac:dyDescent="0.25">
      <c r="A21" s="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0.52032181620597839</v>
      </c>
      <c r="I21">
        <v>0.57393425703048706</v>
      </c>
      <c r="J21">
        <v>0.62451699376106262</v>
      </c>
      <c r="K21">
        <v>0.67153560487847574</v>
      </c>
      <c r="L21">
        <v>0.72270471354325616</v>
      </c>
      <c r="M21">
        <v>0.77385709186395013</v>
      </c>
      <c r="N21">
        <v>0.82637093987381249</v>
      </c>
      <c r="O21">
        <v>0.87566525808402473</v>
      </c>
      <c r="P21">
        <v>0.92156904935836792</v>
      </c>
      <c r="Q21">
        <v>0.98692637580936238</v>
      </c>
    </row>
    <row r="22" spans="1:17" x14ac:dyDescent="0.25">
      <c r="A22" s="1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0.48796954751014709</v>
      </c>
      <c r="H22">
        <v>0</v>
      </c>
      <c r="I22">
        <v>0.58241361379623413</v>
      </c>
      <c r="J22">
        <v>0.62338607311248784</v>
      </c>
      <c r="K22">
        <v>0.676597960293293</v>
      </c>
      <c r="L22">
        <v>0.71860784788926446</v>
      </c>
      <c r="M22">
        <v>0.7776300311088562</v>
      </c>
      <c r="N22">
        <v>0.8210628136992455</v>
      </c>
      <c r="O22">
        <v>0.87436448628047725</v>
      </c>
      <c r="P22">
        <v>0.9259329381978737</v>
      </c>
      <c r="Q22">
        <v>0.98882119684684566</v>
      </c>
    </row>
    <row r="23" spans="1:17" x14ac:dyDescent="0.25">
      <c r="A23" s="1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0.47446078062057501</v>
      </c>
      <c r="H23">
        <v>0.5187162458896637</v>
      </c>
      <c r="I23">
        <v>0.59250420331954956</v>
      </c>
      <c r="J23">
        <v>0.64538311958312988</v>
      </c>
      <c r="K23">
        <v>0.68147162795066829</v>
      </c>
      <c r="L23">
        <v>0.73185991094662595</v>
      </c>
      <c r="M23">
        <v>0.77580124345319024</v>
      </c>
      <c r="N23">
        <v>0.82721397346920433</v>
      </c>
      <c r="O23">
        <v>0.87792899211247766</v>
      </c>
      <c r="P23">
        <v>0.92548407077789308</v>
      </c>
      <c r="Q23">
        <v>0.9893805980682373</v>
      </c>
    </row>
    <row r="24" spans="1:17" x14ac:dyDescent="0.25">
      <c r="A24" s="1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0.51461905241012573</v>
      </c>
      <c r="I24">
        <v>0.5854332447052002</v>
      </c>
      <c r="J24">
        <v>0.63261304795742035</v>
      </c>
      <c r="K24">
        <v>0.67563826304215646</v>
      </c>
      <c r="L24">
        <v>0.72866815945197794</v>
      </c>
      <c r="M24">
        <v>0.77279933462751671</v>
      </c>
      <c r="N24">
        <v>0.82738401492436731</v>
      </c>
      <c r="O24">
        <v>0.87290309106602393</v>
      </c>
      <c r="P24">
        <v>0.9285132884979248</v>
      </c>
      <c r="Q24">
        <v>0.9834985449200585</v>
      </c>
    </row>
    <row r="25" spans="1:17" x14ac:dyDescent="0.25">
      <c r="A25" s="1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0.45318692922592158</v>
      </c>
      <c r="H25">
        <v>0</v>
      </c>
      <c r="I25">
        <v>0.58504395825522282</v>
      </c>
      <c r="J25">
        <v>0.62441860304938424</v>
      </c>
      <c r="K25">
        <v>0.67606330290436745</v>
      </c>
      <c r="L25">
        <v>0.72583361395767754</v>
      </c>
      <c r="M25">
        <v>0.77757321122814627</v>
      </c>
      <c r="N25">
        <v>0.82644381622473395</v>
      </c>
      <c r="O25">
        <v>0.87267923153052895</v>
      </c>
      <c r="P25">
        <v>0.92373180695069146</v>
      </c>
      <c r="Q25">
        <v>0.98258286714553833</v>
      </c>
    </row>
    <row r="26" spans="1:17" x14ac:dyDescent="0.25">
      <c r="A26" s="1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0.47862657904624939</v>
      </c>
      <c r="H26">
        <v>0.53025388717651367</v>
      </c>
      <c r="I26">
        <v>0.57801764011383061</v>
      </c>
      <c r="J26">
        <v>0.62726756334304812</v>
      </c>
      <c r="K26">
        <v>0.68001283168792725</v>
      </c>
      <c r="L26">
        <v>0.72431896176449084</v>
      </c>
      <c r="M26">
        <v>0.77449248038547136</v>
      </c>
      <c r="N26">
        <v>0.82602757444748509</v>
      </c>
      <c r="O26">
        <v>0.8691014853807596</v>
      </c>
      <c r="P26">
        <v>0.92530929583769583</v>
      </c>
      <c r="Q26">
        <v>0.97997926110806677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6"/>
  <sheetViews>
    <sheetView workbookViewId="0"/>
  </sheetViews>
  <sheetFormatPr defaultRowHeight="14.4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</row>
    <row r="3" spans="1:17" x14ac:dyDescent="0.25">
      <c r="A3" s="1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0.66768758716765397</v>
      </c>
      <c r="I3">
        <v>0.85643933812666428</v>
      </c>
      <c r="J3">
        <v>0.87203219799057108</v>
      </c>
      <c r="K3">
        <v>0.90899546288446931</v>
      </c>
      <c r="L3">
        <v>0.93179523615259618</v>
      </c>
      <c r="M3">
        <v>0.96115881906281952</v>
      </c>
      <c r="N3">
        <v>0.97242023573614478</v>
      </c>
      <c r="O3">
        <v>0.98319644993656952</v>
      </c>
      <c r="P3">
        <v>0.98892700280954249</v>
      </c>
      <c r="Q3">
        <v>0.99505460759207132</v>
      </c>
    </row>
    <row r="4" spans="1:17" x14ac:dyDescent="0.25">
      <c r="A4" s="1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0.79805396941646145</v>
      </c>
      <c r="I4">
        <v>0.86554108514668238</v>
      </c>
      <c r="J4">
        <v>0.87321820825954444</v>
      </c>
      <c r="K4">
        <v>0.88417871514320123</v>
      </c>
      <c r="L4">
        <v>0.91407366551672953</v>
      </c>
      <c r="M4">
        <v>0.93355714400615231</v>
      </c>
      <c r="N4">
        <v>0.93188044564045014</v>
      </c>
      <c r="O4">
        <v>0.95611601342782626</v>
      </c>
      <c r="P4">
        <v>0.95839041412102377</v>
      </c>
      <c r="Q4">
        <v>0.97263451675435408</v>
      </c>
    </row>
    <row r="5" spans="1:17" x14ac:dyDescent="0.25">
      <c r="A5" s="1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0.81989708065988132</v>
      </c>
      <c r="I5">
        <v>0.8796349097416486</v>
      </c>
      <c r="J5">
        <v>0.85479458948516696</v>
      </c>
      <c r="K5">
        <v>0.90807819399271106</v>
      </c>
      <c r="L5">
        <v>0.93139794256731678</v>
      </c>
      <c r="M5">
        <v>0.95198863680756052</v>
      </c>
      <c r="N5">
        <v>0.95643256959550893</v>
      </c>
      <c r="O5">
        <v>0.9736997141983551</v>
      </c>
      <c r="P5">
        <v>0.98434502305626481</v>
      </c>
      <c r="Q5">
        <v>1.004672468614221</v>
      </c>
    </row>
    <row r="6" spans="1:17" x14ac:dyDescent="0.25">
      <c r="A6" s="1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0.81283752585722391</v>
      </c>
      <c r="I6">
        <v>0.82771638111627222</v>
      </c>
      <c r="J6">
        <v>0.84288056037380188</v>
      </c>
      <c r="K6">
        <v>0.87347137146129938</v>
      </c>
      <c r="L6">
        <v>0.87913190021921728</v>
      </c>
      <c r="M6">
        <v>0.91135180544878269</v>
      </c>
      <c r="N6">
        <v>0.92765452471793219</v>
      </c>
      <c r="O6">
        <v>0.94702442140596677</v>
      </c>
      <c r="P6">
        <v>0.96318461882878692</v>
      </c>
      <c r="Q6">
        <v>0.93014822503354699</v>
      </c>
    </row>
    <row r="7" spans="1:17" x14ac:dyDescent="0.25">
      <c r="A7" s="1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0.51690948009490967</v>
      </c>
      <c r="I7">
        <v>0.86113042027988196</v>
      </c>
      <c r="J7">
        <v>0.87835040249349372</v>
      </c>
      <c r="K7">
        <v>0.90866217643364877</v>
      </c>
      <c r="L7">
        <v>0.92316287416513221</v>
      </c>
      <c r="M7">
        <v>0.94762342597782157</v>
      </c>
      <c r="N7">
        <v>0.96195165102454661</v>
      </c>
      <c r="O7">
        <v>0.97718071250914484</v>
      </c>
      <c r="P7">
        <v>0.98113213119340725</v>
      </c>
      <c r="Q7">
        <v>0.98600875146108946</v>
      </c>
    </row>
    <row r="8" spans="1:17" x14ac:dyDescent="0.25">
      <c r="A8" s="1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0.83985956832098374</v>
      </c>
      <c r="J8">
        <v>0.89884796474863571</v>
      </c>
      <c r="K8">
        <v>0.91093517577706828</v>
      </c>
      <c r="L8">
        <v>0.93542919604816843</v>
      </c>
      <c r="M8">
        <v>0.94353954533932693</v>
      </c>
      <c r="N8">
        <v>0.9631225688469579</v>
      </c>
      <c r="O8">
        <v>0.97935834833394297</v>
      </c>
      <c r="P8">
        <v>0.99346492612592485</v>
      </c>
      <c r="Q8">
        <v>0.99045529369199892</v>
      </c>
    </row>
    <row r="9" spans="1:17" x14ac:dyDescent="0.25">
      <c r="A9" s="1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0.82630798842683184</v>
      </c>
      <c r="J9">
        <v>0.87905716659742739</v>
      </c>
      <c r="K9">
        <v>0.90814935608100578</v>
      </c>
      <c r="L9">
        <v>0.93857034173518517</v>
      </c>
      <c r="M9">
        <v>0.96082213108186243</v>
      </c>
      <c r="N9">
        <v>0.97299922656580407</v>
      </c>
      <c r="O9">
        <v>0.97925380614437674</v>
      </c>
      <c r="P9">
        <v>0.9853599801966052</v>
      </c>
      <c r="Q9">
        <v>0.99783738760648188</v>
      </c>
    </row>
    <row r="10" spans="1:17" x14ac:dyDescent="0.25">
      <c r="A10" s="1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0.82510745428028232</v>
      </c>
      <c r="I10">
        <v>0.8020992884298852</v>
      </c>
      <c r="J10">
        <v>0.88402175182192588</v>
      </c>
      <c r="K10">
        <v>0.9112016702468908</v>
      </c>
      <c r="L10">
        <v>0.94368858325518179</v>
      </c>
      <c r="M10">
        <v>0.94987287367459727</v>
      </c>
      <c r="N10">
        <v>0.97283040013286903</v>
      </c>
      <c r="O10">
        <v>0.98669247708620245</v>
      </c>
      <c r="P10">
        <v>0.99570705822298833</v>
      </c>
      <c r="Q10">
        <v>0.99722471104501842</v>
      </c>
    </row>
    <row r="11" spans="1:17" x14ac:dyDescent="0.25">
      <c r="A11" s="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0.82871656373332103</v>
      </c>
      <c r="J11">
        <v>0.88502419924912212</v>
      </c>
      <c r="K11">
        <v>0.91776130803063316</v>
      </c>
      <c r="L11">
        <v>0.92895979921234106</v>
      </c>
      <c r="M11">
        <v>0.94278527421469294</v>
      </c>
      <c r="N11">
        <v>0.95186230120159598</v>
      </c>
      <c r="O11">
        <v>0.97119940978616837</v>
      </c>
      <c r="P11">
        <v>0.98170300553902923</v>
      </c>
      <c r="Q11">
        <v>0.98274143168381789</v>
      </c>
    </row>
    <row r="12" spans="1:17" x14ac:dyDescent="0.25">
      <c r="A12" s="1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0.85728713896959718</v>
      </c>
      <c r="J12">
        <v>0.89967567929382375</v>
      </c>
      <c r="K12">
        <v>0.90696557385776</v>
      </c>
      <c r="L12">
        <v>0.93373232940540563</v>
      </c>
      <c r="M12">
        <v>0.94886641864063292</v>
      </c>
      <c r="N12">
        <v>0.96081248268752995</v>
      </c>
      <c r="O12">
        <v>0.96901713792908606</v>
      </c>
      <c r="P12">
        <v>0.98741250999560637</v>
      </c>
      <c r="Q12">
        <v>1.000344978965003</v>
      </c>
    </row>
    <row r="13" spans="1:17" x14ac:dyDescent="0.25">
      <c r="A13" s="1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0.839947815769988</v>
      </c>
      <c r="J13">
        <v>0.89321351639535196</v>
      </c>
      <c r="K13">
        <v>0.90208996315083101</v>
      </c>
      <c r="L13">
        <v>0.93762738126438328</v>
      </c>
      <c r="M13">
        <v>0.95677883779100081</v>
      </c>
      <c r="N13">
        <v>0.96134867596675788</v>
      </c>
      <c r="O13">
        <v>0.98564766589692809</v>
      </c>
      <c r="P13">
        <v>0.99513337908119659</v>
      </c>
      <c r="Q13">
        <v>0.99513481353057975</v>
      </c>
    </row>
    <row r="14" spans="1:17" x14ac:dyDescent="0.25">
      <c r="A14" s="1" t="s">
        <v>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0.8236726592756809</v>
      </c>
      <c r="I14">
        <v>0.88377584984543334</v>
      </c>
      <c r="J14">
        <v>0.89618157149742872</v>
      </c>
      <c r="K14">
        <v>0.91998971141501917</v>
      </c>
      <c r="L14">
        <v>0.91828237928791778</v>
      </c>
      <c r="M14">
        <v>0.94714221772580276</v>
      </c>
      <c r="N14">
        <v>0.96896125364401753</v>
      </c>
      <c r="O14">
        <v>0.977902341121203</v>
      </c>
      <c r="P14">
        <v>0.99253680741807238</v>
      </c>
      <c r="Q14">
        <v>0.99016490674029023</v>
      </c>
    </row>
    <row r="15" spans="1:17" x14ac:dyDescent="0.25">
      <c r="A15" s="1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0.91008778604417762</v>
      </c>
      <c r="J15">
        <v>0.86873617917188661</v>
      </c>
      <c r="K15">
        <v>0.95043593669491411</v>
      </c>
      <c r="L15">
        <v>0.94339738426269648</v>
      </c>
      <c r="M15">
        <v>0.97174936934578982</v>
      </c>
      <c r="N15">
        <v>0.98112489373881928</v>
      </c>
      <c r="O15">
        <v>0.98905942561883631</v>
      </c>
      <c r="P15">
        <v>0.99820870386575189</v>
      </c>
      <c r="Q15">
        <v>1.0049058295910589</v>
      </c>
    </row>
    <row r="16" spans="1:17" x14ac:dyDescent="0.25">
      <c r="A16" s="1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0.77594253081219677</v>
      </c>
      <c r="I16">
        <v>0.81208715302514067</v>
      </c>
      <c r="J16">
        <v>0.86330948306837463</v>
      </c>
      <c r="K16">
        <v>0.91209935184068613</v>
      </c>
      <c r="L16">
        <v>0.91749592377157752</v>
      </c>
      <c r="M16">
        <v>0.9339700227170129</v>
      </c>
      <c r="N16">
        <v>0.94844595562958234</v>
      </c>
      <c r="O16">
        <v>0.96660433237219945</v>
      </c>
      <c r="P16">
        <v>0.97289711755763619</v>
      </c>
      <c r="Q16">
        <v>0.99460441133504995</v>
      </c>
    </row>
    <row r="17" spans="1:17" x14ac:dyDescent="0.25">
      <c r="A17" s="1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0.83315216579756579</v>
      </c>
      <c r="I17">
        <v>0.88090913851202579</v>
      </c>
      <c r="J17">
        <v>0.86912039031985122</v>
      </c>
      <c r="K17">
        <v>0.90733312982072534</v>
      </c>
      <c r="L17">
        <v>0.92606474869623767</v>
      </c>
      <c r="M17">
        <v>0.94781690740413327</v>
      </c>
      <c r="N17">
        <v>0.97057032875903082</v>
      </c>
      <c r="O17">
        <v>0.98623974785450608</v>
      </c>
      <c r="P17">
        <v>0.99703524142007538</v>
      </c>
      <c r="Q17">
        <v>0.99834032808070916</v>
      </c>
    </row>
    <row r="18" spans="1:17" x14ac:dyDescent="0.25">
      <c r="A18" s="1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0.79110706288888677</v>
      </c>
      <c r="I18">
        <v>0.79464832484791148</v>
      </c>
      <c r="J18">
        <v>0</v>
      </c>
      <c r="K18">
        <v>0.91184656564893507</v>
      </c>
      <c r="L18">
        <v>0.9387072712762965</v>
      </c>
      <c r="M18">
        <v>0.95423066579397675</v>
      </c>
      <c r="N18">
        <v>0.9662730501393586</v>
      </c>
      <c r="O18">
        <v>0.97787742190182503</v>
      </c>
      <c r="P18">
        <v>0.98072407403811879</v>
      </c>
      <c r="Q18">
        <v>0.99189796548341136</v>
      </c>
    </row>
    <row r="19" spans="1:17" x14ac:dyDescent="0.25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0.54469704627990723</v>
      </c>
      <c r="I19">
        <v>0.82671635789486775</v>
      </c>
      <c r="J19">
        <v>0.85187296836964788</v>
      </c>
      <c r="K19">
        <v>0.93076686772537043</v>
      </c>
      <c r="L19">
        <v>0.935217734837133</v>
      </c>
      <c r="M19">
        <v>0.94795625085730029</v>
      </c>
      <c r="N19">
        <v>0.95878955655236608</v>
      </c>
      <c r="O19">
        <v>0.97685182821940308</v>
      </c>
      <c r="P19">
        <v>0.99174959377064353</v>
      </c>
      <c r="Q19">
        <v>1.0015066001199051</v>
      </c>
    </row>
    <row r="20" spans="1:17" x14ac:dyDescent="0.25">
      <c r="A20" s="1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0.84477819183862124</v>
      </c>
      <c r="I20">
        <v>0.8303455577665565</v>
      </c>
      <c r="J20">
        <v>0.84603467566269186</v>
      </c>
      <c r="K20">
        <v>0.89580878075862325</v>
      </c>
      <c r="L20">
        <v>0.91042969738964075</v>
      </c>
      <c r="M20">
        <v>0.93144306358427886</v>
      </c>
      <c r="N20">
        <v>0.94823405726941667</v>
      </c>
      <c r="O20">
        <v>0.96015754901848438</v>
      </c>
      <c r="P20">
        <v>0.97029561498999983</v>
      </c>
      <c r="Q20">
        <v>0.94905765007586462</v>
      </c>
    </row>
    <row r="21" spans="1:17" x14ac:dyDescent="0.25">
      <c r="A21" s="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0.66953940074375806</v>
      </c>
      <c r="I21">
        <v>0.82609773784957841</v>
      </c>
      <c r="J21">
        <v>0.86177691609888485</v>
      </c>
      <c r="K21">
        <v>0.91096282824457142</v>
      </c>
      <c r="L21">
        <v>0.93404195136748136</v>
      </c>
      <c r="M21">
        <v>0.94428469979474217</v>
      </c>
      <c r="N21">
        <v>0.96054383539988852</v>
      </c>
      <c r="O21">
        <v>0.98850121315367667</v>
      </c>
      <c r="P21">
        <v>0.99247891225463469</v>
      </c>
      <c r="Q21">
        <v>0.98655084404496285</v>
      </c>
    </row>
    <row r="22" spans="1:17" x14ac:dyDescent="0.25">
      <c r="A22" s="1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0.78352933872019137</v>
      </c>
      <c r="J22">
        <v>0.87335494151489024</v>
      </c>
      <c r="K22">
        <v>0.91602351284708816</v>
      </c>
      <c r="L22">
        <v>0.94340109360425861</v>
      </c>
      <c r="M22">
        <v>0.96510280854933517</v>
      </c>
      <c r="N22">
        <v>0.96842515292921427</v>
      </c>
      <c r="O22">
        <v>0.98730754829472755</v>
      </c>
      <c r="P22">
        <v>0.99104203725685636</v>
      </c>
      <c r="Q22">
        <v>1.0007545339045441</v>
      </c>
    </row>
    <row r="23" spans="1:17" x14ac:dyDescent="0.25">
      <c r="A23" s="1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0.81006530573954016</v>
      </c>
      <c r="I23">
        <v>0.90045297321632778</v>
      </c>
      <c r="J23">
        <v>0.94238680490416715</v>
      </c>
      <c r="K23">
        <v>0.9126536556142183</v>
      </c>
      <c r="L23">
        <v>0.94410120864468594</v>
      </c>
      <c r="M23">
        <v>0.94461497683860585</v>
      </c>
      <c r="N23">
        <v>0.97040154883502983</v>
      </c>
      <c r="O23">
        <v>0.98005633681086368</v>
      </c>
      <c r="P23">
        <v>0.98834452576317244</v>
      </c>
      <c r="Q23">
        <v>0.99349660468552725</v>
      </c>
    </row>
    <row r="24" spans="1:17" x14ac:dyDescent="0.25">
      <c r="A24" s="1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0.64676451100229526</v>
      </c>
      <c r="I24">
        <v>0.88652236138750362</v>
      </c>
      <c r="J24">
        <v>0.91282663890349758</v>
      </c>
      <c r="K24">
        <v>0.90873744174051196</v>
      </c>
      <c r="L24">
        <v>0.91563196917418488</v>
      </c>
      <c r="M24">
        <v>0.94562571564637632</v>
      </c>
      <c r="N24">
        <v>0.96767277107051863</v>
      </c>
      <c r="O24">
        <v>0.97023605888350406</v>
      </c>
      <c r="P24">
        <v>0.98171089088149943</v>
      </c>
      <c r="Q24">
        <v>0.99502439174228996</v>
      </c>
    </row>
    <row r="25" spans="1:17" x14ac:dyDescent="0.25">
      <c r="A25" s="1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0.8485555469881858</v>
      </c>
      <c r="J25">
        <v>0.86405984556634319</v>
      </c>
      <c r="K25">
        <v>0.90770686912968945</v>
      </c>
      <c r="L25">
        <v>0.92876877651815704</v>
      </c>
      <c r="M25">
        <v>0.94939060837235445</v>
      </c>
      <c r="N25">
        <v>0.96396578800909971</v>
      </c>
      <c r="O25">
        <v>0.96876793879363665</v>
      </c>
      <c r="P25">
        <v>0.98158007832569971</v>
      </c>
      <c r="Q25">
        <v>0.98958905094729099</v>
      </c>
    </row>
    <row r="26" spans="1:17" x14ac:dyDescent="0.25">
      <c r="A26" s="1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0.83199311900343464</v>
      </c>
      <c r="I26">
        <v>0.82294582928155646</v>
      </c>
      <c r="J26">
        <v>0.91207204397169694</v>
      </c>
      <c r="K26">
        <v>0.90893152478000416</v>
      </c>
      <c r="L26">
        <v>0.92759446642304921</v>
      </c>
      <c r="M26">
        <v>0.95293659842959666</v>
      </c>
      <c r="N26">
        <v>0.97712777398238471</v>
      </c>
      <c r="O26">
        <v>0.97049000445772959</v>
      </c>
      <c r="P26">
        <v>0.97846921292804678</v>
      </c>
      <c r="Q26">
        <v>0.99670102799959182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7"/>
  <sheetViews>
    <sheetView tabSelected="1" workbookViewId="0">
      <selection activeCell="T37" sqref="T37"/>
    </sheetView>
  </sheetViews>
  <sheetFormatPr defaultRowHeight="14.4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5">
      <c r="A3" s="1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3.25</v>
      </c>
      <c r="I3">
        <v>3.333333333333333</v>
      </c>
      <c r="J3">
        <v>2.0555555555555549</v>
      </c>
      <c r="K3">
        <v>1.1730769230769229</v>
      </c>
      <c r="L3">
        <v>1.0394736842105261</v>
      </c>
      <c r="M3">
        <v>-0.37209302325581389</v>
      </c>
      <c r="N3">
        <v>0.4576271186440678</v>
      </c>
      <c r="O3">
        <v>-0.7142857142857143</v>
      </c>
      <c r="P3">
        <v>0.45588235294117652</v>
      </c>
      <c r="Q3">
        <v>0.41538461538461541</v>
      </c>
    </row>
    <row r="4" spans="1:17" x14ac:dyDescent="0.25">
      <c r="A4" s="1" t="s">
        <v>18</v>
      </c>
      <c r="B4">
        <v>0</v>
      </c>
      <c r="C4">
        <v>0</v>
      </c>
      <c r="D4">
        <v>0</v>
      </c>
      <c r="E4">
        <v>0</v>
      </c>
      <c r="F4">
        <v>1.5</v>
      </c>
      <c r="G4">
        <v>0</v>
      </c>
      <c r="H4">
        <v>1.125</v>
      </c>
      <c r="I4">
        <v>0.875</v>
      </c>
      <c r="J4">
        <v>2.0625</v>
      </c>
      <c r="K4">
        <v>1.5757575757575759</v>
      </c>
      <c r="L4">
        <v>1.743243243243243</v>
      </c>
      <c r="M4">
        <v>1.047169811320755</v>
      </c>
      <c r="N4">
        <v>0.7589285714285714</v>
      </c>
      <c r="O4">
        <v>0.66949152542372881</v>
      </c>
      <c r="P4">
        <v>-0.33333333333333331</v>
      </c>
      <c r="Q4">
        <v>9.375E-2</v>
      </c>
    </row>
    <row r="5" spans="1:17" x14ac:dyDescent="0.25">
      <c r="A5" s="1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1.5</v>
      </c>
      <c r="H5">
        <v>-1</v>
      </c>
      <c r="I5">
        <v>1.875</v>
      </c>
      <c r="J5">
        <v>-0.55555555555555558</v>
      </c>
      <c r="K5">
        <v>-0.52083333333333337</v>
      </c>
      <c r="L5">
        <v>-0.34210526315789469</v>
      </c>
      <c r="M5">
        <v>-0.82352941176470584</v>
      </c>
      <c r="N5">
        <v>-1.4516129032258061</v>
      </c>
      <c r="O5">
        <v>-0.83</v>
      </c>
      <c r="P5">
        <v>-1.1190476190476191</v>
      </c>
      <c r="Q5">
        <v>-0.125</v>
      </c>
    </row>
    <row r="6" spans="1:17" x14ac:dyDescent="0.25">
      <c r="A6" s="1" t="s">
        <v>20</v>
      </c>
      <c r="B6">
        <v>0</v>
      </c>
      <c r="C6">
        <v>0</v>
      </c>
      <c r="D6">
        <v>0</v>
      </c>
      <c r="E6">
        <v>0</v>
      </c>
      <c r="F6">
        <v>-1</v>
      </c>
      <c r="G6">
        <v>-1</v>
      </c>
      <c r="H6">
        <v>0.33333333333333331</v>
      </c>
      <c r="I6">
        <v>-0.59090909090909094</v>
      </c>
      <c r="J6">
        <v>1.02</v>
      </c>
      <c r="K6">
        <v>1.011627906976744</v>
      </c>
      <c r="L6">
        <v>1.1578947368421051</v>
      </c>
      <c r="M6">
        <v>0.51449275362318836</v>
      </c>
      <c r="N6">
        <v>0.3984375</v>
      </c>
      <c r="O6">
        <v>3.3333333333333333E-2</v>
      </c>
      <c r="P6">
        <v>0.90909090909090906</v>
      </c>
      <c r="Q6">
        <v>0.375</v>
      </c>
    </row>
    <row r="7" spans="1:17" x14ac:dyDescent="0.25">
      <c r="A7" s="1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0.5</v>
      </c>
      <c r="H7">
        <v>-1</v>
      </c>
      <c r="I7">
        <v>0.375</v>
      </c>
      <c r="J7">
        <v>0.42857142857142849</v>
      </c>
      <c r="K7">
        <v>3.6363636363636358</v>
      </c>
      <c r="L7">
        <v>0.75714285714285712</v>
      </c>
      <c r="M7">
        <v>0.52083333333333337</v>
      </c>
      <c r="N7">
        <v>0.63157894736842102</v>
      </c>
      <c r="O7">
        <v>-0.54651162790697672</v>
      </c>
      <c r="P7">
        <v>-0.34042553191489361</v>
      </c>
      <c r="Q7">
        <v>-7.4999999999999997E-2</v>
      </c>
    </row>
    <row r="8" spans="1:17" x14ac:dyDescent="0.25">
      <c r="A8" s="1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1.75</v>
      </c>
      <c r="J8">
        <v>-0.83333333333333337</v>
      </c>
      <c r="K8">
        <v>1.444444444444444</v>
      </c>
      <c r="L8">
        <v>0.88636363636363635</v>
      </c>
      <c r="M8">
        <v>1.3235294117647061</v>
      </c>
      <c r="N8">
        <v>0.47222222222222221</v>
      </c>
      <c r="O8">
        <v>0.80909090909090908</v>
      </c>
      <c r="P8">
        <v>0.40625</v>
      </c>
      <c r="Q8">
        <v>9.6153846153846159E-2</v>
      </c>
    </row>
    <row r="9" spans="1:17" x14ac:dyDescent="0.25">
      <c r="A9" s="1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1.833333333333333</v>
      </c>
      <c r="J9">
        <v>1.625</v>
      </c>
      <c r="K9">
        <v>2.666666666666667</v>
      </c>
      <c r="L9">
        <v>1.875</v>
      </c>
      <c r="M9">
        <v>2.5</v>
      </c>
      <c r="N9">
        <v>-9.8039215686274508E-3</v>
      </c>
      <c r="O9">
        <v>0.55319148936170215</v>
      </c>
      <c r="P9">
        <v>0.75</v>
      </c>
      <c r="Q9">
        <v>0.12790697674418611</v>
      </c>
    </row>
    <row r="10" spans="1:17" x14ac:dyDescent="0.25">
      <c r="A10" s="1" t="s">
        <v>24</v>
      </c>
      <c r="B10">
        <v>0</v>
      </c>
      <c r="C10">
        <v>0</v>
      </c>
      <c r="D10">
        <v>0</v>
      </c>
      <c r="E10">
        <v>1</v>
      </c>
      <c r="F10">
        <v>0</v>
      </c>
      <c r="G10">
        <v>5.5</v>
      </c>
      <c r="H10">
        <v>0.75</v>
      </c>
      <c r="I10">
        <v>-1</v>
      </c>
      <c r="J10">
        <v>1.333333333333333</v>
      </c>
      <c r="K10">
        <v>3.0333333333333332</v>
      </c>
      <c r="L10">
        <v>1.645833333333333</v>
      </c>
      <c r="M10">
        <v>0.36170212765957449</v>
      </c>
      <c r="N10">
        <v>0.60526315789473684</v>
      </c>
      <c r="O10">
        <v>-0.15573770491803279</v>
      </c>
      <c r="P10">
        <v>0.45652173913043481</v>
      </c>
      <c r="Q10">
        <v>3.4722222222222217E-2</v>
      </c>
    </row>
    <row r="11" spans="1:17" x14ac:dyDescent="0.25">
      <c r="A11" s="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2.333333333333333</v>
      </c>
      <c r="H11">
        <v>0</v>
      </c>
      <c r="I11">
        <v>-2.25</v>
      </c>
      <c r="J11">
        <v>-1.055555555555556</v>
      </c>
      <c r="K11">
        <v>0.875</v>
      </c>
      <c r="L11">
        <v>0.92105263157894735</v>
      </c>
      <c r="M11">
        <v>-0.29838709677419362</v>
      </c>
      <c r="N11">
        <v>0</v>
      </c>
      <c r="O11">
        <v>-0.6607142857142857</v>
      </c>
      <c r="P11">
        <v>-8.3333333333333329E-2</v>
      </c>
      <c r="Q11">
        <v>0.26666666666666672</v>
      </c>
    </row>
    <row r="12" spans="1:17" x14ac:dyDescent="0.25">
      <c r="A12" s="1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0.5</v>
      </c>
      <c r="H12">
        <v>0</v>
      </c>
      <c r="I12">
        <v>-0.25</v>
      </c>
      <c r="J12">
        <v>0.5</v>
      </c>
      <c r="K12">
        <v>1.22</v>
      </c>
      <c r="L12">
        <v>0.74193548387096775</v>
      </c>
      <c r="M12">
        <v>-0.21111111111111111</v>
      </c>
      <c r="N12">
        <v>0.1290322580645161</v>
      </c>
      <c r="O12">
        <v>-0.94</v>
      </c>
      <c r="P12">
        <v>-0.25490196078431371</v>
      </c>
      <c r="Q12">
        <v>0.13793103448275859</v>
      </c>
    </row>
    <row r="13" spans="1:17" x14ac:dyDescent="0.25">
      <c r="A13" s="1" t="s">
        <v>27</v>
      </c>
      <c r="B13">
        <v>0</v>
      </c>
      <c r="C13">
        <v>0</v>
      </c>
      <c r="D13">
        <v>0</v>
      </c>
      <c r="E13">
        <v>0</v>
      </c>
      <c r="F13">
        <v>3</v>
      </c>
      <c r="G13">
        <v>2</v>
      </c>
      <c r="H13">
        <v>0</v>
      </c>
      <c r="I13">
        <v>-0.66666666666666663</v>
      </c>
      <c r="J13">
        <v>2.4230769230769229</v>
      </c>
      <c r="K13">
        <v>1.1052631578947369</v>
      </c>
      <c r="L13">
        <v>-0.17391304347826089</v>
      </c>
      <c r="M13">
        <v>1.009803921568627</v>
      </c>
      <c r="N13">
        <v>0.14000000000000001</v>
      </c>
      <c r="O13">
        <v>0.8214285714285714</v>
      </c>
      <c r="P13">
        <v>0.29166666666666669</v>
      </c>
      <c r="Q13">
        <v>0.17073170731707321</v>
      </c>
    </row>
    <row r="14" spans="1:17" x14ac:dyDescent="0.25">
      <c r="A14" s="1" t="s">
        <v>28</v>
      </c>
      <c r="B14">
        <v>0</v>
      </c>
      <c r="C14">
        <v>0</v>
      </c>
      <c r="D14">
        <v>0</v>
      </c>
      <c r="E14">
        <v>0</v>
      </c>
      <c r="F14">
        <v>-1</v>
      </c>
      <c r="G14">
        <v>0</v>
      </c>
      <c r="H14">
        <v>0.75</v>
      </c>
      <c r="I14">
        <v>-3</v>
      </c>
      <c r="J14">
        <v>0.875</v>
      </c>
      <c r="K14">
        <v>2.777777777777778E-2</v>
      </c>
      <c r="L14">
        <v>1.3518518518518521</v>
      </c>
      <c r="M14">
        <v>0.34782608695652167</v>
      </c>
      <c r="N14">
        <v>-8.8709677419354843E-2</v>
      </c>
      <c r="O14">
        <v>0.1521739130434783</v>
      </c>
      <c r="P14">
        <v>-6.8181818181818177E-2</v>
      </c>
      <c r="Q14">
        <v>-0.15254237288135589</v>
      </c>
    </row>
    <row r="15" spans="1:17" x14ac:dyDescent="0.25">
      <c r="A15" s="1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-2.5</v>
      </c>
      <c r="J15">
        <v>2</v>
      </c>
      <c r="K15">
        <v>1.416666666666667</v>
      </c>
      <c r="L15">
        <v>3.4285714285714279</v>
      </c>
      <c r="M15">
        <v>1.305555555555556</v>
      </c>
      <c r="N15">
        <v>0.67708333333333337</v>
      </c>
      <c r="O15">
        <v>0.7857142857142857</v>
      </c>
      <c r="P15">
        <v>0.75510204081632648</v>
      </c>
      <c r="Q15">
        <v>0.18531468531468531</v>
      </c>
    </row>
    <row r="16" spans="1:17" x14ac:dyDescent="0.25">
      <c r="A16" s="1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2.5</v>
      </c>
      <c r="I16">
        <v>2.2000000000000002</v>
      </c>
      <c r="J16">
        <v>2</v>
      </c>
      <c r="K16">
        <v>1.7619047619047621</v>
      </c>
      <c r="L16">
        <v>0.375</v>
      </c>
      <c r="M16">
        <v>0.77142857142857146</v>
      </c>
      <c r="N16">
        <v>0.41666666666666669</v>
      </c>
      <c r="O16">
        <v>9.2592592592592587E-2</v>
      </c>
      <c r="P16">
        <v>0.26785714285714279</v>
      </c>
      <c r="Q16">
        <v>0.56000000000000005</v>
      </c>
    </row>
    <row r="17" spans="1:17" x14ac:dyDescent="0.25">
      <c r="A17" s="1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1.75</v>
      </c>
      <c r="H17">
        <v>1.25</v>
      </c>
      <c r="I17">
        <v>-0.75</v>
      </c>
      <c r="J17">
        <v>0.6875</v>
      </c>
      <c r="K17">
        <v>2.0294117647058818</v>
      </c>
      <c r="L17">
        <v>1.1166666666666669</v>
      </c>
      <c r="M17">
        <v>0.33333333333333331</v>
      </c>
      <c r="N17">
        <v>0.45370370370370372</v>
      </c>
      <c r="O17">
        <v>0.36666666666666659</v>
      </c>
      <c r="P17">
        <v>-0.21</v>
      </c>
      <c r="Q17">
        <v>-6.7567567567567571E-3</v>
      </c>
    </row>
    <row r="18" spans="1:17" x14ac:dyDescent="0.25">
      <c r="A18" s="1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4</v>
      </c>
      <c r="I18">
        <v>-1.75</v>
      </c>
      <c r="J18">
        <v>0</v>
      </c>
      <c r="K18">
        <v>0.78260869565217395</v>
      </c>
      <c r="L18">
        <v>0.42307692307692307</v>
      </c>
      <c r="M18">
        <v>-6.4516129032258063E-2</v>
      </c>
      <c r="N18">
        <v>-0.24468085106382981</v>
      </c>
      <c r="O18">
        <v>9.0909090909090912E-2</v>
      </c>
      <c r="P18">
        <v>-0.18292682926829271</v>
      </c>
      <c r="Q18">
        <v>1.578947368421053E-2</v>
      </c>
    </row>
    <row r="19" spans="1:17" x14ac:dyDescent="0.25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0.5</v>
      </c>
      <c r="H19">
        <v>0.5</v>
      </c>
      <c r="I19">
        <v>1</v>
      </c>
      <c r="J19">
        <v>0.7142857142857143</v>
      </c>
      <c r="K19">
        <v>2.615384615384615</v>
      </c>
      <c r="L19">
        <v>1.25</v>
      </c>
      <c r="M19">
        <v>1.6</v>
      </c>
      <c r="N19">
        <v>1.949152542372881</v>
      </c>
      <c r="O19">
        <v>0.5</v>
      </c>
      <c r="P19">
        <v>0.7321428571428571</v>
      </c>
      <c r="Q19">
        <v>0.05</v>
      </c>
    </row>
    <row r="20" spans="1:17" x14ac:dyDescent="0.25">
      <c r="A20" s="1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5</v>
      </c>
      <c r="I20">
        <v>0.4375</v>
      </c>
      <c r="J20">
        <v>0.96666666666666667</v>
      </c>
      <c r="K20">
        <v>1.4264705882352939</v>
      </c>
      <c r="L20">
        <v>0.76</v>
      </c>
      <c r="M20">
        <v>0.13970588235294121</v>
      </c>
      <c r="N20">
        <v>0.6853932584269663</v>
      </c>
      <c r="O20">
        <v>0.18</v>
      </c>
      <c r="P20">
        <v>-0.19444444444444439</v>
      </c>
      <c r="Q20">
        <v>0.3</v>
      </c>
    </row>
    <row r="21" spans="1:17" x14ac:dyDescent="0.25">
      <c r="A21" s="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0.5</v>
      </c>
      <c r="I21">
        <v>-0.5</v>
      </c>
      <c r="J21">
        <v>-0.25</v>
      </c>
      <c r="K21">
        <v>1.5789473684210531</v>
      </c>
      <c r="L21">
        <v>-2.0833333333333329E-2</v>
      </c>
      <c r="M21">
        <v>-0.14166666666666669</v>
      </c>
      <c r="N21">
        <v>1.754385964912281E-2</v>
      </c>
      <c r="O21">
        <v>-0.8035714285714286</v>
      </c>
      <c r="P21">
        <v>-0.3</v>
      </c>
      <c r="Q21">
        <v>4.2372881355932202E-2</v>
      </c>
    </row>
    <row r="22" spans="1:17" x14ac:dyDescent="0.25">
      <c r="A22" s="1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2.25</v>
      </c>
      <c r="J22">
        <v>2.2000000000000002</v>
      </c>
      <c r="K22">
        <v>1.5</v>
      </c>
      <c r="L22">
        <v>1.625</v>
      </c>
      <c r="M22">
        <v>1.274193548387097</v>
      </c>
      <c r="N22">
        <v>1.0625</v>
      </c>
      <c r="O22">
        <v>0.80188679245283023</v>
      </c>
      <c r="P22">
        <v>0.95283018867924529</v>
      </c>
      <c r="Q22">
        <v>0.38211382113821141</v>
      </c>
    </row>
    <row r="23" spans="1:17" x14ac:dyDescent="0.25">
      <c r="A23" s="1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0.75</v>
      </c>
      <c r="H23">
        <v>2.25</v>
      </c>
      <c r="I23">
        <v>1.5</v>
      </c>
      <c r="J23">
        <v>-2</v>
      </c>
      <c r="K23">
        <v>2</v>
      </c>
      <c r="L23">
        <v>0.42307692307692307</v>
      </c>
      <c r="M23">
        <v>0.43103448275862072</v>
      </c>
      <c r="N23">
        <v>0.44444444444444442</v>
      </c>
      <c r="O23">
        <v>0.41666666666666669</v>
      </c>
      <c r="P23">
        <v>0.73</v>
      </c>
      <c r="Q23">
        <v>0.1862745098039216</v>
      </c>
    </row>
    <row r="24" spans="1:17" x14ac:dyDescent="0.25">
      <c r="A24" s="1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1.25</v>
      </c>
      <c r="I24">
        <v>-5</v>
      </c>
      <c r="J24">
        <v>7</v>
      </c>
      <c r="K24">
        <v>0.96153846153846156</v>
      </c>
      <c r="L24">
        <v>1.2931034482758621</v>
      </c>
      <c r="M24">
        <v>0.51063829787234039</v>
      </c>
      <c r="N24">
        <v>-7.9710144927536225E-2</v>
      </c>
      <c r="O24">
        <v>0.26470588235294118</v>
      </c>
      <c r="P24">
        <v>0.66279069767441856</v>
      </c>
      <c r="Q24">
        <v>0.1111111111111111</v>
      </c>
    </row>
    <row r="25" spans="1:17" x14ac:dyDescent="0.25">
      <c r="A25" s="1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3.5</v>
      </c>
      <c r="H25">
        <v>0</v>
      </c>
      <c r="I25">
        <v>-0.42857142857142849</v>
      </c>
      <c r="J25">
        <v>2.5</v>
      </c>
      <c r="K25">
        <v>1.71875</v>
      </c>
      <c r="L25">
        <v>1.482142857142857</v>
      </c>
      <c r="M25">
        <v>1.3529411764705881</v>
      </c>
      <c r="N25">
        <v>0.1333333333333333</v>
      </c>
      <c r="O25">
        <v>-4.2372881355932202E-2</v>
      </c>
      <c r="P25">
        <v>-0.46153846153846162</v>
      </c>
      <c r="Q25">
        <v>0.16</v>
      </c>
    </row>
    <row r="26" spans="1:17" x14ac:dyDescent="0.25">
      <c r="A26" s="1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0.5</v>
      </c>
      <c r="H26">
        <v>1.25</v>
      </c>
      <c r="I26">
        <v>2.1</v>
      </c>
      <c r="J26">
        <v>0</v>
      </c>
      <c r="K26">
        <v>2.88</v>
      </c>
      <c r="L26">
        <v>2.13953488372093</v>
      </c>
      <c r="M26">
        <v>1.049295774647887</v>
      </c>
      <c r="N26">
        <v>1.1474358974358969</v>
      </c>
      <c r="O26">
        <v>-0.24038461538461539</v>
      </c>
      <c r="P26">
        <v>0.46153846153846162</v>
      </c>
      <c r="Q26">
        <v>0.108695652173913</v>
      </c>
    </row>
    <row r="27" spans="1:17" x14ac:dyDescent="0.25">
      <c r="B27">
        <f>AVERAGE(B2:B26)</f>
        <v>0</v>
      </c>
      <c r="C27">
        <f t="shared" ref="C27:Q27" si="0">AVERAGE(C2:C26)</f>
        <v>0</v>
      </c>
      <c r="D27">
        <f t="shared" si="0"/>
        <v>0</v>
      </c>
      <c r="E27">
        <f t="shared" si="0"/>
        <v>0.04</v>
      </c>
      <c r="F27">
        <f t="shared" si="0"/>
        <v>0.1</v>
      </c>
      <c r="G27">
        <f t="shared" si="0"/>
        <v>0.81333333333333324</v>
      </c>
      <c r="H27">
        <f t="shared" si="0"/>
        <v>0.90833333333333344</v>
      </c>
      <c r="I27">
        <f t="shared" si="0"/>
        <v>3.3720779220779172E-2</v>
      </c>
      <c r="J27">
        <f t="shared" si="0"/>
        <v>1.027881807081807</v>
      </c>
      <c r="K27">
        <f t="shared" si="0"/>
        <v>1.5168064404586965</v>
      </c>
      <c r="L27">
        <f t="shared" si="0"/>
        <v>1.035964517959983</v>
      </c>
      <c r="M27">
        <f t="shared" si="0"/>
        <v>0.5792872252171557</v>
      </c>
      <c r="N27">
        <f t="shared" si="0"/>
        <v>0.34823317267134912</v>
      </c>
      <c r="O27">
        <f t="shared" si="0"/>
        <v>6.4170938435992433E-2</v>
      </c>
      <c r="P27">
        <f t="shared" si="0"/>
        <v>0.17134158898764518</v>
      </c>
      <c r="Q27">
        <f t="shared" si="0"/>
        <v>0.13842480295660967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6"/>
  <sheetViews>
    <sheetView workbookViewId="0"/>
  </sheetViews>
  <sheetFormatPr defaultRowHeight="14.4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5">
      <c r="A3" s="1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4.5750000000000002</v>
      </c>
      <c r="I3">
        <v>1.4879629629629629</v>
      </c>
      <c r="J3">
        <v>0.49543650793650801</v>
      </c>
      <c r="K3">
        <v>0.45624999999999999</v>
      </c>
      <c r="L3">
        <v>0.71973684210526312</v>
      </c>
      <c r="M3">
        <v>0.24186046511627909</v>
      </c>
      <c r="N3">
        <v>0.64745762711864407</v>
      </c>
      <c r="O3">
        <v>0.3925595238095238</v>
      </c>
      <c r="P3">
        <v>0.39663865546218491</v>
      </c>
      <c r="Q3">
        <v>0.2069230769230769</v>
      </c>
    </row>
    <row r="4" spans="1:17" x14ac:dyDescent="0.25">
      <c r="A4" s="1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-5.9027777777777901E-2</v>
      </c>
      <c r="I4">
        <v>1.0222222222222219</v>
      </c>
      <c r="J4">
        <v>0.70496031746031751</v>
      </c>
      <c r="K4">
        <v>0.1123617123617123</v>
      </c>
      <c r="L4">
        <v>0.38513513513513509</v>
      </c>
      <c r="M4">
        <v>0.2253369272237197</v>
      </c>
      <c r="N4">
        <v>0.54630102040816331</v>
      </c>
      <c r="O4">
        <v>0.4364406779661017</v>
      </c>
      <c r="P4">
        <v>0.52361111111111114</v>
      </c>
      <c r="Q4">
        <v>0.56605902777777772</v>
      </c>
    </row>
    <row r="5" spans="1:17" x14ac:dyDescent="0.25">
      <c r="A5" s="1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-1.7</v>
      </c>
      <c r="I5">
        <v>-0.26874999999999999</v>
      </c>
      <c r="J5">
        <v>-0.89861111111111114</v>
      </c>
      <c r="K5">
        <v>-1.0641203703703701</v>
      </c>
      <c r="L5">
        <v>-0.92499999999999993</v>
      </c>
      <c r="M5">
        <v>-1.0176470588235289</v>
      </c>
      <c r="N5">
        <v>-1.0824596774193549</v>
      </c>
      <c r="O5">
        <v>-1.155</v>
      </c>
      <c r="P5">
        <v>-0.89880952380952384</v>
      </c>
      <c r="Q5">
        <v>-0.65801282051282051</v>
      </c>
    </row>
    <row r="6" spans="1:17" x14ac:dyDescent="0.25">
      <c r="A6" s="1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0.15277777777777779</v>
      </c>
      <c r="I6">
        <v>0.64393939393939381</v>
      </c>
      <c r="J6">
        <v>-3.3500000000000002E-2</v>
      </c>
      <c r="K6">
        <v>-0.1803940568475452</v>
      </c>
      <c r="L6">
        <v>0.34664786967418548</v>
      </c>
      <c r="M6">
        <v>0.25236945019553708</v>
      </c>
      <c r="N6">
        <v>9.0624999999999997E-2</v>
      </c>
      <c r="O6">
        <v>0.33135802469135811</v>
      </c>
      <c r="P6">
        <v>0.55454545454545456</v>
      </c>
      <c r="Q6">
        <v>7.0833333333333331E-2</v>
      </c>
    </row>
    <row r="7" spans="1:17" x14ac:dyDescent="0.25">
      <c r="A7" s="1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-1</v>
      </c>
      <c r="I7">
        <v>0.66249999999999987</v>
      </c>
      <c r="J7">
        <v>0.82142857142857129</v>
      </c>
      <c r="K7">
        <v>0.25064935064935062</v>
      </c>
      <c r="L7">
        <v>0.44632653061224492</v>
      </c>
      <c r="M7">
        <v>0.15</v>
      </c>
      <c r="N7">
        <v>0.10438596491228069</v>
      </c>
      <c r="O7">
        <v>-0.14021317829457361</v>
      </c>
      <c r="P7">
        <v>0.34255319148936181</v>
      </c>
      <c r="Q7">
        <v>-9.8541666666666666E-2</v>
      </c>
    </row>
    <row r="8" spans="1:17" x14ac:dyDescent="0.25">
      <c r="A8" s="1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0.79374999999999996</v>
      </c>
      <c r="J8">
        <v>1.666666666666668E-2</v>
      </c>
      <c r="K8">
        <v>5.5555555555555608E-2</v>
      </c>
      <c r="L8">
        <v>-2.2727272727272711E-2</v>
      </c>
      <c r="M8">
        <v>0.29558823529411771</v>
      </c>
      <c r="N8">
        <v>9.7839506172839527E-2</v>
      </c>
      <c r="O8">
        <v>7.7196969696969694E-2</v>
      </c>
      <c r="P8">
        <v>0.5697916666666667</v>
      </c>
      <c r="Q8">
        <v>0.23002136752136751</v>
      </c>
    </row>
    <row r="9" spans="1:17" x14ac:dyDescent="0.25">
      <c r="A9" s="1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0.54722222222222217</v>
      </c>
      <c r="J9">
        <v>0.7964285714285716</v>
      </c>
      <c r="K9">
        <v>1.091666666666667</v>
      </c>
      <c r="L9">
        <v>0.80351562499999996</v>
      </c>
      <c r="M9">
        <v>0.62093023255813951</v>
      </c>
      <c r="N9">
        <v>0.3843137254901961</v>
      </c>
      <c r="O9">
        <v>0.60531914893617023</v>
      </c>
      <c r="P9">
        <v>0.495</v>
      </c>
      <c r="Q9">
        <v>0.34405684754521959</v>
      </c>
    </row>
    <row r="10" spans="1:17" x14ac:dyDescent="0.25">
      <c r="A10" s="1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1.3374999999999999</v>
      </c>
      <c r="I10">
        <v>0.36249999999999988</v>
      </c>
      <c r="J10">
        <v>0.70833333333333337</v>
      </c>
      <c r="K10">
        <v>1.0833333333333381E-2</v>
      </c>
      <c r="L10">
        <v>0.62291666666666667</v>
      </c>
      <c r="M10">
        <v>0.14326241134751769</v>
      </c>
      <c r="N10">
        <v>0.25175438596491229</v>
      </c>
      <c r="O10">
        <v>0.31939890710382512</v>
      </c>
      <c r="P10">
        <v>0.30516304347826079</v>
      </c>
      <c r="Q10">
        <v>0.1083333333333333</v>
      </c>
    </row>
    <row r="11" spans="1:17" x14ac:dyDescent="0.25">
      <c r="A11" s="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-0.875</v>
      </c>
      <c r="H11">
        <v>0</v>
      </c>
      <c r="I11">
        <v>-0.96875</v>
      </c>
      <c r="J11">
        <v>-0.7743165784832452</v>
      </c>
      <c r="K11">
        <v>-0.13069444444444439</v>
      </c>
      <c r="L11">
        <v>-2.4999999999999991E-2</v>
      </c>
      <c r="M11">
        <v>-0.2524193548387097</v>
      </c>
      <c r="N11">
        <v>4.237288135593262E-3</v>
      </c>
      <c r="O11">
        <v>-0.1169642857142858</v>
      </c>
      <c r="P11">
        <v>-0.2051587301587301</v>
      </c>
      <c r="Q11">
        <v>-0.20203703703703699</v>
      </c>
    </row>
    <row r="12" spans="1:17" x14ac:dyDescent="0.25">
      <c r="A12" s="1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5.8333333333333182E-2</v>
      </c>
      <c r="J12">
        <v>0.28749999999999998</v>
      </c>
      <c r="K12">
        <v>-4.2222222222222217E-2</v>
      </c>
      <c r="L12">
        <v>-0.17903225806451609</v>
      </c>
      <c r="M12">
        <v>-0.40888888888888891</v>
      </c>
      <c r="N12">
        <v>-0.31552419354838712</v>
      </c>
      <c r="O12">
        <v>-0.29288888888888892</v>
      </c>
      <c r="P12">
        <v>-5.6862745098039222E-2</v>
      </c>
      <c r="Q12">
        <v>-0.1248768472906404</v>
      </c>
    </row>
    <row r="13" spans="1:17" x14ac:dyDescent="0.25">
      <c r="A13" s="1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1.5780423280423279</v>
      </c>
      <c r="J13">
        <v>0.83205128205128198</v>
      </c>
      <c r="K13">
        <v>0.54210526315789476</v>
      </c>
      <c r="L13">
        <v>0.43695652173913041</v>
      </c>
      <c r="M13">
        <v>0.36568627450980401</v>
      </c>
      <c r="N13">
        <v>0.26500000000000001</v>
      </c>
      <c r="O13">
        <v>0.4107142857142857</v>
      </c>
      <c r="P13">
        <v>0.34166666666666667</v>
      </c>
      <c r="Q13">
        <v>0.36355013550135512</v>
      </c>
    </row>
    <row r="14" spans="1:17" x14ac:dyDescent="0.25">
      <c r="A14" s="1" t="s">
        <v>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-0.73750000000000004</v>
      </c>
      <c r="I14">
        <v>0.89999999999999991</v>
      </c>
      <c r="J14">
        <v>0.3389880952380952</v>
      </c>
      <c r="K14">
        <v>0.2388888888888889</v>
      </c>
      <c r="L14">
        <v>-0.1074074074074074</v>
      </c>
      <c r="M14">
        <v>-0.50652173913043474</v>
      </c>
      <c r="N14">
        <v>-0.1193548387096774</v>
      </c>
      <c r="O14">
        <v>5.5900621118011966E-3</v>
      </c>
      <c r="P14">
        <v>-0.1202922077922078</v>
      </c>
      <c r="Q14">
        <v>0.1644975786924939</v>
      </c>
    </row>
    <row r="15" spans="1:17" x14ac:dyDescent="0.25">
      <c r="A15" s="1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0.94999999999999973</v>
      </c>
      <c r="J15">
        <v>1.786309523809523</v>
      </c>
      <c r="K15">
        <v>0.41666666666666669</v>
      </c>
      <c r="L15">
        <v>0.85357142857142854</v>
      </c>
      <c r="M15">
        <v>0.79074074074074074</v>
      </c>
      <c r="N15">
        <v>0.47708333333333341</v>
      </c>
      <c r="O15">
        <v>8.8095238095238046E-2</v>
      </c>
      <c r="P15">
        <v>0.22448979591836729</v>
      </c>
      <c r="Q15">
        <v>0.33659673659673661</v>
      </c>
    </row>
    <row r="16" spans="1:17" x14ac:dyDescent="0.25">
      <c r="A16" s="1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-1.125</v>
      </c>
      <c r="I16">
        <v>0.69250000000000012</v>
      </c>
      <c r="J16">
        <v>0.87589285714285714</v>
      </c>
      <c r="K16">
        <v>0.33843537414965991</v>
      </c>
      <c r="L16">
        <v>0.59876893939393938</v>
      </c>
      <c r="M16">
        <v>0.33267857142857138</v>
      </c>
      <c r="N16">
        <v>0.51360398860398859</v>
      </c>
      <c r="O16">
        <v>0.1231481481481481</v>
      </c>
      <c r="P16">
        <v>0.61428571428571421</v>
      </c>
      <c r="Q16">
        <v>1.188666666666667</v>
      </c>
    </row>
    <row r="17" spans="1:17" x14ac:dyDescent="0.25">
      <c r="A17" s="1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-1.3125</v>
      </c>
      <c r="H17">
        <v>-1.6875</v>
      </c>
      <c r="I17">
        <v>-0.16666666666666671</v>
      </c>
      <c r="J17">
        <v>0.50357142857142845</v>
      </c>
      <c r="K17">
        <v>0.30504201680672272</v>
      </c>
      <c r="L17">
        <v>0.18333333333333329</v>
      </c>
      <c r="M17">
        <v>0.36919642857142859</v>
      </c>
      <c r="N17">
        <v>0.2179012345679012</v>
      </c>
      <c r="O17">
        <v>0.30222222222222228</v>
      </c>
      <c r="P17">
        <v>0.36244444444444451</v>
      </c>
      <c r="Q17">
        <v>5.2477477477477483E-2</v>
      </c>
    </row>
    <row r="18" spans="1:17" x14ac:dyDescent="0.25">
      <c r="A18" s="1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1.375</v>
      </c>
      <c r="I18">
        <v>0.15</v>
      </c>
      <c r="J18">
        <v>0</v>
      </c>
      <c r="K18">
        <v>-0.16739130434782609</v>
      </c>
      <c r="L18">
        <v>-3.0128205128205118E-2</v>
      </c>
      <c r="M18">
        <v>-0.2354838709677419</v>
      </c>
      <c r="N18">
        <v>-0.33404255319148929</v>
      </c>
      <c r="O18">
        <v>-0.26363636363636361</v>
      </c>
      <c r="P18">
        <v>-0.301219512195122</v>
      </c>
      <c r="Q18">
        <v>-0.20661654135338339</v>
      </c>
    </row>
    <row r="19" spans="1:17" x14ac:dyDescent="0.25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0.5</v>
      </c>
      <c r="I19">
        <v>0.88055555555555554</v>
      </c>
      <c r="J19">
        <v>0.58214285714285707</v>
      </c>
      <c r="K19">
        <v>0.77499999999999991</v>
      </c>
      <c r="L19">
        <v>0.53666666666666663</v>
      </c>
      <c r="M19">
        <v>0.72857142857142854</v>
      </c>
      <c r="N19">
        <v>0.81365348399246695</v>
      </c>
      <c r="O19">
        <v>0.70638297872340428</v>
      </c>
      <c r="P19">
        <v>0.3091517857142857</v>
      </c>
      <c r="Q19">
        <v>0.28354166666666669</v>
      </c>
    </row>
    <row r="20" spans="1:17" x14ac:dyDescent="0.25">
      <c r="A20" s="1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3.7749999999999999</v>
      </c>
      <c r="I20">
        <v>0.14218749999999999</v>
      </c>
      <c r="J20">
        <v>0.2638888888888889</v>
      </c>
      <c r="K20">
        <v>0.23272058823529421</v>
      </c>
      <c r="L20">
        <v>0.31067857142857142</v>
      </c>
      <c r="M20">
        <v>0.15220588235294119</v>
      </c>
      <c r="N20">
        <v>0.37752808988764047</v>
      </c>
      <c r="O20">
        <v>0.53500000000000003</v>
      </c>
      <c r="P20">
        <v>0.16865079365079361</v>
      </c>
      <c r="Q20">
        <v>-0.23222222222222219</v>
      </c>
    </row>
    <row r="21" spans="1:17" x14ac:dyDescent="0.25">
      <c r="A21" s="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0.76249999999999996</v>
      </c>
      <c r="I21">
        <v>-0.36249999999999999</v>
      </c>
      <c r="J21">
        <v>-0.77069444444444435</v>
      </c>
      <c r="K21">
        <v>-0.35263157894736841</v>
      </c>
      <c r="L21">
        <v>-0.76666666666666661</v>
      </c>
      <c r="M21">
        <v>-0.5189583333333333</v>
      </c>
      <c r="N21">
        <v>-0.59122807017543855</v>
      </c>
      <c r="O21">
        <v>-0.416889880952381</v>
      </c>
      <c r="P21">
        <v>-0.2179365079365079</v>
      </c>
      <c r="Q21">
        <v>-0.17033898305084741</v>
      </c>
    </row>
    <row r="22" spans="1:17" x14ac:dyDescent="0.25">
      <c r="A22" s="1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0.1361111111111111</v>
      </c>
      <c r="J22">
        <v>1.2583333333333331</v>
      </c>
      <c r="K22">
        <v>0.82152777777777775</v>
      </c>
      <c r="L22">
        <v>0.95000000000000007</v>
      </c>
      <c r="M22">
        <v>1.069354838709677</v>
      </c>
      <c r="N22">
        <v>0.68777777777777771</v>
      </c>
      <c r="O22">
        <v>0.62924528301886795</v>
      </c>
      <c r="P22">
        <v>0.69150943396226416</v>
      </c>
      <c r="Q22">
        <v>0.59254742547425476</v>
      </c>
    </row>
    <row r="23" spans="1:17" x14ac:dyDescent="0.25">
      <c r="A23" s="1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1.4375</v>
      </c>
      <c r="I23">
        <v>-0.55000000000000004</v>
      </c>
      <c r="J23">
        <v>3.05</v>
      </c>
      <c r="K23">
        <v>0.255</v>
      </c>
      <c r="L23">
        <v>0.94423076923076921</v>
      </c>
      <c r="M23">
        <v>0.43448275862068958</v>
      </c>
      <c r="N23">
        <v>0.66999999999999993</v>
      </c>
      <c r="O23">
        <v>0.19055555555555551</v>
      </c>
      <c r="P23">
        <v>0.33500000000000002</v>
      </c>
      <c r="Q23">
        <v>0.45392156862745098</v>
      </c>
    </row>
    <row r="24" spans="1:17" x14ac:dyDescent="0.25">
      <c r="A24" s="1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-6.25E-2</v>
      </c>
      <c r="I24">
        <v>2.8</v>
      </c>
      <c r="J24">
        <v>-0.26666666666666661</v>
      </c>
      <c r="K24">
        <v>0.51318681318681325</v>
      </c>
      <c r="L24">
        <v>0.35172413793103452</v>
      </c>
      <c r="M24">
        <v>0.44589665653495453</v>
      </c>
      <c r="N24">
        <v>0.2673913043478261</v>
      </c>
      <c r="O24">
        <v>0.55490196078431375</v>
      </c>
      <c r="P24">
        <v>0.55310077519379841</v>
      </c>
      <c r="Q24">
        <v>0.22310405643738981</v>
      </c>
    </row>
    <row r="25" spans="1:17" x14ac:dyDescent="0.25">
      <c r="A25" s="1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0.12797619047619049</v>
      </c>
      <c r="J25">
        <v>5.1102292768959473E-2</v>
      </c>
      <c r="K25">
        <v>0.953125</v>
      </c>
      <c r="L25">
        <v>0.32219387755102041</v>
      </c>
      <c r="M25">
        <v>0.40546218487394958</v>
      </c>
      <c r="N25">
        <v>0.2058333333333334</v>
      </c>
      <c r="O25">
        <v>0.1404896421845574</v>
      </c>
      <c r="P25">
        <v>-8.0769230769230774E-2</v>
      </c>
      <c r="Q25">
        <v>6.8000000000000047E-2</v>
      </c>
    </row>
    <row r="26" spans="1:17" x14ac:dyDescent="0.25">
      <c r="A26" s="1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0.58750000000000002</v>
      </c>
      <c r="I26">
        <v>1.2849999999999999</v>
      </c>
      <c r="J26">
        <v>0.43999999999999989</v>
      </c>
      <c r="K26">
        <v>0.78249999999999997</v>
      </c>
      <c r="L26">
        <v>0.54235880398671099</v>
      </c>
      <c r="M26">
        <v>0.39154929577464792</v>
      </c>
      <c r="N26">
        <v>0.63141025641025639</v>
      </c>
      <c r="O26">
        <v>0.60470085470085466</v>
      </c>
      <c r="P26">
        <v>0.87548076923076923</v>
      </c>
      <c r="Q26">
        <v>0.49619565217391298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direct_sim</vt:lpstr>
      <vt:lpstr>hidden_sim</vt:lpstr>
      <vt:lpstr>direct_degree</vt:lpstr>
      <vt:lpstr>hidden_degree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超涵 章</cp:lastModifiedBy>
  <dcterms:created xsi:type="dcterms:W3CDTF">2025-12-26T01:18:48Z</dcterms:created>
  <dcterms:modified xsi:type="dcterms:W3CDTF">2025-12-26T01:21:38Z</dcterms:modified>
</cp:coreProperties>
</file>