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章超涵\Desktop\sim-degree2.0\results\threshold\"/>
    </mc:Choice>
  </mc:AlternateContent>
  <xr:revisionPtr revIDLastSave="0" documentId="13_ncr:1_{8F1CEB20-28DF-4E32-B804-9F86AFD860C8}" xr6:coauthVersionLast="47" xr6:coauthVersionMax="47" xr10:uidLastSave="{00000000-0000-0000-0000-000000000000}"/>
  <bookViews>
    <workbookView xWindow="-108" yWindow="-108" windowWidth="30936" windowHeight="18696" activeTab="2" xr2:uid="{00000000-000D-0000-FFFF-FFFF00000000}"/>
  </bookViews>
  <sheets>
    <sheet name="direct_sim" sheetId="1" r:id="rId1"/>
    <sheet name="hidden_sim" sheetId="2" r:id="rId2"/>
    <sheet name="direct_degree" sheetId="3" r:id="rId3"/>
    <sheet name="hidden_degre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3" l="1"/>
  <c r="D10" i="3"/>
  <c r="E10" i="3"/>
  <c r="F10" i="3"/>
  <c r="G10" i="3"/>
  <c r="H10" i="3"/>
  <c r="I10" i="3"/>
  <c r="J10" i="3"/>
  <c r="K10" i="3"/>
  <c r="L10" i="3"/>
  <c r="M10" i="3"/>
  <c r="N10" i="3"/>
  <c r="O10" i="3"/>
  <c r="P10" i="3"/>
  <c r="Q10" i="3"/>
  <c r="B10" i="3"/>
</calcChain>
</file>

<file path=xl/sharedStrings.xml><?xml version="1.0" encoding="utf-8"?>
<sst xmlns="http://schemas.openxmlformats.org/spreadsheetml/2006/main" count="96" uniqueCount="24">
  <si>
    <t>0.2</t>
  </si>
  <si>
    <t>0.25</t>
  </si>
  <si>
    <t>0.30000000000000004</t>
  </si>
  <si>
    <t>0.35000000000000003</t>
  </si>
  <si>
    <t>0.4</t>
  </si>
  <si>
    <t>0.45</t>
  </si>
  <si>
    <t>0.5</t>
  </si>
  <si>
    <t>0.55</t>
  </si>
  <si>
    <t>0.6000000000000001</t>
  </si>
  <si>
    <t>0.65</t>
  </si>
  <si>
    <t>0.7</t>
  </si>
  <si>
    <t>0.75</t>
  </si>
  <si>
    <t>0.8</t>
  </si>
  <si>
    <t>0.8500000000000001</t>
  </si>
  <si>
    <t>0.9000000000000001</t>
  </si>
  <si>
    <t>0.95</t>
  </si>
  <si>
    <t>关于绿色低碳转型的实施意见.docx</t>
  </si>
  <si>
    <t>内蒙古自治区关于完善能源绿色低碳转型体制机制和政策措施的实施意见.docx</t>
  </si>
  <si>
    <t>完善广西能源绿色低碳转型体制机制和政策措施的实施方案.docx</t>
  </si>
  <si>
    <t>山西省关于完善能源绿色低碳转型体制机制和政策措施的实施意见.docx</t>
  </si>
  <si>
    <t>浙江省完善能源绿色低碳转型体制机制和政策措施的实施意见.docx</t>
  </si>
  <si>
    <t>湖南省推动能源绿色低碳转型做好碳达峰工作的实施方案.docx</t>
  </si>
  <si>
    <t>福建省完善能源绿色低碳转型体制机制和政策措施的意见.docx</t>
  </si>
  <si>
    <t>青海省关于完善能源绿色低碳转型体制机制和政策措施的意见.docx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</si>
</sst>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0</v>
      </c>
      <c r="H2">
        <v>0</v>
      </c>
      <c r="I2">
        <v>0</v>
      </c>
      <c r="J2">
        <v>0</v>
      </c>
      <c r="K2">
        <v>0</v>
      </c>
      <c r="L2">
        <v>0</v>
      </c>
      <c r="M2">
        <v>0</v>
      </c>
      <c r="N2">
        <v>0</v>
      </c>
      <c r="O2">
        <v>0</v>
      </c>
      <c r="P2">
        <v>0</v>
      </c>
      <c r="Q2">
        <v>0.99999996313114758</v>
      </c>
    </row>
    <row r="3" spans="1:17" x14ac:dyDescent="0.25">
      <c r="A3" s="1" t="s">
        <v>17</v>
      </c>
      <c r="B3">
        <v>0</v>
      </c>
      <c r="C3">
        <v>0</v>
      </c>
      <c r="D3">
        <v>0</v>
      </c>
      <c r="E3">
        <v>0</v>
      </c>
      <c r="F3">
        <v>0</v>
      </c>
      <c r="G3">
        <v>0</v>
      </c>
      <c r="H3">
        <v>0</v>
      </c>
      <c r="I3">
        <v>0.57751214504241943</v>
      </c>
      <c r="J3">
        <v>0.62950656088915735</v>
      </c>
      <c r="K3">
        <v>0.67623758912086485</v>
      </c>
      <c r="L3">
        <v>0.72914543221978578</v>
      </c>
      <c r="M3">
        <v>0.77725605480372906</v>
      </c>
      <c r="N3">
        <v>0.82233925810400044</v>
      </c>
      <c r="O3">
        <v>0.86539340477723337</v>
      </c>
      <c r="P3">
        <v>0.92442435484666086</v>
      </c>
      <c r="Q3">
        <v>0.98928254842758179</v>
      </c>
    </row>
    <row r="4" spans="1:17" x14ac:dyDescent="0.25">
      <c r="A4" s="1" t="s">
        <v>18</v>
      </c>
      <c r="B4">
        <v>0</v>
      </c>
      <c r="C4">
        <v>0</v>
      </c>
      <c r="D4">
        <v>0</v>
      </c>
      <c r="E4">
        <v>0</v>
      </c>
      <c r="F4">
        <v>0</v>
      </c>
      <c r="G4">
        <v>0</v>
      </c>
      <c r="H4">
        <v>0</v>
      </c>
      <c r="I4">
        <v>0.55316674709320068</v>
      </c>
      <c r="J4">
        <v>0.63980287313461304</v>
      </c>
      <c r="K4">
        <v>0.68135303258895874</v>
      </c>
      <c r="L4">
        <v>0.72833573073148727</v>
      </c>
      <c r="M4">
        <v>0.77857874421512374</v>
      </c>
      <c r="N4">
        <v>0.83190061756082478</v>
      </c>
      <c r="O4">
        <v>0.87169878225068786</v>
      </c>
      <c r="P4">
        <v>0.92091205716133118</v>
      </c>
      <c r="Q4">
        <v>0.98799997639943316</v>
      </c>
    </row>
    <row r="5" spans="1:17" x14ac:dyDescent="0.25">
      <c r="A5" s="1" t="s">
        <v>19</v>
      </c>
      <c r="B5">
        <v>0</v>
      </c>
      <c r="C5">
        <v>0</v>
      </c>
      <c r="D5">
        <v>0</v>
      </c>
      <c r="E5">
        <v>0</v>
      </c>
      <c r="F5">
        <v>0</v>
      </c>
      <c r="G5">
        <v>0</v>
      </c>
      <c r="H5">
        <v>0</v>
      </c>
      <c r="I5">
        <v>0</v>
      </c>
      <c r="J5">
        <v>0.64791092276573181</v>
      </c>
      <c r="K5">
        <v>0.68167660917554584</v>
      </c>
      <c r="L5">
        <v>0.72544930502772331</v>
      </c>
      <c r="M5">
        <v>0.78019062512450743</v>
      </c>
      <c r="N5">
        <v>0.82814549490556877</v>
      </c>
      <c r="O5">
        <v>0.87199725574917264</v>
      </c>
      <c r="P5">
        <v>0.92415217990460607</v>
      </c>
      <c r="Q5">
        <v>0.98183619517546439</v>
      </c>
    </row>
    <row r="6" spans="1:17" x14ac:dyDescent="0.25">
      <c r="A6" s="1" t="s">
        <v>20</v>
      </c>
      <c r="B6">
        <v>0</v>
      </c>
      <c r="C6">
        <v>0</v>
      </c>
      <c r="D6">
        <v>0</v>
      </c>
      <c r="E6">
        <v>0</v>
      </c>
      <c r="F6">
        <v>0</v>
      </c>
      <c r="G6">
        <v>0</v>
      </c>
      <c r="H6">
        <v>0</v>
      </c>
      <c r="I6">
        <v>0.56400960683822632</v>
      </c>
      <c r="J6">
        <v>0.64096438884735107</v>
      </c>
      <c r="K6">
        <v>0.67869825254787097</v>
      </c>
      <c r="L6">
        <v>0.73151922225952148</v>
      </c>
      <c r="M6">
        <v>0.7788083574601582</v>
      </c>
      <c r="N6">
        <v>0.8224300386612875</v>
      </c>
      <c r="O6">
        <v>0.87257494067036834</v>
      </c>
      <c r="P6">
        <v>0.92239675155052769</v>
      </c>
      <c r="Q6">
        <v>0.9879608646035194</v>
      </c>
    </row>
    <row r="7" spans="1:17" x14ac:dyDescent="0.25">
      <c r="A7" s="1" t="s">
        <v>21</v>
      </c>
      <c r="B7">
        <v>0</v>
      </c>
      <c r="C7">
        <v>0</v>
      </c>
      <c r="D7">
        <v>0</v>
      </c>
      <c r="E7">
        <v>0</v>
      </c>
      <c r="F7">
        <v>0</v>
      </c>
      <c r="G7">
        <v>0</v>
      </c>
      <c r="H7">
        <v>0.5108293890953064</v>
      </c>
      <c r="I7">
        <v>0.56996327638626099</v>
      </c>
      <c r="J7">
        <v>0.63113601718630108</v>
      </c>
      <c r="K7">
        <v>0.67977390381006098</v>
      </c>
      <c r="L7">
        <v>0.72762441635131836</v>
      </c>
      <c r="M7">
        <v>0.775630271624005</v>
      </c>
      <c r="N7">
        <v>0.8242991887606107</v>
      </c>
      <c r="O7">
        <v>0.86866952802823938</v>
      </c>
      <c r="P7">
        <v>0.90910089015960693</v>
      </c>
      <c r="Q7">
        <v>0.98384934663772583</v>
      </c>
    </row>
    <row r="8" spans="1:17" x14ac:dyDescent="0.25">
      <c r="A8" s="1" t="s">
        <v>22</v>
      </c>
      <c r="B8">
        <v>0</v>
      </c>
      <c r="C8">
        <v>0</v>
      </c>
      <c r="D8">
        <v>0</v>
      </c>
      <c r="E8">
        <v>0</v>
      </c>
      <c r="F8">
        <v>0</v>
      </c>
      <c r="G8">
        <v>0.46559056639671331</v>
      </c>
      <c r="H8">
        <v>0.54036819934844971</v>
      </c>
      <c r="I8">
        <v>0</v>
      </c>
      <c r="J8">
        <v>0.6317669153213501</v>
      </c>
      <c r="K8">
        <v>0.68314539534705021</v>
      </c>
      <c r="L8">
        <v>0.72449079940193573</v>
      </c>
      <c r="M8">
        <v>0.77910490274429323</v>
      </c>
      <c r="N8">
        <v>0.82289471310012197</v>
      </c>
      <c r="O8">
        <v>0.87425103167007712</v>
      </c>
      <c r="P8">
        <v>0.92067659563488435</v>
      </c>
      <c r="Q8">
        <v>0.97753967013623977</v>
      </c>
    </row>
    <row r="9" spans="1:17" x14ac:dyDescent="0.25">
      <c r="A9" s="1" t="s">
        <v>23</v>
      </c>
      <c r="B9">
        <v>0</v>
      </c>
      <c r="C9">
        <v>0</v>
      </c>
      <c r="D9">
        <v>0</v>
      </c>
      <c r="E9">
        <v>0</v>
      </c>
      <c r="F9">
        <v>0</v>
      </c>
      <c r="G9">
        <v>0.47704809904098511</v>
      </c>
      <c r="H9">
        <v>0.52953594923019409</v>
      </c>
      <c r="I9">
        <v>0</v>
      </c>
      <c r="J9">
        <v>0.63628637790679932</v>
      </c>
      <c r="K9">
        <v>0.68596102794011438</v>
      </c>
      <c r="L9">
        <v>0.72783252596855164</v>
      </c>
      <c r="M9">
        <v>0.77664693417372532</v>
      </c>
      <c r="N9">
        <v>0.82210010621282792</v>
      </c>
      <c r="O9">
        <v>0.87389969825744629</v>
      </c>
      <c r="P9">
        <v>0.92870612382888795</v>
      </c>
      <c r="Q9">
        <v>0.98461668537213254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0</v>
      </c>
      <c r="H2">
        <v>0</v>
      </c>
      <c r="I2">
        <v>0</v>
      </c>
      <c r="J2">
        <v>0</v>
      </c>
      <c r="K2">
        <v>0</v>
      </c>
      <c r="L2">
        <v>0</v>
      </c>
      <c r="M2">
        <v>0</v>
      </c>
      <c r="N2">
        <v>0</v>
      </c>
      <c r="O2">
        <v>0</v>
      </c>
      <c r="P2">
        <v>0</v>
      </c>
      <c r="Q2">
        <v>1</v>
      </c>
    </row>
    <row r="3" spans="1:17" x14ac:dyDescent="0.25">
      <c r="A3" s="1" t="s">
        <v>17</v>
      </c>
      <c r="B3">
        <v>0</v>
      </c>
      <c r="C3">
        <v>0</v>
      </c>
      <c r="D3">
        <v>0</v>
      </c>
      <c r="E3">
        <v>0</v>
      </c>
      <c r="F3">
        <v>0</v>
      </c>
      <c r="G3">
        <v>0</v>
      </c>
      <c r="H3">
        <v>0</v>
      </c>
      <c r="I3">
        <v>0.82182520531117953</v>
      </c>
      <c r="J3">
        <v>0.84467789958729644</v>
      </c>
      <c r="K3">
        <v>0.87960685865418164</v>
      </c>
      <c r="L3">
        <v>0.89283166114674262</v>
      </c>
      <c r="M3">
        <v>0.91752827565117512</v>
      </c>
      <c r="N3">
        <v>0.93084429953570746</v>
      </c>
      <c r="O3">
        <v>0.93631701247917465</v>
      </c>
      <c r="P3">
        <v>0.96811369161240346</v>
      </c>
      <c r="Q3">
        <v>0.98946890716291669</v>
      </c>
    </row>
    <row r="4" spans="1:17" x14ac:dyDescent="0.25">
      <c r="A4" s="1" t="s">
        <v>18</v>
      </c>
      <c r="B4">
        <v>0</v>
      </c>
      <c r="C4">
        <v>0</v>
      </c>
      <c r="D4">
        <v>0</v>
      </c>
      <c r="E4">
        <v>0</v>
      </c>
      <c r="F4">
        <v>0</v>
      </c>
      <c r="G4">
        <v>0</v>
      </c>
      <c r="H4">
        <v>0</v>
      </c>
      <c r="I4">
        <v>0.85456064877720561</v>
      </c>
      <c r="J4">
        <v>0.91248379597905327</v>
      </c>
      <c r="K4">
        <v>0.93209833252376983</v>
      </c>
      <c r="L4">
        <v>0.94957594269699941</v>
      </c>
      <c r="M4">
        <v>0.95110398922173922</v>
      </c>
      <c r="N4">
        <v>0.96175173449474838</v>
      </c>
      <c r="O4">
        <v>0.9769114623662668</v>
      </c>
      <c r="P4">
        <v>0.97621614929681699</v>
      </c>
      <c r="Q4">
        <v>0.98971914667166538</v>
      </c>
    </row>
    <row r="5" spans="1:17" x14ac:dyDescent="0.25">
      <c r="A5" s="1" t="s">
        <v>19</v>
      </c>
      <c r="B5">
        <v>0</v>
      </c>
      <c r="C5">
        <v>0</v>
      </c>
      <c r="D5">
        <v>0</v>
      </c>
      <c r="E5">
        <v>0</v>
      </c>
      <c r="F5">
        <v>0</v>
      </c>
      <c r="G5">
        <v>0</v>
      </c>
      <c r="H5">
        <v>0</v>
      </c>
      <c r="I5">
        <v>0</v>
      </c>
      <c r="J5">
        <v>0.87887767007922268</v>
      </c>
      <c r="K5">
        <v>0.89488156631796634</v>
      </c>
      <c r="L5">
        <v>0.94330167508604246</v>
      </c>
      <c r="M5">
        <v>0.95334177876297987</v>
      </c>
      <c r="N5">
        <v>0.96042244770785723</v>
      </c>
      <c r="O5">
        <v>0.96310413442968867</v>
      </c>
      <c r="P5">
        <v>0.97515171958999769</v>
      </c>
      <c r="Q5">
        <v>0.99043261152112072</v>
      </c>
    </row>
    <row r="6" spans="1:17" x14ac:dyDescent="0.25">
      <c r="A6" s="1" t="s">
        <v>20</v>
      </c>
      <c r="B6">
        <v>0</v>
      </c>
      <c r="C6">
        <v>0</v>
      </c>
      <c r="D6">
        <v>0</v>
      </c>
      <c r="E6">
        <v>0</v>
      </c>
      <c r="F6">
        <v>0</v>
      </c>
      <c r="G6">
        <v>0</v>
      </c>
      <c r="H6">
        <v>0</v>
      </c>
      <c r="I6">
        <v>0.88335796154975699</v>
      </c>
      <c r="J6">
        <v>0.8687340067789775</v>
      </c>
      <c r="K6">
        <v>0.91915726750486504</v>
      </c>
      <c r="L6">
        <v>0.9358810938045774</v>
      </c>
      <c r="M6">
        <v>0.94673301540059462</v>
      </c>
      <c r="N6">
        <v>0.96552573729397095</v>
      </c>
      <c r="O6">
        <v>0.96991798662243878</v>
      </c>
      <c r="P6">
        <v>0.98378119018145871</v>
      </c>
      <c r="Q6">
        <v>0.99932475109106134</v>
      </c>
    </row>
    <row r="7" spans="1:17" x14ac:dyDescent="0.25">
      <c r="A7" s="1" t="s">
        <v>21</v>
      </c>
      <c r="B7">
        <v>0</v>
      </c>
      <c r="C7">
        <v>0</v>
      </c>
      <c r="D7">
        <v>0</v>
      </c>
      <c r="E7">
        <v>0</v>
      </c>
      <c r="F7">
        <v>0</v>
      </c>
      <c r="G7">
        <v>0</v>
      </c>
      <c r="H7">
        <v>0.73876860060700755</v>
      </c>
      <c r="I7">
        <v>0.87240251105432798</v>
      </c>
      <c r="J7">
        <v>0.85580149829448937</v>
      </c>
      <c r="K7">
        <v>0.88831778158056385</v>
      </c>
      <c r="L7">
        <v>0.90105063169126354</v>
      </c>
      <c r="M7">
        <v>0.91069776155527515</v>
      </c>
      <c r="N7">
        <v>0.93092513038983948</v>
      </c>
      <c r="O7">
        <v>0.93529904479339265</v>
      </c>
      <c r="P7">
        <v>0.95615366093039489</v>
      </c>
      <c r="Q7">
        <v>0.92879851026982363</v>
      </c>
    </row>
    <row r="8" spans="1:17" x14ac:dyDescent="0.25">
      <c r="A8" s="1" t="s">
        <v>22</v>
      </c>
      <c r="B8">
        <v>0</v>
      </c>
      <c r="C8">
        <v>0</v>
      </c>
      <c r="D8">
        <v>0</v>
      </c>
      <c r="E8">
        <v>0</v>
      </c>
      <c r="F8">
        <v>0</v>
      </c>
      <c r="G8">
        <v>0</v>
      </c>
      <c r="H8">
        <v>0.79849059178651427</v>
      </c>
      <c r="I8">
        <v>0</v>
      </c>
      <c r="J8">
        <v>0.87859766314231813</v>
      </c>
      <c r="K8">
        <v>0.91728437739466062</v>
      </c>
      <c r="L8">
        <v>0.91743687507016003</v>
      </c>
      <c r="M8">
        <v>0.92883114898448138</v>
      </c>
      <c r="N8">
        <v>0.94467355651131124</v>
      </c>
      <c r="O8">
        <v>0.9620905789166494</v>
      </c>
      <c r="P8">
        <v>0.97808281870544511</v>
      </c>
      <c r="Q8">
        <v>0.97685593506783319</v>
      </c>
    </row>
    <row r="9" spans="1:17" x14ac:dyDescent="0.25">
      <c r="A9" s="1" t="s">
        <v>23</v>
      </c>
      <c r="B9">
        <v>0</v>
      </c>
      <c r="C9">
        <v>0</v>
      </c>
      <c r="D9">
        <v>0</v>
      </c>
      <c r="E9">
        <v>0</v>
      </c>
      <c r="F9">
        <v>0</v>
      </c>
      <c r="G9">
        <v>0</v>
      </c>
      <c r="H9">
        <v>0.79013492720736989</v>
      </c>
      <c r="I9">
        <v>0</v>
      </c>
      <c r="J9">
        <v>0.91679742332457259</v>
      </c>
      <c r="K9">
        <v>0.9330833799079391</v>
      </c>
      <c r="L9">
        <v>0.91760456247049516</v>
      </c>
      <c r="M9">
        <v>0.94564200543698873</v>
      </c>
      <c r="N9">
        <v>0.95930588669659933</v>
      </c>
      <c r="O9">
        <v>0.97091079156670734</v>
      </c>
      <c r="P9">
        <v>0.97827679492974928</v>
      </c>
      <c r="Q9">
        <v>0.98436022338720874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tabSelected="1" workbookViewId="0">
      <selection activeCell="B10" sqref="B10:Q10"/>
    </sheetView>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0</v>
      </c>
      <c r="H2">
        <v>0</v>
      </c>
      <c r="I2">
        <v>0</v>
      </c>
      <c r="J2">
        <v>0</v>
      </c>
      <c r="K2">
        <v>0</v>
      </c>
      <c r="L2">
        <v>0</v>
      </c>
      <c r="M2">
        <v>0</v>
      </c>
      <c r="N2">
        <v>0</v>
      </c>
      <c r="O2">
        <v>0</v>
      </c>
      <c r="P2">
        <v>0</v>
      </c>
      <c r="Q2">
        <v>0</v>
      </c>
    </row>
    <row r="3" spans="1:17" x14ac:dyDescent="0.25">
      <c r="A3" s="1" t="s">
        <v>17</v>
      </c>
      <c r="B3">
        <v>0</v>
      </c>
      <c r="C3">
        <v>0</v>
      </c>
      <c r="D3">
        <v>0</v>
      </c>
      <c r="E3">
        <v>0</v>
      </c>
      <c r="F3">
        <v>0</v>
      </c>
      <c r="G3">
        <v>0</v>
      </c>
      <c r="H3">
        <v>0</v>
      </c>
      <c r="I3">
        <v>0</v>
      </c>
      <c r="J3">
        <v>-1.363636363636364</v>
      </c>
      <c r="K3">
        <v>-0.625</v>
      </c>
      <c r="L3">
        <v>-7.3529411764705885E-2</v>
      </c>
      <c r="M3">
        <v>-0.6171875</v>
      </c>
      <c r="N3">
        <v>-1.915094339622641</v>
      </c>
      <c r="O3">
        <v>-0.63461538461538458</v>
      </c>
      <c r="P3">
        <v>-0.26923076923076922</v>
      </c>
      <c r="Q3">
        <v>0.125</v>
      </c>
    </row>
    <row r="4" spans="1:17" x14ac:dyDescent="0.25">
      <c r="A4" s="1" t="s">
        <v>18</v>
      </c>
      <c r="B4">
        <v>0</v>
      </c>
      <c r="C4">
        <v>0</v>
      </c>
      <c r="D4">
        <v>0</v>
      </c>
      <c r="E4">
        <v>0</v>
      </c>
      <c r="F4">
        <v>0</v>
      </c>
      <c r="G4">
        <v>0</v>
      </c>
      <c r="H4">
        <v>0</v>
      </c>
      <c r="I4">
        <v>2</v>
      </c>
      <c r="J4">
        <v>-0.5</v>
      </c>
      <c r="K4">
        <v>2.4</v>
      </c>
      <c r="L4">
        <v>0.8125</v>
      </c>
      <c r="M4">
        <v>0.55882352941176472</v>
      </c>
      <c r="N4">
        <v>-0.7432432432432432</v>
      </c>
      <c r="O4">
        <v>0.36486486486486491</v>
      </c>
      <c r="P4">
        <v>0.140625</v>
      </c>
      <c r="Q4">
        <v>0.2289156626506024</v>
      </c>
    </row>
    <row r="5" spans="1:17" x14ac:dyDescent="0.25">
      <c r="A5" s="1" t="s">
        <v>19</v>
      </c>
      <c r="B5">
        <v>0</v>
      </c>
      <c r="C5">
        <v>0</v>
      </c>
      <c r="D5">
        <v>0</v>
      </c>
      <c r="E5">
        <v>0</v>
      </c>
      <c r="F5">
        <v>0</v>
      </c>
      <c r="G5">
        <v>0</v>
      </c>
      <c r="H5">
        <v>0</v>
      </c>
      <c r="I5">
        <v>0</v>
      </c>
      <c r="J5">
        <v>3</v>
      </c>
      <c r="K5">
        <v>0.14285714285714279</v>
      </c>
      <c r="L5">
        <v>-0.125</v>
      </c>
      <c r="M5">
        <v>0.5</v>
      </c>
      <c r="N5">
        <v>-0.1440677966101695</v>
      </c>
      <c r="O5">
        <v>-0.23333333333333331</v>
      </c>
      <c r="P5">
        <v>-8.6956521739130432E-2</v>
      </c>
      <c r="Q5">
        <v>0.12820512820512819</v>
      </c>
    </row>
    <row r="6" spans="1:17" x14ac:dyDescent="0.25">
      <c r="A6" s="1" t="s">
        <v>20</v>
      </c>
      <c r="B6">
        <v>0</v>
      </c>
      <c r="C6">
        <v>0</v>
      </c>
      <c r="D6">
        <v>0</v>
      </c>
      <c r="E6">
        <v>0</v>
      </c>
      <c r="F6">
        <v>0</v>
      </c>
      <c r="G6">
        <v>0</v>
      </c>
      <c r="H6">
        <v>0</v>
      </c>
      <c r="I6">
        <v>-0.5</v>
      </c>
      <c r="J6">
        <v>-0.5</v>
      </c>
      <c r="K6">
        <v>-9.0909090909090912E-2</v>
      </c>
      <c r="L6">
        <v>0.84210526315789469</v>
      </c>
      <c r="M6">
        <v>-0.1964285714285714</v>
      </c>
      <c r="N6">
        <v>0</v>
      </c>
      <c r="O6">
        <v>0.22093023255813951</v>
      </c>
      <c r="P6">
        <v>-3.8461538461538457E-2</v>
      </c>
      <c r="Q6">
        <v>7.4999999999999997E-2</v>
      </c>
    </row>
    <row r="7" spans="1:17" x14ac:dyDescent="0.25">
      <c r="A7" s="1" t="s">
        <v>21</v>
      </c>
      <c r="B7">
        <v>0</v>
      </c>
      <c r="C7">
        <v>0</v>
      </c>
      <c r="D7">
        <v>0</v>
      </c>
      <c r="E7">
        <v>0</v>
      </c>
      <c r="F7">
        <v>0</v>
      </c>
      <c r="G7">
        <v>0</v>
      </c>
      <c r="H7">
        <v>1</v>
      </c>
      <c r="I7">
        <v>0.91666666666666663</v>
      </c>
      <c r="J7">
        <v>-7.1428571428571425E-2</v>
      </c>
      <c r="K7">
        <v>1.153846153846154</v>
      </c>
      <c r="L7">
        <v>1.4523809523809521</v>
      </c>
      <c r="M7">
        <v>1.8253968253968249</v>
      </c>
      <c r="N7">
        <v>1.9230769230769229</v>
      </c>
      <c r="O7">
        <v>1.0217391304347829</v>
      </c>
      <c r="P7">
        <v>0.33333333333333331</v>
      </c>
      <c r="Q7">
        <v>-2</v>
      </c>
    </row>
    <row r="8" spans="1:17" x14ac:dyDescent="0.25">
      <c r="A8" s="1" t="s">
        <v>22</v>
      </c>
      <c r="B8">
        <v>0</v>
      </c>
      <c r="C8">
        <v>0</v>
      </c>
      <c r="D8">
        <v>0</v>
      </c>
      <c r="E8">
        <v>0</v>
      </c>
      <c r="F8">
        <v>0</v>
      </c>
      <c r="G8">
        <v>27</v>
      </c>
      <c r="H8">
        <v>1.5</v>
      </c>
      <c r="I8">
        <v>0</v>
      </c>
      <c r="J8">
        <v>7</v>
      </c>
      <c r="K8">
        <v>2.0714285714285721</v>
      </c>
      <c r="L8">
        <v>-0.13157894736842099</v>
      </c>
      <c r="M8">
        <v>-0.8</v>
      </c>
      <c r="N8">
        <v>4.0816326530612242E-2</v>
      </c>
      <c r="O8">
        <v>0.1982758620689655</v>
      </c>
      <c r="P8">
        <v>0.14814814814814811</v>
      </c>
      <c r="Q8">
        <v>0.125</v>
      </c>
    </row>
    <row r="9" spans="1:17" x14ac:dyDescent="0.25">
      <c r="A9" s="1" t="s">
        <v>23</v>
      </c>
      <c r="B9">
        <v>0</v>
      </c>
      <c r="C9">
        <v>0</v>
      </c>
      <c r="D9">
        <v>0</v>
      </c>
      <c r="E9">
        <v>0</v>
      </c>
      <c r="F9">
        <v>0</v>
      </c>
      <c r="G9">
        <v>0.5</v>
      </c>
      <c r="H9">
        <v>0.25</v>
      </c>
      <c r="I9">
        <v>0</v>
      </c>
      <c r="J9">
        <v>6.5</v>
      </c>
      <c r="K9">
        <v>1.666666666666667</v>
      </c>
      <c r="L9">
        <v>-0.7</v>
      </c>
      <c r="M9">
        <v>-0.25925925925925919</v>
      </c>
      <c r="N9">
        <v>-9.7222222222222224E-2</v>
      </c>
      <c r="O9">
        <v>-0.86842105263157898</v>
      </c>
      <c r="P9">
        <v>-0.36</v>
      </c>
      <c r="Q9">
        <v>-3.8461538461538457E-2</v>
      </c>
    </row>
    <row r="10" spans="1:17" x14ac:dyDescent="0.25">
      <c r="B10">
        <f>AVERAGE(B2:B9)</f>
        <v>0</v>
      </c>
      <c r="C10">
        <f t="shared" ref="C10:Q10" si="0">AVERAGE(C2:C9)</f>
        <v>0</v>
      </c>
      <c r="D10">
        <f t="shared" si="0"/>
        <v>0</v>
      </c>
      <c r="E10">
        <f t="shared" si="0"/>
        <v>0</v>
      </c>
      <c r="F10">
        <f t="shared" si="0"/>
        <v>0</v>
      </c>
      <c r="G10">
        <f t="shared" si="0"/>
        <v>3.4375</v>
      </c>
      <c r="H10">
        <f t="shared" si="0"/>
        <v>0.34375</v>
      </c>
      <c r="I10">
        <f t="shared" si="0"/>
        <v>0.30208333333333331</v>
      </c>
      <c r="J10">
        <f t="shared" si="0"/>
        <v>1.758116883116883</v>
      </c>
      <c r="K10">
        <f t="shared" si="0"/>
        <v>0.83986118048618064</v>
      </c>
      <c r="L10">
        <f t="shared" si="0"/>
        <v>0.25960973205071503</v>
      </c>
      <c r="M10">
        <f t="shared" si="0"/>
        <v>0.12641812801509489</v>
      </c>
      <c r="N10">
        <f t="shared" si="0"/>
        <v>-0.11696679401134256</v>
      </c>
      <c r="O10">
        <f t="shared" si="0"/>
        <v>8.6800399183070004E-3</v>
      </c>
      <c r="P10">
        <f t="shared" si="0"/>
        <v>-1.6567793493744581E-2</v>
      </c>
      <c r="Q10">
        <f t="shared" si="0"/>
        <v>-0.169542593450726</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0</v>
      </c>
      <c r="H2">
        <v>0</v>
      </c>
      <c r="I2">
        <v>0</v>
      </c>
      <c r="J2">
        <v>0</v>
      </c>
      <c r="K2">
        <v>0</v>
      </c>
      <c r="L2">
        <v>0</v>
      </c>
      <c r="M2">
        <v>0</v>
      </c>
      <c r="N2">
        <v>0</v>
      </c>
      <c r="O2">
        <v>0</v>
      </c>
      <c r="P2">
        <v>0</v>
      </c>
      <c r="Q2">
        <v>0</v>
      </c>
    </row>
    <row r="3" spans="1:17" x14ac:dyDescent="0.25">
      <c r="A3" s="1" t="s">
        <v>17</v>
      </c>
      <c r="B3">
        <v>0</v>
      </c>
      <c r="C3">
        <v>0</v>
      </c>
      <c r="D3">
        <v>0</v>
      </c>
      <c r="E3">
        <v>0</v>
      </c>
      <c r="F3">
        <v>0</v>
      </c>
      <c r="G3">
        <v>0</v>
      </c>
      <c r="H3">
        <v>0</v>
      </c>
      <c r="I3">
        <v>-0.88055555555555554</v>
      </c>
      <c r="J3">
        <v>-0.9</v>
      </c>
      <c r="K3">
        <v>-0.79541666666666666</v>
      </c>
      <c r="L3">
        <v>-0.74264705882352944</v>
      </c>
      <c r="M3">
        <v>-1.208854166666667</v>
      </c>
      <c r="N3">
        <v>-0.98301886792452831</v>
      </c>
      <c r="O3">
        <v>-0.94230769230769229</v>
      </c>
      <c r="P3">
        <v>-0.51538461538461544</v>
      </c>
      <c r="Q3">
        <v>-0.21874999999999989</v>
      </c>
    </row>
    <row r="4" spans="1:17" x14ac:dyDescent="0.25">
      <c r="A4" s="1" t="s">
        <v>18</v>
      </c>
      <c r="B4">
        <v>0</v>
      </c>
      <c r="C4">
        <v>0</v>
      </c>
      <c r="D4">
        <v>0</v>
      </c>
      <c r="E4">
        <v>0</v>
      </c>
      <c r="F4">
        <v>0</v>
      </c>
      <c r="G4">
        <v>0</v>
      </c>
      <c r="H4">
        <v>0</v>
      </c>
      <c r="I4">
        <v>-6.25E-2</v>
      </c>
      <c r="J4">
        <v>-0.70000000000000007</v>
      </c>
      <c r="K4">
        <v>0.66000000000000014</v>
      </c>
      <c r="L4">
        <v>-0.13125000000000001</v>
      </c>
      <c r="M4">
        <v>0.25588235294117639</v>
      </c>
      <c r="N4">
        <v>-3.2282282282282339E-2</v>
      </c>
      <c r="O4">
        <v>0.2684684684684685</v>
      </c>
      <c r="P4">
        <v>-7.3437499999999961E-2</v>
      </c>
      <c r="Q4">
        <v>-1.2650602409638549E-2</v>
      </c>
    </row>
    <row r="5" spans="1:17" x14ac:dyDescent="0.25">
      <c r="A5" s="1" t="s">
        <v>19</v>
      </c>
      <c r="B5">
        <v>0</v>
      </c>
      <c r="C5">
        <v>0</v>
      </c>
      <c r="D5">
        <v>0</v>
      </c>
      <c r="E5">
        <v>0</v>
      </c>
      <c r="F5">
        <v>0</v>
      </c>
      <c r="G5">
        <v>0</v>
      </c>
      <c r="H5">
        <v>0</v>
      </c>
      <c r="I5">
        <v>0</v>
      </c>
      <c r="J5">
        <v>1.5</v>
      </c>
      <c r="K5">
        <v>0.29285714285714293</v>
      </c>
      <c r="L5">
        <v>0.78281250000000002</v>
      </c>
      <c r="M5">
        <v>0.47453703703703698</v>
      </c>
      <c r="N5">
        <v>0.44406779661016949</v>
      </c>
      <c r="O5">
        <v>0.61888888888888893</v>
      </c>
      <c r="P5">
        <v>8.9130434782608695E-2</v>
      </c>
      <c r="Q5">
        <v>0.16153846153846149</v>
      </c>
    </row>
    <row r="6" spans="1:17" x14ac:dyDescent="0.25">
      <c r="A6" s="1" t="s">
        <v>20</v>
      </c>
      <c r="B6">
        <v>0</v>
      </c>
      <c r="C6">
        <v>0</v>
      </c>
      <c r="D6">
        <v>0</v>
      </c>
      <c r="E6">
        <v>0</v>
      </c>
      <c r="F6">
        <v>0</v>
      </c>
      <c r="G6">
        <v>0</v>
      </c>
      <c r="H6">
        <v>0</v>
      </c>
      <c r="I6">
        <v>-0.15000000000000011</v>
      </c>
      <c r="J6">
        <v>-0.20000000000000009</v>
      </c>
      <c r="K6">
        <v>0.9181818181818181</v>
      </c>
      <c r="L6">
        <v>0.35902255639097752</v>
      </c>
      <c r="M6">
        <v>6.8239795918367402E-2</v>
      </c>
      <c r="N6">
        <v>0.37953216374269011</v>
      </c>
      <c r="O6">
        <v>0.57674418604651168</v>
      </c>
      <c r="P6">
        <v>0.85769230769230775</v>
      </c>
      <c r="Q6">
        <v>6.3333333333333353E-2</v>
      </c>
    </row>
    <row r="7" spans="1:17" x14ac:dyDescent="0.25">
      <c r="A7" s="1" t="s">
        <v>21</v>
      </c>
      <c r="B7">
        <v>0</v>
      </c>
      <c r="C7">
        <v>0</v>
      </c>
      <c r="D7">
        <v>0</v>
      </c>
      <c r="E7">
        <v>0</v>
      </c>
      <c r="F7">
        <v>0</v>
      </c>
      <c r="G7">
        <v>0</v>
      </c>
      <c r="H7">
        <v>0.54166666666666674</v>
      </c>
      <c r="I7">
        <v>1.903240740740741</v>
      </c>
      <c r="J7">
        <v>0.72222222222222221</v>
      </c>
      <c r="K7">
        <v>1.0807692307692309</v>
      </c>
      <c r="L7">
        <v>1.7250000000000001</v>
      </c>
      <c r="M7">
        <v>1.407142857142857</v>
      </c>
      <c r="N7">
        <v>1.5484615384615379</v>
      </c>
      <c r="O7">
        <v>1.3456521739130429</v>
      </c>
      <c r="P7">
        <v>1.4333333333333329</v>
      </c>
      <c r="Q7">
        <v>-1.65</v>
      </c>
    </row>
    <row r="8" spans="1:17" x14ac:dyDescent="0.25">
      <c r="A8" s="1" t="s">
        <v>22</v>
      </c>
      <c r="B8">
        <v>0</v>
      </c>
      <c r="C8">
        <v>0</v>
      </c>
      <c r="D8">
        <v>0</v>
      </c>
      <c r="E8">
        <v>0</v>
      </c>
      <c r="F8">
        <v>0</v>
      </c>
      <c r="G8">
        <v>-1.2</v>
      </c>
      <c r="H8">
        <v>0.875</v>
      </c>
      <c r="I8">
        <v>0</v>
      </c>
      <c r="J8">
        <v>-0.48928571428571432</v>
      </c>
      <c r="K8">
        <v>1.178571428571429</v>
      </c>
      <c r="L8">
        <v>0.41315789473684211</v>
      </c>
      <c r="M8">
        <v>-0.13400000000000001</v>
      </c>
      <c r="N8">
        <v>0.24829931972789121</v>
      </c>
      <c r="O8">
        <v>0.2051724137931035</v>
      </c>
      <c r="P8">
        <v>-0.187037037037037</v>
      </c>
      <c r="Q8">
        <v>0.2361111111111111</v>
      </c>
    </row>
    <row r="9" spans="1:17" x14ac:dyDescent="0.25">
      <c r="A9" s="1" t="s">
        <v>23</v>
      </c>
      <c r="B9">
        <v>0</v>
      </c>
      <c r="C9">
        <v>0</v>
      </c>
      <c r="D9">
        <v>0</v>
      </c>
      <c r="E9">
        <v>0</v>
      </c>
      <c r="F9">
        <v>0</v>
      </c>
      <c r="G9">
        <v>-0.75</v>
      </c>
      <c r="H9">
        <v>0.15</v>
      </c>
      <c r="I9">
        <v>0</v>
      </c>
      <c r="J9">
        <v>0.32500000000000001</v>
      </c>
      <c r="K9">
        <v>0.70000000000000007</v>
      </c>
      <c r="L9">
        <v>-0.24</v>
      </c>
      <c r="M9">
        <v>-0.5185185185185186</v>
      </c>
      <c r="N9">
        <v>-5.7407407407407428E-2</v>
      </c>
      <c r="O9">
        <v>-0.1532894736842105</v>
      </c>
      <c r="P9">
        <v>-0.12599999999999989</v>
      </c>
      <c r="Q9">
        <v>-4.6153846153846163E-2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direct_sim</vt:lpstr>
      <vt:lpstr>hidden_sim</vt:lpstr>
      <vt:lpstr>direct_degree</vt:lpstr>
      <vt:lpstr>hidden_degree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2025-12-26T01:18:49Z</dcterms:created>
  <dcterms:modified xsi:type="dcterms:W3CDTF">2025-12-26T01:29:15Z</dcterms:modified>
</cp:coreProperties>
</file>