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threshold\"/>
    </mc:Choice>
  </mc:AlternateContent>
  <xr:revisionPtr revIDLastSave="0" documentId="13_ncr:1_{ACA3549C-D682-4298-AFB2-29871EF3BEDB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direct_sim" sheetId="1" r:id="rId1"/>
    <sheet name="hidden_sim" sheetId="2" r:id="rId2"/>
    <sheet name="direct_degree" sheetId="3" r:id="rId3"/>
    <sheet name="hidden_degre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B27" i="3"/>
</calcChain>
</file>

<file path=xl/sharedStrings.xml><?xml version="1.0" encoding="utf-8"?>
<sst xmlns="http://schemas.openxmlformats.org/spreadsheetml/2006/main" count="164" uniqueCount="41">
  <si>
    <t>0.2</t>
  </si>
  <si>
    <t>0.25</t>
  </si>
  <si>
    <t>0.30000000000000004</t>
  </si>
  <si>
    <t>0.35000000000000003</t>
  </si>
  <si>
    <t>0.4</t>
  </si>
  <si>
    <t>0.45</t>
  </si>
  <si>
    <t>0.5</t>
  </si>
  <si>
    <t>0.55</t>
  </si>
  <si>
    <t>0.6000000000000001</t>
  </si>
  <si>
    <t>0.65</t>
  </si>
  <si>
    <t>0.7</t>
  </si>
  <si>
    <t>0.75</t>
  </si>
  <si>
    <t>0.8</t>
  </si>
  <si>
    <t>0.8500000000000001</t>
  </si>
  <si>
    <t>0.9000000000000001</t>
  </si>
  <si>
    <t>0.95</t>
  </si>
  <si>
    <t>上海市工业领域碳达峰实施方案.docx</t>
  </si>
  <si>
    <t>云南省工业领域碳达峰实施方案.docx</t>
  </si>
  <si>
    <t>内蒙古自治区碳达峰实施方案.docx</t>
  </si>
  <si>
    <t>吉林省工业领域碳达峰实施方案.docx</t>
  </si>
  <si>
    <t>四川省工业领域碳达峰实施方案.docx</t>
  </si>
  <si>
    <t>天津市工业领域碳达峰实施方案.docx</t>
  </si>
  <si>
    <t>安徽省工业领域碳达峰实施方案.docx</t>
  </si>
  <si>
    <t>山东省工业领域碳达峰工作方案.docx</t>
  </si>
  <si>
    <t>山西省工业领域碳达峰实施方案.docx</t>
  </si>
  <si>
    <t>工业领域碳达峰实施方案.docx</t>
  </si>
  <si>
    <t>广西壮族自治区工业领域碳达峰实施方案.docx</t>
  </si>
  <si>
    <t>新疆维吾尔自治区工业领域碳达峰实施方案.docx</t>
  </si>
  <si>
    <t>江苏省工业领域及重点行业碳达峰实施方案.docx</t>
  </si>
  <si>
    <t>江西省工业领域碳达峰实施方案.docx</t>
  </si>
  <si>
    <t>河北省工业领域碳达峰实施方案.docx</t>
  </si>
  <si>
    <t>河南省工业领域碳达峰实施方案.docx</t>
  </si>
  <si>
    <t>浙江省工业领域碳达峰实施方案.docx</t>
  </si>
  <si>
    <t>湖南省工业领域碳达峰实施方案.docx</t>
  </si>
  <si>
    <t>福建省工业领域碳达峰实施方案.docx</t>
  </si>
  <si>
    <t>西藏自治区工业领域碳达峰实施方案.docx</t>
  </si>
  <si>
    <t>贵州省工业领域碳达峰实施方案.docx</t>
  </si>
  <si>
    <t>重庆市工业领域碳达峰实施方案.docx</t>
  </si>
  <si>
    <t>陕西省工业领域碳达峰实施方案.docx</t>
  </si>
  <si>
    <t>青海省工业领域碳达峰实施方案.docx</t>
  </si>
  <si>
    <t>黑龙江省工业领域碳达峰实施方案.docx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</si>
</sst>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0.45646905899047852</v>
      </c>
      <c r="H2">
        <v>0.52471367120742796</v>
      </c>
      <c r="I2">
        <v>0.57100996971130369</v>
      </c>
      <c r="J2">
        <v>0.62905427165653394</v>
      </c>
      <c r="K2">
        <v>0.67783936682869406</v>
      </c>
      <c r="L2">
        <v>0.72738560157663679</v>
      </c>
      <c r="M2">
        <v>0.7764529659037005</v>
      </c>
      <c r="N2">
        <v>0.8270418214016273</v>
      </c>
      <c r="O2">
        <v>0.87258721124835126</v>
      </c>
      <c r="P2">
        <v>0.91922537154621553</v>
      </c>
      <c r="Q2">
        <v>0.97136192662375309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0.48996637761592859</v>
      </c>
      <c r="H3">
        <v>0</v>
      </c>
      <c r="I3">
        <v>0.59762048721313477</v>
      </c>
      <c r="J3">
        <v>0.62153270840644836</v>
      </c>
      <c r="K3">
        <v>0.67435540936209937</v>
      </c>
      <c r="L3">
        <v>0.72892835487922036</v>
      </c>
      <c r="M3">
        <v>0.77824912592768669</v>
      </c>
      <c r="N3">
        <v>0.829486336649918</v>
      </c>
      <c r="O3">
        <v>0.87425001801514046</v>
      </c>
      <c r="P3">
        <v>0.92678745407046692</v>
      </c>
      <c r="Q3">
        <v>0.98773770829041796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0.47842805087566381</v>
      </c>
      <c r="H4">
        <v>0.51567135254542029</v>
      </c>
      <c r="I4">
        <v>0.58207586636910069</v>
      </c>
      <c r="J4">
        <v>0.62935231021932658</v>
      </c>
      <c r="K4">
        <v>0.67499929997656083</v>
      </c>
      <c r="L4">
        <v>0.72426018309085927</v>
      </c>
      <c r="M4">
        <v>0.77697952215870225</v>
      </c>
      <c r="N4">
        <v>0.8231836358706156</v>
      </c>
      <c r="O4">
        <v>0.87277164431505427</v>
      </c>
      <c r="P4">
        <v>0.92493686931473873</v>
      </c>
      <c r="Q4">
        <v>0.97362719476222992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0.46829861402511602</v>
      </c>
      <c r="H5">
        <v>0.5345272421836853</v>
      </c>
      <c r="I5">
        <v>0.57316339015960693</v>
      </c>
      <c r="J5">
        <v>0.62353242105907869</v>
      </c>
      <c r="K5">
        <v>0.68044437232770416</v>
      </c>
      <c r="L5">
        <v>0.7218542239245247</v>
      </c>
      <c r="M5">
        <v>0.77603369578719139</v>
      </c>
      <c r="N5">
        <v>0.82387582717403285</v>
      </c>
      <c r="O5">
        <v>0.87378112475077307</v>
      </c>
      <c r="P5">
        <v>0.92347298250641929</v>
      </c>
      <c r="Q5">
        <v>0.99331938819724974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0.50561213493347168</v>
      </c>
      <c r="I6">
        <v>0.5686444759368896</v>
      </c>
      <c r="J6">
        <v>0.63297469615936275</v>
      </c>
      <c r="K6">
        <v>0.67269537846247351</v>
      </c>
      <c r="L6">
        <v>0.72622918420367766</v>
      </c>
      <c r="M6">
        <v>0.77731014875804672</v>
      </c>
      <c r="N6">
        <v>0.82928465493023396</v>
      </c>
      <c r="O6">
        <v>0.86937958002090454</v>
      </c>
      <c r="P6">
        <v>0.92162251315618815</v>
      </c>
      <c r="Q6">
        <v>0.97872222889037364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0.51344382762908936</v>
      </c>
      <c r="I7">
        <v>0.57787623008092248</v>
      </c>
      <c r="J7">
        <v>0.61895709378378727</v>
      </c>
      <c r="K7">
        <v>0.67707936904009647</v>
      </c>
      <c r="L7">
        <v>0.73069217443466183</v>
      </c>
      <c r="M7">
        <v>0.77595625122388201</v>
      </c>
      <c r="N7">
        <v>0.82726758404781942</v>
      </c>
      <c r="O7">
        <v>0.87317454002120276</v>
      </c>
      <c r="P7">
        <v>0.92298940569162369</v>
      </c>
      <c r="Q7">
        <v>0.98788167484875378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0.43921691179275513</v>
      </c>
      <c r="G8">
        <v>0</v>
      </c>
      <c r="H8">
        <v>0.52339790016412735</v>
      </c>
      <c r="I8">
        <v>0.57448455691337585</v>
      </c>
      <c r="J8">
        <v>0.62651221541797408</v>
      </c>
      <c r="K8">
        <v>0.6718051043840555</v>
      </c>
      <c r="L8">
        <v>0.72659521897633872</v>
      </c>
      <c r="M8">
        <v>0.77448566871530866</v>
      </c>
      <c r="N8">
        <v>0.82830115605373766</v>
      </c>
      <c r="O8">
        <v>0.87631076574325562</v>
      </c>
      <c r="P8">
        <v>0.92294026567385745</v>
      </c>
      <c r="Q8">
        <v>0.97859739444472571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0.53278708457946777</v>
      </c>
      <c r="I9">
        <v>0.58363252878189087</v>
      </c>
      <c r="J9">
        <v>0.62953514854113257</v>
      </c>
      <c r="K9">
        <v>0.68450174480676651</v>
      </c>
      <c r="L9">
        <v>0.72547937380640126</v>
      </c>
      <c r="M9">
        <v>0.77667444630673055</v>
      </c>
      <c r="N9">
        <v>0.82688821256160738</v>
      </c>
      <c r="O9">
        <v>0.87389967570433746</v>
      </c>
      <c r="P9">
        <v>0.92344753914757782</v>
      </c>
      <c r="Q9">
        <v>0.98572561212561349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0.58234248558680213</v>
      </c>
      <c r="J10">
        <v>0.62651268924985615</v>
      </c>
      <c r="K10">
        <v>0.67544782161712646</v>
      </c>
      <c r="L10">
        <v>0.72708294660814343</v>
      </c>
      <c r="M10">
        <v>0.77570053862362376</v>
      </c>
      <c r="N10">
        <v>0.82551227985544406</v>
      </c>
      <c r="O10">
        <v>0.87458115371305556</v>
      </c>
      <c r="P10">
        <v>0.92711179455121362</v>
      </c>
      <c r="Q10">
        <v>0.9852086515338333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0.99999997569964483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0.58597344160079956</v>
      </c>
      <c r="J12">
        <v>0.62022250039236881</v>
      </c>
      <c r="K12">
        <v>0.68067750136057537</v>
      </c>
      <c r="L12">
        <v>0.72371838038617919</v>
      </c>
      <c r="M12">
        <v>0.77601315357066969</v>
      </c>
      <c r="N12">
        <v>0.83130796412204178</v>
      </c>
      <c r="O12">
        <v>0.87465281506716197</v>
      </c>
      <c r="P12">
        <v>0.9237721080963428</v>
      </c>
      <c r="Q12">
        <v>0.98648696248211076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0.50621286034584045</v>
      </c>
      <c r="I13">
        <v>0.56039440631866455</v>
      </c>
      <c r="J13">
        <v>0.62339089172227047</v>
      </c>
      <c r="K13">
        <v>0.67777975923136657</v>
      </c>
      <c r="L13">
        <v>0.72488600592459407</v>
      </c>
      <c r="M13">
        <v>0.77563443581263225</v>
      </c>
      <c r="N13">
        <v>0.82574679078282531</v>
      </c>
      <c r="O13">
        <v>0.87800066266208887</v>
      </c>
      <c r="P13">
        <v>0.92440143531682539</v>
      </c>
      <c r="Q13">
        <v>0.98193696449542867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0.44123673439025879</v>
      </c>
      <c r="G14">
        <v>0</v>
      </c>
      <c r="H14">
        <v>0.54069800178209937</v>
      </c>
      <c r="I14">
        <v>0.58073672056198122</v>
      </c>
      <c r="J14">
        <v>0.63262648714913261</v>
      </c>
      <c r="K14">
        <v>0.6725748249462673</v>
      </c>
      <c r="L14">
        <v>0.72537588514387608</v>
      </c>
      <c r="M14">
        <v>0.77695434319006429</v>
      </c>
      <c r="N14">
        <v>0.82775979439417524</v>
      </c>
      <c r="O14">
        <v>0.8742145325275178</v>
      </c>
      <c r="P14">
        <v>0.91816270480985229</v>
      </c>
      <c r="Q14">
        <v>0.97620754688978195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0.52289018034934998</v>
      </c>
      <c r="I15">
        <v>0.57014334201812744</v>
      </c>
      <c r="J15">
        <v>0.63174145496808565</v>
      </c>
      <c r="K15">
        <v>0.68230791733815122</v>
      </c>
      <c r="L15">
        <v>0.72211628966033459</v>
      </c>
      <c r="M15">
        <v>0.77520268001864034</v>
      </c>
      <c r="N15">
        <v>0.82337849463025725</v>
      </c>
      <c r="O15">
        <v>0.874116450548172</v>
      </c>
      <c r="P15">
        <v>0.92534075397998095</v>
      </c>
      <c r="Q15">
        <v>0.98110677242279054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0.57896307110786438</v>
      </c>
      <c r="J16">
        <v>0.63223155907222206</v>
      </c>
      <c r="K16">
        <v>0.67882798777686226</v>
      </c>
      <c r="L16">
        <v>0.73345978901936459</v>
      </c>
      <c r="M16">
        <v>0.77274402230978012</v>
      </c>
      <c r="N16">
        <v>0.82480060309171677</v>
      </c>
      <c r="O16">
        <v>0.87755778528028916</v>
      </c>
      <c r="P16">
        <v>0.92244153042308619</v>
      </c>
      <c r="Q16">
        <v>0.99216672638431191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0.48494613170623779</v>
      </c>
      <c r="H17">
        <v>0.53677912553151452</v>
      </c>
      <c r="I17">
        <v>0.56595553457736969</v>
      </c>
      <c r="J17">
        <v>0.62706542932070219</v>
      </c>
      <c r="K17">
        <v>0.67562627461221481</v>
      </c>
      <c r="L17">
        <v>0.72841230034828186</v>
      </c>
      <c r="M17">
        <v>0.77047897338867188</v>
      </c>
      <c r="N17">
        <v>0.82975876476706523</v>
      </c>
      <c r="O17">
        <v>0.87876693940744166</v>
      </c>
      <c r="P17">
        <v>0.92265046811571305</v>
      </c>
      <c r="Q17">
        <v>0.98731049005087324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0.48236918449401861</v>
      </c>
      <c r="H18">
        <v>0.51087164878845215</v>
      </c>
      <c r="I18">
        <v>0.57997586727142336</v>
      </c>
      <c r="J18">
        <v>0.62902218103408813</v>
      </c>
      <c r="K18">
        <v>0.67483744756230768</v>
      </c>
      <c r="L18">
        <v>0.72206647362973952</v>
      </c>
      <c r="M18">
        <v>0.77253169298171998</v>
      </c>
      <c r="N18">
        <v>0.82481716175874076</v>
      </c>
      <c r="O18">
        <v>0.86922750941344673</v>
      </c>
      <c r="P18">
        <v>0.92143630697613665</v>
      </c>
      <c r="Q18">
        <v>0.98352375783418355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0.5861263473828634</v>
      </c>
      <c r="J19">
        <v>0.62048435211181641</v>
      </c>
      <c r="K19">
        <v>0.67726659424164715</v>
      </c>
      <c r="L19">
        <v>0.73345421999692917</v>
      </c>
      <c r="M19">
        <v>0.77450625101725257</v>
      </c>
      <c r="N19">
        <v>0.83007169351345156</v>
      </c>
      <c r="O19">
        <v>0.87619647664843869</v>
      </c>
      <c r="P19">
        <v>0.9229685477356413</v>
      </c>
      <c r="Q19">
        <v>0.98413434082811524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0.51206785440444946</v>
      </c>
      <c r="I20">
        <v>0.56927073001861572</v>
      </c>
      <c r="J20">
        <v>0.63437488675117493</v>
      </c>
      <c r="K20">
        <v>0.67701352184469055</v>
      </c>
      <c r="L20">
        <v>0.72650930995032903</v>
      </c>
      <c r="M20">
        <v>0.77283238702350188</v>
      </c>
      <c r="N20">
        <v>0.82926971216996515</v>
      </c>
      <c r="O20">
        <v>0.87237058926935063</v>
      </c>
      <c r="P20">
        <v>0.92422615429934329</v>
      </c>
      <c r="Q20">
        <v>0.98756392886129662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0.43051612377166748</v>
      </c>
      <c r="G21">
        <v>0.47833930253982537</v>
      </c>
      <c r="H21">
        <v>0.52197791635990143</v>
      </c>
      <c r="I21">
        <v>0.57396924893061319</v>
      </c>
      <c r="J21">
        <v>0.6293515372276306</v>
      </c>
      <c r="K21">
        <v>0.67169531966958729</v>
      </c>
      <c r="L21">
        <v>0.72382412730036561</v>
      </c>
      <c r="M21">
        <v>0.77666818263918858</v>
      </c>
      <c r="N21">
        <v>0.82474733416627088</v>
      </c>
      <c r="O21">
        <v>0.87752399096886313</v>
      </c>
      <c r="P21">
        <v>0.91789234210463133</v>
      </c>
      <c r="Q21">
        <v>0.9799922299385071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0.53971779346466064</v>
      </c>
      <c r="I22">
        <v>0.5773121019204458</v>
      </c>
      <c r="J22">
        <v>0.6311202347278595</v>
      </c>
      <c r="K22">
        <v>0.67693872413327616</v>
      </c>
      <c r="L22">
        <v>0.72486971581683435</v>
      </c>
      <c r="M22">
        <v>0.77053785920143125</v>
      </c>
      <c r="N22">
        <v>0.82315659523010254</v>
      </c>
      <c r="O22">
        <v>0.87375711202621464</v>
      </c>
      <c r="P22">
        <v>0.92963759682395242</v>
      </c>
      <c r="Q22">
        <v>0.98198885866936214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0.39418980479240417</v>
      </c>
      <c r="F23">
        <v>0</v>
      </c>
      <c r="G23">
        <v>0.48830896615982061</v>
      </c>
      <c r="H23">
        <v>0.52642573250664604</v>
      </c>
      <c r="I23">
        <v>0.58716538548469543</v>
      </c>
      <c r="J23">
        <v>0.62731911987066269</v>
      </c>
      <c r="K23">
        <v>0.67582026124000549</v>
      </c>
      <c r="L23">
        <v>0.72349428534507754</v>
      </c>
      <c r="M23">
        <v>0.77665216007898019</v>
      </c>
      <c r="N23">
        <v>0.82904081386432316</v>
      </c>
      <c r="O23">
        <v>0.87456304866534018</v>
      </c>
      <c r="P23">
        <v>0.92333133324332861</v>
      </c>
      <c r="Q23">
        <v>0.98292861506342888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0.52879804372787476</v>
      </c>
      <c r="I24">
        <v>0.58538713057835901</v>
      </c>
      <c r="J24">
        <v>0.62497212205614361</v>
      </c>
      <c r="K24">
        <v>0.6743018701672554</v>
      </c>
      <c r="L24">
        <v>0.7304468095302582</v>
      </c>
      <c r="M24">
        <v>0.7777056673477436</v>
      </c>
      <c r="N24">
        <v>0.82382431768235709</v>
      </c>
      <c r="O24">
        <v>0.87772059126904134</v>
      </c>
      <c r="P24">
        <v>0.91998612207751118</v>
      </c>
      <c r="Q24">
        <v>0.9847903762544904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0.44685778021812439</v>
      </c>
      <c r="G25">
        <v>0</v>
      </c>
      <c r="H25">
        <v>0.53828048706054688</v>
      </c>
      <c r="I25">
        <v>0.57985934615135193</v>
      </c>
      <c r="J25">
        <v>0.62653561900643739</v>
      </c>
      <c r="K25">
        <v>0.6788840237117949</v>
      </c>
      <c r="L25">
        <v>0.72775660728921698</v>
      </c>
      <c r="M25">
        <v>0.77401618575150111</v>
      </c>
      <c r="N25">
        <v>0.82511455513710197</v>
      </c>
      <c r="O25">
        <v>0.87491841346789634</v>
      </c>
      <c r="P25">
        <v>0.92751664550680868</v>
      </c>
      <c r="Q25">
        <v>0.98652893863618374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0.49679461121559138</v>
      </c>
      <c r="H26">
        <v>0.51358501116434729</v>
      </c>
      <c r="I26">
        <v>0.5798475444316864</v>
      </c>
      <c r="J26">
        <v>0.62865520899112404</v>
      </c>
      <c r="K26">
        <v>0.6785372921398708</v>
      </c>
      <c r="L26">
        <v>0.72868618794849938</v>
      </c>
      <c r="M26">
        <v>0.77788005024194717</v>
      </c>
      <c r="N26">
        <v>0.824382890187777</v>
      </c>
      <c r="O26">
        <v>0.87220981587534363</v>
      </c>
      <c r="P26">
        <v>0.92609071493148809</v>
      </c>
      <c r="Q26">
        <v>0.98258836269378658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0.82912458505509612</v>
      </c>
      <c r="I2">
        <v>0.86322447928555734</v>
      </c>
      <c r="J2">
        <v>0.88806671824956218</v>
      </c>
      <c r="K2">
        <v>0.89047115648075137</v>
      </c>
      <c r="L2">
        <v>0.91109738012777808</v>
      </c>
      <c r="M2">
        <v>0.91169858406805537</v>
      </c>
      <c r="N2">
        <v>0.88656637712900943</v>
      </c>
      <c r="O2">
        <v>0.89308630129625666</v>
      </c>
      <c r="P2">
        <v>0.95295444451755884</v>
      </c>
      <c r="Q2">
        <v>0.97587128734208028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0.95380321403192347</v>
      </c>
      <c r="J3">
        <v>0.8784234178885445</v>
      </c>
      <c r="K3">
        <v>0.92110740873586328</v>
      </c>
      <c r="L3">
        <v>0.9455599639425899</v>
      </c>
      <c r="M3">
        <v>0.95733774216004475</v>
      </c>
      <c r="N3">
        <v>0.97080687609405025</v>
      </c>
      <c r="O3">
        <v>0.97688242539075354</v>
      </c>
      <c r="P3">
        <v>0.95900699031233838</v>
      </c>
      <c r="Q3">
        <v>0.99628797688086812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0.83719701173507</v>
      </c>
      <c r="I4">
        <v>0.83477550539056888</v>
      </c>
      <c r="J4">
        <v>0.79018881693568654</v>
      </c>
      <c r="K4">
        <v>0.81085506758966897</v>
      </c>
      <c r="L4">
        <v>0.88646097709739069</v>
      </c>
      <c r="M4">
        <v>0.94040731334922489</v>
      </c>
      <c r="N4">
        <v>0.95943730893706847</v>
      </c>
      <c r="O4">
        <v>0.97408231770502629</v>
      </c>
      <c r="P4">
        <v>0.99807019026481381</v>
      </c>
      <c r="Q4">
        <v>1.0201583588403791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0.81369842824923699</v>
      </c>
      <c r="I5">
        <v>0.85341769523086519</v>
      </c>
      <c r="J5">
        <v>0.89897318074028554</v>
      </c>
      <c r="K5">
        <v>0.9148129958789234</v>
      </c>
      <c r="L5">
        <v>0.92652419250838103</v>
      </c>
      <c r="M5">
        <v>0.95005404990315201</v>
      </c>
      <c r="N5">
        <v>0.96280157676039713</v>
      </c>
      <c r="O5">
        <v>0.96033319770116155</v>
      </c>
      <c r="P5">
        <v>0.94252544064211741</v>
      </c>
      <c r="Q5">
        <v>0.99254747673719579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0.77277095881835178</v>
      </c>
      <c r="I6">
        <v>0.86622674168587965</v>
      </c>
      <c r="J6">
        <v>0.88712567846814938</v>
      </c>
      <c r="K6">
        <v>0.939621327700218</v>
      </c>
      <c r="L6">
        <v>0.94824055380383598</v>
      </c>
      <c r="M6">
        <v>0.96591775563392679</v>
      </c>
      <c r="N6">
        <v>0.93894341854958141</v>
      </c>
      <c r="O6">
        <v>0.93667423420691509</v>
      </c>
      <c r="P6">
        <v>0.98874818286321819</v>
      </c>
      <c r="Q6">
        <v>1.0156125344846261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0.739452691433099</v>
      </c>
      <c r="I7">
        <v>0.87277913783342387</v>
      </c>
      <c r="J7">
        <v>0.8976628765511121</v>
      </c>
      <c r="K7">
        <v>0.92122404901409183</v>
      </c>
      <c r="L7">
        <v>0.95150803903070624</v>
      </c>
      <c r="M7">
        <v>0.94078959021264508</v>
      </c>
      <c r="N7">
        <v>0.91787038029571755</v>
      </c>
      <c r="O7">
        <v>0.95319135626657114</v>
      </c>
      <c r="P7">
        <v>0.97588025616208784</v>
      </c>
      <c r="Q7">
        <v>0.99712074528727379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0.8274099410618182</v>
      </c>
      <c r="I8">
        <v>0.83816738926763334</v>
      </c>
      <c r="J8">
        <v>0.88893812303622721</v>
      </c>
      <c r="K8">
        <v>0.89361473678408487</v>
      </c>
      <c r="L8">
        <v>0.9019361340887101</v>
      </c>
      <c r="M8">
        <v>0.94237847065837954</v>
      </c>
      <c r="N8">
        <v>0.95327670010957732</v>
      </c>
      <c r="O8">
        <v>0.96263506300253576</v>
      </c>
      <c r="P8">
        <v>0.94837669931664881</v>
      </c>
      <c r="Q8">
        <v>0.98994186524520711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0.82046868356565961</v>
      </c>
      <c r="I9">
        <v>0.84418867657137509</v>
      </c>
      <c r="J9">
        <v>0.92510528364131661</v>
      </c>
      <c r="K9">
        <v>0.93965065457441743</v>
      </c>
      <c r="L9">
        <v>0.94080395654092297</v>
      </c>
      <c r="M9">
        <v>0.96312669069657841</v>
      </c>
      <c r="N9">
        <v>0.96811102103080748</v>
      </c>
      <c r="O9">
        <v>0.97868814710116447</v>
      </c>
      <c r="P9">
        <v>0.96279629124055677</v>
      </c>
      <c r="Q9">
        <v>0.99786070276177985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0.87064152197516176</v>
      </c>
      <c r="J10">
        <v>0.90047561321824821</v>
      </c>
      <c r="K10">
        <v>0.92140452274638207</v>
      </c>
      <c r="L10">
        <v>0.94280271746097966</v>
      </c>
      <c r="M10">
        <v>0.95523212384087963</v>
      </c>
      <c r="N10">
        <v>0.96688195149029976</v>
      </c>
      <c r="O10">
        <v>0.91454195885296574</v>
      </c>
      <c r="P10">
        <v>0.98286276842749776</v>
      </c>
      <c r="Q10">
        <v>1.001317897481552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0.89537840382336531</v>
      </c>
      <c r="J12">
        <v>0.90158024986311036</v>
      </c>
      <c r="K12">
        <v>0.91438201565521959</v>
      </c>
      <c r="L12">
        <v>0.93783732679228393</v>
      </c>
      <c r="M12">
        <v>0.9637366823413962</v>
      </c>
      <c r="N12">
        <v>0.96601073915132651</v>
      </c>
      <c r="O12">
        <v>0.93665853989646908</v>
      </c>
      <c r="P12">
        <v>0.97307729012624122</v>
      </c>
      <c r="Q12">
        <v>1.003003615992758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0.86393133491549601</v>
      </c>
      <c r="I13">
        <v>0.86137958843064255</v>
      </c>
      <c r="J13">
        <v>0.90336559092608104</v>
      </c>
      <c r="K13">
        <v>0.91396067948540494</v>
      </c>
      <c r="L13">
        <v>0.92400112400887713</v>
      </c>
      <c r="M13">
        <v>0.95084876975605515</v>
      </c>
      <c r="N13">
        <v>0.94595445397629696</v>
      </c>
      <c r="O13">
        <v>0.94001446166918223</v>
      </c>
      <c r="P13">
        <v>0.97661189674626758</v>
      </c>
      <c r="Q13">
        <v>0.99970869682839347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0.84889881336858597</v>
      </c>
      <c r="I14">
        <v>0.85407293778047855</v>
      </c>
      <c r="J14">
        <v>0.91247711454929581</v>
      </c>
      <c r="K14">
        <v>0.91294884573517077</v>
      </c>
      <c r="L14">
        <v>0.93589595017906413</v>
      </c>
      <c r="M14">
        <v>0.95247485822517763</v>
      </c>
      <c r="N14">
        <v>0.95847323484145575</v>
      </c>
      <c r="O14">
        <v>0.95048427405856528</v>
      </c>
      <c r="P14">
        <v>0.94715699941264997</v>
      </c>
      <c r="Q14">
        <v>0.99344602739031629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0.87876912490802739</v>
      </c>
      <c r="I15">
        <v>0.89196142755289642</v>
      </c>
      <c r="J15">
        <v>0.89801524742989713</v>
      </c>
      <c r="K15">
        <v>0.94130466259919676</v>
      </c>
      <c r="L15">
        <v>0.94183734761325943</v>
      </c>
      <c r="M15">
        <v>0.96565961722567184</v>
      </c>
      <c r="N15">
        <v>0.96552524558390618</v>
      </c>
      <c r="O15">
        <v>0.98717521241463824</v>
      </c>
      <c r="P15">
        <v>0.9642527740222272</v>
      </c>
      <c r="Q15">
        <v>1.0008174138997501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0.87546260973723511</v>
      </c>
      <c r="J16">
        <v>0.90202935732367262</v>
      </c>
      <c r="K16">
        <v>0.9193393731074051</v>
      </c>
      <c r="L16">
        <v>0.93902280355567425</v>
      </c>
      <c r="M16">
        <v>0.96042785539106501</v>
      </c>
      <c r="N16">
        <v>0.97279672261570382</v>
      </c>
      <c r="O16">
        <v>0.95810259629977135</v>
      </c>
      <c r="P16">
        <v>0.957212727514967</v>
      </c>
      <c r="Q16">
        <v>0.9979877404185119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0.87327838059642993</v>
      </c>
      <c r="I17">
        <v>0.87759071139915146</v>
      </c>
      <c r="J17">
        <v>0.88804182659559305</v>
      </c>
      <c r="K17">
        <v>0.91236858967965595</v>
      </c>
      <c r="L17">
        <v>0.94084340917964282</v>
      </c>
      <c r="M17">
        <v>0.94991633554562571</v>
      </c>
      <c r="N17">
        <v>0.96787100117029623</v>
      </c>
      <c r="O17">
        <v>0.95321676341667427</v>
      </c>
      <c r="P17">
        <v>0.95851942747210528</v>
      </c>
      <c r="Q17">
        <v>0.99655001541749055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0.81798590890851708</v>
      </c>
      <c r="I18">
        <v>0.85901726004599921</v>
      </c>
      <c r="J18">
        <v>0.79046611748508833</v>
      </c>
      <c r="K18">
        <v>0.78039435708133664</v>
      </c>
      <c r="L18">
        <v>0.93037440335284183</v>
      </c>
      <c r="M18">
        <v>0.94502604020793168</v>
      </c>
      <c r="N18">
        <v>0.95587956991161682</v>
      </c>
      <c r="O18">
        <v>0.96543855274948964</v>
      </c>
      <c r="P18">
        <v>0.96983394501244191</v>
      </c>
      <c r="Q18">
        <v>0.97750039089660345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0.90268479715201522</v>
      </c>
      <c r="J19">
        <v>0.88968258742077633</v>
      </c>
      <c r="K19">
        <v>0.92307841996405537</v>
      </c>
      <c r="L19">
        <v>0.9366010943187546</v>
      </c>
      <c r="M19">
        <v>0.95810345090464544</v>
      </c>
      <c r="N19">
        <v>0.97829697285964212</v>
      </c>
      <c r="O19">
        <v>0.98081040618166204</v>
      </c>
      <c r="P19">
        <v>0.96095209804141135</v>
      </c>
      <c r="Q19">
        <v>1.0046403177081049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0.87900489834927653</v>
      </c>
      <c r="I20">
        <v>0.85074509036573454</v>
      </c>
      <c r="J20">
        <v>0.9195218996321467</v>
      </c>
      <c r="K20">
        <v>0.94781854124777065</v>
      </c>
      <c r="L20">
        <v>0.9359665430228985</v>
      </c>
      <c r="M20">
        <v>0.94474586733373256</v>
      </c>
      <c r="N20">
        <v>0.94981130347212017</v>
      </c>
      <c r="O20">
        <v>0.94475782436033873</v>
      </c>
      <c r="P20">
        <v>0.98486617268056809</v>
      </c>
      <c r="Q20">
        <v>1.0102596105174371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0.81945444722907501</v>
      </c>
      <c r="I21">
        <v>0.86077928253989555</v>
      </c>
      <c r="J21">
        <v>0.86892599439862139</v>
      </c>
      <c r="K21">
        <v>0.89053513688645514</v>
      </c>
      <c r="L21">
        <v>0.89532844889687224</v>
      </c>
      <c r="M21">
        <v>0.91488448635418751</v>
      </c>
      <c r="N21">
        <v>0.94508702706751402</v>
      </c>
      <c r="O21">
        <v>0.92788542491312265</v>
      </c>
      <c r="P21">
        <v>0.93216699478122922</v>
      </c>
      <c r="Q21">
        <v>0.99084211088943375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0.83416576056194669</v>
      </c>
      <c r="I22">
        <v>0.88721786101006994</v>
      </c>
      <c r="J22">
        <v>0.89834842575160267</v>
      </c>
      <c r="K22">
        <v>0.90851952516149115</v>
      </c>
      <c r="L22">
        <v>0.929109173116628</v>
      </c>
      <c r="M22">
        <v>0.93592479429991782</v>
      </c>
      <c r="N22">
        <v>0.95543765529250269</v>
      </c>
      <c r="O22">
        <v>0.96545930037611849</v>
      </c>
      <c r="P22">
        <v>0.95447025006103936</v>
      </c>
      <c r="Q22">
        <v>0.98523669424922899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0.83106109055912125</v>
      </c>
      <c r="I23">
        <v>0.84850551047343215</v>
      </c>
      <c r="J23">
        <v>0.88414065491587823</v>
      </c>
      <c r="K23">
        <v>0.88729812575698075</v>
      </c>
      <c r="L23">
        <v>0.90573748524095166</v>
      </c>
      <c r="M23">
        <v>0.92067613261110848</v>
      </c>
      <c r="N23">
        <v>0.91844242464329473</v>
      </c>
      <c r="O23">
        <v>0.91417194269559965</v>
      </c>
      <c r="P23">
        <v>0.95951398918969644</v>
      </c>
      <c r="Q23">
        <v>1.0011180842659311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0.82581571168218293</v>
      </c>
      <c r="I24">
        <v>0.88676750043114305</v>
      </c>
      <c r="J24">
        <v>0.92105059991970306</v>
      </c>
      <c r="K24">
        <v>0.9302538113984703</v>
      </c>
      <c r="L24">
        <v>0.94891582883193504</v>
      </c>
      <c r="M24">
        <v>0.95427487288100932</v>
      </c>
      <c r="N24">
        <v>0.97287499838902136</v>
      </c>
      <c r="O24">
        <v>0.97811434184913892</v>
      </c>
      <c r="P24">
        <v>0.95641510462355328</v>
      </c>
      <c r="Q24">
        <v>1.001898300327533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0.83929116541549709</v>
      </c>
      <c r="I25">
        <v>0.86902376987275542</v>
      </c>
      <c r="J25">
        <v>0.83387188459539119</v>
      </c>
      <c r="K25">
        <v>0.79577062081420735</v>
      </c>
      <c r="L25">
        <v>0.8499988236576268</v>
      </c>
      <c r="M25">
        <v>0.95135182484377923</v>
      </c>
      <c r="N25">
        <v>0.95551088086579949</v>
      </c>
      <c r="O25">
        <v>0.97140282386135535</v>
      </c>
      <c r="P25">
        <v>0.97014231777079318</v>
      </c>
      <c r="Q25">
        <v>0.98590562287190175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0.82525767924160254</v>
      </c>
      <c r="I26">
        <v>0.85207995760095212</v>
      </c>
      <c r="J26">
        <v>0.91673618401479851</v>
      </c>
      <c r="K26">
        <v>0.93128655058477794</v>
      </c>
      <c r="L26">
        <v>0.89952986408356905</v>
      </c>
      <c r="M26">
        <v>0.89917650383778536</v>
      </c>
      <c r="N26">
        <v>0.93635527103348448</v>
      </c>
      <c r="O26">
        <v>0.99631187272835964</v>
      </c>
      <c r="P26">
        <v>1.0184852315415629</v>
      </c>
      <c r="Q26">
        <v>1.005399072576282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abSelected="1" workbookViewId="0">
      <selection activeCell="B27" sqref="B27:Q27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-0.5</v>
      </c>
      <c r="H2">
        <v>0.5</v>
      </c>
      <c r="I2">
        <v>0.65</v>
      </c>
      <c r="J2">
        <v>0.71739130434782605</v>
      </c>
      <c r="K2">
        <v>1.3235294117647061</v>
      </c>
      <c r="L2">
        <v>1.0490196078431371</v>
      </c>
      <c r="M2">
        <v>0.49122807017543862</v>
      </c>
      <c r="N2">
        <v>0.58196721311475408</v>
      </c>
      <c r="O2">
        <v>0.26829268292682928</v>
      </c>
      <c r="P2">
        <v>-0.5</v>
      </c>
      <c r="Q2">
        <v>-0.2857142857142857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2.25</v>
      </c>
      <c r="H3">
        <v>0</v>
      </c>
      <c r="I3">
        <v>2.5</v>
      </c>
      <c r="J3">
        <v>1.708333333333333</v>
      </c>
      <c r="K3">
        <v>0.86363636363636365</v>
      </c>
      <c r="L3">
        <v>0.79166666666666663</v>
      </c>
      <c r="M3">
        <v>1.15625</v>
      </c>
      <c r="N3">
        <v>0.29268292682926828</v>
      </c>
      <c r="O3">
        <v>-0.12195121951219511</v>
      </c>
      <c r="P3">
        <v>-0.39393939393939392</v>
      </c>
      <c r="Q3">
        <v>0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-1.333333333333333</v>
      </c>
      <c r="I4">
        <v>-0.1153846153846154</v>
      </c>
      <c r="J4">
        <v>0.71621621621621623</v>
      </c>
      <c r="K4">
        <v>1.287037037037037</v>
      </c>
      <c r="L4">
        <v>0.18085106382978719</v>
      </c>
      <c r="M4">
        <v>-0.41666666666666669</v>
      </c>
      <c r="N4">
        <v>-5.9523809523809521E-2</v>
      </c>
      <c r="O4">
        <v>0.29069767441860472</v>
      </c>
      <c r="P4">
        <v>-0.1071428571428571</v>
      </c>
      <c r="Q4">
        <v>0.5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1.5</v>
      </c>
      <c r="H5">
        <v>5.5</v>
      </c>
      <c r="I5">
        <v>0.25</v>
      </c>
      <c r="J5">
        <v>0.86111111111111116</v>
      </c>
      <c r="K5">
        <v>1.7894736842105261</v>
      </c>
      <c r="L5">
        <v>0.61764705882352944</v>
      </c>
      <c r="M5">
        <v>0.6875</v>
      </c>
      <c r="N5">
        <v>0.45161290322580638</v>
      </c>
      <c r="O5">
        <v>0.27083333333333331</v>
      </c>
      <c r="P5">
        <v>-5.8139534883720929E-2</v>
      </c>
      <c r="Q5">
        <v>-5.4621848739495799E-2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1.1000000000000001</v>
      </c>
      <c r="J6">
        <v>1.5</v>
      </c>
      <c r="K6">
        <v>1.75</v>
      </c>
      <c r="L6">
        <v>1.4722222222222221</v>
      </c>
      <c r="M6">
        <v>0.73529411764705888</v>
      </c>
      <c r="N6">
        <v>0.59375</v>
      </c>
      <c r="O6">
        <v>0.30434782608695649</v>
      </c>
      <c r="P6">
        <v>-0.31578947368421051</v>
      </c>
      <c r="Q6">
        <v>0.23809523809523811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0.42857142857142849</v>
      </c>
      <c r="K7">
        <v>1.7352941176470591</v>
      </c>
      <c r="L7">
        <v>1.54</v>
      </c>
      <c r="M7">
        <v>1.033333333333333</v>
      </c>
      <c r="N7">
        <v>0.68421052631578949</v>
      </c>
      <c r="O7">
        <v>0.21590909090909091</v>
      </c>
      <c r="P7">
        <v>0</v>
      </c>
      <c r="Q7">
        <v>-5.1724137931034482E-2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1.75</v>
      </c>
      <c r="G8">
        <v>0</v>
      </c>
      <c r="H8">
        <v>1.0625</v>
      </c>
      <c r="I8">
        <v>0.5714285714285714</v>
      </c>
      <c r="J8">
        <v>0.8529411764705882</v>
      </c>
      <c r="K8">
        <v>0.84615384615384615</v>
      </c>
      <c r="L8">
        <v>1.833333333333333</v>
      </c>
      <c r="M8">
        <v>0.54411764705882348</v>
      </c>
      <c r="N8">
        <v>0.80612244897959184</v>
      </c>
      <c r="O8">
        <v>0.28703703703703698</v>
      </c>
      <c r="P8">
        <v>0.42307692307692307</v>
      </c>
      <c r="Q8">
        <v>9.0909090909090912E-2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-0.25</v>
      </c>
      <c r="J9">
        <v>1</v>
      </c>
      <c r="K9">
        <v>0.875</v>
      </c>
      <c r="L9">
        <v>1.6842105263157889</v>
      </c>
      <c r="M9">
        <v>1.0263157894736841</v>
      </c>
      <c r="N9">
        <v>1.0375000000000001</v>
      </c>
      <c r="O9">
        <v>8.1081081081081086E-2</v>
      </c>
      <c r="P9">
        <v>0.38815789473684209</v>
      </c>
      <c r="Q9">
        <v>0.13636363636363641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1.166666666666667</v>
      </c>
      <c r="J10">
        <v>1.214285714285714</v>
      </c>
      <c r="K10">
        <v>1.770833333333333</v>
      </c>
      <c r="L10">
        <v>2.096774193548387</v>
      </c>
      <c r="M10">
        <v>1.8292682926829269</v>
      </c>
      <c r="N10">
        <v>0.72340425531914898</v>
      </c>
      <c r="O10">
        <v>0.30597014925373128</v>
      </c>
      <c r="P10">
        <v>0.26666666666666672</v>
      </c>
      <c r="Q10">
        <v>0.16666666666666671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3.5</v>
      </c>
      <c r="J12">
        <v>1.071428571428571</v>
      </c>
      <c r="K12">
        <v>1.3</v>
      </c>
      <c r="L12">
        <v>1.1590909090909089</v>
      </c>
      <c r="M12">
        <v>0.7592592592592593</v>
      </c>
      <c r="N12">
        <v>0.71276595744680848</v>
      </c>
      <c r="O12">
        <v>0.2288135593220339</v>
      </c>
      <c r="P12">
        <v>6.7307692307692304E-2</v>
      </c>
      <c r="Q12">
        <v>4.4776119402985072E-2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6.75</v>
      </c>
      <c r="I13">
        <v>0.25</v>
      </c>
      <c r="J13">
        <v>1.714285714285714</v>
      </c>
      <c r="K13">
        <v>1.1052631578947369</v>
      </c>
      <c r="L13">
        <v>1.161290322580645</v>
      </c>
      <c r="M13">
        <v>0.93333333333333335</v>
      </c>
      <c r="N13">
        <v>0.6216216216216216</v>
      </c>
      <c r="O13">
        <v>0.1015625</v>
      </c>
      <c r="P13">
        <v>0.1224489795918367</v>
      </c>
      <c r="Q13">
        <v>0.12931034482758619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-1.5</v>
      </c>
      <c r="G14">
        <v>0</v>
      </c>
      <c r="H14">
        <v>1.166666666666667</v>
      </c>
      <c r="I14">
        <v>2.95</v>
      </c>
      <c r="J14">
        <v>1.333333333333333</v>
      </c>
      <c r="K14">
        <v>1.985714285714286</v>
      </c>
      <c r="L14">
        <v>1.578125</v>
      </c>
      <c r="M14">
        <v>0.35135135135135143</v>
      </c>
      <c r="N14">
        <v>0.16666666666666671</v>
      </c>
      <c r="O14">
        <v>0.26595744680851058</v>
      </c>
      <c r="P14">
        <v>-0.19565217391304349</v>
      </c>
      <c r="Q14">
        <v>-0.15625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1.75</v>
      </c>
      <c r="I15">
        <v>0.5</v>
      </c>
      <c r="J15">
        <v>1.346153846153846</v>
      </c>
      <c r="K15">
        <v>1.653846153846154</v>
      </c>
      <c r="L15">
        <v>2.015625</v>
      </c>
      <c r="M15">
        <v>0.95161290322580649</v>
      </c>
      <c r="N15">
        <v>1.166666666666667</v>
      </c>
      <c r="O15">
        <v>0.40217391304347833</v>
      </c>
      <c r="P15">
        <v>0.21875</v>
      </c>
      <c r="Q15">
        <v>0.06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0.5</v>
      </c>
      <c r="J16">
        <v>1.642857142857143</v>
      </c>
      <c r="K16">
        <v>1.3888888888888891</v>
      </c>
      <c r="L16">
        <v>0.73076923076923073</v>
      </c>
      <c r="M16">
        <v>0.78125</v>
      </c>
      <c r="N16">
        <v>0.6875</v>
      </c>
      <c r="O16">
        <v>1.0161290322580649</v>
      </c>
      <c r="P16">
        <v>-3.2786885245901641E-2</v>
      </c>
      <c r="Q16">
        <v>5.46875E-2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5</v>
      </c>
      <c r="H17">
        <v>1.833333333333333</v>
      </c>
      <c r="I17">
        <v>0.625</v>
      </c>
      <c r="J17">
        <v>2.692307692307693</v>
      </c>
      <c r="K17">
        <v>2.083333333333333</v>
      </c>
      <c r="L17">
        <v>2.3833333333333329</v>
      </c>
      <c r="M17">
        <v>1.32</v>
      </c>
      <c r="N17">
        <v>0.68292682926829273</v>
      </c>
      <c r="O17">
        <v>1</v>
      </c>
      <c r="P17">
        <v>0.38235294117647062</v>
      </c>
      <c r="Q17">
        <v>4.5454545454545463E-2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3.5</v>
      </c>
      <c r="I18">
        <v>1.95</v>
      </c>
      <c r="J18">
        <v>2.4655172413793101</v>
      </c>
      <c r="K18">
        <v>2.9905660377358489</v>
      </c>
      <c r="L18">
        <v>1.291666666666667</v>
      </c>
      <c r="M18">
        <v>0.97</v>
      </c>
      <c r="N18">
        <v>0.2166666666666667</v>
      </c>
      <c r="O18">
        <v>1.017857142857143</v>
      </c>
      <c r="P18">
        <v>0.2857142857142857</v>
      </c>
      <c r="Q18">
        <v>0.34210526315789469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0.66666666666666663</v>
      </c>
      <c r="J19">
        <v>1.636363636363636</v>
      </c>
      <c r="K19">
        <v>1.470588235294118</v>
      </c>
      <c r="L19">
        <v>1.9375</v>
      </c>
      <c r="M19">
        <v>1.3666666666666669</v>
      </c>
      <c r="N19">
        <v>0.46341463414634149</v>
      </c>
      <c r="O19">
        <v>0.25471698113207553</v>
      </c>
      <c r="P19">
        <v>-3.7313432835820892E-2</v>
      </c>
      <c r="Q19">
        <v>3.787878787878788E-2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-1</v>
      </c>
      <c r="I20">
        <v>1.125</v>
      </c>
      <c r="J20">
        <v>1.8125</v>
      </c>
      <c r="K20">
        <v>2.8636363636363642</v>
      </c>
      <c r="L20">
        <v>2.833333333333333</v>
      </c>
      <c r="M20">
        <v>0.57407407407407407</v>
      </c>
      <c r="N20">
        <v>0.70833333333333337</v>
      </c>
      <c r="O20">
        <v>-7.5342465753424653E-2</v>
      </c>
      <c r="P20">
        <v>0.72058823529411764</v>
      </c>
      <c r="Q20">
        <v>9.5505617977528087E-2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2</v>
      </c>
      <c r="G21">
        <v>3.8</v>
      </c>
      <c r="H21">
        <v>0.875</v>
      </c>
      <c r="I21">
        <v>1.2666666666666671</v>
      </c>
      <c r="J21">
        <v>1.96</v>
      </c>
      <c r="K21">
        <v>2.0714285714285721</v>
      </c>
      <c r="L21">
        <v>0.64864864864864868</v>
      </c>
      <c r="M21">
        <v>8.1395348837209308E-2</v>
      </c>
      <c r="N21">
        <v>0.24390243902439021</v>
      </c>
      <c r="O21">
        <v>-0.21875</v>
      </c>
      <c r="P21">
        <v>-0.22058823529411761</v>
      </c>
      <c r="Q21">
        <v>0.06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4.5</v>
      </c>
      <c r="I22">
        <v>1.083333333333333</v>
      </c>
      <c r="J22">
        <v>0.58333333333333337</v>
      </c>
      <c r="K22">
        <v>1.032258064516129</v>
      </c>
      <c r="L22">
        <v>0.86764705882352944</v>
      </c>
      <c r="M22">
        <v>0.1333333333333333</v>
      </c>
      <c r="N22">
        <v>0.1122448979591837</v>
      </c>
      <c r="O22">
        <v>-0.1125</v>
      </c>
      <c r="P22">
        <v>2.7272727272727271E-2</v>
      </c>
      <c r="Q22">
        <v>8.5106382978723402E-2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1.5</v>
      </c>
      <c r="F23">
        <v>0</v>
      </c>
      <c r="G23">
        <v>0.25</v>
      </c>
      <c r="H23">
        <v>0.83333333333333337</v>
      </c>
      <c r="I23">
        <v>0.3125</v>
      </c>
      <c r="J23">
        <v>2.979166666666667</v>
      </c>
      <c r="K23">
        <v>0.9375</v>
      </c>
      <c r="L23">
        <v>1.4624999999999999</v>
      </c>
      <c r="M23">
        <v>1.069767441860465</v>
      </c>
      <c r="N23">
        <v>0.64035087719298245</v>
      </c>
      <c r="O23">
        <v>0.18269230769230771</v>
      </c>
      <c r="P23">
        <v>0.2608695652173913</v>
      </c>
      <c r="Q23">
        <v>0.21875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-0.75</v>
      </c>
      <c r="I24">
        <v>0.91666666666666663</v>
      </c>
      <c r="J24">
        <v>1.785714285714286</v>
      </c>
      <c r="K24">
        <v>1.75</v>
      </c>
      <c r="L24">
        <v>1.2250000000000001</v>
      </c>
      <c r="M24">
        <v>0.48275862068965519</v>
      </c>
      <c r="N24">
        <v>0.47619047619047622</v>
      </c>
      <c r="O24">
        <v>0.1184210526315789</v>
      </c>
      <c r="P24">
        <v>-0.14516129032258071</v>
      </c>
      <c r="Q24">
        <v>3.5714285714285712E-2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7</v>
      </c>
      <c r="G25">
        <v>0</v>
      </c>
      <c r="H25">
        <v>1.75</v>
      </c>
      <c r="I25">
        <v>2.0499999999999998</v>
      </c>
      <c r="J25">
        <v>1.382352941176471</v>
      </c>
      <c r="K25">
        <v>3.1785714285714279</v>
      </c>
      <c r="L25">
        <v>2.9387755102040818</v>
      </c>
      <c r="M25">
        <v>1.1698113207547169</v>
      </c>
      <c r="N25">
        <v>1.023255813953488</v>
      </c>
      <c r="O25">
        <v>0.58974358974358976</v>
      </c>
      <c r="P25">
        <v>-0.39473684210526322</v>
      </c>
      <c r="Q25">
        <v>4.6875E-2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1.25</v>
      </c>
      <c r="H26">
        <v>1.166666666666667</v>
      </c>
      <c r="I26">
        <v>0.75</v>
      </c>
      <c r="J26">
        <v>1.2307692307692311</v>
      </c>
      <c r="K26">
        <v>2.371428571428571</v>
      </c>
      <c r="L26">
        <v>0.61428571428571432</v>
      </c>
      <c r="M26">
        <v>1.1527777777777779</v>
      </c>
      <c r="N26">
        <v>1.5384615384615391E-2</v>
      </c>
      <c r="O26">
        <v>0.53260869565217395</v>
      </c>
      <c r="P26">
        <v>0.64</v>
      </c>
      <c r="Q26">
        <v>0.65</v>
      </c>
    </row>
    <row r="27" spans="1:17" x14ac:dyDescent="0.25">
      <c r="B27">
        <f>AVERAGE(B2:B26)</f>
        <v>0</v>
      </c>
      <c r="C27">
        <f t="shared" ref="C27:Q27" si="0">AVERAGE(C2:C26)</f>
        <v>0</v>
      </c>
      <c r="D27">
        <f t="shared" si="0"/>
        <v>0</v>
      </c>
      <c r="E27">
        <f t="shared" si="0"/>
        <v>0.06</v>
      </c>
      <c r="F27">
        <f t="shared" si="0"/>
        <v>0.37</v>
      </c>
      <c r="G27">
        <f t="shared" si="0"/>
        <v>0.66200000000000003</v>
      </c>
      <c r="H27">
        <f t="shared" si="0"/>
        <v>1.1241666666666668</v>
      </c>
      <c r="I27">
        <f t="shared" si="0"/>
        <v>1.0127417582417584</v>
      </c>
      <c r="J27">
        <f t="shared" si="0"/>
        <v>1.3853973568042182</v>
      </c>
      <c r="K27">
        <f t="shared" si="0"/>
        <v>1.6169592354428526</v>
      </c>
      <c r="L27">
        <f t="shared" si="0"/>
        <v>1.3645326160127578</v>
      </c>
      <c r="M27">
        <f t="shared" si="0"/>
        <v>0.76736128059472986</v>
      </c>
      <c r="N27">
        <f t="shared" si="0"/>
        <v>0.52198471839128346</v>
      </c>
      <c r="O27">
        <f t="shared" si="0"/>
        <v>0.28825205643688007</v>
      </c>
      <c r="P27">
        <f t="shared" si="0"/>
        <v>5.6078231667521745E-2</v>
      </c>
      <c r="Q27">
        <f t="shared" si="0"/>
        <v>9.9595528281686108E-2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-0.33333333333333331</v>
      </c>
      <c r="H2">
        <v>-0.35166666666666663</v>
      </c>
      <c r="I2">
        <v>0.4</v>
      </c>
      <c r="J2">
        <v>0.77776915113871636</v>
      </c>
      <c r="K2">
        <v>0.84340569561157797</v>
      </c>
      <c r="L2">
        <v>0.79289215686274506</v>
      </c>
      <c r="M2">
        <v>0.84624060150375946</v>
      </c>
      <c r="N2">
        <v>0.9819672131147541</v>
      </c>
      <c r="O2">
        <v>0.74573170731707317</v>
      </c>
      <c r="P2">
        <v>1.2379629629629629</v>
      </c>
      <c r="Q2">
        <v>0.60714285714285732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-1.78125</v>
      </c>
      <c r="H3">
        <v>0</v>
      </c>
      <c r="I3">
        <v>2.1428571428571428</v>
      </c>
      <c r="J3">
        <v>0.95535714285714279</v>
      </c>
      <c r="K3">
        <v>0.60251623376623376</v>
      </c>
      <c r="L3">
        <v>0.62499999999999989</v>
      </c>
      <c r="M3">
        <v>0.22343750000000001</v>
      </c>
      <c r="N3">
        <v>0.12073170731707319</v>
      </c>
      <c r="O3">
        <v>-8.2055749128919844E-2</v>
      </c>
      <c r="P3">
        <v>-2.803030303030303E-2</v>
      </c>
      <c r="Q3">
        <v>-9.7291666666666693E-2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-0.5</v>
      </c>
      <c r="H4">
        <v>-1.2407407407407409</v>
      </c>
      <c r="I4">
        <v>0.25415140415140408</v>
      </c>
      <c r="J4">
        <v>0.88190154440154445</v>
      </c>
      <c r="K4">
        <v>0.57687757201646095</v>
      </c>
      <c r="L4">
        <v>-0.1979103343465046</v>
      </c>
      <c r="M4">
        <v>-0.56666666666666665</v>
      </c>
      <c r="N4">
        <v>-0.26904761904761909</v>
      </c>
      <c r="O4">
        <v>-0.2255813953488372</v>
      </c>
      <c r="P4">
        <v>5.3571428571428603E-2</v>
      </c>
      <c r="Q4">
        <v>6.5625000000000072E-2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-1</v>
      </c>
      <c r="H5">
        <v>2.0916666666666668</v>
      </c>
      <c r="I5">
        <v>0.98214285714285698</v>
      </c>
      <c r="J5">
        <v>1.0033730158730161</v>
      </c>
      <c r="K5">
        <v>0.50651629072681703</v>
      </c>
      <c r="L5">
        <v>0.25588235294117639</v>
      </c>
      <c r="M5">
        <v>0.3</v>
      </c>
      <c r="N5">
        <v>0.27862903225806451</v>
      </c>
      <c r="O5">
        <v>0.1229166666666667</v>
      </c>
      <c r="P5">
        <v>0.10232558139534891</v>
      </c>
      <c r="Q5">
        <v>0.1137988528744831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0.48329365079365078</v>
      </c>
      <c r="J6">
        <v>1.118333333333333</v>
      </c>
      <c r="K6">
        <v>0.86944444444444446</v>
      </c>
      <c r="L6">
        <v>0.57881944444444444</v>
      </c>
      <c r="M6">
        <v>0.71638655462184875</v>
      </c>
      <c r="N6">
        <v>0.16914062499999999</v>
      </c>
      <c r="O6">
        <v>0.48188405797101452</v>
      </c>
      <c r="P6">
        <v>0.31403508771929828</v>
      </c>
      <c r="Q6">
        <v>0.49325396825396822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-0.33333333333333331</v>
      </c>
      <c r="I7">
        <v>-0.31587301587301592</v>
      </c>
      <c r="J7">
        <v>0.1801020408163265</v>
      </c>
      <c r="K7">
        <v>0.94705882352941162</v>
      </c>
      <c r="L7">
        <v>0.51800000000000002</v>
      </c>
      <c r="M7">
        <v>0.76168650793650794</v>
      </c>
      <c r="N7">
        <v>0.2300194931773879</v>
      </c>
      <c r="O7">
        <v>0.19431818181818181</v>
      </c>
      <c r="P7">
        <v>6.5625000000000044E-2</v>
      </c>
      <c r="Q7">
        <v>0.19133825944170771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0.5</v>
      </c>
      <c r="G8">
        <v>0</v>
      </c>
      <c r="H8">
        <v>0.50379464285714293</v>
      </c>
      <c r="I8">
        <v>1.3316751700680269</v>
      </c>
      <c r="J8">
        <v>0.31519607843137248</v>
      </c>
      <c r="K8">
        <v>0.88663003663003659</v>
      </c>
      <c r="L8">
        <v>0.51500000000000001</v>
      </c>
      <c r="M8">
        <v>0.74017273576097109</v>
      </c>
      <c r="N8">
        <v>0.57256235827664392</v>
      </c>
      <c r="O8">
        <v>0.78276748971193422</v>
      </c>
      <c r="P8">
        <v>0.93530219780219781</v>
      </c>
      <c r="Q8">
        <v>-0.1613636363636364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-1</v>
      </c>
      <c r="I9">
        <v>0.49404761904761901</v>
      </c>
      <c r="J9">
        <v>0.52969576719576716</v>
      </c>
      <c r="K9">
        <v>0.22410714285714281</v>
      </c>
      <c r="L9">
        <v>1.0289473684210531</v>
      </c>
      <c r="M9">
        <v>0.40789473684210531</v>
      </c>
      <c r="N9">
        <v>0.89890873015873018</v>
      </c>
      <c r="O9">
        <v>0.84092664092664093</v>
      </c>
      <c r="P9">
        <v>0.52649331662489562</v>
      </c>
      <c r="Q9">
        <v>0.42168560606060612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1.793055555555555</v>
      </c>
      <c r="J10">
        <v>0.60952380952380947</v>
      </c>
      <c r="K10">
        <v>1.150446428571428</v>
      </c>
      <c r="L10">
        <v>1.3777265745007681</v>
      </c>
      <c r="M10">
        <v>1.1543166860240031</v>
      </c>
      <c r="N10">
        <v>1.113475177304964</v>
      </c>
      <c r="O10">
        <v>0.58432835820895523</v>
      </c>
      <c r="P10">
        <v>0.68666666666666676</v>
      </c>
      <c r="Q10">
        <v>0.65117577895355672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0.23749999999999991</v>
      </c>
      <c r="J12">
        <v>1.1047619047619051</v>
      </c>
      <c r="K12">
        <v>0.54555555555555557</v>
      </c>
      <c r="L12">
        <v>0.98636363636363633</v>
      </c>
      <c r="M12">
        <v>1.03042328042328</v>
      </c>
      <c r="N12">
        <v>0.79420803782505911</v>
      </c>
      <c r="O12">
        <v>0.50338983050847452</v>
      </c>
      <c r="P12">
        <v>0.51102335164835166</v>
      </c>
      <c r="Q12">
        <v>0.78198294243070365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4.5437500000000002</v>
      </c>
      <c r="I13">
        <v>-0.42708333333333331</v>
      </c>
      <c r="J13">
        <v>0.8126984126984127</v>
      </c>
      <c r="K13">
        <v>0.7661654135338346</v>
      </c>
      <c r="L13">
        <v>0.8935483870967742</v>
      </c>
      <c r="M13">
        <v>0.71054894179894179</v>
      </c>
      <c r="N13">
        <v>0.1844111969111969</v>
      </c>
      <c r="O13">
        <v>0.26093749999999999</v>
      </c>
      <c r="P13">
        <v>0.27138807904114032</v>
      </c>
      <c r="Q13">
        <v>0.26666666666666672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-0.33333333333333331</v>
      </c>
      <c r="G14">
        <v>0</v>
      </c>
      <c r="H14">
        <v>1.2430224867724871</v>
      </c>
      <c r="I14">
        <v>1.241984126984127</v>
      </c>
      <c r="J14">
        <v>1.0661044973544971</v>
      </c>
      <c r="K14">
        <v>0.9223809523809523</v>
      </c>
      <c r="L14">
        <v>0.84218749999999998</v>
      </c>
      <c r="M14">
        <v>0.49324324324324331</v>
      </c>
      <c r="N14">
        <v>0.5691666666666666</v>
      </c>
      <c r="O14">
        <v>0.63617021276595742</v>
      </c>
      <c r="P14">
        <v>0.49021739130434783</v>
      </c>
      <c r="Q14">
        <v>0.28802083333333328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1.335416666666666</v>
      </c>
      <c r="I15">
        <v>0.44374999999999998</v>
      </c>
      <c r="J15">
        <v>0.91927655677655673</v>
      </c>
      <c r="K15">
        <v>0.8</v>
      </c>
      <c r="L15">
        <v>1.4444010416666671</v>
      </c>
      <c r="M15">
        <v>0.95875576036866361</v>
      </c>
      <c r="N15">
        <v>0.76412037037037039</v>
      </c>
      <c r="O15">
        <v>0.56739130434782603</v>
      </c>
      <c r="P15">
        <v>0.2013020833333333</v>
      </c>
      <c r="Q15">
        <v>0.2142698412698413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0.54340277777777779</v>
      </c>
      <c r="J16">
        <v>0.36045918367346941</v>
      </c>
      <c r="K16">
        <v>0.43333333333333329</v>
      </c>
      <c r="L16">
        <v>-8.418803418803418E-2</v>
      </c>
      <c r="M16">
        <v>0.31175595238095238</v>
      </c>
      <c r="N16">
        <v>0.23958333333333329</v>
      </c>
      <c r="O16">
        <v>0.52405913978494623</v>
      </c>
      <c r="P16">
        <v>0.17868852459016391</v>
      </c>
      <c r="Q16">
        <v>0.1489676339285714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-1</v>
      </c>
      <c r="H17">
        <v>1.0472222222222221</v>
      </c>
      <c r="I17">
        <v>0.55967261904761911</v>
      </c>
      <c r="J17">
        <v>1.215125152625153</v>
      </c>
      <c r="K17">
        <v>1.4069444444444441</v>
      </c>
      <c r="L17">
        <v>1.0449999999999999</v>
      </c>
      <c r="M17">
        <v>0.92324603174603181</v>
      </c>
      <c r="N17">
        <v>1.1097560975609759</v>
      </c>
      <c r="O17">
        <v>0.76428571428571423</v>
      </c>
      <c r="P17">
        <v>0.47307422969187679</v>
      </c>
      <c r="Q17">
        <v>0.86326530612244901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-2.5625</v>
      </c>
      <c r="H18">
        <v>2.666666666666667</v>
      </c>
      <c r="I18">
        <v>1.340416666666667</v>
      </c>
      <c r="J18">
        <v>1.5592980295566501</v>
      </c>
      <c r="K18">
        <v>2.0164420485175198</v>
      </c>
      <c r="L18">
        <v>0.79435626102292778</v>
      </c>
      <c r="M18">
        <v>0.46209523809523811</v>
      </c>
      <c r="N18">
        <v>0.87458333333333338</v>
      </c>
      <c r="O18">
        <v>0.8660714285714286</v>
      </c>
      <c r="P18">
        <v>0.1939625850340137</v>
      </c>
      <c r="Q18">
        <v>0.67506265664160403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0.99285714285714288</v>
      </c>
      <c r="J19">
        <v>0.70310245310245312</v>
      </c>
      <c r="K19">
        <v>0.85727124183006531</v>
      </c>
      <c r="L19">
        <v>1.0375000000000001</v>
      </c>
      <c r="M19">
        <v>0.66791666666666671</v>
      </c>
      <c r="N19">
        <v>0.5924070847851336</v>
      </c>
      <c r="O19">
        <v>0.70566037735849052</v>
      </c>
      <c r="P19">
        <v>0.2997867803837953</v>
      </c>
      <c r="Q19">
        <v>0.38396464646464651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13.4</v>
      </c>
      <c r="I20">
        <v>1.1525297619047621</v>
      </c>
      <c r="J20">
        <v>0.24374999999999991</v>
      </c>
      <c r="K20">
        <v>0.97727272727272729</v>
      </c>
      <c r="L20">
        <v>0.90714285714285714</v>
      </c>
      <c r="M20">
        <v>0.61445473251028815</v>
      </c>
      <c r="N20">
        <v>0.23386243386243391</v>
      </c>
      <c r="O20">
        <v>8.4874429223744274E-2</v>
      </c>
      <c r="P20">
        <v>0.57817460317460323</v>
      </c>
      <c r="Q20">
        <v>0.20636704119850191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0.48412698412698407</v>
      </c>
      <c r="G21">
        <v>-0.56500000000000006</v>
      </c>
      <c r="H21">
        <v>1.098214285714286</v>
      </c>
      <c r="I21">
        <v>1.0788359788359789</v>
      </c>
      <c r="J21">
        <v>0.60641269841269829</v>
      </c>
      <c r="K21">
        <v>0.17251275510204081</v>
      </c>
      <c r="L21">
        <v>0.31486486486486481</v>
      </c>
      <c r="M21">
        <v>0.23344407530454039</v>
      </c>
      <c r="N21">
        <v>0.32073170731707312</v>
      </c>
      <c r="O21">
        <v>8.5416666666666655E-2</v>
      </c>
      <c r="P21">
        <v>0.125</v>
      </c>
      <c r="Q21">
        <v>0.61696825396825394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2.1428571428571428</v>
      </c>
      <c r="I22">
        <v>0.41458333333333319</v>
      </c>
      <c r="J22">
        <v>0.30952380952380948</v>
      </c>
      <c r="K22">
        <v>0.75</v>
      </c>
      <c r="L22">
        <v>0.70882352941176474</v>
      </c>
      <c r="M22">
        <v>0.36444444444444452</v>
      </c>
      <c r="N22">
        <v>0.43852040816326532</v>
      </c>
      <c r="O22">
        <v>0.15937499999999999</v>
      </c>
      <c r="P22">
        <v>0.31989898989898991</v>
      </c>
      <c r="Q22">
        <v>0.35501519756838912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-1</v>
      </c>
      <c r="F23">
        <v>0</v>
      </c>
      <c r="G23">
        <v>-1.459821428571429</v>
      </c>
      <c r="H23">
        <v>0.78425925925925932</v>
      </c>
      <c r="I23">
        <v>0.2814484126984127</v>
      </c>
      <c r="J23">
        <v>1.245742394179894</v>
      </c>
      <c r="K23">
        <v>0.48828125000000011</v>
      </c>
      <c r="L23">
        <v>0.69784226190476184</v>
      </c>
      <c r="M23">
        <v>0.9569767441860465</v>
      </c>
      <c r="N23">
        <v>0.76578947368421046</v>
      </c>
      <c r="O23">
        <v>0.56923076923076921</v>
      </c>
      <c r="P23">
        <v>1.139130434782609</v>
      </c>
      <c r="Q23">
        <v>0.55379464285714286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1.964285714285714</v>
      </c>
      <c r="I24">
        <v>0.68095238095238086</v>
      </c>
      <c r="J24">
        <v>0.3585034013605442</v>
      </c>
      <c r="K24">
        <v>0.52971230158730154</v>
      </c>
      <c r="L24">
        <v>0.53749999999999998</v>
      </c>
      <c r="M24">
        <v>0.44293240284619589</v>
      </c>
      <c r="N24">
        <v>0.16785714285714279</v>
      </c>
      <c r="O24">
        <v>0.17236842105263159</v>
      </c>
      <c r="P24">
        <v>0.25483870967741928</v>
      </c>
      <c r="Q24">
        <v>0.1007936507936508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-0.33333333333333331</v>
      </c>
      <c r="G25">
        <v>0</v>
      </c>
      <c r="H25">
        <v>3.0464285714285722</v>
      </c>
      <c r="I25">
        <v>0.65833333333333321</v>
      </c>
      <c r="J25">
        <v>1.4623599439775909</v>
      </c>
      <c r="K25">
        <v>2.333333333333333</v>
      </c>
      <c r="L25">
        <v>1.820408163265306</v>
      </c>
      <c r="M25">
        <v>1.205256064690027</v>
      </c>
      <c r="N25">
        <v>1.269961240310078</v>
      </c>
      <c r="O25">
        <v>1.254131054131054</v>
      </c>
      <c r="P25">
        <v>1.3026315789473679</v>
      </c>
      <c r="Q25">
        <v>0.87343749999999998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-1.447916666666667</v>
      </c>
      <c r="H26">
        <v>0.53412698412698412</v>
      </c>
      <c r="I26">
        <v>2.346428571428572</v>
      </c>
      <c r="J26">
        <v>1.089423076923077</v>
      </c>
      <c r="K26">
        <v>1.409285714285714</v>
      </c>
      <c r="L26">
        <v>0.86571428571428577</v>
      </c>
      <c r="M26">
        <v>1.312566137566137</v>
      </c>
      <c r="N26">
        <v>1.046764346764347</v>
      </c>
      <c r="O26">
        <v>1.1284420289855071</v>
      </c>
      <c r="P26">
        <v>1.2711428571428569</v>
      </c>
      <c r="Q26">
        <v>0.66999999999999993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direct_sim</vt:lpstr>
      <vt:lpstr>hidden_sim</vt:lpstr>
      <vt:lpstr>direct_degree</vt:lpstr>
      <vt:lpstr>hidden_degree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2025-12-26T01:18:52Z</dcterms:created>
  <dcterms:modified xsi:type="dcterms:W3CDTF">2025-12-26T01:23:39Z</dcterms:modified>
</cp:coreProperties>
</file>