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章超涵\Desktop\sim-degree2.0\results\threshold\"/>
    </mc:Choice>
  </mc:AlternateContent>
  <xr:revisionPtr revIDLastSave="0" documentId="13_ncr:1_{055F7E1B-FE84-4509-81A7-E02C3C9AFD65}" xr6:coauthVersionLast="47" xr6:coauthVersionMax="47" xr10:uidLastSave="{00000000-0000-0000-0000-000000000000}"/>
  <bookViews>
    <workbookView xWindow="-108" yWindow="-108" windowWidth="30936" windowHeight="18696" activeTab="2" xr2:uid="{00000000-000D-0000-FFFF-FFFF00000000}"/>
  </bookViews>
  <sheets>
    <sheet name="direct_sim" sheetId="1" r:id="rId1"/>
    <sheet name="hidden_sim" sheetId="2" r:id="rId2"/>
    <sheet name="direct_degree" sheetId="3" r:id="rId3"/>
    <sheet name="hidden_degre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3" l="1"/>
  <c r="D23" i="3"/>
  <c r="E23" i="3"/>
  <c r="F23" i="3"/>
  <c r="G23" i="3"/>
  <c r="H23" i="3"/>
  <c r="I23" i="3"/>
  <c r="J23" i="3"/>
  <c r="K23" i="3"/>
  <c r="L23" i="3"/>
  <c r="M23" i="3"/>
  <c r="N23" i="3"/>
  <c r="O23" i="3"/>
  <c r="P23" i="3"/>
  <c r="Q23" i="3"/>
  <c r="B23" i="3"/>
</calcChain>
</file>

<file path=xl/sharedStrings.xml><?xml version="1.0" encoding="utf-8"?>
<sst xmlns="http://schemas.openxmlformats.org/spreadsheetml/2006/main" count="148" uniqueCount="37">
  <si>
    <t>0.2</t>
  </si>
  <si>
    <t>0.25</t>
  </si>
  <si>
    <t>0.30000000000000004</t>
  </si>
  <si>
    <t>0.35000000000000003</t>
  </si>
  <si>
    <t>0.4</t>
  </si>
  <si>
    <t>0.45</t>
  </si>
  <si>
    <t>0.5</t>
  </si>
  <si>
    <t>0.55</t>
  </si>
  <si>
    <t>0.6000000000000001</t>
  </si>
  <si>
    <t>0.65</t>
  </si>
  <si>
    <t>0.7</t>
  </si>
  <si>
    <t>0.75</t>
  </si>
  <si>
    <t>0.8</t>
  </si>
  <si>
    <t>0.8500000000000001</t>
  </si>
  <si>
    <t>0.9000000000000001</t>
  </si>
  <si>
    <t>0.95</t>
  </si>
  <si>
    <t>上海市关于完整准确全面贯彻新发展理念做好碳达峰碳中和工作的实施意见.docx</t>
  </si>
  <si>
    <t>中共中央、国务院关于完整准确全面贯彻新发展理念做好碳达峰碳中和工作的意见.docx</t>
  </si>
  <si>
    <t>云南省人民政府关于完整准确全面贯彻新发展理念做好碳达峰碳中和工作的实施意见.docx</t>
  </si>
  <si>
    <t>内蒙古自治区人民政府关于完整准确全面贯彻新发展理念做好碳达峰碳中和工作的实施意见.docx</t>
  </si>
  <si>
    <t>吉林省人民政府关于完整准确全面贯彻新发展理念做好碳达峰碳中和工作的实施意见.docx</t>
  </si>
  <si>
    <t>四川省人民政府关于完整准确全面贯彻新发展理念做好碳达峰碳中和工作的实施意见.docx</t>
  </si>
  <si>
    <t>宁夏回族自治区人民政府关于加快建立健全绿色低碳循环发展经济体系的实施意见.docx.docx</t>
  </si>
  <si>
    <t>安徽省关于完整准确全面贯彻新发展理念做好碳达峰碳中和工作的实施意见.docx</t>
  </si>
  <si>
    <t>山东省贯彻落实《中共中央、国务院关于完整准确全面贯彻新发展理念做好碳达峰碳中和工作的意见》的若干措施.docx</t>
  </si>
  <si>
    <t>山西省人民政府关于完整准确全面贯彻新发展理念切实做好碳达峰碳中和工作的实施意见.docx</t>
  </si>
  <si>
    <t>广东省人民政府关于完整准确全面贯新发展理念推进碳达峰碳中和工作的实施意见.docx</t>
  </si>
  <si>
    <t>广西壮族自治区人民政府关于完整准确全面贯彻新发展理念做好碳达峰碳中和工作的实施意见.docx</t>
  </si>
  <si>
    <t>江苏省人民政府印发关于推动高质量发展做好碳达峰碳中和工作实施意见.docx</t>
  </si>
  <si>
    <t>江西省完整准确全面贯彻新发展理念做好碳达峰碳中和工作的实施意见.docx</t>
  </si>
  <si>
    <t>河北省人民政府关于完整准确全面贯彻新发展理念切实做好碳达峰碳中和工作的实施意见.docx</t>
  </si>
  <si>
    <t>浙江省委省政府关于完整准确全面贯彻新发展理念做好碳达峰碳中和工作的实施意见.docx</t>
  </si>
  <si>
    <t>湖南省人民政府关于完整准确全面贯彻新发展理念做好碳达峰碳中和工作的实施意见.docx</t>
  </si>
  <si>
    <t>福建省关于完整准确全面贯彻新发展理念做好碳达峰碳中和工作的实施意见.docx</t>
  </si>
  <si>
    <t>重庆市关于完整准确全面贯彻新发展理念做好碳达峰碳中和工作的实施意见.docx</t>
  </si>
  <si>
    <t>陕西省人民政府关于完整准确全面贯彻新发展理念做好碳达峰碳中和工作的实施意见.docx</t>
  </si>
  <si>
    <t>青海省人民政府贯彻落实《关于完整准确全面贯彻新发展理念做好碳达峰碳中和工作的意见》的实施意见.docx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</si>
</sst>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0.4708693226178487</v>
      </c>
      <c r="H2">
        <v>0.53304627537727356</v>
      </c>
      <c r="I2">
        <v>0.57000252008438113</v>
      </c>
      <c r="J2">
        <v>0.63703631503241398</v>
      </c>
      <c r="K2">
        <v>0.67226133942604061</v>
      </c>
      <c r="L2">
        <v>0.72156809104813469</v>
      </c>
      <c r="M2">
        <v>0.77840405184289685</v>
      </c>
      <c r="N2">
        <v>0.82710787271841979</v>
      </c>
      <c r="O2">
        <v>0.87318426583494457</v>
      </c>
      <c r="P2">
        <v>0.92221179604530334</v>
      </c>
      <c r="Q2">
        <v>0.98137796961742896</v>
      </c>
    </row>
    <row r="3" spans="1:17" x14ac:dyDescent="0.25">
      <c r="A3" s="1" t="s">
        <v>17</v>
      </c>
      <c r="B3">
        <v>0</v>
      </c>
      <c r="C3">
        <v>0</v>
      </c>
      <c r="D3">
        <v>0</v>
      </c>
      <c r="E3">
        <v>0</v>
      </c>
      <c r="F3">
        <v>0</v>
      </c>
      <c r="G3">
        <v>0</v>
      </c>
      <c r="H3">
        <v>0</v>
      </c>
      <c r="I3">
        <v>0</v>
      </c>
      <c r="J3">
        <v>0</v>
      </c>
      <c r="K3">
        <v>0</v>
      </c>
      <c r="L3">
        <v>0</v>
      </c>
      <c r="M3">
        <v>0</v>
      </c>
      <c r="N3">
        <v>0</v>
      </c>
      <c r="O3">
        <v>0</v>
      </c>
      <c r="P3">
        <v>0</v>
      </c>
      <c r="Q3">
        <v>0.99999997643537297</v>
      </c>
    </row>
    <row r="4" spans="1:17" x14ac:dyDescent="0.25">
      <c r="A4" s="1" t="s">
        <v>18</v>
      </c>
      <c r="B4">
        <v>0</v>
      </c>
      <c r="C4">
        <v>0</v>
      </c>
      <c r="D4">
        <v>0</v>
      </c>
      <c r="E4">
        <v>0</v>
      </c>
      <c r="F4">
        <v>0</v>
      </c>
      <c r="G4">
        <v>0.47931012511253362</v>
      </c>
      <c r="H4">
        <v>0.52993378043174744</v>
      </c>
      <c r="I4">
        <v>0.57896214723587036</v>
      </c>
      <c r="J4">
        <v>0.62379255203100348</v>
      </c>
      <c r="K4">
        <v>0.67348762248691763</v>
      </c>
      <c r="L4">
        <v>0.7279015123844147</v>
      </c>
      <c r="M4">
        <v>0.77864818101705502</v>
      </c>
      <c r="N4">
        <v>0.82503764376495825</v>
      </c>
      <c r="O4">
        <v>0.8721817520356947</v>
      </c>
      <c r="P4">
        <v>0.9273931086063385</v>
      </c>
      <c r="Q4">
        <v>0.97420603409409523</v>
      </c>
    </row>
    <row r="5" spans="1:17" x14ac:dyDescent="0.25">
      <c r="A5" s="1" t="s">
        <v>19</v>
      </c>
      <c r="B5">
        <v>0</v>
      </c>
      <c r="C5">
        <v>0</v>
      </c>
      <c r="D5">
        <v>0</v>
      </c>
      <c r="E5">
        <v>0.36930087208747858</v>
      </c>
      <c r="F5">
        <v>0</v>
      </c>
      <c r="G5">
        <v>0.46997493505477911</v>
      </c>
      <c r="H5">
        <v>0.52342428267002106</v>
      </c>
      <c r="I5">
        <v>0.57656626900037133</v>
      </c>
      <c r="J5">
        <v>0.6287601861086759</v>
      </c>
      <c r="K5">
        <v>0.67901040826525005</v>
      </c>
      <c r="L5">
        <v>0.72764614721139276</v>
      </c>
      <c r="M5">
        <v>0.77589106830683618</v>
      </c>
      <c r="N5">
        <v>0.82189375884605176</v>
      </c>
      <c r="O5">
        <v>0.87519909174014365</v>
      </c>
      <c r="P5">
        <v>0.92612698461328236</v>
      </c>
      <c r="Q5">
        <v>0.99034691254297891</v>
      </c>
    </row>
    <row r="6" spans="1:17" x14ac:dyDescent="0.25">
      <c r="A6" s="1" t="s">
        <v>20</v>
      </c>
      <c r="B6">
        <v>0</v>
      </c>
      <c r="C6">
        <v>0</v>
      </c>
      <c r="D6">
        <v>0</v>
      </c>
      <c r="E6">
        <v>0</v>
      </c>
      <c r="F6">
        <v>0.40745508670806879</v>
      </c>
      <c r="G6">
        <v>0.47855903208255768</v>
      </c>
      <c r="H6">
        <v>0</v>
      </c>
      <c r="I6">
        <v>0.57333928346633911</v>
      </c>
      <c r="J6">
        <v>0.62836796045303345</v>
      </c>
      <c r="K6">
        <v>0.6744375493791368</v>
      </c>
      <c r="L6">
        <v>0.72624200582504272</v>
      </c>
      <c r="M6">
        <v>0.77527625472457318</v>
      </c>
      <c r="N6">
        <v>0.82617192084972679</v>
      </c>
      <c r="O6">
        <v>0.87537723163078573</v>
      </c>
      <c r="P6">
        <v>0.92335262413947816</v>
      </c>
      <c r="Q6">
        <v>0.98258365412889903</v>
      </c>
    </row>
    <row r="7" spans="1:17" x14ac:dyDescent="0.25">
      <c r="A7" s="1" t="s">
        <v>21</v>
      </c>
      <c r="B7">
        <v>0</v>
      </c>
      <c r="C7">
        <v>0</v>
      </c>
      <c r="D7">
        <v>0</v>
      </c>
      <c r="E7">
        <v>0</v>
      </c>
      <c r="F7">
        <v>0</v>
      </c>
      <c r="G7">
        <v>0</v>
      </c>
      <c r="H7">
        <v>0.50182020664215088</v>
      </c>
      <c r="I7">
        <v>0.55970667799313867</v>
      </c>
      <c r="J7">
        <v>0.62658965587615967</v>
      </c>
      <c r="K7">
        <v>0.67117361588911573</v>
      </c>
      <c r="L7">
        <v>0.72766572237014771</v>
      </c>
      <c r="M7">
        <v>0.77993409679486203</v>
      </c>
      <c r="N7">
        <v>0.82569172339779995</v>
      </c>
      <c r="O7">
        <v>0.87300046852656776</v>
      </c>
      <c r="P7">
        <v>0.92569432735443113</v>
      </c>
      <c r="Q7">
        <v>0.98702077432112256</v>
      </c>
    </row>
    <row r="8" spans="1:17" x14ac:dyDescent="0.25">
      <c r="A8" s="1" t="s">
        <v>22</v>
      </c>
      <c r="B8">
        <v>0</v>
      </c>
      <c r="C8">
        <v>0</v>
      </c>
      <c r="D8">
        <v>0</v>
      </c>
      <c r="E8">
        <v>0.39673531055450439</v>
      </c>
      <c r="F8">
        <v>0.41908645629882813</v>
      </c>
      <c r="G8">
        <v>0</v>
      </c>
      <c r="H8">
        <v>0.52700984477996826</v>
      </c>
      <c r="I8">
        <v>0.57375964522361755</v>
      </c>
      <c r="J8">
        <v>0.62607964770547275</v>
      </c>
      <c r="K8">
        <v>0.68029559962451458</v>
      </c>
      <c r="L8">
        <v>0.72371146139108911</v>
      </c>
      <c r="M8">
        <v>0.77787718989632348</v>
      </c>
      <c r="N8">
        <v>0.82476895550886786</v>
      </c>
      <c r="O8">
        <v>0.87183536887168889</v>
      </c>
      <c r="P8">
        <v>0.91782609621683753</v>
      </c>
      <c r="Q8">
        <v>0.98536966244379676</v>
      </c>
    </row>
    <row r="9" spans="1:17" x14ac:dyDescent="0.25">
      <c r="A9" s="1" t="s">
        <v>23</v>
      </c>
      <c r="B9">
        <v>0</v>
      </c>
      <c r="C9">
        <v>0</v>
      </c>
      <c r="D9">
        <v>0</v>
      </c>
      <c r="E9">
        <v>0</v>
      </c>
      <c r="F9">
        <v>0</v>
      </c>
      <c r="G9">
        <v>0.49171477556228638</v>
      </c>
      <c r="H9">
        <v>0.52730847597122188</v>
      </c>
      <c r="I9">
        <v>0.57361924648284912</v>
      </c>
      <c r="J9">
        <v>0.61639602482318878</v>
      </c>
      <c r="K9">
        <v>0.67968613654375076</v>
      </c>
      <c r="L9">
        <v>0.73085685751654883</v>
      </c>
      <c r="M9">
        <v>0.7736577499996532</v>
      </c>
      <c r="N9">
        <v>0.82667744159698486</v>
      </c>
      <c r="O9">
        <v>0.87199837886370146</v>
      </c>
      <c r="P9">
        <v>0.92501824200153349</v>
      </c>
      <c r="Q9">
        <v>0.97944497520273377</v>
      </c>
    </row>
    <row r="10" spans="1:17" x14ac:dyDescent="0.25">
      <c r="A10" s="1" t="s">
        <v>24</v>
      </c>
      <c r="B10">
        <v>0</v>
      </c>
      <c r="C10">
        <v>0</v>
      </c>
      <c r="D10">
        <v>0</v>
      </c>
      <c r="E10">
        <v>0</v>
      </c>
      <c r="F10">
        <v>0</v>
      </c>
      <c r="G10">
        <v>0.49550206959247578</v>
      </c>
      <c r="H10">
        <v>0.53671679496765134</v>
      </c>
      <c r="I10">
        <v>0.59133221209049225</v>
      </c>
      <c r="J10">
        <v>0.62304049730300903</v>
      </c>
      <c r="K10">
        <v>0.66971775037901737</v>
      </c>
      <c r="L10">
        <v>0.72816148671236902</v>
      </c>
      <c r="M10">
        <v>0.77316196449100971</v>
      </c>
      <c r="N10">
        <v>0.82351381350786257</v>
      </c>
      <c r="O10">
        <v>0.87579418080193661</v>
      </c>
      <c r="P10">
        <v>0.92653594315052035</v>
      </c>
      <c r="Q10">
        <v>0.98149483799934389</v>
      </c>
    </row>
    <row r="11" spans="1:17" x14ac:dyDescent="0.25">
      <c r="A11" s="1" t="s">
        <v>25</v>
      </c>
      <c r="B11">
        <v>0</v>
      </c>
      <c r="C11">
        <v>0</v>
      </c>
      <c r="D11">
        <v>0</v>
      </c>
      <c r="E11">
        <v>0</v>
      </c>
      <c r="F11">
        <v>0.40811300277709961</v>
      </c>
      <c r="G11">
        <v>0.47317397594451899</v>
      </c>
      <c r="H11">
        <v>0.50873255729675293</v>
      </c>
      <c r="I11">
        <v>0.56073877215385437</v>
      </c>
      <c r="J11">
        <v>0.63324446569789539</v>
      </c>
      <c r="K11">
        <v>0.68146113374016504</v>
      </c>
      <c r="L11">
        <v>0.73624229117443685</v>
      </c>
      <c r="M11">
        <v>0.77683479362918484</v>
      </c>
      <c r="N11">
        <v>0.82257276482698394</v>
      </c>
      <c r="O11">
        <v>0.87384072201592577</v>
      </c>
      <c r="P11">
        <v>0.91942427987637732</v>
      </c>
      <c r="Q11">
        <v>0.97854523225264112</v>
      </c>
    </row>
    <row r="12" spans="1:17" x14ac:dyDescent="0.25">
      <c r="A12" s="1" t="s">
        <v>26</v>
      </c>
      <c r="B12">
        <v>0</v>
      </c>
      <c r="C12">
        <v>0</v>
      </c>
      <c r="D12">
        <v>0</v>
      </c>
      <c r="E12">
        <v>0</v>
      </c>
      <c r="F12">
        <v>0</v>
      </c>
      <c r="G12">
        <v>0.4848845899105072</v>
      </c>
      <c r="H12">
        <v>0.52858906984329224</v>
      </c>
      <c r="I12">
        <v>0.5554807186126709</v>
      </c>
      <c r="J12">
        <v>0.6258690357208252</v>
      </c>
      <c r="K12">
        <v>0.67882462839285529</v>
      </c>
      <c r="L12">
        <v>0.72234007245615905</v>
      </c>
      <c r="M12">
        <v>0.77539445202926105</v>
      </c>
      <c r="N12">
        <v>0.82456663426230936</v>
      </c>
      <c r="O12">
        <v>0.87701247018926287</v>
      </c>
      <c r="P12">
        <v>0.92485253867648898</v>
      </c>
      <c r="Q12">
        <v>0.98906544986225309</v>
      </c>
    </row>
    <row r="13" spans="1:17" x14ac:dyDescent="0.25">
      <c r="A13" s="1" t="s">
        <v>27</v>
      </c>
      <c r="B13">
        <v>0</v>
      </c>
      <c r="C13">
        <v>0</v>
      </c>
      <c r="D13">
        <v>0</v>
      </c>
      <c r="E13">
        <v>0</v>
      </c>
      <c r="F13">
        <v>0</v>
      </c>
      <c r="G13">
        <v>0.48876749475797021</v>
      </c>
      <c r="H13">
        <v>0.52451896667480469</v>
      </c>
      <c r="I13">
        <v>0.57049747024263653</v>
      </c>
      <c r="J13">
        <v>0.61366634567578637</v>
      </c>
      <c r="K13">
        <v>0.67418037851651513</v>
      </c>
      <c r="L13">
        <v>0.72235740148104155</v>
      </c>
      <c r="M13">
        <v>0.7750336738193736</v>
      </c>
      <c r="N13">
        <v>0.824474134378963</v>
      </c>
      <c r="O13">
        <v>0.87366779314147103</v>
      </c>
      <c r="P13">
        <v>0.9255603718757629</v>
      </c>
      <c r="Q13">
        <v>0.98947605003010142</v>
      </c>
    </row>
    <row r="14" spans="1:17" x14ac:dyDescent="0.25">
      <c r="A14" s="1" t="s">
        <v>28</v>
      </c>
      <c r="B14">
        <v>0</v>
      </c>
      <c r="C14">
        <v>0</v>
      </c>
      <c r="D14">
        <v>0</v>
      </c>
      <c r="E14">
        <v>0</v>
      </c>
      <c r="F14">
        <v>0</v>
      </c>
      <c r="G14">
        <v>0.45069074630737299</v>
      </c>
      <c r="H14">
        <v>0.5226302444934845</v>
      </c>
      <c r="I14">
        <v>0.57362453142801917</v>
      </c>
      <c r="J14">
        <v>0.62595052378518246</v>
      </c>
      <c r="K14">
        <v>0.67881720513105392</v>
      </c>
      <c r="L14">
        <v>0.72600942037322302</v>
      </c>
      <c r="M14">
        <v>0.77593243618806207</v>
      </c>
      <c r="N14">
        <v>0.82419347617684346</v>
      </c>
      <c r="O14">
        <v>0.87201688920750342</v>
      </c>
      <c r="P14">
        <v>0.91848538319269812</v>
      </c>
      <c r="Q14">
        <v>0.98117081437792097</v>
      </c>
    </row>
    <row r="15" spans="1:17" x14ac:dyDescent="0.25">
      <c r="A15" s="1" t="s">
        <v>29</v>
      </c>
      <c r="B15">
        <v>0</v>
      </c>
      <c r="C15">
        <v>0</v>
      </c>
      <c r="D15">
        <v>0</v>
      </c>
      <c r="E15">
        <v>0.3922160267829895</v>
      </c>
      <c r="F15">
        <v>0.4497077465057373</v>
      </c>
      <c r="G15">
        <v>0.4683837890625</v>
      </c>
      <c r="H15">
        <v>0.53654977679252625</v>
      </c>
      <c r="I15">
        <v>0.57518087824185693</v>
      </c>
      <c r="J15">
        <v>0.63354234397411346</v>
      </c>
      <c r="K15">
        <v>0.67066920345479797</v>
      </c>
      <c r="L15">
        <v>0.72432664334774022</v>
      </c>
      <c r="M15">
        <v>0.77668202420075738</v>
      </c>
      <c r="N15">
        <v>0.82748892397250773</v>
      </c>
      <c r="O15">
        <v>0.87460734876426494</v>
      </c>
      <c r="P15">
        <v>0.9247826913992564</v>
      </c>
      <c r="Q15">
        <v>0.97618379959693324</v>
      </c>
    </row>
    <row r="16" spans="1:17" x14ac:dyDescent="0.25">
      <c r="A16" s="1" t="s">
        <v>30</v>
      </c>
      <c r="B16">
        <v>0</v>
      </c>
      <c r="C16">
        <v>0</v>
      </c>
      <c r="D16">
        <v>0</v>
      </c>
      <c r="E16">
        <v>0</v>
      </c>
      <c r="F16">
        <v>0</v>
      </c>
      <c r="G16">
        <v>0.45307672023773188</v>
      </c>
      <c r="H16">
        <v>0.52489691972732544</v>
      </c>
      <c r="I16">
        <v>0.56858658790588379</v>
      </c>
      <c r="J16">
        <v>0.6256873522486005</v>
      </c>
      <c r="K16">
        <v>0.68206987055865198</v>
      </c>
      <c r="L16">
        <v>0.73003110419148987</v>
      </c>
      <c r="M16">
        <v>0.77407265410703774</v>
      </c>
      <c r="N16">
        <v>0.82149420380592342</v>
      </c>
      <c r="O16">
        <v>0.87108416248250886</v>
      </c>
      <c r="P16">
        <v>0.92741608247160912</v>
      </c>
      <c r="Q16">
        <v>0.97954496315547401</v>
      </c>
    </row>
    <row r="17" spans="1:17" x14ac:dyDescent="0.25">
      <c r="A17" s="1" t="s">
        <v>31</v>
      </c>
      <c r="B17">
        <v>0</v>
      </c>
      <c r="C17">
        <v>0</v>
      </c>
      <c r="D17">
        <v>0.34591081738471979</v>
      </c>
      <c r="E17">
        <v>0</v>
      </c>
      <c r="F17">
        <v>0</v>
      </c>
      <c r="G17">
        <v>0.47162127494812012</v>
      </c>
      <c r="H17">
        <v>0.52096885442733765</v>
      </c>
      <c r="I17">
        <v>0.56987129449844365</v>
      </c>
      <c r="J17">
        <v>0.62456680461764336</v>
      </c>
      <c r="K17">
        <v>0.67860148044732904</v>
      </c>
      <c r="L17">
        <v>0.72784942388534546</v>
      </c>
      <c r="M17">
        <v>0.77864792744318645</v>
      </c>
      <c r="N17">
        <v>0.8247289143356622</v>
      </c>
      <c r="O17">
        <v>0.87923499483328604</v>
      </c>
      <c r="P17">
        <v>0.92227237874811341</v>
      </c>
      <c r="Q17">
        <v>0.97637643984385902</v>
      </c>
    </row>
    <row r="18" spans="1:17" x14ac:dyDescent="0.25">
      <c r="A18" s="1" t="s">
        <v>32</v>
      </c>
      <c r="B18">
        <v>0</v>
      </c>
      <c r="C18">
        <v>0</v>
      </c>
      <c r="D18">
        <v>0</v>
      </c>
      <c r="E18">
        <v>0</v>
      </c>
      <c r="F18">
        <v>0</v>
      </c>
      <c r="G18">
        <v>0.46863292157649988</v>
      </c>
      <c r="H18">
        <v>0.52880684137344358</v>
      </c>
      <c r="I18">
        <v>0.58630958199501038</v>
      </c>
      <c r="J18">
        <v>0.62964296340942383</v>
      </c>
      <c r="K18">
        <v>0.67273953060309089</v>
      </c>
      <c r="L18">
        <v>0.73013112474890318</v>
      </c>
      <c r="M18">
        <v>0.77609451673924923</v>
      </c>
      <c r="N18">
        <v>0.82425894155058754</v>
      </c>
      <c r="O18">
        <v>0.87379845880693008</v>
      </c>
      <c r="P18">
        <v>0.92806174892645621</v>
      </c>
      <c r="Q18">
        <v>0.97555421988169355</v>
      </c>
    </row>
    <row r="19" spans="1:17" x14ac:dyDescent="0.25">
      <c r="A19" s="1" t="s">
        <v>33</v>
      </c>
      <c r="B19">
        <v>0</v>
      </c>
      <c r="C19">
        <v>0</v>
      </c>
      <c r="D19">
        <v>0</v>
      </c>
      <c r="E19">
        <v>0.38891342282295233</v>
      </c>
      <c r="F19">
        <v>0.42852559685707092</v>
      </c>
      <c r="G19">
        <v>0.46762478351593018</v>
      </c>
      <c r="H19">
        <v>0.5301070511341095</v>
      </c>
      <c r="I19">
        <v>0.57174906134605408</v>
      </c>
      <c r="J19">
        <v>0.62628644704818726</v>
      </c>
      <c r="K19">
        <v>0.67362727110202492</v>
      </c>
      <c r="L19">
        <v>0.7306092381477356</v>
      </c>
      <c r="M19">
        <v>0.77387744188308716</v>
      </c>
      <c r="N19">
        <v>0.82756710740236139</v>
      </c>
      <c r="O19">
        <v>0.87666332721710205</v>
      </c>
      <c r="P19">
        <v>0.92394869173726724</v>
      </c>
      <c r="Q19">
        <v>0.983793702992526</v>
      </c>
    </row>
    <row r="20" spans="1:17" x14ac:dyDescent="0.25">
      <c r="A20" s="1" t="s">
        <v>34</v>
      </c>
      <c r="B20">
        <v>0</v>
      </c>
      <c r="C20">
        <v>0</v>
      </c>
      <c r="D20">
        <v>0</v>
      </c>
      <c r="E20">
        <v>0</v>
      </c>
      <c r="F20">
        <v>0.42133674025535578</v>
      </c>
      <c r="G20">
        <v>0.47161726653575903</v>
      </c>
      <c r="H20">
        <v>0.54137790203094482</v>
      </c>
      <c r="I20">
        <v>0.57260463833808894</v>
      </c>
      <c r="J20">
        <v>0.63175904005765915</v>
      </c>
      <c r="K20">
        <v>0.67669515477286446</v>
      </c>
      <c r="L20">
        <v>0.73009678295680458</v>
      </c>
      <c r="M20">
        <v>0.77693582884967327</v>
      </c>
      <c r="N20">
        <v>0.82639412182133376</v>
      </c>
      <c r="O20">
        <v>0.87286470742786637</v>
      </c>
      <c r="P20">
        <v>0.92278619607289636</v>
      </c>
      <c r="Q20">
        <v>0.97735852830939818</v>
      </c>
    </row>
    <row r="21" spans="1:17" x14ac:dyDescent="0.25">
      <c r="A21" s="1" t="s">
        <v>35</v>
      </c>
      <c r="B21">
        <v>0</v>
      </c>
      <c r="C21">
        <v>0</v>
      </c>
      <c r="D21">
        <v>0</v>
      </c>
      <c r="E21">
        <v>0.37621816992759699</v>
      </c>
      <c r="F21">
        <v>0</v>
      </c>
      <c r="G21">
        <v>0.46997499465942377</v>
      </c>
      <c r="H21">
        <v>0.53161501884460449</v>
      </c>
      <c r="I21">
        <v>0.5688953697681427</v>
      </c>
      <c r="J21">
        <v>0.62457964250019615</v>
      </c>
      <c r="K21">
        <v>0.6766319811344147</v>
      </c>
      <c r="L21">
        <v>0.73519868031144142</v>
      </c>
      <c r="M21">
        <v>0.77612239718437193</v>
      </c>
      <c r="N21">
        <v>0.82804288466771447</v>
      </c>
      <c r="O21">
        <v>0.87962387502193451</v>
      </c>
      <c r="P21">
        <v>0.9245335956414541</v>
      </c>
      <c r="Q21">
        <v>0.98062473982572551</v>
      </c>
    </row>
    <row r="22" spans="1:17" x14ac:dyDescent="0.25">
      <c r="A22" s="1" t="s">
        <v>36</v>
      </c>
      <c r="B22">
        <v>0</v>
      </c>
      <c r="C22">
        <v>0</v>
      </c>
      <c r="D22">
        <v>0</v>
      </c>
      <c r="E22">
        <v>0.38245147466659551</v>
      </c>
      <c r="F22">
        <v>0.42561507225036621</v>
      </c>
      <c r="G22">
        <v>0.49085664749145508</v>
      </c>
      <c r="H22">
        <v>0.51990246772766113</v>
      </c>
      <c r="I22">
        <v>0.59673619270324707</v>
      </c>
      <c r="J22">
        <v>0.62723259414945332</v>
      </c>
      <c r="K22">
        <v>0.68232915401458738</v>
      </c>
      <c r="L22">
        <v>0.72770892977714541</v>
      </c>
      <c r="M22">
        <v>0.77625877686909261</v>
      </c>
      <c r="N22">
        <v>0.82467410630649995</v>
      </c>
      <c r="O22">
        <v>0.87831887427498312</v>
      </c>
      <c r="P22">
        <v>0.92968804939933447</v>
      </c>
      <c r="Q22">
        <v>0.98422705813458089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2"/>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v>
      </c>
      <c r="H2">
        <v>0.83027720379906034</v>
      </c>
      <c r="I2">
        <v>0.88005378962304515</v>
      </c>
      <c r="J2">
        <v>0.89317535551469607</v>
      </c>
      <c r="K2">
        <v>0.90606301453774873</v>
      </c>
      <c r="L2">
        <v>0.91634499563985072</v>
      </c>
      <c r="M2">
        <v>0.9505118532427419</v>
      </c>
      <c r="N2">
        <v>0.96073886107693518</v>
      </c>
      <c r="O2">
        <v>0.97474083354611307</v>
      </c>
      <c r="P2">
        <v>0.99034463853887356</v>
      </c>
      <c r="Q2">
        <v>0.98997303013068449</v>
      </c>
    </row>
    <row r="3" spans="1:17" x14ac:dyDescent="0.25">
      <c r="A3" s="1" t="s">
        <v>17</v>
      </c>
      <c r="B3">
        <v>0</v>
      </c>
      <c r="C3">
        <v>0</v>
      </c>
      <c r="D3">
        <v>0</v>
      </c>
      <c r="E3">
        <v>0</v>
      </c>
      <c r="F3">
        <v>0</v>
      </c>
      <c r="G3">
        <v>0</v>
      </c>
      <c r="H3">
        <v>0</v>
      </c>
      <c r="I3">
        <v>0</v>
      </c>
      <c r="J3">
        <v>0</v>
      </c>
      <c r="K3">
        <v>0</v>
      </c>
      <c r="L3">
        <v>0</v>
      </c>
      <c r="M3">
        <v>0</v>
      </c>
      <c r="N3">
        <v>0</v>
      </c>
      <c r="O3">
        <v>0</v>
      </c>
      <c r="P3">
        <v>0</v>
      </c>
      <c r="Q3">
        <v>1</v>
      </c>
    </row>
    <row r="4" spans="1:17" x14ac:dyDescent="0.25">
      <c r="A4" s="1" t="s">
        <v>18</v>
      </c>
      <c r="B4">
        <v>0</v>
      </c>
      <c r="C4">
        <v>0</v>
      </c>
      <c r="D4">
        <v>0</v>
      </c>
      <c r="E4">
        <v>0</v>
      </c>
      <c r="F4">
        <v>0</v>
      </c>
      <c r="G4">
        <v>0</v>
      </c>
      <c r="H4">
        <v>0.77405822052259354</v>
      </c>
      <c r="I4">
        <v>0.88921626786161512</v>
      </c>
      <c r="J4">
        <v>0.84988089140070655</v>
      </c>
      <c r="K4">
        <v>0.91028401350839239</v>
      </c>
      <c r="L4">
        <v>0.93937358274146343</v>
      </c>
      <c r="M4">
        <v>0.92898134838857183</v>
      </c>
      <c r="N4">
        <v>0.94343708407673277</v>
      </c>
      <c r="O4">
        <v>0.9515740666355339</v>
      </c>
      <c r="P4">
        <v>0.97630616737860743</v>
      </c>
      <c r="Q4">
        <v>1.010024359459653</v>
      </c>
    </row>
    <row r="5" spans="1:17" x14ac:dyDescent="0.25">
      <c r="A5" s="1" t="s">
        <v>19</v>
      </c>
      <c r="B5">
        <v>0</v>
      </c>
      <c r="C5">
        <v>0</v>
      </c>
      <c r="D5">
        <v>0</v>
      </c>
      <c r="E5">
        <v>0</v>
      </c>
      <c r="F5">
        <v>0</v>
      </c>
      <c r="G5">
        <v>0</v>
      </c>
      <c r="H5">
        <v>0.81418482522265911</v>
      </c>
      <c r="I5">
        <v>0.88243374072667302</v>
      </c>
      <c r="J5">
        <v>0.85062198007487277</v>
      </c>
      <c r="K5">
        <v>0.91723312825725412</v>
      </c>
      <c r="L5">
        <v>0.94640308205945811</v>
      </c>
      <c r="M5">
        <v>0.95495342535008987</v>
      </c>
      <c r="N5">
        <v>0.98611293332847338</v>
      </c>
      <c r="O5">
        <v>0.97680302776641037</v>
      </c>
      <c r="P5">
        <v>0.98687482350346356</v>
      </c>
      <c r="Q5">
        <v>1.0073210040025271</v>
      </c>
    </row>
    <row r="6" spans="1:17" x14ac:dyDescent="0.25">
      <c r="A6" s="1" t="s">
        <v>20</v>
      </c>
      <c r="B6">
        <v>0</v>
      </c>
      <c r="C6">
        <v>0</v>
      </c>
      <c r="D6">
        <v>0</v>
      </c>
      <c r="E6">
        <v>0</v>
      </c>
      <c r="F6">
        <v>0</v>
      </c>
      <c r="G6">
        <v>0</v>
      </c>
      <c r="H6">
        <v>0</v>
      </c>
      <c r="I6">
        <v>0.8695006324773713</v>
      </c>
      <c r="J6">
        <v>0.91311928824549926</v>
      </c>
      <c r="K6">
        <v>0.90859763028246432</v>
      </c>
      <c r="L6">
        <v>0.94123725437422723</v>
      </c>
      <c r="M6">
        <v>0.93723537596335693</v>
      </c>
      <c r="N6">
        <v>0.96000301575048153</v>
      </c>
      <c r="O6">
        <v>0.96940819995599814</v>
      </c>
      <c r="P6">
        <v>0.98704412218333082</v>
      </c>
      <c r="Q6">
        <v>1.0089903200686301</v>
      </c>
    </row>
    <row r="7" spans="1:17" x14ac:dyDescent="0.25">
      <c r="A7" s="1" t="s">
        <v>21</v>
      </c>
      <c r="B7">
        <v>0</v>
      </c>
      <c r="C7">
        <v>0</v>
      </c>
      <c r="D7">
        <v>0</v>
      </c>
      <c r="E7">
        <v>0</v>
      </c>
      <c r="F7">
        <v>0</v>
      </c>
      <c r="G7">
        <v>0</v>
      </c>
      <c r="H7">
        <v>0.80553428207001476</v>
      </c>
      <c r="I7">
        <v>0.83554508388253979</v>
      </c>
      <c r="J7">
        <v>0.86794076891366012</v>
      </c>
      <c r="K7">
        <v>0.89724686108172802</v>
      </c>
      <c r="L7">
        <v>0.94343600566201424</v>
      </c>
      <c r="M7">
        <v>0.94674655175625422</v>
      </c>
      <c r="N7">
        <v>0.965950405434293</v>
      </c>
      <c r="O7">
        <v>0.9744706150185487</v>
      </c>
      <c r="P7">
        <v>0.98306524702795639</v>
      </c>
      <c r="Q7">
        <v>0.99691219625419625</v>
      </c>
    </row>
    <row r="8" spans="1:17" x14ac:dyDescent="0.25">
      <c r="A8" s="1" t="s">
        <v>22</v>
      </c>
      <c r="B8">
        <v>0</v>
      </c>
      <c r="C8">
        <v>0</v>
      </c>
      <c r="D8">
        <v>0</v>
      </c>
      <c r="E8">
        <v>0</v>
      </c>
      <c r="F8">
        <v>0</v>
      </c>
      <c r="G8">
        <v>0</v>
      </c>
      <c r="H8">
        <v>0.84699761405208362</v>
      </c>
      <c r="I8">
        <v>0.82875020837913393</v>
      </c>
      <c r="J8">
        <v>0.83148998431742793</v>
      </c>
      <c r="K8">
        <v>0.86662166925260842</v>
      </c>
      <c r="L8">
        <v>0.87092037865458261</v>
      </c>
      <c r="M8">
        <v>0.89952008649480397</v>
      </c>
      <c r="N8">
        <v>0.93033570951159661</v>
      </c>
      <c r="O8">
        <v>0.95331609826345876</v>
      </c>
      <c r="P8">
        <v>1.017985499823028</v>
      </c>
      <c r="Q8">
        <v>1.025269656943312</v>
      </c>
    </row>
    <row r="9" spans="1:17" x14ac:dyDescent="0.25">
      <c r="A9" s="1" t="s">
        <v>23</v>
      </c>
      <c r="B9">
        <v>0</v>
      </c>
      <c r="C9">
        <v>0</v>
      </c>
      <c r="D9">
        <v>0</v>
      </c>
      <c r="E9">
        <v>0</v>
      </c>
      <c r="F9">
        <v>0</v>
      </c>
      <c r="G9">
        <v>0</v>
      </c>
      <c r="H9">
        <v>0.76882403911860853</v>
      </c>
      <c r="I9">
        <v>0.87583971865122467</v>
      </c>
      <c r="J9">
        <v>0.84674595299566902</v>
      </c>
      <c r="K9">
        <v>0.92521213959728643</v>
      </c>
      <c r="L9">
        <v>0.93524115003396036</v>
      </c>
      <c r="M9">
        <v>0.93663660811157301</v>
      </c>
      <c r="N9">
        <v>0.96338002993888805</v>
      </c>
      <c r="O9">
        <v>0.9797721016333123</v>
      </c>
      <c r="P9">
        <v>0.9839196957435361</v>
      </c>
      <c r="Q9">
        <v>1.0046601815196761</v>
      </c>
    </row>
    <row r="10" spans="1:17" x14ac:dyDescent="0.25">
      <c r="A10" s="1" t="s">
        <v>24</v>
      </c>
      <c r="B10">
        <v>0</v>
      </c>
      <c r="C10">
        <v>0</v>
      </c>
      <c r="D10">
        <v>0</v>
      </c>
      <c r="E10">
        <v>0</v>
      </c>
      <c r="F10">
        <v>0</v>
      </c>
      <c r="G10">
        <v>0</v>
      </c>
      <c r="H10">
        <v>0.85816719091251525</v>
      </c>
      <c r="I10">
        <v>0.87761447620666444</v>
      </c>
      <c r="J10">
        <v>0.88385950006253799</v>
      </c>
      <c r="K10">
        <v>0.9013042845630973</v>
      </c>
      <c r="L10">
        <v>0.91411154195209643</v>
      </c>
      <c r="M10">
        <v>0.93681539972333094</v>
      </c>
      <c r="N10">
        <v>0.95567324871353798</v>
      </c>
      <c r="O10">
        <v>0.97084417885602137</v>
      </c>
      <c r="P10">
        <v>1.003617921040622</v>
      </c>
      <c r="Q10">
        <v>0.98640320975950402</v>
      </c>
    </row>
    <row r="11" spans="1:17" x14ac:dyDescent="0.25">
      <c r="A11" s="1" t="s">
        <v>25</v>
      </c>
      <c r="B11">
        <v>0</v>
      </c>
      <c r="C11">
        <v>0</v>
      </c>
      <c r="D11">
        <v>0</v>
      </c>
      <c r="E11">
        <v>0</v>
      </c>
      <c r="F11">
        <v>0</v>
      </c>
      <c r="G11">
        <v>0</v>
      </c>
      <c r="H11">
        <v>0.79722833581874175</v>
      </c>
      <c r="I11">
        <v>0.81250291953187825</v>
      </c>
      <c r="J11">
        <v>0.91715077525909761</v>
      </c>
      <c r="K11">
        <v>0.9164851373442755</v>
      </c>
      <c r="L11">
        <v>0.94784639768613732</v>
      </c>
      <c r="M11">
        <v>0.96349062433632837</v>
      </c>
      <c r="N11">
        <v>0.97026479463056292</v>
      </c>
      <c r="O11">
        <v>0.98448543005258748</v>
      </c>
      <c r="P11">
        <v>1.0126073554598369</v>
      </c>
      <c r="Q11">
        <v>1.0068799549655669</v>
      </c>
    </row>
    <row r="12" spans="1:17" x14ac:dyDescent="0.25">
      <c r="A12" s="1" t="s">
        <v>26</v>
      </c>
      <c r="B12">
        <v>0</v>
      </c>
      <c r="C12">
        <v>0</v>
      </c>
      <c r="D12">
        <v>0</v>
      </c>
      <c r="E12">
        <v>0</v>
      </c>
      <c r="F12">
        <v>0</v>
      </c>
      <c r="G12">
        <v>0</v>
      </c>
      <c r="H12">
        <v>0.84974565554927195</v>
      </c>
      <c r="I12">
        <v>0.87133677283632371</v>
      </c>
      <c r="J12">
        <v>0.86691511005447541</v>
      </c>
      <c r="K12">
        <v>0.90776888161227853</v>
      </c>
      <c r="L12">
        <v>0.92651694661272466</v>
      </c>
      <c r="M12">
        <v>0.95167212072906471</v>
      </c>
      <c r="N12">
        <v>0.95348811550037837</v>
      </c>
      <c r="O12">
        <v>0.97271487985773941</v>
      </c>
      <c r="P12">
        <v>0.9873153804615652</v>
      </c>
      <c r="Q12">
        <v>1.0146636394377091</v>
      </c>
    </row>
    <row r="13" spans="1:17" x14ac:dyDescent="0.25">
      <c r="A13" s="1" t="s">
        <v>27</v>
      </c>
      <c r="B13">
        <v>0</v>
      </c>
      <c r="C13">
        <v>0</v>
      </c>
      <c r="D13">
        <v>0</v>
      </c>
      <c r="E13">
        <v>0</v>
      </c>
      <c r="F13">
        <v>0</v>
      </c>
      <c r="G13">
        <v>0</v>
      </c>
      <c r="H13">
        <v>0.83908807413466657</v>
      </c>
      <c r="I13">
        <v>0.86807927090721293</v>
      </c>
      <c r="J13">
        <v>0.84336040944204893</v>
      </c>
      <c r="K13">
        <v>0.90045279166024284</v>
      </c>
      <c r="L13">
        <v>0.93221891217818864</v>
      </c>
      <c r="M13">
        <v>0.95418603835304483</v>
      </c>
      <c r="N13">
        <v>0.96486651333203488</v>
      </c>
      <c r="O13">
        <v>0.97926558474522751</v>
      </c>
      <c r="P13">
        <v>0.99813861631010026</v>
      </c>
      <c r="Q13">
        <v>1.000602825401512</v>
      </c>
    </row>
    <row r="14" spans="1:17" x14ac:dyDescent="0.25">
      <c r="A14" s="1" t="s">
        <v>28</v>
      </c>
      <c r="B14">
        <v>0</v>
      </c>
      <c r="C14">
        <v>0</v>
      </c>
      <c r="D14">
        <v>0</v>
      </c>
      <c r="E14">
        <v>0</v>
      </c>
      <c r="F14">
        <v>0</v>
      </c>
      <c r="G14">
        <v>0</v>
      </c>
      <c r="H14">
        <v>0.72546874013471863</v>
      </c>
      <c r="I14">
        <v>0.88240279226018725</v>
      </c>
      <c r="J14">
        <v>0.91664248400806525</v>
      </c>
      <c r="K14">
        <v>0.92119119530290505</v>
      </c>
      <c r="L14">
        <v>0.93701089763643575</v>
      </c>
      <c r="M14">
        <v>0.96353372761942224</v>
      </c>
      <c r="N14">
        <v>0.96046131717328298</v>
      </c>
      <c r="O14">
        <v>0.97594604582547029</v>
      </c>
      <c r="P14">
        <v>0.99564777039891239</v>
      </c>
      <c r="Q14">
        <v>1.008570923852085</v>
      </c>
    </row>
    <row r="15" spans="1:17" x14ac:dyDescent="0.25">
      <c r="A15" s="1" t="s">
        <v>29</v>
      </c>
      <c r="B15">
        <v>0</v>
      </c>
      <c r="C15">
        <v>0</v>
      </c>
      <c r="D15">
        <v>0</v>
      </c>
      <c r="E15">
        <v>0</v>
      </c>
      <c r="F15">
        <v>0</v>
      </c>
      <c r="G15">
        <v>0</v>
      </c>
      <c r="H15">
        <v>0.86017945658990314</v>
      </c>
      <c r="I15">
        <v>0.83674343486605973</v>
      </c>
      <c r="J15">
        <v>0.84829529400133785</v>
      </c>
      <c r="K15">
        <v>0.91533940055623841</v>
      </c>
      <c r="L15">
        <v>0.92238236212869784</v>
      </c>
      <c r="M15">
        <v>0.93443385521038513</v>
      </c>
      <c r="N15">
        <v>0.959351751105746</v>
      </c>
      <c r="O15">
        <v>0.9735485056954426</v>
      </c>
      <c r="P15">
        <v>0.98680800369852339</v>
      </c>
      <c r="Q15">
        <v>1.001050617035429</v>
      </c>
    </row>
    <row r="16" spans="1:17" x14ac:dyDescent="0.25">
      <c r="A16" s="1" t="s">
        <v>30</v>
      </c>
      <c r="B16">
        <v>0</v>
      </c>
      <c r="C16">
        <v>0</v>
      </c>
      <c r="D16">
        <v>0</v>
      </c>
      <c r="E16">
        <v>0</v>
      </c>
      <c r="F16">
        <v>0</v>
      </c>
      <c r="G16">
        <v>0</v>
      </c>
      <c r="H16">
        <v>0.74106262698528647</v>
      </c>
      <c r="I16">
        <v>0.83594355569331569</v>
      </c>
      <c r="J16">
        <v>0.89036347942005711</v>
      </c>
      <c r="K16">
        <v>0.89878800919902235</v>
      </c>
      <c r="L16">
        <v>0.94414636906141136</v>
      </c>
      <c r="M16">
        <v>0.94780772580450356</v>
      </c>
      <c r="N16">
        <v>0.9603356361515708</v>
      </c>
      <c r="O16">
        <v>0.99485431934413837</v>
      </c>
      <c r="P16">
        <v>0.98927366883498791</v>
      </c>
      <c r="Q16">
        <v>0.98885392681509698</v>
      </c>
    </row>
    <row r="17" spans="1:17" x14ac:dyDescent="0.25">
      <c r="A17" s="1" t="s">
        <v>31</v>
      </c>
      <c r="B17">
        <v>0</v>
      </c>
      <c r="C17">
        <v>0</v>
      </c>
      <c r="D17">
        <v>0</v>
      </c>
      <c r="E17">
        <v>0</v>
      </c>
      <c r="F17">
        <v>0</v>
      </c>
      <c r="G17">
        <v>0</v>
      </c>
      <c r="H17">
        <v>0.86190014391476932</v>
      </c>
      <c r="I17">
        <v>0.85705768121177461</v>
      </c>
      <c r="J17">
        <v>0.87094610167812203</v>
      </c>
      <c r="K17">
        <v>0.92361406469762819</v>
      </c>
      <c r="L17">
        <v>0.9447084074393779</v>
      </c>
      <c r="M17">
        <v>0.94294275096104141</v>
      </c>
      <c r="N17">
        <v>0.96202221523217379</v>
      </c>
      <c r="O17">
        <v>0.97427437572150621</v>
      </c>
      <c r="P17">
        <v>0.98463858556035744</v>
      </c>
      <c r="Q17">
        <v>0.98792892256676768</v>
      </c>
    </row>
    <row r="18" spans="1:17" x14ac:dyDescent="0.25">
      <c r="A18" s="1" t="s">
        <v>32</v>
      </c>
      <c r="B18">
        <v>0</v>
      </c>
      <c r="C18">
        <v>0</v>
      </c>
      <c r="D18">
        <v>0</v>
      </c>
      <c r="E18">
        <v>0</v>
      </c>
      <c r="F18">
        <v>0</v>
      </c>
      <c r="G18">
        <v>0</v>
      </c>
      <c r="H18">
        <v>0.76560013714282316</v>
      </c>
      <c r="I18">
        <v>0.90754638027439083</v>
      </c>
      <c r="J18">
        <v>0.89925743307723294</v>
      </c>
      <c r="K18">
        <v>0.92298344114191611</v>
      </c>
      <c r="L18">
        <v>0.91861043021344979</v>
      </c>
      <c r="M18">
        <v>0.95083976018078231</v>
      </c>
      <c r="N18">
        <v>0.95541521086900216</v>
      </c>
      <c r="O18">
        <v>0.97216311726211346</v>
      </c>
      <c r="P18">
        <v>0.9835935826267318</v>
      </c>
      <c r="Q18">
        <v>0.97689024503399646</v>
      </c>
    </row>
    <row r="19" spans="1:17" x14ac:dyDescent="0.25">
      <c r="A19" s="1" t="s">
        <v>33</v>
      </c>
      <c r="B19">
        <v>0</v>
      </c>
      <c r="C19">
        <v>0</v>
      </c>
      <c r="D19">
        <v>0</v>
      </c>
      <c r="E19">
        <v>0</v>
      </c>
      <c r="F19">
        <v>0</v>
      </c>
      <c r="G19">
        <v>0</v>
      </c>
      <c r="H19">
        <v>0.83776110115899693</v>
      </c>
      <c r="I19">
        <v>0.88877834371427333</v>
      </c>
      <c r="J19">
        <v>0.87871095404044541</v>
      </c>
      <c r="K19">
        <v>0.9009988171810358</v>
      </c>
      <c r="L19">
        <v>0.93077911682501757</v>
      </c>
      <c r="M19">
        <v>0.94846974135707673</v>
      </c>
      <c r="N19">
        <v>0.96709631055997114</v>
      </c>
      <c r="O19">
        <v>0.98368475849919779</v>
      </c>
      <c r="P19">
        <v>0.98826339434675248</v>
      </c>
      <c r="Q19">
        <v>1.003950146718434</v>
      </c>
    </row>
    <row r="20" spans="1:17" x14ac:dyDescent="0.25">
      <c r="A20" s="1" t="s">
        <v>34</v>
      </c>
      <c r="B20">
        <v>0</v>
      </c>
      <c r="C20">
        <v>0</v>
      </c>
      <c r="D20">
        <v>0</v>
      </c>
      <c r="E20">
        <v>0</v>
      </c>
      <c r="F20">
        <v>0</v>
      </c>
      <c r="G20">
        <v>0</v>
      </c>
      <c r="H20">
        <v>0.94232574449719464</v>
      </c>
      <c r="I20">
        <v>0.87695878771703306</v>
      </c>
      <c r="J20">
        <v>0.85562741750842719</v>
      </c>
      <c r="K20">
        <v>0.92705561811681514</v>
      </c>
      <c r="L20">
        <v>0.93205607507047261</v>
      </c>
      <c r="M20">
        <v>0.94567992745423379</v>
      </c>
      <c r="N20">
        <v>0.96634551310908623</v>
      </c>
      <c r="O20">
        <v>0.97531211337488222</v>
      </c>
      <c r="P20">
        <v>0.98588535944167266</v>
      </c>
      <c r="Q20">
        <v>1.005273795230528</v>
      </c>
    </row>
    <row r="21" spans="1:17" x14ac:dyDescent="0.25">
      <c r="A21" s="1" t="s">
        <v>35</v>
      </c>
      <c r="B21">
        <v>0</v>
      </c>
      <c r="C21">
        <v>0</v>
      </c>
      <c r="D21">
        <v>0</v>
      </c>
      <c r="E21">
        <v>0</v>
      </c>
      <c r="F21">
        <v>0</v>
      </c>
      <c r="G21">
        <v>0</v>
      </c>
      <c r="H21">
        <v>0.8229748491760811</v>
      </c>
      <c r="I21">
        <v>0.87896706546844006</v>
      </c>
      <c r="J21">
        <v>0.86687062056953557</v>
      </c>
      <c r="K21">
        <v>0.92958321374540476</v>
      </c>
      <c r="L21">
        <v>0.94147033466376218</v>
      </c>
      <c r="M21">
        <v>0.95604302170957423</v>
      </c>
      <c r="N21">
        <v>0.96811250980630636</v>
      </c>
      <c r="O21">
        <v>0.98568710985720709</v>
      </c>
      <c r="P21">
        <v>0.9814732866110063</v>
      </c>
      <c r="Q21">
        <v>0.99947150666470175</v>
      </c>
    </row>
    <row r="22" spans="1:17" x14ac:dyDescent="0.25">
      <c r="A22" s="1" t="s">
        <v>36</v>
      </c>
      <c r="B22">
        <v>0</v>
      </c>
      <c r="C22">
        <v>0</v>
      </c>
      <c r="D22">
        <v>0</v>
      </c>
      <c r="E22">
        <v>0</v>
      </c>
      <c r="F22">
        <v>0</v>
      </c>
      <c r="G22">
        <v>0</v>
      </c>
      <c r="H22">
        <v>0.84726935881132881</v>
      </c>
      <c r="I22">
        <v>0.89761204477449563</v>
      </c>
      <c r="J22">
        <v>0.88933842655963447</v>
      </c>
      <c r="K22">
        <v>0.91367151983624328</v>
      </c>
      <c r="L22">
        <v>0.92675412742602015</v>
      </c>
      <c r="M22">
        <v>0.9449205555962239</v>
      </c>
      <c r="N22">
        <v>0.96017154463165844</v>
      </c>
      <c r="O22">
        <v>0.98174969910892929</v>
      </c>
      <c r="P22">
        <v>0.990873976105628</v>
      </c>
      <c r="Q22">
        <v>0.99561038174613803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
  <sheetViews>
    <sheetView tabSelected="1" workbookViewId="0">
      <selection activeCell="B23" sqref="B23:Q23"/>
    </sheetView>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1.5</v>
      </c>
      <c r="H2">
        <v>0.25</v>
      </c>
      <c r="I2">
        <v>3.1</v>
      </c>
      <c r="J2">
        <v>0.8571428571428571</v>
      </c>
      <c r="K2">
        <v>0.9</v>
      </c>
      <c r="L2">
        <v>8.3333333333333329E-2</v>
      </c>
      <c r="M2">
        <v>2.195652173913043</v>
      </c>
      <c r="N2">
        <v>-0.70512820512820518</v>
      </c>
      <c r="O2">
        <v>0.625</v>
      </c>
      <c r="P2">
        <v>-3.8461538461538457E-2</v>
      </c>
      <c r="Q2">
        <v>0</v>
      </c>
    </row>
    <row r="3" spans="1:17" x14ac:dyDescent="0.25">
      <c r="A3" s="1" t="s">
        <v>17</v>
      </c>
      <c r="B3">
        <v>0</v>
      </c>
      <c r="C3">
        <v>0</v>
      </c>
      <c r="D3">
        <v>0</v>
      </c>
      <c r="E3">
        <v>0</v>
      </c>
      <c r="F3">
        <v>0</v>
      </c>
      <c r="G3">
        <v>0</v>
      </c>
      <c r="H3">
        <v>0</v>
      </c>
      <c r="I3">
        <v>0</v>
      </c>
      <c r="J3">
        <v>0</v>
      </c>
      <c r="K3">
        <v>0</v>
      </c>
      <c r="L3">
        <v>0</v>
      </c>
      <c r="M3">
        <v>0</v>
      </c>
      <c r="N3">
        <v>0</v>
      </c>
      <c r="O3">
        <v>0</v>
      </c>
      <c r="P3">
        <v>0</v>
      </c>
      <c r="Q3">
        <v>0</v>
      </c>
    </row>
    <row r="4" spans="1:17" x14ac:dyDescent="0.25">
      <c r="A4" s="1" t="s">
        <v>18</v>
      </c>
      <c r="B4">
        <v>0</v>
      </c>
      <c r="C4">
        <v>0</v>
      </c>
      <c r="D4">
        <v>0</v>
      </c>
      <c r="E4">
        <v>0</v>
      </c>
      <c r="F4">
        <v>0</v>
      </c>
      <c r="G4">
        <v>1.25</v>
      </c>
      <c r="H4">
        <v>0.75</v>
      </c>
      <c r="I4">
        <v>-0.25</v>
      </c>
      <c r="J4">
        <v>4.4230769230769234</v>
      </c>
      <c r="K4">
        <v>0.15789473684210531</v>
      </c>
      <c r="L4">
        <v>0.77500000000000002</v>
      </c>
      <c r="M4">
        <v>0.91860465116279066</v>
      </c>
      <c r="N4">
        <v>9.0909090909090912E-2</v>
      </c>
      <c r="O4">
        <v>0.38709677419354838</v>
      </c>
      <c r="P4">
        <v>1.5192307692307689</v>
      </c>
      <c r="Q4">
        <v>-3.125E-2</v>
      </c>
    </row>
    <row r="5" spans="1:17" x14ac:dyDescent="0.25">
      <c r="A5" s="1" t="s">
        <v>19</v>
      </c>
      <c r="B5">
        <v>0</v>
      </c>
      <c r="C5">
        <v>0</v>
      </c>
      <c r="D5">
        <v>0</v>
      </c>
      <c r="E5">
        <v>16</v>
      </c>
      <c r="F5">
        <v>0</v>
      </c>
      <c r="G5">
        <v>0.5</v>
      </c>
      <c r="H5">
        <v>0.625</v>
      </c>
      <c r="I5">
        <v>1.833333333333333</v>
      </c>
      <c r="J5">
        <v>2.0909090909090908</v>
      </c>
      <c r="K5">
        <v>1.714285714285714</v>
      </c>
      <c r="L5">
        <v>1.291666666666667</v>
      </c>
      <c r="M5">
        <v>0.20454545454545461</v>
      </c>
      <c r="N5">
        <v>0.36363636363636359</v>
      </c>
      <c r="O5">
        <v>0.65384615384615385</v>
      </c>
      <c r="P5">
        <v>0.5</v>
      </c>
      <c r="Q5">
        <v>-0.1</v>
      </c>
    </row>
    <row r="6" spans="1:17" x14ac:dyDescent="0.25">
      <c r="A6" s="1" t="s">
        <v>20</v>
      </c>
      <c r="B6">
        <v>0</v>
      </c>
      <c r="C6">
        <v>0</v>
      </c>
      <c r="D6">
        <v>0</v>
      </c>
      <c r="E6">
        <v>0</v>
      </c>
      <c r="F6">
        <v>4.5</v>
      </c>
      <c r="G6">
        <v>-1</v>
      </c>
      <c r="H6">
        <v>0</v>
      </c>
      <c r="I6">
        <v>1.5</v>
      </c>
      <c r="J6">
        <v>0.9285714285714286</v>
      </c>
      <c r="K6">
        <v>2.0555555555555549</v>
      </c>
      <c r="L6">
        <v>5.8823529411764712E-2</v>
      </c>
      <c r="M6">
        <v>-0.51851851851851849</v>
      </c>
      <c r="N6">
        <v>1.0192307692307689</v>
      </c>
      <c r="O6">
        <v>0.43103448275862072</v>
      </c>
      <c r="P6">
        <v>-0.27419354838709681</v>
      </c>
      <c r="Q6">
        <v>-0.22033898305084751</v>
      </c>
    </row>
    <row r="7" spans="1:17" x14ac:dyDescent="0.25">
      <c r="A7" s="1" t="s">
        <v>21</v>
      </c>
      <c r="B7">
        <v>0</v>
      </c>
      <c r="C7">
        <v>0</v>
      </c>
      <c r="D7">
        <v>0</v>
      </c>
      <c r="E7">
        <v>0</v>
      </c>
      <c r="F7">
        <v>0</v>
      </c>
      <c r="G7">
        <v>0</v>
      </c>
      <c r="H7">
        <v>-1</v>
      </c>
      <c r="I7">
        <v>0.91666666666666663</v>
      </c>
      <c r="J7">
        <v>-0.6785714285714286</v>
      </c>
      <c r="K7">
        <v>0.72727272727272729</v>
      </c>
      <c r="L7">
        <v>1.4736842105263159</v>
      </c>
      <c r="M7">
        <v>0.67307692307692313</v>
      </c>
      <c r="N7">
        <v>-1.035714285714286</v>
      </c>
      <c r="O7">
        <v>0.6428571428571429</v>
      </c>
      <c r="P7">
        <v>0.52</v>
      </c>
      <c r="Q7">
        <v>0</v>
      </c>
    </row>
    <row r="8" spans="1:17" x14ac:dyDescent="0.25">
      <c r="A8" s="1" t="s">
        <v>22</v>
      </c>
      <c r="B8">
        <v>0</v>
      </c>
      <c r="C8">
        <v>0</v>
      </c>
      <c r="D8">
        <v>0</v>
      </c>
      <c r="E8">
        <v>8.5</v>
      </c>
      <c r="F8">
        <v>-1</v>
      </c>
      <c r="G8">
        <v>0</v>
      </c>
      <c r="H8">
        <v>1</v>
      </c>
      <c r="I8">
        <v>3.3125</v>
      </c>
      <c r="J8">
        <v>1</v>
      </c>
      <c r="K8">
        <v>0.75</v>
      </c>
      <c r="L8">
        <v>0.57547169811320753</v>
      </c>
      <c r="M8">
        <v>1.0909090909090911</v>
      </c>
      <c r="N8">
        <v>-4.1666666666666657E-2</v>
      </c>
      <c r="O8">
        <v>0.15</v>
      </c>
      <c r="P8">
        <v>2</v>
      </c>
      <c r="Q8">
        <v>-0.5</v>
      </c>
    </row>
    <row r="9" spans="1:17" x14ac:dyDescent="0.25">
      <c r="A9" s="1" t="s">
        <v>23</v>
      </c>
      <c r="B9">
        <v>0</v>
      </c>
      <c r="C9">
        <v>0</v>
      </c>
      <c r="D9">
        <v>0</v>
      </c>
      <c r="E9">
        <v>0</v>
      </c>
      <c r="F9">
        <v>0</v>
      </c>
      <c r="G9">
        <v>2</v>
      </c>
      <c r="H9">
        <v>1.9</v>
      </c>
      <c r="I9">
        <v>0.83333333333333337</v>
      </c>
      <c r="J9">
        <v>5.125</v>
      </c>
      <c r="K9">
        <v>2.5625</v>
      </c>
      <c r="L9">
        <v>1.204545454545455</v>
      </c>
      <c r="M9">
        <v>0.30303030303030298</v>
      </c>
      <c r="N9">
        <v>0.46875</v>
      </c>
      <c r="O9">
        <v>0.35897435897435898</v>
      </c>
      <c r="P9">
        <v>0.4</v>
      </c>
      <c r="Q9">
        <v>0.16666666666666671</v>
      </c>
    </row>
    <row r="10" spans="1:17" x14ac:dyDescent="0.25">
      <c r="A10" s="1" t="s">
        <v>24</v>
      </c>
      <c r="B10">
        <v>0</v>
      </c>
      <c r="C10">
        <v>0</v>
      </c>
      <c r="D10">
        <v>0</v>
      </c>
      <c r="E10">
        <v>0</v>
      </c>
      <c r="F10">
        <v>0</v>
      </c>
      <c r="G10">
        <v>2</v>
      </c>
      <c r="H10">
        <v>0.3</v>
      </c>
      <c r="I10">
        <v>1.375</v>
      </c>
      <c r="J10">
        <v>0.35714285714285721</v>
      </c>
      <c r="K10">
        <v>0.25</v>
      </c>
      <c r="L10">
        <v>1.386363636363636</v>
      </c>
      <c r="M10">
        <v>0.8125</v>
      </c>
      <c r="N10">
        <v>0.61538461538461542</v>
      </c>
      <c r="O10">
        <v>-8.5714285714285715E-2</v>
      </c>
      <c r="P10">
        <v>-0.1</v>
      </c>
      <c r="Q10">
        <v>-0.1333333333333333</v>
      </c>
    </row>
    <row r="11" spans="1:17" x14ac:dyDescent="0.25">
      <c r="A11" s="1" t="s">
        <v>25</v>
      </c>
      <c r="B11">
        <v>0</v>
      </c>
      <c r="C11">
        <v>0</v>
      </c>
      <c r="D11">
        <v>0</v>
      </c>
      <c r="E11">
        <v>0</v>
      </c>
      <c r="F11">
        <v>2</v>
      </c>
      <c r="G11">
        <v>0.5</v>
      </c>
      <c r="H11">
        <v>0.5</v>
      </c>
      <c r="I11">
        <v>-0.5</v>
      </c>
      <c r="J11">
        <v>0.81818181818181823</v>
      </c>
      <c r="K11">
        <v>0.5</v>
      </c>
      <c r="L11">
        <v>0.73684210526315785</v>
      </c>
      <c r="M11">
        <v>-0.33870967741935482</v>
      </c>
      <c r="N11">
        <v>0.37804878048780488</v>
      </c>
      <c r="O11">
        <v>0.2857142857142857</v>
      </c>
      <c r="P11">
        <v>0.67391304347826086</v>
      </c>
      <c r="Q11">
        <v>0.25757575757575762</v>
      </c>
    </row>
    <row r="12" spans="1:17" x14ac:dyDescent="0.25">
      <c r="A12" s="1" t="s">
        <v>26</v>
      </c>
      <c r="B12">
        <v>0</v>
      </c>
      <c r="C12">
        <v>0</v>
      </c>
      <c r="D12">
        <v>0</v>
      </c>
      <c r="E12">
        <v>0</v>
      </c>
      <c r="F12">
        <v>0</v>
      </c>
      <c r="G12">
        <v>1.333333333333333</v>
      </c>
      <c r="H12">
        <v>0.5</v>
      </c>
      <c r="I12">
        <v>-0.5</v>
      </c>
      <c r="J12">
        <v>0.6875</v>
      </c>
      <c r="K12">
        <v>-0.16666666666666671</v>
      </c>
      <c r="L12">
        <v>-0.18421052631578949</v>
      </c>
      <c r="M12">
        <v>0.63793103448275867</v>
      </c>
      <c r="N12">
        <v>0.57352941176470584</v>
      </c>
      <c r="O12">
        <v>0.20588235294117649</v>
      </c>
      <c r="P12">
        <v>4.7619047619047623E-2</v>
      </c>
      <c r="Q12">
        <v>-0.29761904761904762</v>
      </c>
    </row>
    <row r="13" spans="1:17" x14ac:dyDescent="0.25">
      <c r="A13" s="1" t="s">
        <v>27</v>
      </c>
      <c r="B13">
        <v>0</v>
      </c>
      <c r="C13">
        <v>0</v>
      </c>
      <c r="D13">
        <v>0</v>
      </c>
      <c r="E13">
        <v>0</v>
      </c>
      <c r="F13">
        <v>0</v>
      </c>
      <c r="G13">
        <v>10.33333333333333</v>
      </c>
      <c r="H13">
        <v>-1.25</v>
      </c>
      <c r="I13">
        <v>0.42857142857142849</v>
      </c>
      <c r="J13">
        <v>6.416666666666667</v>
      </c>
      <c r="K13">
        <v>0.91666666666666663</v>
      </c>
      <c r="L13">
        <v>-0.15384615384615391</v>
      </c>
      <c r="M13">
        <v>0.3235294117647059</v>
      </c>
      <c r="N13">
        <v>0.86111111111111116</v>
      </c>
      <c r="O13">
        <v>1.083333333333333</v>
      </c>
      <c r="P13">
        <v>0.92</v>
      </c>
      <c r="Q13">
        <v>1.8181818181818181E-2</v>
      </c>
    </row>
    <row r="14" spans="1:17" x14ac:dyDescent="0.25">
      <c r="A14" s="1" t="s">
        <v>28</v>
      </c>
      <c r="B14">
        <v>0</v>
      </c>
      <c r="C14">
        <v>0</v>
      </c>
      <c r="D14">
        <v>0</v>
      </c>
      <c r="E14">
        <v>0</v>
      </c>
      <c r="F14">
        <v>0</v>
      </c>
      <c r="G14">
        <v>36.5</v>
      </c>
      <c r="H14">
        <v>4</v>
      </c>
      <c r="I14">
        <v>1.833333333333333</v>
      </c>
      <c r="J14">
        <v>2.0714285714285721</v>
      </c>
      <c r="K14">
        <v>0.625</v>
      </c>
      <c r="L14">
        <v>0.90909090909090906</v>
      </c>
      <c r="M14">
        <v>1.458333333333333</v>
      </c>
      <c r="N14">
        <v>1.4390243902439019</v>
      </c>
      <c r="O14">
        <v>0.22058823529411761</v>
      </c>
      <c r="P14">
        <v>1.142857142857143</v>
      </c>
      <c r="Q14">
        <v>8.5714285714285715E-2</v>
      </c>
    </row>
    <row r="15" spans="1:17" x14ac:dyDescent="0.25">
      <c r="A15" s="1" t="s">
        <v>29</v>
      </c>
      <c r="B15">
        <v>0</v>
      </c>
      <c r="C15">
        <v>0</v>
      </c>
      <c r="D15">
        <v>0</v>
      </c>
      <c r="E15">
        <v>36.5</v>
      </c>
      <c r="F15">
        <v>1</v>
      </c>
      <c r="G15">
        <v>1.833333333333333</v>
      </c>
      <c r="H15">
        <v>10.25</v>
      </c>
      <c r="I15">
        <v>8.3333333333333329E-2</v>
      </c>
      <c r="J15">
        <v>8.875</v>
      </c>
      <c r="K15">
        <v>1.2727272727272729</v>
      </c>
      <c r="L15">
        <v>0.3</v>
      </c>
      <c r="M15">
        <v>0.58333333333333337</v>
      </c>
      <c r="N15">
        <v>0.17924528301886791</v>
      </c>
      <c r="O15">
        <v>0.29729729729729731</v>
      </c>
      <c r="P15">
        <v>0.58333333333333337</v>
      </c>
      <c r="Q15">
        <v>-0.23076923076923081</v>
      </c>
    </row>
    <row r="16" spans="1:17" x14ac:dyDescent="0.25">
      <c r="A16" s="1" t="s">
        <v>30</v>
      </c>
      <c r="B16">
        <v>0</v>
      </c>
      <c r="C16">
        <v>0</v>
      </c>
      <c r="D16">
        <v>0</v>
      </c>
      <c r="E16">
        <v>0</v>
      </c>
      <c r="F16">
        <v>0</v>
      </c>
      <c r="G16">
        <v>0.5</v>
      </c>
      <c r="H16">
        <v>1.3</v>
      </c>
      <c r="I16">
        <v>1.166666666666667</v>
      </c>
      <c r="J16">
        <v>5.3571428571428568</v>
      </c>
      <c r="K16">
        <v>3.7727272727272729</v>
      </c>
      <c r="L16">
        <v>6.5217391304347824E-2</v>
      </c>
      <c r="M16">
        <v>-4.4117647058823532E-2</v>
      </c>
      <c r="N16">
        <v>1.2500000000000001E-2</v>
      </c>
      <c r="O16">
        <v>-3.7037037037037028E-2</v>
      </c>
      <c r="P16">
        <v>0.28125</v>
      </c>
      <c r="Q16">
        <v>-5.3571428571428568E-2</v>
      </c>
    </row>
    <row r="17" spans="1:17" x14ac:dyDescent="0.25">
      <c r="A17" s="1" t="s">
        <v>31</v>
      </c>
      <c r="B17">
        <v>0</v>
      </c>
      <c r="C17">
        <v>0</v>
      </c>
      <c r="D17">
        <v>20.5</v>
      </c>
      <c r="E17">
        <v>0</v>
      </c>
      <c r="F17">
        <v>0</v>
      </c>
      <c r="G17">
        <v>0.83333333333333337</v>
      </c>
      <c r="H17">
        <v>12</v>
      </c>
      <c r="I17">
        <v>0</v>
      </c>
      <c r="J17">
        <v>0.9375</v>
      </c>
      <c r="K17">
        <v>3.115384615384615</v>
      </c>
      <c r="L17">
        <v>0.43478260869565222</v>
      </c>
      <c r="M17">
        <v>-0.1222222222222222</v>
      </c>
      <c r="N17">
        <v>-0.48039215686274511</v>
      </c>
      <c r="O17">
        <v>0.71153846153846156</v>
      </c>
      <c r="P17">
        <v>0.90909090909090906</v>
      </c>
      <c r="Q17">
        <v>0.14285714285714279</v>
      </c>
    </row>
    <row r="18" spans="1:17" x14ac:dyDescent="0.25">
      <c r="A18" s="1" t="s">
        <v>32</v>
      </c>
      <c r="B18">
        <v>0</v>
      </c>
      <c r="C18">
        <v>0</v>
      </c>
      <c r="D18">
        <v>0</v>
      </c>
      <c r="E18">
        <v>0</v>
      </c>
      <c r="F18">
        <v>0</v>
      </c>
      <c r="G18">
        <v>2.25</v>
      </c>
      <c r="H18">
        <v>0.6</v>
      </c>
      <c r="I18">
        <v>-0.875</v>
      </c>
      <c r="J18">
        <v>0.88888888888888884</v>
      </c>
      <c r="K18">
        <v>1.375</v>
      </c>
      <c r="L18">
        <v>0.76470588235294112</v>
      </c>
      <c r="M18">
        <v>0.1875</v>
      </c>
      <c r="N18">
        <v>0.33720930232558138</v>
      </c>
      <c r="O18">
        <v>-1.112903225806452</v>
      </c>
      <c r="P18">
        <v>0.19230769230769229</v>
      </c>
      <c r="Q18">
        <v>-0.05</v>
      </c>
    </row>
    <row r="19" spans="1:17" x14ac:dyDescent="0.25">
      <c r="A19" s="1" t="s">
        <v>33</v>
      </c>
      <c r="B19">
        <v>0</v>
      </c>
      <c r="C19">
        <v>0</v>
      </c>
      <c r="D19">
        <v>0</v>
      </c>
      <c r="E19">
        <v>28.5</v>
      </c>
      <c r="F19">
        <v>1.5</v>
      </c>
      <c r="G19">
        <v>2</v>
      </c>
      <c r="H19">
        <v>1.625</v>
      </c>
      <c r="I19">
        <v>0.25</v>
      </c>
      <c r="J19">
        <v>1.2</v>
      </c>
      <c r="K19">
        <v>4.8461538461538458</v>
      </c>
      <c r="L19">
        <v>0</v>
      </c>
      <c r="M19">
        <v>1.142857142857143</v>
      </c>
      <c r="N19">
        <v>1.538461538461539</v>
      </c>
      <c r="O19">
        <v>1.634615384615385</v>
      </c>
      <c r="P19">
        <v>1.4516129032258061</v>
      </c>
      <c r="Q19">
        <v>0.22727272727272729</v>
      </c>
    </row>
    <row r="20" spans="1:17" x14ac:dyDescent="0.25">
      <c r="A20" s="1" t="s">
        <v>34</v>
      </c>
      <c r="B20">
        <v>0</v>
      </c>
      <c r="C20">
        <v>0</v>
      </c>
      <c r="D20">
        <v>0</v>
      </c>
      <c r="E20">
        <v>0</v>
      </c>
      <c r="F20">
        <v>0</v>
      </c>
      <c r="G20">
        <v>0.75</v>
      </c>
      <c r="H20">
        <v>1</v>
      </c>
      <c r="I20">
        <v>1.55</v>
      </c>
      <c r="J20">
        <v>1</v>
      </c>
      <c r="K20">
        <v>-0.5</v>
      </c>
      <c r="L20">
        <v>7.1428571428571425E-2</v>
      </c>
      <c r="M20">
        <v>-0.234375</v>
      </c>
      <c r="N20">
        <v>-0.42682926829268292</v>
      </c>
      <c r="O20">
        <v>0.3235294117647059</v>
      </c>
      <c r="P20">
        <v>-0.5</v>
      </c>
      <c r="Q20">
        <v>-0.1111111111111111</v>
      </c>
    </row>
    <row r="21" spans="1:17" x14ac:dyDescent="0.25">
      <c r="A21" s="1" t="s">
        <v>35</v>
      </c>
      <c r="B21">
        <v>0</v>
      </c>
      <c r="C21">
        <v>0</v>
      </c>
      <c r="D21">
        <v>0</v>
      </c>
      <c r="E21">
        <v>4</v>
      </c>
      <c r="F21">
        <v>0</v>
      </c>
      <c r="G21">
        <v>0.5</v>
      </c>
      <c r="H21">
        <v>1.285714285714286</v>
      </c>
      <c r="I21">
        <v>0.75</v>
      </c>
      <c r="J21">
        <v>-1.071428571428571</v>
      </c>
      <c r="K21">
        <v>0.25</v>
      </c>
      <c r="L21">
        <v>6.25E-2</v>
      </c>
      <c r="M21">
        <v>-0.98333333333333328</v>
      </c>
      <c r="N21">
        <v>1.666666666666667E-2</v>
      </c>
      <c r="O21">
        <v>-0.1964285714285714</v>
      </c>
      <c r="P21">
        <v>0.2361111111111111</v>
      </c>
      <c r="Q21">
        <v>-0.15</v>
      </c>
    </row>
    <row r="22" spans="1:17" x14ac:dyDescent="0.25">
      <c r="A22" s="1" t="s">
        <v>36</v>
      </c>
      <c r="B22">
        <v>0</v>
      </c>
      <c r="C22">
        <v>0</v>
      </c>
      <c r="D22">
        <v>0</v>
      </c>
      <c r="E22">
        <v>11.75</v>
      </c>
      <c r="F22">
        <v>0.75</v>
      </c>
      <c r="G22">
        <v>6.5</v>
      </c>
      <c r="H22">
        <v>-0.5</v>
      </c>
      <c r="I22">
        <v>0</v>
      </c>
      <c r="J22">
        <v>0.2857142857142857</v>
      </c>
      <c r="K22">
        <v>0.5</v>
      </c>
      <c r="L22">
        <v>1.05</v>
      </c>
      <c r="M22">
        <v>1.3857142857142859</v>
      </c>
      <c r="N22">
        <v>0.72222222222222221</v>
      </c>
      <c r="O22">
        <v>0.86764705882352944</v>
      </c>
      <c r="P22">
        <v>-0.17391304347826089</v>
      </c>
      <c r="Q22">
        <v>0.14473684210526319</v>
      </c>
    </row>
    <row r="23" spans="1:17" x14ac:dyDescent="0.25">
      <c r="B23">
        <f>AVERAGE(B2:B22)</f>
        <v>0</v>
      </c>
      <c r="C23">
        <f t="shared" ref="C23:Q23" si="0">AVERAGE(C2:C22)</f>
        <v>0</v>
      </c>
      <c r="D23">
        <f t="shared" si="0"/>
        <v>0.97619047619047616</v>
      </c>
      <c r="E23">
        <f t="shared" si="0"/>
        <v>5.0119047619047619</v>
      </c>
      <c r="F23">
        <f t="shared" si="0"/>
        <v>0.41666666666666669</v>
      </c>
      <c r="G23">
        <f t="shared" si="0"/>
        <v>3.3373015873015879</v>
      </c>
      <c r="H23">
        <f t="shared" si="0"/>
        <v>1.6731292517006804</v>
      </c>
      <c r="I23">
        <f t="shared" si="0"/>
        <v>0.80036848072562372</v>
      </c>
      <c r="J23">
        <f t="shared" si="0"/>
        <v>1.9795174402317262</v>
      </c>
      <c r="K23">
        <f t="shared" si="0"/>
        <v>1.2202143686166242</v>
      </c>
      <c r="L23">
        <f t="shared" si="0"/>
        <v>0.51930472937781025</v>
      </c>
      <c r="M23">
        <f t="shared" si="0"/>
        <v>0.46077336855099588</v>
      </c>
      <c r="N23">
        <f t="shared" si="0"/>
        <v>0.28219995060945974</v>
      </c>
      <c r="O23">
        <f t="shared" si="0"/>
        <v>0.35461293399837002</v>
      </c>
      <c r="P23">
        <f t="shared" si="0"/>
        <v>0.49003608675843691</v>
      </c>
      <c r="Q23">
        <f t="shared" si="0"/>
        <v>-3.9761328289587505E-2</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2"/>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-0.73611111111111116</v>
      </c>
      <c r="H2">
        <v>-0.61990740740740735</v>
      </c>
      <c r="I2">
        <v>0.20373015873015859</v>
      </c>
      <c r="J2">
        <v>0.22857142857142859</v>
      </c>
      <c r="K2">
        <v>0.26777777777777778</v>
      </c>
      <c r="L2">
        <v>0.62847222222222221</v>
      </c>
      <c r="M2">
        <v>0.26847826086956522</v>
      </c>
      <c r="N2">
        <v>0.24063390313390309</v>
      </c>
      <c r="O2">
        <v>0.2551587301587302</v>
      </c>
      <c r="P2">
        <v>-0.14700854700854701</v>
      </c>
      <c r="Q2">
        <v>0.11385869565217389</v>
      </c>
    </row>
    <row r="3" spans="1:17" x14ac:dyDescent="0.25">
      <c r="A3" s="1" t="s">
        <v>17</v>
      </c>
      <c r="B3">
        <v>0</v>
      </c>
      <c r="C3">
        <v>0</v>
      </c>
      <c r="D3">
        <v>0</v>
      </c>
      <c r="E3">
        <v>0</v>
      </c>
      <c r="F3">
        <v>0</v>
      </c>
      <c r="G3">
        <v>0</v>
      </c>
      <c r="H3">
        <v>0</v>
      </c>
      <c r="I3">
        <v>0</v>
      </c>
      <c r="J3">
        <v>0</v>
      </c>
      <c r="K3">
        <v>0</v>
      </c>
      <c r="L3">
        <v>0</v>
      </c>
      <c r="M3">
        <v>0</v>
      </c>
      <c r="N3">
        <v>0</v>
      </c>
      <c r="O3">
        <v>0</v>
      </c>
      <c r="P3">
        <v>0</v>
      </c>
      <c r="Q3">
        <v>0</v>
      </c>
    </row>
    <row r="4" spans="1:17" x14ac:dyDescent="0.25">
      <c r="A4" s="1" t="s">
        <v>18</v>
      </c>
      <c r="B4">
        <v>0</v>
      </c>
      <c r="C4">
        <v>0</v>
      </c>
      <c r="D4">
        <v>0</v>
      </c>
      <c r="E4">
        <v>0</v>
      </c>
      <c r="F4">
        <v>0</v>
      </c>
      <c r="G4">
        <v>-1.166666666666667</v>
      </c>
      <c r="H4">
        <v>-4.7916666666666718E-2</v>
      </c>
      <c r="I4">
        <v>-1.0944444444444441</v>
      </c>
      <c r="J4">
        <v>0.44102564102564101</v>
      </c>
      <c r="K4">
        <v>0.44188596491228072</v>
      </c>
      <c r="L4">
        <v>0.33236111111111111</v>
      </c>
      <c r="M4">
        <v>9.8449612403100753E-2</v>
      </c>
      <c r="N4">
        <v>9.5707070707070671E-2</v>
      </c>
      <c r="O4">
        <v>-0.16451612903225801</v>
      </c>
      <c r="P4">
        <v>-0.1306700244200244</v>
      </c>
      <c r="Q4">
        <v>-0.17455357142857139</v>
      </c>
    </row>
    <row r="5" spans="1:17" x14ac:dyDescent="0.25">
      <c r="A5" s="1" t="s">
        <v>19</v>
      </c>
      <c r="B5">
        <v>0</v>
      </c>
      <c r="C5">
        <v>0</v>
      </c>
      <c r="D5">
        <v>0</v>
      </c>
      <c r="E5">
        <v>-1</v>
      </c>
      <c r="F5">
        <v>0</v>
      </c>
      <c r="G5">
        <v>-1</v>
      </c>
      <c r="H5">
        <v>-7.2916666666666685E-2</v>
      </c>
      <c r="I5">
        <v>1.9154100529100531</v>
      </c>
      <c r="J5">
        <v>-0.1015151515151516</v>
      </c>
      <c r="K5">
        <v>0.57857142857142851</v>
      </c>
      <c r="L5">
        <v>0.71666666666666667</v>
      </c>
      <c r="M5">
        <v>0.68011363636363642</v>
      </c>
      <c r="N5">
        <v>0.33392255892255901</v>
      </c>
      <c r="O5">
        <v>0.53076923076923077</v>
      </c>
      <c r="P5">
        <v>2.8769841269841331E-2</v>
      </c>
      <c r="Q5">
        <v>0.42861111111111122</v>
      </c>
    </row>
    <row r="6" spans="1:17" x14ac:dyDescent="0.25">
      <c r="A6" s="1" t="s">
        <v>20</v>
      </c>
      <c r="B6">
        <v>0</v>
      </c>
      <c r="C6">
        <v>0</v>
      </c>
      <c r="D6">
        <v>0</v>
      </c>
      <c r="E6">
        <v>0</v>
      </c>
      <c r="F6">
        <v>-1</v>
      </c>
      <c r="G6">
        <v>8.3333333333333481E-2</v>
      </c>
      <c r="H6">
        <v>0</v>
      </c>
      <c r="I6">
        <v>0.6</v>
      </c>
      <c r="J6">
        <v>-1.530612244897922E-3</v>
      </c>
      <c r="K6">
        <v>0.74938271604938267</v>
      </c>
      <c r="L6">
        <v>0.23039215686274511</v>
      </c>
      <c r="M6">
        <v>0.32685185185185189</v>
      </c>
      <c r="N6">
        <v>-0.14615384615384619</v>
      </c>
      <c r="O6">
        <v>-4.0900383141762427E-2</v>
      </c>
      <c r="P6">
        <v>-0.33440860215053758</v>
      </c>
      <c r="Q6">
        <v>-5.6567796610169488E-2</v>
      </c>
    </row>
    <row r="7" spans="1:17" x14ac:dyDescent="0.25">
      <c r="A7" s="1" t="s">
        <v>21</v>
      </c>
      <c r="B7">
        <v>0</v>
      </c>
      <c r="C7">
        <v>0</v>
      </c>
      <c r="D7">
        <v>0</v>
      </c>
      <c r="E7">
        <v>0</v>
      </c>
      <c r="F7">
        <v>0</v>
      </c>
      <c r="G7">
        <v>0</v>
      </c>
      <c r="H7">
        <v>-1.166666666666667</v>
      </c>
      <c r="I7">
        <v>0.14120370370370369</v>
      </c>
      <c r="J7">
        <v>-7.410714285714283E-2</v>
      </c>
      <c r="K7">
        <v>0.97337662337662323</v>
      </c>
      <c r="L7">
        <v>0.47650375939849621</v>
      </c>
      <c r="M7">
        <v>0.26266025641025642</v>
      </c>
      <c r="N7">
        <v>-0.31048752834467119</v>
      </c>
      <c r="O7">
        <v>-0.34761904761904772</v>
      </c>
      <c r="P7">
        <v>6.1777777777777793E-2</v>
      </c>
      <c r="Q7">
        <v>-0.14699494949494951</v>
      </c>
    </row>
    <row r="8" spans="1:17" x14ac:dyDescent="0.25">
      <c r="A8" s="1" t="s">
        <v>22</v>
      </c>
      <c r="B8">
        <v>0</v>
      </c>
      <c r="C8">
        <v>0</v>
      </c>
      <c r="D8">
        <v>0</v>
      </c>
      <c r="E8">
        <v>-1.375</v>
      </c>
      <c r="F8">
        <v>0.33333333333333331</v>
      </c>
      <c r="G8">
        <v>0</v>
      </c>
      <c r="H8">
        <v>0.26666666666666661</v>
      </c>
      <c r="I8">
        <v>-0.15520833333333339</v>
      </c>
      <c r="J8">
        <v>0.51642720306513401</v>
      </c>
      <c r="K8">
        <v>0.53107638888888886</v>
      </c>
      <c r="L8">
        <v>0.32942872117400418</v>
      </c>
      <c r="M8">
        <v>0.99550264550264544</v>
      </c>
      <c r="N8">
        <v>0.65756172839506166</v>
      </c>
      <c r="O8">
        <v>0.48</v>
      </c>
      <c r="P8">
        <v>-3.3333333333333492E-2</v>
      </c>
      <c r="Q8">
        <v>0.5</v>
      </c>
    </row>
    <row r="9" spans="1:17" x14ac:dyDescent="0.25">
      <c r="A9" s="1" t="s">
        <v>23</v>
      </c>
      <c r="B9">
        <v>0</v>
      </c>
      <c r="C9">
        <v>0</v>
      </c>
      <c r="D9">
        <v>0</v>
      </c>
      <c r="E9">
        <v>0</v>
      </c>
      <c r="F9">
        <v>0</v>
      </c>
      <c r="G9">
        <v>-1</v>
      </c>
      <c r="H9">
        <v>0.68666666666666676</v>
      </c>
      <c r="I9">
        <v>8.472222222222224E-2</v>
      </c>
      <c r="J9">
        <v>-0.18773148148148139</v>
      </c>
      <c r="K9">
        <v>1.03125</v>
      </c>
      <c r="L9">
        <v>0.39356060606060611</v>
      </c>
      <c r="M9">
        <v>3.4848484848484851E-2</v>
      </c>
      <c r="N9">
        <v>0.26981026785714279</v>
      </c>
      <c r="O9">
        <v>0.32621082621082631</v>
      </c>
      <c r="P9">
        <v>-0.15</v>
      </c>
      <c r="Q9">
        <v>-0.12916666666666671</v>
      </c>
    </row>
    <row r="10" spans="1:17" x14ac:dyDescent="0.25">
      <c r="A10" s="1" t="s">
        <v>24</v>
      </c>
      <c r="B10">
        <v>0</v>
      </c>
      <c r="C10">
        <v>0</v>
      </c>
      <c r="D10">
        <v>0</v>
      </c>
      <c r="E10">
        <v>0</v>
      </c>
      <c r="F10">
        <v>0</v>
      </c>
      <c r="G10">
        <v>-0.5</v>
      </c>
      <c r="H10">
        <v>-0.1183333333333334</v>
      </c>
      <c r="I10">
        <v>7.2222222222222188E-2</v>
      </c>
      <c r="J10">
        <v>0.52678571428571419</v>
      </c>
      <c r="K10">
        <v>4.4642857142857314E-3</v>
      </c>
      <c r="L10">
        <v>0.73903318903318904</v>
      </c>
      <c r="M10">
        <v>0.38203124999999999</v>
      </c>
      <c r="N10">
        <v>0.28589743589743588</v>
      </c>
      <c r="O10">
        <v>0.23063492063492061</v>
      </c>
      <c r="P10">
        <v>0.37770833333333331</v>
      </c>
      <c r="Q10">
        <v>0.17481481481481481</v>
      </c>
    </row>
    <row r="11" spans="1:17" x14ac:dyDescent="0.25">
      <c r="A11" s="1" t="s">
        <v>25</v>
      </c>
      <c r="B11">
        <v>0</v>
      </c>
      <c r="C11">
        <v>0</v>
      </c>
      <c r="D11">
        <v>0</v>
      </c>
      <c r="E11">
        <v>0</v>
      </c>
      <c r="F11">
        <v>-1</v>
      </c>
      <c r="G11">
        <v>-1</v>
      </c>
      <c r="H11">
        <v>-0.875</v>
      </c>
      <c r="I11">
        <v>0.75</v>
      </c>
      <c r="J11">
        <v>1.5475829725829731</v>
      </c>
      <c r="K11">
        <v>3.2828282828282852E-2</v>
      </c>
      <c r="L11">
        <v>0.60065789473684206</v>
      </c>
      <c r="M11">
        <v>0.52190860215053769</v>
      </c>
      <c r="N11">
        <v>0.30081300813008133</v>
      </c>
      <c r="O11">
        <v>0.27503968253968258</v>
      </c>
      <c r="P11">
        <v>-0.18768115942028979</v>
      </c>
      <c r="Q11">
        <v>0.26024531024531022</v>
      </c>
    </row>
    <row r="12" spans="1:17" x14ac:dyDescent="0.25">
      <c r="A12" s="1" t="s">
        <v>26</v>
      </c>
      <c r="B12">
        <v>0</v>
      </c>
      <c r="C12">
        <v>0</v>
      </c>
      <c r="D12">
        <v>0</v>
      </c>
      <c r="E12">
        <v>0</v>
      </c>
      <c r="F12">
        <v>0</v>
      </c>
      <c r="G12">
        <v>-0.59722222222222221</v>
      </c>
      <c r="H12">
        <v>-8.3333333333333356E-2</v>
      </c>
      <c r="I12">
        <v>-1.194444444444444</v>
      </c>
      <c r="J12">
        <v>0.17048611111111101</v>
      </c>
      <c r="K12">
        <v>-6.5790343915343899E-2</v>
      </c>
      <c r="L12">
        <v>5.6276106934001688E-2</v>
      </c>
      <c r="M12">
        <v>4.8706896551724117E-2</v>
      </c>
      <c r="N12">
        <v>0.23382352941176471</v>
      </c>
      <c r="O12">
        <v>0.20894607843137261</v>
      </c>
      <c r="P12">
        <v>-0.1584656084656085</v>
      </c>
      <c r="Q12">
        <v>-0.14427910052910051</v>
      </c>
    </row>
    <row r="13" spans="1:17" x14ac:dyDescent="0.25">
      <c r="A13" s="1" t="s">
        <v>27</v>
      </c>
      <c r="B13">
        <v>0</v>
      </c>
      <c r="C13">
        <v>0</v>
      </c>
      <c r="D13">
        <v>0</v>
      </c>
      <c r="E13">
        <v>0</v>
      </c>
      <c r="F13">
        <v>0</v>
      </c>
      <c r="G13">
        <v>-0.72222222222222232</v>
      </c>
      <c r="H13">
        <v>0.56190476190476191</v>
      </c>
      <c r="I13">
        <v>0.23353174603174601</v>
      </c>
      <c r="J13">
        <v>2.272222222222223</v>
      </c>
      <c r="K13">
        <v>0.46547619047619038</v>
      </c>
      <c r="L13">
        <v>0.32905982905982911</v>
      </c>
      <c r="M13">
        <v>0.20408496732026149</v>
      </c>
      <c r="N13">
        <v>0.42581018518518521</v>
      </c>
      <c r="O13">
        <v>0.51392746913580245</v>
      </c>
      <c r="P13">
        <v>0.33200000000000002</v>
      </c>
      <c r="Q13">
        <v>0.30829004329004328</v>
      </c>
    </row>
    <row r="14" spans="1:17" x14ac:dyDescent="0.25">
      <c r="A14" s="1" t="s">
        <v>28</v>
      </c>
      <c r="B14">
        <v>0</v>
      </c>
      <c r="C14">
        <v>0</v>
      </c>
      <c r="D14">
        <v>0</v>
      </c>
      <c r="E14">
        <v>0</v>
      </c>
      <c r="F14">
        <v>0</v>
      </c>
      <c r="G14">
        <v>-1</v>
      </c>
      <c r="H14">
        <v>2.833333333333333</v>
      </c>
      <c r="I14">
        <v>3.9989417989417988</v>
      </c>
      <c r="J14">
        <v>2.55515873015873</v>
      </c>
      <c r="K14">
        <v>2.0795386904761899</v>
      </c>
      <c r="L14">
        <v>1.029545454545455</v>
      </c>
      <c r="M14">
        <v>1.261689814814815</v>
      </c>
      <c r="N14">
        <v>0.69972899728997295</v>
      </c>
      <c r="O14">
        <v>0.83933823529411766</v>
      </c>
      <c r="P14">
        <v>0.47380952380952379</v>
      </c>
      <c r="Q14">
        <v>0.75801587301587314</v>
      </c>
    </row>
    <row r="15" spans="1:17" x14ac:dyDescent="0.25">
      <c r="A15" s="1" t="s">
        <v>29</v>
      </c>
      <c r="B15">
        <v>0</v>
      </c>
      <c r="C15">
        <v>0</v>
      </c>
      <c r="D15">
        <v>0</v>
      </c>
      <c r="E15">
        <v>-1</v>
      </c>
      <c r="F15">
        <v>-1.333333333333333</v>
      </c>
      <c r="G15">
        <v>-1.069444444444444</v>
      </c>
      <c r="H15">
        <v>6.1187500000000012</v>
      </c>
      <c r="I15">
        <v>1.409259259259259</v>
      </c>
      <c r="J15">
        <v>1.2203124999999999</v>
      </c>
      <c r="K15">
        <v>1.6676948051948051</v>
      </c>
      <c r="L15">
        <v>0.22976190476190481</v>
      </c>
      <c r="M15">
        <v>0.47112268518518519</v>
      </c>
      <c r="N15">
        <v>6.5094339622641495E-2</v>
      </c>
      <c r="O15">
        <v>0.2397147147147147</v>
      </c>
      <c r="P15">
        <v>-0.18240740740740741</v>
      </c>
      <c r="Q15">
        <v>-0.1384615384615385</v>
      </c>
    </row>
    <row r="16" spans="1:17" x14ac:dyDescent="0.25">
      <c r="A16" s="1" t="s">
        <v>30</v>
      </c>
      <c r="B16">
        <v>0</v>
      </c>
      <c r="C16">
        <v>0</v>
      </c>
      <c r="D16">
        <v>0</v>
      </c>
      <c r="E16">
        <v>0</v>
      </c>
      <c r="F16">
        <v>0</v>
      </c>
      <c r="G16">
        <v>-1.375</v>
      </c>
      <c r="H16">
        <v>0.47499999999999998</v>
      </c>
      <c r="I16">
        <v>-0.71190476190476171</v>
      </c>
      <c r="J16">
        <v>1.3096371882086171</v>
      </c>
      <c r="K16">
        <v>0.65075757575757565</v>
      </c>
      <c r="L16">
        <v>-5.5072463768115927E-2</v>
      </c>
      <c r="M16">
        <v>-0.20845588235294121</v>
      </c>
      <c r="N16">
        <v>-3.2500000000000008E-2</v>
      </c>
      <c r="O16">
        <v>-0.1111111111111111</v>
      </c>
      <c r="P16">
        <v>-0.2296440972222222</v>
      </c>
      <c r="Q16">
        <v>-0.28055555555555561</v>
      </c>
    </row>
    <row r="17" spans="1:17" x14ac:dyDescent="0.25">
      <c r="A17" s="1" t="s">
        <v>31</v>
      </c>
      <c r="B17">
        <v>0</v>
      </c>
      <c r="C17">
        <v>0</v>
      </c>
      <c r="D17">
        <v>-1</v>
      </c>
      <c r="E17">
        <v>0</v>
      </c>
      <c r="F17">
        <v>0</v>
      </c>
      <c r="G17">
        <v>-1.2361111111111109</v>
      </c>
      <c r="H17">
        <v>11.236111111111111</v>
      </c>
      <c r="I17">
        <v>0.90682539682539676</v>
      </c>
      <c r="J17">
        <v>-0.2292534722222222</v>
      </c>
      <c r="K17">
        <v>0.41132478632478631</v>
      </c>
      <c r="L17">
        <v>9.4746376811594188E-2</v>
      </c>
      <c r="M17">
        <v>0.26824074074074072</v>
      </c>
      <c r="N17">
        <v>-8.284313725490193E-2</v>
      </c>
      <c r="O17">
        <v>-0.26111111111111113</v>
      </c>
      <c r="P17">
        <v>-0.32243867243867241</v>
      </c>
      <c r="Q17">
        <v>-8.2539682539682482E-2</v>
      </c>
    </row>
    <row r="18" spans="1:17" x14ac:dyDescent="0.25">
      <c r="A18" s="1" t="s">
        <v>32</v>
      </c>
      <c r="B18">
        <v>0</v>
      </c>
      <c r="C18">
        <v>0</v>
      </c>
      <c r="D18">
        <v>0</v>
      </c>
      <c r="E18">
        <v>0</v>
      </c>
      <c r="F18">
        <v>0</v>
      </c>
      <c r="G18">
        <v>-1.166666666666667</v>
      </c>
      <c r="H18">
        <v>0.93166666666666664</v>
      </c>
      <c r="I18">
        <v>0.2388888888888889</v>
      </c>
      <c r="J18">
        <v>2.826278659611996E-2</v>
      </c>
      <c r="K18">
        <v>0.13009259259259259</v>
      </c>
      <c r="L18">
        <v>1.306144734853125E-17</v>
      </c>
      <c r="M18">
        <v>-0.1111545138888889</v>
      </c>
      <c r="N18">
        <v>-4.6511627906976757E-2</v>
      </c>
      <c r="O18">
        <v>-0.57860343061955966</v>
      </c>
      <c r="P18">
        <v>-0.161965811965812</v>
      </c>
      <c r="Q18">
        <v>-0.23555555555555549</v>
      </c>
    </row>
    <row r="19" spans="1:17" x14ac:dyDescent="0.25">
      <c r="A19" s="1" t="s">
        <v>33</v>
      </c>
      <c r="B19">
        <v>0</v>
      </c>
      <c r="C19">
        <v>0</v>
      </c>
      <c r="D19">
        <v>0</v>
      </c>
      <c r="E19">
        <v>-1</v>
      </c>
      <c r="F19">
        <v>-1.333333333333333</v>
      </c>
      <c r="G19">
        <v>-0.5</v>
      </c>
      <c r="H19">
        <v>1.114583333333333</v>
      </c>
      <c r="I19">
        <v>0.37222222222222229</v>
      </c>
      <c r="J19">
        <v>1.895</v>
      </c>
      <c r="K19">
        <v>1.5799145299145301</v>
      </c>
      <c r="L19">
        <v>0.95000000000000007</v>
      </c>
      <c r="M19">
        <v>0.59285714285714286</v>
      </c>
      <c r="N19">
        <v>1.348076923076923</v>
      </c>
      <c r="O19">
        <v>0.78279914529914529</v>
      </c>
      <c r="P19">
        <v>0.70990783410138247</v>
      </c>
      <c r="Q19">
        <v>0.53616822991822999</v>
      </c>
    </row>
    <row r="20" spans="1:17" x14ac:dyDescent="0.25">
      <c r="A20" s="1" t="s">
        <v>34</v>
      </c>
      <c r="B20">
        <v>0</v>
      </c>
      <c r="C20">
        <v>0</v>
      </c>
      <c r="D20">
        <v>0</v>
      </c>
      <c r="E20">
        <v>0</v>
      </c>
      <c r="F20">
        <v>0.33333333333333331</v>
      </c>
      <c r="G20">
        <v>-0.61111111111111105</v>
      </c>
      <c r="H20">
        <v>-2.15</v>
      </c>
      <c r="I20">
        <v>-4.3333333333333293E-2</v>
      </c>
      <c r="J20">
        <v>9.0178571428571414E-2</v>
      </c>
      <c r="K20">
        <v>0.1061728395061728</v>
      </c>
      <c r="L20">
        <v>-0.25952380952380938</v>
      </c>
      <c r="M20">
        <v>-0.18710937499999999</v>
      </c>
      <c r="N20">
        <v>-0.37222222222222218</v>
      </c>
      <c r="O20">
        <v>-0.44571078431372552</v>
      </c>
      <c r="P20">
        <v>-0.4242063492063492</v>
      </c>
      <c r="Q20">
        <v>-0.30555555555555558</v>
      </c>
    </row>
    <row r="21" spans="1:17" x14ac:dyDescent="0.25">
      <c r="A21" s="1" t="s">
        <v>35</v>
      </c>
      <c r="B21">
        <v>0</v>
      </c>
      <c r="C21">
        <v>0</v>
      </c>
      <c r="D21">
        <v>0</v>
      </c>
      <c r="E21">
        <v>-1</v>
      </c>
      <c r="F21">
        <v>0</v>
      </c>
      <c r="G21">
        <v>-1</v>
      </c>
      <c r="H21">
        <v>0.45674603174603179</v>
      </c>
      <c r="I21">
        <v>0.21874999999999989</v>
      </c>
      <c r="J21">
        <v>-0.71964285714285714</v>
      </c>
      <c r="K21">
        <v>-4.388888888888888E-2</v>
      </c>
      <c r="L21">
        <v>0.14441964285714279</v>
      </c>
      <c r="M21">
        <v>-0.36291666666666672</v>
      </c>
      <c r="N21">
        <v>-8.2083333333333341E-2</v>
      </c>
      <c r="O21">
        <v>-0.50416666666666665</v>
      </c>
      <c r="P21">
        <v>-0.1986111111111111</v>
      </c>
      <c r="Q21">
        <v>-0.19120535714285711</v>
      </c>
    </row>
    <row r="22" spans="1:17" x14ac:dyDescent="0.25">
      <c r="A22" s="1" t="s">
        <v>36</v>
      </c>
      <c r="B22">
        <v>0</v>
      </c>
      <c r="C22">
        <v>0</v>
      </c>
      <c r="D22">
        <v>0</v>
      </c>
      <c r="E22">
        <v>-1.1875</v>
      </c>
      <c r="F22">
        <v>-0.33333333333333343</v>
      </c>
      <c r="G22">
        <v>-1.125</v>
      </c>
      <c r="H22">
        <v>7.8333333333333339</v>
      </c>
      <c r="I22">
        <v>1.575</v>
      </c>
      <c r="J22">
        <v>-0.49761904761904763</v>
      </c>
      <c r="K22">
        <v>0.44500000000000012</v>
      </c>
      <c r="L22">
        <v>0.46083333333333332</v>
      </c>
      <c r="M22">
        <v>0.67432539682539683</v>
      </c>
      <c r="N22">
        <v>0.25396825396825401</v>
      </c>
      <c r="O22">
        <v>0.61251750700280116</v>
      </c>
      <c r="P22">
        <v>0.77995169082125604</v>
      </c>
      <c r="Q22">
        <v>0.23497807017543859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direct_sim</vt:lpstr>
      <vt:lpstr>hidden_sim</vt:lpstr>
      <vt:lpstr>direct_degree</vt:lpstr>
      <vt:lpstr>hidden_degree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2025-12-26T01:18:53Z</dcterms:created>
  <dcterms:modified xsi:type="dcterms:W3CDTF">2025-12-26T01:22:28Z</dcterms:modified>
</cp:coreProperties>
</file>