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threshold\"/>
    </mc:Choice>
  </mc:AlternateContent>
  <xr:revisionPtr revIDLastSave="0" documentId="13_ncr:1_{E3DD3EA1-8706-4DA0-93F7-F489B6D9B294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direct_sim" sheetId="1" r:id="rId1"/>
    <sheet name="hidden_sim" sheetId="2" r:id="rId2"/>
    <sheet name="direct_degree" sheetId="3" r:id="rId3"/>
    <sheet name="hidden_degr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B27" i="3"/>
</calcChain>
</file>

<file path=xl/sharedStrings.xml><?xml version="1.0" encoding="utf-8"?>
<sst xmlns="http://schemas.openxmlformats.org/spreadsheetml/2006/main" count="164" uniqueCount="41">
  <si>
    <t>0.2</t>
  </si>
  <si>
    <t>0.25</t>
  </si>
  <si>
    <t>0.30000000000000004</t>
  </si>
  <si>
    <t>0.35000000000000003</t>
  </si>
  <si>
    <t>0.4</t>
  </si>
  <si>
    <t>0.45</t>
  </si>
  <si>
    <t>0.5</t>
  </si>
  <si>
    <t>0.55</t>
  </si>
  <si>
    <t>0.6000000000000001</t>
  </si>
  <si>
    <t>0.65</t>
  </si>
  <si>
    <t>0.7</t>
  </si>
  <si>
    <t>0.75</t>
  </si>
  <si>
    <t>0.8</t>
  </si>
  <si>
    <t>0.8500000000000001</t>
  </si>
  <si>
    <t>0.9000000000000001</t>
  </si>
  <si>
    <t>0.95</t>
  </si>
  <si>
    <t>上海市城乡建设领域碳达峰实施方案.docx</t>
  </si>
  <si>
    <t>云南省城乡建设领域碳达峰实施方案.docx</t>
  </si>
  <si>
    <t>吉林省城乡建设领域碳达峰工作方案.docx</t>
  </si>
  <si>
    <t>四川省城乡建设领域碳达峰专项行动方案.docx</t>
  </si>
  <si>
    <t>城乡建设领域碳达峰实施方案.docx</t>
  </si>
  <si>
    <t>天津市城乡建设领域碳达峰实施方案.docx</t>
  </si>
  <si>
    <t>宁夏回族自治区城乡建设领域碳达峰实施方案.docx</t>
  </si>
  <si>
    <t>安徽省城乡建设领域碳达峰实施方案.docx</t>
  </si>
  <si>
    <t>山东省城乡建设领域碳达峰实施方案.docx</t>
  </si>
  <si>
    <t>山西省城乡建设领域碳达峰实施方案.docx</t>
  </si>
  <si>
    <t>广东省城乡建设领域碳达峰实施方案.docx</t>
  </si>
  <si>
    <t>广西壮族自治区城乡建设领域碳达峰实施方案.docx</t>
  </si>
  <si>
    <t>新疆维吾尔自治区城乡建设领域碳达峰实施方案.docx</t>
  </si>
  <si>
    <t>江苏省碳达峰实施方案.docx</t>
  </si>
  <si>
    <t>江西省城乡建设领域碳达峰实施方案.docx</t>
  </si>
  <si>
    <t>河北省城乡建设领域碳达峰实施方案.docx</t>
  </si>
  <si>
    <t>河南省城乡建设领域碳达峰行动方案.docx</t>
  </si>
  <si>
    <t>湖北省城乡建设领域碳达峰实施方案.docx</t>
  </si>
  <si>
    <t>湖南省碳达峰实施方案.docx</t>
  </si>
  <si>
    <t>福建省城乡建设领域碳达峰实施方案.docx</t>
  </si>
  <si>
    <t>贵州省碳达峰实施方案.docx</t>
  </si>
  <si>
    <t>辽宁省城乡建设碳达峰实施方案.docx</t>
  </si>
  <si>
    <t>重庆市城乡建设领域碳达峰实施方案.docx</t>
  </si>
  <si>
    <t>青海省城乡建设领域碳达峰实施方案.docx</t>
  </si>
  <si>
    <t>黑龙江省城乡建设领域碳达峰实施方案.docx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</si>
</sst>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0.47264939546585077</v>
      </c>
      <c r="H2">
        <v>0</v>
      </c>
      <c r="I2">
        <v>0.57114243507385254</v>
      </c>
      <c r="J2">
        <v>0.63369999825954437</v>
      </c>
      <c r="K2">
        <v>0.68022205432256067</v>
      </c>
      <c r="L2">
        <v>0.72292159585391769</v>
      </c>
      <c r="M2">
        <v>0.77367865187781193</v>
      </c>
      <c r="N2">
        <v>0.82372029803015967</v>
      </c>
      <c r="O2">
        <v>0.87144559621810913</v>
      </c>
      <c r="P2">
        <v>0.92551098125321529</v>
      </c>
      <c r="Q2">
        <v>0.98563143185206825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0.59102311730384827</v>
      </c>
      <c r="J3">
        <v>0.63679703076680505</v>
      </c>
      <c r="K3">
        <v>0.6766449511051178</v>
      </c>
      <c r="L3">
        <v>0.72631497383117671</v>
      </c>
      <c r="M3">
        <v>0.77362745148794987</v>
      </c>
      <c r="N3">
        <v>0.82423869651906634</v>
      </c>
      <c r="O3">
        <v>0.87256525754928593</v>
      </c>
      <c r="P3">
        <v>0.93199618657430017</v>
      </c>
      <c r="Q3">
        <v>0.981920580069224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0.44281989336013788</v>
      </c>
      <c r="G4">
        <v>0</v>
      </c>
      <c r="H4">
        <v>0</v>
      </c>
      <c r="I4">
        <v>0.55829745531082153</v>
      </c>
      <c r="J4">
        <v>0.62201091221400673</v>
      </c>
      <c r="K4">
        <v>0.67885315418243408</v>
      </c>
      <c r="L4">
        <v>0.72569341869915238</v>
      </c>
      <c r="M4">
        <v>0.77533967296282447</v>
      </c>
      <c r="N4">
        <v>0.8204029709100723</v>
      </c>
      <c r="O4">
        <v>0.87528019717761452</v>
      </c>
      <c r="P4">
        <v>0.92797744274139404</v>
      </c>
      <c r="Q4">
        <v>0.98331035447843151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0.58325552940368652</v>
      </c>
      <c r="J5">
        <v>0.63063229620456696</v>
      </c>
      <c r="K5">
        <v>0.6844993382692337</v>
      </c>
      <c r="L5">
        <v>0.73372148474057519</v>
      </c>
      <c r="M5">
        <v>0.7736905680762397</v>
      </c>
      <c r="N5">
        <v>0.82990072965621953</v>
      </c>
      <c r="O5">
        <v>0.88181934505701065</v>
      </c>
      <c r="P5">
        <v>0.92771058529615402</v>
      </c>
      <c r="Q5">
        <v>0.98718198504246457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0.99999996808570202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0.53449110190073645</v>
      </c>
      <c r="I7">
        <v>0.58182199796040857</v>
      </c>
      <c r="J7">
        <v>0.63466539978981018</v>
      </c>
      <c r="K7">
        <v>0.67905039296430703</v>
      </c>
      <c r="L7">
        <v>0.72551736980676651</v>
      </c>
      <c r="M7">
        <v>0.77173934698104862</v>
      </c>
      <c r="N7">
        <v>0.82382015607975145</v>
      </c>
      <c r="O7">
        <v>0.87612011815820423</v>
      </c>
      <c r="P7">
        <v>0.92950386404991148</v>
      </c>
      <c r="Q7">
        <v>0.97745106816291805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0.62060725688934326</v>
      </c>
      <c r="K8">
        <v>0.65723011891047156</v>
      </c>
      <c r="L8">
        <v>0.73214166272770276</v>
      </c>
      <c r="M8">
        <v>0.77770594450143671</v>
      </c>
      <c r="N8">
        <v>0.82599975268046066</v>
      </c>
      <c r="O8">
        <v>0.8808550506830215</v>
      </c>
      <c r="P8">
        <v>0.92219915986061096</v>
      </c>
      <c r="Q8">
        <v>0.98858052596711277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0.57814693450927734</v>
      </c>
      <c r="J9">
        <v>0.62255889177322388</v>
      </c>
      <c r="K9">
        <v>0.67652800877888997</v>
      </c>
      <c r="L9">
        <v>0.7230019092559814</v>
      </c>
      <c r="M9">
        <v>0.77131280444917227</v>
      </c>
      <c r="N9">
        <v>0.82580347299575807</v>
      </c>
      <c r="O9">
        <v>0.87609874084591866</v>
      </c>
      <c r="P9">
        <v>0.92444207668304446</v>
      </c>
      <c r="Q9">
        <v>0.98653639687432182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0.42778560519218439</v>
      </c>
      <c r="G10">
        <v>0</v>
      </c>
      <c r="H10">
        <v>0</v>
      </c>
      <c r="I10">
        <v>0.56861075162887575</v>
      </c>
      <c r="J10">
        <v>0.63088421821594243</v>
      </c>
      <c r="K10">
        <v>0.68539513008935116</v>
      </c>
      <c r="L10">
        <v>0.72816295623779292</v>
      </c>
      <c r="M10">
        <v>0.76955528557300568</v>
      </c>
      <c r="N10">
        <v>0.82276245425729189</v>
      </c>
      <c r="O10">
        <v>0.87196550002464879</v>
      </c>
      <c r="P10">
        <v>0.92302545028574323</v>
      </c>
      <c r="Q10">
        <v>0.97940750916798913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0.47951151927312208</v>
      </c>
      <c r="H11">
        <v>0.54934799671173096</v>
      </c>
      <c r="I11">
        <v>0.57612955570220947</v>
      </c>
      <c r="J11">
        <v>0.62757201492786407</v>
      </c>
      <c r="K11">
        <v>0.67766076326370239</v>
      </c>
      <c r="L11">
        <v>0.72764895593418799</v>
      </c>
      <c r="M11">
        <v>0.77796779274940486</v>
      </c>
      <c r="N11">
        <v>0.82439943816926742</v>
      </c>
      <c r="O11">
        <v>0.87521867990493774</v>
      </c>
      <c r="P11">
        <v>0.92382197425915646</v>
      </c>
      <c r="Q11">
        <v>0.98460384326822614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0.48516863584518433</v>
      </c>
      <c r="H12">
        <v>0.54649770259857178</v>
      </c>
      <c r="I12">
        <v>0.56774158137185238</v>
      </c>
      <c r="J12">
        <v>0.61656522750854492</v>
      </c>
      <c r="K12">
        <v>0.6832035497615212</v>
      </c>
      <c r="L12">
        <v>0.72444883584976194</v>
      </c>
      <c r="M12">
        <v>0.77470631152391434</v>
      </c>
      <c r="N12">
        <v>0.82479477524757383</v>
      </c>
      <c r="O12">
        <v>0.87494601522173199</v>
      </c>
      <c r="P12">
        <v>0.92465612718037193</v>
      </c>
      <c r="Q12">
        <v>0.98305770009756088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0.62773873408635461</v>
      </c>
      <c r="K13">
        <v>0.65981030464172363</v>
      </c>
      <c r="L13">
        <v>0</v>
      </c>
      <c r="M13">
        <v>0.77753077447414398</v>
      </c>
      <c r="N13">
        <v>0.83481548726558685</v>
      </c>
      <c r="O13">
        <v>0.87489819526672363</v>
      </c>
      <c r="P13">
        <v>0.9304143461314115</v>
      </c>
      <c r="Q13">
        <v>0.99250529852567937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0.49120122194290161</v>
      </c>
      <c r="H14">
        <v>0.51184362173080444</v>
      </c>
      <c r="I14">
        <v>0.58464404940605164</v>
      </c>
      <c r="J14">
        <v>0.63184238331658504</v>
      </c>
      <c r="K14">
        <v>0.67501616775989537</v>
      </c>
      <c r="L14">
        <v>0.72207493831713998</v>
      </c>
      <c r="M14">
        <v>0.78050267994403844</v>
      </c>
      <c r="N14">
        <v>0.82430283725261688</v>
      </c>
      <c r="O14">
        <v>0.87543114790549648</v>
      </c>
      <c r="P14">
        <v>0.91978128893034794</v>
      </c>
      <c r="Q14">
        <v>0.97479586090360371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0.43890032172203058</v>
      </c>
      <c r="G15">
        <v>0.4698302298784256</v>
      </c>
      <c r="H15">
        <v>0.51603865623474121</v>
      </c>
      <c r="I15">
        <v>0.58022052049636841</v>
      </c>
      <c r="J15">
        <v>0.62636612852414453</v>
      </c>
      <c r="K15">
        <v>0.6749759316444397</v>
      </c>
      <c r="L15">
        <v>0.72572436011754549</v>
      </c>
      <c r="M15">
        <v>0.77914041822606872</v>
      </c>
      <c r="N15">
        <v>0.8263990708759853</v>
      </c>
      <c r="O15">
        <v>0.87473571896553037</v>
      </c>
      <c r="P15">
        <v>0.90709824363390601</v>
      </c>
      <c r="Q15">
        <v>0.99095694720745087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0.54647266864776611</v>
      </c>
      <c r="I16">
        <v>0.58356723189353943</v>
      </c>
      <c r="J16">
        <v>0.6289134522279104</v>
      </c>
      <c r="K16">
        <v>0.6845566521991383</v>
      </c>
      <c r="L16">
        <v>0.72749694850709701</v>
      </c>
      <c r="M16">
        <v>0.77712503671646116</v>
      </c>
      <c r="N16">
        <v>0.82460810740788781</v>
      </c>
      <c r="O16">
        <v>0.87361910550490673</v>
      </c>
      <c r="P16">
        <v>0.92719975776142549</v>
      </c>
      <c r="Q16">
        <v>0.97859846628629243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0.53512763977050781</v>
      </c>
      <c r="I17">
        <v>0.55347222089767456</v>
      </c>
      <c r="J17">
        <v>0.62221515774726865</v>
      </c>
      <c r="K17">
        <v>0.68167209625244141</v>
      </c>
      <c r="L17">
        <v>0.72619561938678512</v>
      </c>
      <c r="M17">
        <v>0.77644477067170314</v>
      </c>
      <c r="N17">
        <v>0.8250063155826769</v>
      </c>
      <c r="O17">
        <v>0.87486172467470169</v>
      </c>
      <c r="P17">
        <v>0.92189602641498336</v>
      </c>
      <c r="Q17">
        <v>0.9779670275747776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0.52319622039794922</v>
      </c>
      <c r="I18">
        <v>0.57460039854049683</v>
      </c>
      <c r="J18">
        <v>0.62880320847034454</v>
      </c>
      <c r="K18">
        <v>0.67796064085430574</v>
      </c>
      <c r="L18">
        <v>0.71882039681077003</v>
      </c>
      <c r="M18">
        <v>0.76909995741314363</v>
      </c>
      <c r="N18">
        <v>0.83222761979469884</v>
      </c>
      <c r="O18">
        <v>0.87318913774056872</v>
      </c>
      <c r="P18">
        <v>0.9197406585399921</v>
      </c>
      <c r="Q18">
        <v>0.98769526298229515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0.47661221027374268</v>
      </c>
      <c r="H19">
        <v>0.523328443368276</v>
      </c>
      <c r="I19">
        <v>0.57126450538635254</v>
      </c>
      <c r="J19">
        <v>0.62846166812456572</v>
      </c>
      <c r="K19">
        <v>0.67686297343327451</v>
      </c>
      <c r="L19">
        <v>0.7247835795084635</v>
      </c>
      <c r="M19">
        <v>0.77208091497421261</v>
      </c>
      <c r="N19">
        <v>0.82656831695483279</v>
      </c>
      <c r="O19">
        <v>0.87599371125300729</v>
      </c>
      <c r="P19">
        <v>0.91597957696233478</v>
      </c>
      <c r="Q19">
        <v>0.98488651961088181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0.47944304347038269</v>
      </c>
      <c r="H20">
        <v>0.52224510908126831</v>
      </c>
      <c r="I20">
        <v>0.57187715768814085</v>
      </c>
      <c r="J20">
        <v>0.62514834271536934</v>
      </c>
      <c r="K20">
        <v>0.67761909723281866</v>
      </c>
      <c r="L20">
        <v>0.72744325504583474</v>
      </c>
      <c r="M20">
        <v>0.77672907461722696</v>
      </c>
      <c r="N20">
        <v>0.82553811584200176</v>
      </c>
      <c r="O20">
        <v>0.87522364290137045</v>
      </c>
      <c r="P20">
        <v>0.9204123467206955</v>
      </c>
      <c r="Q20">
        <v>0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0.57855522632598877</v>
      </c>
      <c r="J21">
        <v>0.62501286715269089</v>
      </c>
      <c r="K21">
        <v>0.67496904730796814</v>
      </c>
      <c r="L21">
        <v>0.72341423233350122</v>
      </c>
      <c r="M21">
        <v>0.78298070828119914</v>
      </c>
      <c r="N21">
        <v>0.82324852441486562</v>
      </c>
      <c r="O21">
        <v>0.87290264500512016</v>
      </c>
      <c r="P21">
        <v>0.92374587555726373</v>
      </c>
      <c r="Q21">
        <v>0.98338975404438222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0.44223475456237787</v>
      </c>
      <c r="G22">
        <v>0</v>
      </c>
      <c r="H22">
        <v>0.50840628147125244</v>
      </c>
      <c r="I22">
        <v>0.57383466760317481</v>
      </c>
      <c r="J22">
        <v>0.63260244045938763</v>
      </c>
      <c r="K22">
        <v>0.67839432450441217</v>
      </c>
      <c r="L22">
        <v>0.72913675364993868</v>
      </c>
      <c r="M22">
        <v>0.77336706269171929</v>
      </c>
      <c r="N22">
        <v>0.82421728372573855</v>
      </c>
      <c r="O22">
        <v>0.87454492515987825</v>
      </c>
      <c r="P22">
        <v>0.91866407791773474</v>
      </c>
      <c r="Q22">
        <v>0.98460060358047485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0.49734541773796082</v>
      </c>
      <c r="H23">
        <v>0</v>
      </c>
      <c r="I23">
        <v>0.57827410101890564</v>
      </c>
      <c r="J23">
        <v>0.63269522786140442</v>
      </c>
      <c r="K23">
        <v>0.68811193108558655</v>
      </c>
      <c r="L23">
        <v>0.73171757327185738</v>
      </c>
      <c r="M23">
        <v>0.76998485326766963</v>
      </c>
      <c r="N23">
        <v>0.82491112748781836</v>
      </c>
      <c r="O23">
        <v>0.88106673544850844</v>
      </c>
      <c r="P23">
        <v>0.92055712474717033</v>
      </c>
      <c r="Q23">
        <v>0.99043522953987118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0.62663041220770943</v>
      </c>
      <c r="K24">
        <v>0.68179622623655534</v>
      </c>
      <c r="L24">
        <v>0.71535451710224152</v>
      </c>
      <c r="M24">
        <v>0.77668568823072648</v>
      </c>
      <c r="N24">
        <v>0.82112989681107662</v>
      </c>
      <c r="O24">
        <v>0.88221762180328367</v>
      </c>
      <c r="P24">
        <v>0.92464149516561756</v>
      </c>
      <c r="Q24">
        <v>0.98998481585429265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0.52271103858947754</v>
      </c>
      <c r="I25">
        <v>0.57500270009040833</v>
      </c>
      <c r="J25">
        <v>0.62557187676429749</v>
      </c>
      <c r="K25">
        <v>0.68118141706173241</v>
      </c>
      <c r="L25">
        <v>0.72519355639815331</v>
      </c>
      <c r="M25">
        <v>0.77417519136711399</v>
      </c>
      <c r="N25">
        <v>0.82333367317914963</v>
      </c>
      <c r="O25">
        <v>0.87444021552801132</v>
      </c>
      <c r="P25">
        <v>0.92881700221230001</v>
      </c>
      <c r="Q25">
        <v>0.97429049827835779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0.6338023841381073</v>
      </c>
      <c r="K26">
        <v>0.67732742854527062</v>
      </c>
      <c r="L26">
        <v>0.72661302238702774</v>
      </c>
      <c r="M26">
        <v>0.77276121194546044</v>
      </c>
      <c r="N26">
        <v>0.83023222754983339</v>
      </c>
      <c r="O26">
        <v>0.87351661443710327</v>
      </c>
      <c r="P26">
        <v>0.92844125357541174</v>
      </c>
      <c r="Q26">
        <v>0.9843733755024997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0.88090459913992714</v>
      </c>
      <c r="J2">
        <v>0.88361628229195066</v>
      </c>
      <c r="K2">
        <v>0.91755773107043603</v>
      </c>
      <c r="L2">
        <v>0.91301377157548247</v>
      </c>
      <c r="M2">
        <v>0.94887483361205482</v>
      </c>
      <c r="N2">
        <v>0.96278237328751082</v>
      </c>
      <c r="O2">
        <v>0.99814956794757914</v>
      </c>
      <c r="P2">
        <v>0.98479961473701538</v>
      </c>
      <c r="Q2">
        <v>0.96655525892587735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0.84078755988571485</v>
      </c>
      <c r="J3">
        <v>0.92556984901554629</v>
      </c>
      <c r="K3">
        <v>0.91360851812096633</v>
      </c>
      <c r="L3">
        <v>0.9405758263504953</v>
      </c>
      <c r="M3">
        <v>0.9530245570139283</v>
      </c>
      <c r="N3">
        <v>0.97668701535211866</v>
      </c>
      <c r="O3">
        <v>0.97707369837848057</v>
      </c>
      <c r="P3">
        <v>0.98551721985151763</v>
      </c>
      <c r="Q3">
        <v>0.9953391130351158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0.92093151210944124</v>
      </c>
      <c r="J4">
        <v>0.88574883671994453</v>
      </c>
      <c r="K4">
        <v>0.93681510958602643</v>
      </c>
      <c r="L4">
        <v>0.93884756186472218</v>
      </c>
      <c r="M4">
        <v>0.94024280528142634</v>
      </c>
      <c r="N4">
        <v>0.96468463811841887</v>
      </c>
      <c r="O4">
        <v>0.97505763251519217</v>
      </c>
      <c r="P4">
        <v>0.98371130261881534</v>
      </c>
      <c r="Q4">
        <v>1.0001225189430809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0.71505931294515579</v>
      </c>
      <c r="J5">
        <v>0.90491689126402441</v>
      </c>
      <c r="K5">
        <v>0.9611137644162342</v>
      </c>
      <c r="L5">
        <v>0.95008268624375081</v>
      </c>
      <c r="M5">
        <v>0.96035932252055567</v>
      </c>
      <c r="N5">
        <v>0.95530643261291992</v>
      </c>
      <c r="O5">
        <v>1.004339110834412</v>
      </c>
      <c r="P5">
        <v>1.004721376791202</v>
      </c>
      <c r="Q5">
        <v>1.0013727153841161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0.7527606603946122</v>
      </c>
      <c r="I7">
        <v>0.81652767526795056</v>
      </c>
      <c r="J7">
        <v>0.9037494943057155</v>
      </c>
      <c r="K7">
        <v>0.93905898930538012</v>
      </c>
      <c r="L7">
        <v>0.95897689380377893</v>
      </c>
      <c r="M7">
        <v>0.96720317492201646</v>
      </c>
      <c r="N7">
        <v>1.0016144690636839</v>
      </c>
      <c r="O7">
        <v>0.99059890509356952</v>
      </c>
      <c r="P7">
        <v>0.99704173220896108</v>
      </c>
      <c r="Q7">
        <v>1.02966498585365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0.91376819127123443</v>
      </c>
      <c r="K8">
        <v>0.92754927779268626</v>
      </c>
      <c r="L8">
        <v>0.91391057544038157</v>
      </c>
      <c r="M8">
        <v>0.92741110614661515</v>
      </c>
      <c r="N8">
        <v>0.96777990404350822</v>
      </c>
      <c r="O8">
        <v>0.96218043987596469</v>
      </c>
      <c r="P8">
        <v>0.99058416224923374</v>
      </c>
      <c r="Q8">
        <v>1.001036347759676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0.8721203535241524</v>
      </c>
      <c r="J9">
        <v>0.89581509999835096</v>
      </c>
      <c r="K9">
        <v>0.92692446513418991</v>
      </c>
      <c r="L9">
        <v>0.92007594726077713</v>
      </c>
      <c r="M9">
        <v>0.93027675228324569</v>
      </c>
      <c r="N9">
        <v>0.96028977158151663</v>
      </c>
      <c r="O9">
        <v>0.97861946814750655</v>
      </c>
      <c r="P9">
        <v>0.98539447398093782</v>
      </c>
      <c r="Q9">
        <v>0.98679257009989607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0.77734062519359137</v>
      </c>
      <c r="J10">
        <v>0.94742857537034175</v>
      </c>
      <c r="K10">
        <v>0.9322482056968443</v>
      </c>
      <c r="L10">
        <v>0.94711022938988021</v>
      </c>
      <c r="M10">
        <v>0.95091657742139812</v>
      </c>
      <c r="N10">
        <v>0.96228522794886207</v>
      </c>
      <c r="O10">
        <v>0.98831391108288791</v>
      </c>
      <c r="P10">
        <v>0.99096248499856354</v>
      </c>
      <c r="Q10">
        <v>0.99557812808228918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0.8739045918979359</v>
      </c>
      <c r="I11">
        <v>0.81330388360283812</v>
      </c>
      <c r="J11">
        <v>0.86327758049945236</v>
      </c>
      <c r="K11">
        <v>0.91442486455419658</v>
      </c>
      <c r="L11">
        <v>0.93495253618515928</v>
      </c>
      <c r="M11">
        <v>0.93381566156221596</v>
      </c>
      <c r="N11">
        <v>0.96725859570836059</v>
      </c>
      <c r="O11">
        <v>0.95385841077794453</v>
      </c>
      <c r="P11">
        <v>0.98379430040851534</v>
      </c>
      <c r="Q11">
        <v>0.98806447248538631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0.71154397358422261</v>
      </c>
      <c r="I12">
        <v>0.83769230226106883</v>
      </c>
      <c r="J12">
        <v>0.87883312840120031</v>
      </c>
      <c r="K12">
        <v>0.91259630721631191</v>
      </c>
      <c r="L12">
        <v>0.92285350102626684</v>
      </c>
      <c r="M12">
        <v>0.93971437666558544</v>
      </c>
      <c r="N12">
        <v>0.95875201463838555</v>
      </c>
      <c r="O12">
        <v>0.95769387701863862</v>
      </c>
      <c r="P12">
        <v>0.97536143351223981</v>
      </c>
      <c r="Q12">
        <v>0.97218024099500455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0.89134492965815648</v>
      </c>
      <c r="K13">
        <v>0.94128155498218335</v>
      </c>
      <c r="L13">
        <v>0</v>
      </c>
      <c r="M13">
        <v>0.95184821518287122</v>
      </c>
      <c r="N13">
        <v>0.97312239257665234</v>
      </c>
      <c r="O13">
        <v>0.97409643538049195</v>
      </c>
      <c r="P13">
        <v>1.0099763034875939</v>
      </c>
      <c r="Q13">
        <v>1.004770936674322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0.74849093824113955</v>
      </c>
      <c r="I14">
        <v>0.85406579571394736</v>
      </c>
      <c r="J14">
        <v>0.87726165179497217</v>
      </c>
      <c r="K14">
        <v>0.89793534415670118</v>
      </c>
      <c r="L14">
        <v>0.93196550592548111</v>
      </c>
      <c r="M14">
        <v>0.94542337151190703</v>
      </c>
      <c r="N14">
        <v>0.96572178693149124</v>
      </c>
      <c r="O14">
        <v>0.95882928496048137</v>
      </c>
      <c r="P14">
        <v>0.98369299722010539</v>
      </c>
      <c r="Q14">
        <v>0.98906632554776819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0.84787608341127663</v>
      </c>
      <c r="I15">
        <v>0.79669280292838529</v>
      </c>
      <c r="J15">
        <v>0.88541834091072258</v>
      </c>
      <c r="K15">
        <v>0.90491196303281929</v>
      </c>
      <c r="L15">
        <v>0.94444986344567028</v>
      </c>
      <c r="M15">
        <v>0.9519226035844095</v>
      </c>
      <c r="N15">
        <v>0.99399862373084547</v>
      </c>
      <c r="O15">
        <v>0.98052260666717861</v>
      </c>
      <c r="P15">
        <v>1.022964164774345</v>
      </c>
      <c r="Q15">
        <v>0.98879611844136805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0.86480449539449211</v>
      </c>
      <c r="I16">
        <v>0.81516490327946145</v>
      </c>
      <c r="J16">
        <v>0.9040164567785256</v>
      </c>
      <c r="K16">
        <v>0.95682492579533962</v>
      </c>
      <c r="L16">
        <v>0.93784489445091146</v>
      </c>
      <c r="M16">
        <v>0.94693631985431848</v>
      </c>
      <c r="N16">
        <v>0.9670530724310632</v>
      </c>
      <c r="O16">
        <v>0.98632305066393511</v>
      </c>
      <c r="P16">
        <v>0.99464192977887345</v>
      </c>
      <c r="Q16">
        <v>0.99257659748824889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0.74979492857089169</v>
      </c>
      <c r="I17">
        <v>0.78089883917965386</v>
      </c>
      <c r="J17">
        <v>0.89259606108074097</v>
      </c>
      <c r="K17">
        <v>0.90669172601288905</v>
      </c>
      <c r="L17">
        <v>0.92643746547841244</v>
      </c>
      <c r="M17">
        <v>0.94036798406298128</v>
      </c>
      <c r="N17">
        <v>0.95034756988915137</v>
      </c>
      <c r="O17">
        <v>0.97926936378226259</v>
      </c>
      <c r="P17">
        <v>0.97823571784793517</v>
      </c>
      <c r="Q17">
        <v>1.006083133572401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0.75702965185709803</v>
      </c>
      <c r="I18">
        <v>0.85330317714223358</v>
      </c>
      <c r="J18">
        <v>0.9454849415332558</v>
      </c>
      <c r="K18">
        <v>0.93189685240382814</v>
      </c>
      <c r="L18">
        <v>0.91496769093306796</v>
      </c>
      <c r="M18">
        <v>0.93116397767056014</v>
      </c>
      <c r="N18">
        <v>0.9472801737355756</v>
      </c>
      <c r="O18">
        <v>0.99601622843637549</v>
      </c>
      <c r="P18">
        <v>1.004549149350638</v>
      </c>
      <c r="Q18">
        <v>0.99733233770523166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0.77859437292512157</v>
      </c>
      <c r="I19">
        <v>0.84197937802532885</v>
      </c>
      <c r="J19">
        <v>0.87549330102462697</v>
      </c>
      <c r="K19">
        <v>0.92363532941821314</v>
      </c>
      <c r="L19">
        <v>0.93247080723737874</v>
      </c>
      <c r="M19">
        <v>0.95413519010105641</v>
      </c>
      <c r="N19">
        <v>0.95485018993425941</v>
      </c>
      <c r="O19">
        <v>0.99508568469441128</v>
      </c>
      <c r="P19">
        <v>0.9723898826406937</v>
      </c>
      <c r="Q19">
        <v>0.99562548112853932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0.85988424729686586</v>
      </c>
      <c r="I20">
        <v>0.81939665227680647</v>
      </c>
      <c r="J20">
        <v>0.8851413490119967</v>
      </c>
      <c r="K20">
        <v>0.92489150281978594</v>
      </c>
      <c r="L20">
        <v>0.93749929616077299</v>
      </c>
      <c r="M20">
        <v>0.97648003776165437</v>
      </c>
      <c r="N20">
        <v>0.99493710202363739</v>
      </c>
      <c r="O20">
        <v>1.000256309330104</v>
      </c>
      <c r="P20">
        <v>1.033885359947754</v>
      </c>
      <c r="Q20">
        <v>0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0.84126727606366325</v>
      </c>
      <c r="J21">
        <v>0.86250757929065092</v>
      </c>
      <c r="K21">
        <v>0.89540717624341593</v>
      </c>
      <c r="L21">
        <v>0.93807660861281672</v>
      </c>
      <c r="M21">
        <v>0.96209305562570324</v>
      </c>
      <c r="N21">
        <v>0.96778091346503492</v>
      </c>
      <c r="O21">
        <v>0.98892205342017692</v>
      </c>
      <c r="P21">
        <v>1.0016394264578159</v>
      </c>
      <c r="Q21">
        <v>0.99268840514788925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0.83229678763854908</v>
      </c>
      <c r="I22">
        <v>0.84567587403221101</v>
      </c>
      <c r="J22">
        <v>0.88357964125294297</v>
      </c>
      <c r="K22">
        <v>0.93232126111015634</v>
      </c>
      <c r="L22">
        <v>0.9513838038523692</v>
      </c>
      <c r="M22">
        <v>0.97630285413910245</v>
      </c>
      <c r="N22">
        <v>0.9764735186591299</v>
      </c>
      <c r="O22">
        <v>1.004673309147347</v>
      </c>
      <c r="P22">
        <v>1.045557701122046</v>
      </c>
      <c r="Q22">
        <v>0.98995435281508792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0.89039417908648366</v>
      </c>
      <c r="J23">
        <v>0.87794776784947004</v>
      </c>
      <c r="K23">
        <v>0.94975994949419407</v>
      </c>
      <c r="L23">
        <v>0.9466559006665709</v>
      </c>
      <c r="M23">
        <v>0.96144891091562645</v>
      </c>
      <c r="N23">
        <v>0.9577455136920161</v>
      </c>
      <c r="O23">
        <v>0.99110152451395439</v>
      </c>
      <c r="P23">
        <v>0.98668271656203865</v>
      </c>
      <c r="Q23">
        <v>0.99469138815236691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0.88101592308960097</v>
      </c>
      <c r="K24">
        <v>0.89847439109291671</v>
      </c>
      <c r="L24">
        <v>0.9269439678632817</v>
      </c>
      <c r="M24">
        <v>0.94897846584939338</v>
      </c>
      <c r="N24">
        <v>0.954999470841016</v>
      </c>
      <c r="O24">
        <v>0.99346097386403542</v>
      </c>
      <c r="P24">
        <v>0.98722865806717974</v>
      </c>
      <c r="Q24">
        <v>1.004400433758539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0.81116255205381482</v>
      </c>
      <c r="I25">
        <v>0.89477123513478141</v>
      </c>
      <c r="J25">
        <v>0.88768380178799888</v>
      </c>
      <c r="K25">
        <v>0.91625556964431731</v>
      </c>
      <c r="L25">
        <v>0.94227481926585377</v>
      </c>
      <c r="M25">
        <v>0.9500699103676733</v>
      </c>
      <c r="N25">
        <v>0.97630732130828246</v>
      </c>
      <c r="O25">
        <v>0.99318349761414615</v>
      </c>
      <c r="P25">
        <v>0.99255729288228212</v>
      </c>
      <c r="Q25">
        <v>0.99348839609147521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0.90612623753667298</v>
      </c>
      <c r="K26">
        <v>0.90441988791613626</v>
      </c>
      <c r="L26">
        <v>0.96131988687680725</v>
      </c>
      <c r="M26">
        <v>0.96635301467354939</v>
      </c>
      <c r="N26">
        <v>0.99847465196008112</v>
      </c>
      <c r="O26">
        <v>0.99925854547573389</v>
      </c>
      <c r="P26">
        <v>1.0009144924885329</v>
      </c>
      <c r="Q26">
        <v>1.024118547595736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abSelected="1" workbookViewId="0">
      <selection activeCell="B27" sqref="B27:Q27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0.5</v>
      </c>
      <c r="H2">
        <v>0</v>
      </c>
      <c r="I2">
        <v>1.583333333333333</v>
      </c>
      <c r="J2">
        <v>0.79166666666666663</v>
      </c>
      <c r="K2">
        <v>0.83333333333333337</v>
      </c>
      <c r="L2">
        <v>0.23529411764705879</v>
      </c>
      <c r="M2">
        <v>0</v>
      </c>
      <c r="N2">
        <v>-0.43181818181818182</v>
      </c>
      <c r="O2">
        <v>-0.125</v>
      </c>
      <c r="P2">
        <v>-0.75</v>
      </c>
      <c r="Q2">
        <v>0.2857142857142857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1.25</v>
      </c>
      <c r="J3">
        <v>1.333333333333333</v>
      </c>
      <c r="K3">
        <v>4.5</v>
      </c>
      <c r="L3">
        <v>0.3</v>
      </c>
      <c r="M3">
        <v>1.642857142857143</v>
      </c>
      <c r="N3">
        <v>-0.82352941176470584</v>
      </c>
      <c r="O3">
        <v>1.4</v>
      </c>
      <c r="P3">
        <v>1.0952380952380949</v>
      </c>
      <c r="Q3">
        <v>0.34782608695652167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-3.5</v>
      </c>
      <c r="G4">
        <v>0</v>
      </c>
      <c r="H4">
        <v>0</v>
      </c>
      <c r="I4">
        <v>1.5</v>
      </c>
      <c r="J4">
        <v>1.214285714285714</v>
      </c>
      <c r="K4">
        <v>-1.8888888888888891</v>
      </c>
      <c r="L4">
        <v>8.8235294117647065E-2</v>
      </c>
      <c r="M4">
        <v>4.1666666666666657E-2</v>
      </c>
      <c r="N4">
        <v>0.6</v>
      </c>
      <c r="O4">
        <v>0.35714285714285721</v>
      </c>
      <c r="P4">
        <v>-0.125</v>
      </c>
      <c r="Q4">
        <v>0.25757575757575762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-2.5</v>
      </c>
      <c r="J5">
        <v>-0.875</v>
      </c>
      <c r="K5">
        <v>-0.75</v>
      </c>
      <c r="L5">
        <v>0.58333333333333337</v>
      </c>
      <c r="M5">
        <v>1.2222222222222221</v>
      </c>
      <c r="N5">
        <v>-0.05</v>
      </c>
      <c r="O5">
        <v>-0.59375</v>
      </c>
      <c r="P5">
        <v>0.5625</v>
      </c>
      <c r="Q5">
        <v>-4.2253521126760563E-2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1.833333333333333</v>
      </c>
      <c r="I7">
        <v>3.666666666666667</v>
      </c>
      <c r="J7">
        <v>1.125</v>
      </c>
      <c r="K7">
        <v>2.8235294117647061</v>
      </c>
      <c r="L7">
        <v>1.3125</v>
      </c>
      <c r="M7">
        <v>1.82</v>
      </c>
      <c r="N7">
        <v>0.27777777777777779</v>
      </c>
      <c r="O7">
        <v>0.48214285714285721</v>
      </c>
      <c r="P7">
        <v>0.4</v>
      </c>
      <c r="Q7">
        <v>0.05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2.166666666666667</v>
      </c>
      <c r="L8">
        <v>0.72727272727272729</v>
      </c>
      <c r="M8">
        <v>1.7307692307692311</v>
      </c>
      <c r="N8">
        <v>0.23333333333333331</v>
      </c>
      <c r="O8">
        <v>2.2250000000000001</v>
      </c>
      <c r="P8">
        <v>0.109375</v>
      </c>
      <c r="Q8">
        <v>0.14035087719298239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</v>
      </c>
      <c r="J9">
        <v>0</v>
      </c>
      <c r="K9">
        <v>0.23333333333333331</v>
      </c>
      <c r="L9">
        <v>0.33333333333333331</v>
      </c>
      <c r="M9">
        <v>1.571428571428571</v>
      </c>
      <c r="N9">
        <v>0.6</v>
      </c>
      <c r="O9">
        <v>0.21875</v>
      </c>
      <c r="P9">
        <v>-0.45</v>
      </c>
      <c r="Q9">
        <v>7.407407407407407E-2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-2</v>
      </c>
      <c r="G10">
        <v>0</v>
      </c>
      <c r="H10">
        <v>0</v>
      </c>
      <c r="I10">
        <v>3</v>
      </c>
      <c r="J10">
        <v>2.7</v>
      </c>
      <c r="K10">
        <v>2.785714285714286</v>
      </c>
      <c r="L10">
        <v>0.875</v>
      </c>
      <c r="M10">
        <v>0.91666666666666663</v>
      </c>
      <c r="N10">
        <v>2.0588235294117641</v>
      </c>
      <c r="O10">
        <v>1.628205128205128</v>
      </c>
      <c r="P10">
        <v>1.0588235294117649</v>
      </c>
      <c r="Q10">
        <v>-0.14285714285714279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0.5</v>
      </c>
      <c r="H11">
        <v>6</v>
      </c>
      <c r="I11">
        <v>1</v>
      </c>
      <c r="J11">
        <v>0.5</v>
      </c>
      <c r="K11">
        <v>-0.76315789473684215</v>
      </c>
      <c r="L11">
        <v>1.529411764705882</v>
      </c>
      <c r="M11">
        <v>0.75</v>
      </c>
      <c r="N11">
        <v>-0.16666666666666671</v>
      </c>
      <c r="O11">
        <v>0.74</v>
      </c>
      <c r="P11">
        <v>-3.8461538461538457E-2</v>
      </c>
      <c r="Q11">
        <v>-0.1764705882352941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0.5</v>
      </c>
      <c r="H12">
        <v>1.5</v>
      </c>
      <c r="I12">
        <v>-1.142857142857143</v>
      </c>
      <c r="J12">
        <v>-0.125</v>
      </c>
      <c r="K12">
        <v>-0.5</v>
      </c>
      <c r="L12">
        <v>0.55000000000000004</v>
      </c>
      <c r="M12">
        <v>0.52083333333333337</v>
      </c>
      <c r="N12">
        <v>0.05</v>
      </c>
      <c r="O12">
        <v>0.54761904761904767</v>
      </c>
      <c r="P12">
        <v>0.35714285714285721</v>
      </c>
      <c r="Q12">
        <v>-0.28125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-1.666666666666667</v>
      </c>
      <c r="K13">
        <v>2</v>
      </c>
      <c r="L13">
        <v>0</v>
      </c>
      <c r="M13">
        <v>3.375</v>
      </c>
      <c r="N13">
        <v>3.1875</v>
      </c>
      <c r="O13">
        <v>0.90909090909090906</v>
      </c>
      <c r="P13">
        <v>0</v>
      </c>
      <c r="Q13">
        <v>9.8039215686274508E-3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3</v>
      </c>
      <c r="H14">
        <v>10.5</v>
      </c>
      <c r="I14">
        <v>0.58333333333333337</v>
      </c>
      <c r="J14">
        <v>0.6428571428571429</v>
      </c>
      <c r="K14">
        <v>0</v>
      </c>
      <c r="L14">
        <v>0</v>
      </c>
      <c r="M14">
        <v>-0.375</v>
      </c>
      <c r="N14">
        <v>3.5714285714285712E-2</v>
      </c>
      <c r="O14">
        <v>-1.4807692307692311</v>
      </c>
      <c r="P14">
        <v>-0.32142857142857151</v>
      </c>
      <c r="Q14">
        <v>7.1428571428571425E-2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1.5</v>
      </c>
      <c r="G15">
        <v>1.75</v>
      </c>
      <c r="H15">
        <v>1</v>
      </c>
      <c r="I15">
        <v>2.333333333333333</v>
      </c>
      <c r="J15">
        <v>0.69444444444444442</v>
      </c>
      <c r="K15">
        <v>0.87931034482758619</v>
      </c>
      <c r="L15">
        <v>0.5</v>
      </c>
      <c r="M15">
        <v>0.22727272727272729</v>
      </c>
      <c r="N15">
        <v>1.4761904761904761</v>
      </c>
      <c r="O15">
        <v>0.82499999999999996</v>
      </c>
      <c r="P15">
        <v>-8.3333333333333329E-2</v>
      </c>
      <c r="Q15">
        <v>1.5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</v>
      </c>
      <c r="I16">
        <v>1.875</v>
      </c>
      <c r="J16">
        <v>0.5</v>
      </c>
      <c r="K16">
        <v>1.6818181818181821</v>
      </c>
      <c r="L16">
        <v>1.194444444444444</v>
      </c>
      <c r="M16">
        <v>0.82499999999999996</v>
      </c>
      <c r="N16">
        <v>0.2407407407407407</v>
      </c>
      <c r="O16">
        <v>-1.456521739130435</v>
      </c>
      <c r="P16">
        <v>0.58333333333333337</v>
      </c>
      <c r="Q16">
        <v>0.23076923076923081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0.5</v>
      </c>
      <c r="I17">
        <v>9.5</v>
      </c>
      <c r="J17">
        <v>-0.55000000000000004</v>
      </c>
      <c r="K17">
        <v>-0.6875</v>
      </c>
      <c r="L17">
        <v>1.705882352941176</v>
      </c>
      <c r="M17">
        <v>7.407407407407407E-2</v>
      </c>
      <c r="N17">
        <v>0</v>
      </c>
      <c r="O17">
        <v>-0.52083333333333337</v>
      </c>
      <c r="P17">
        <v>-0.94117647058823528</v>
      </c>
      <c r="Q17">
        <v>-3.125E-2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7.5</v>
      </c>
      <c r="I18">
        <v>3</v>
      </c>
      <c r="J18">
        <v>2</v>
      </c>
      <c r="K18">
        <v>2.5</v>
      </c>
      <c r="L18">
        <v>6.25E-2</v>
      </c>
      <c r="M18">
        <v>5.2777777777777777</v>
      </c>
      <c r="N18">
        <v>2</v>
      </c>
      <c r="O18">
        <v>1.045454545454545</v>
      </c>
      <c r="P18">
        <v>0.19230769230769229</v>
      </c>
      <c r="Q18">
        <v>1.9230769230769228E-2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-0.5</v>
      </c>
      <c r="H19">
        <v>2.166666666666667</v>
      </c>
      <c r="I19">
        <v>3.8</v>
      </c>
      <c r="J19">
        <v>0.76923076923076927</v>
      </c>
      <c r="K19">
        <v>1.1923076923076921</v>
      </c>
      <c r="L19">
        <v>1.458333333333333</v>
      </c>
      <c r="M19">
        <v>0.72</v>
      </c>
      <c r="N19">
        <v>0.69230769230769229</v>
      </c>
      <c r="O19">
        <v>0.22916666666666671</v>
      </c>
      <c r="P19">
        <v>-0.39285714285714279</v>
      </c>
      <c r="Q19">
        <v>-0.375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-2.5</v>
      </c>
      <c r="H20">
        <v>6.5</v>
      </c>
      <c r="I20">
        <v>-0.4</v>
      </c>
      <c r="J20">
        <v>0.72222222222222221</v>
      </c>
      <c r="K20">
        <v>0.1</v>
      </c>
      <c r="L20">
        <v>-0.19117647058823531</v>
      </c>
      <c r="M20">
        <v>0.20833333333333329</v>
      </c>
      <c r="N20">
        <v>-0.14285714285714279</v>
      </c>
      <c r="O20">
        <v>-0.23684210526315791</v>
      </c>
      <c r="P20">
        <v>0.375</v>
      </c>
      <c r="Q20">
        <v>0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-2.166666666666667</v>
      </c>
      <c r="J21">
        <v>1.75</v>
      </c>
      <c r="K21">
        <v>1.0625</v>
      </c>
      <c r="L21">
        <v>1.208333333333333</v>
      </c>
      <c r="M21">
        <v>2.2666666666666671</v>
      </c>
      <c r="N21">
        <v>0.89473684210526316</v>
      </c>
      <c r="O21">
        <v>1.12962962962963</v>
      </c>
      <c r="P21">
        <v>0.64583333333333337</v>
      </c>
      <c r="Q21">
        <v>-5.2631578947368418E-2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-1.25</v>
      </c>
      <c r="G22">
        <v>0</v>
      </c>
      <c r="H22">
        <v>2.5</v>
      </c>
      <c r="I22">
        <v>2.833333333333333</v>
      </c>
      <c r="J22">
        <v>2.035714285714286</v>
      </c>
      <c r="K22">
        <v>0.82692307692307687</v>
      </c>
      <c r="L22">
        <v>1.5</v>
      </c>
      <c r="M22">
        <v>1.17741935483871</v>
      </c>
      <c r="N22">
        <v>0.53333333333333333</v>
      </c>
      <c r="O22">
        <v>0.3888888888888889</v>
      </c>
      <c r="P22">
        <v>0.33333333333333331</v>
      </c>
      <c r="Q22">
        <v>0.5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11.5</v>
      </c>
      <c r="H23">
        <v>0</v>
      </c>
      <c r="I23">
        <v>0.5</v>
      </c>
      <c r="J23">
        <v>0.25</v>
      </c>
      <c r="K23">
        <v>0.33333333333333331</v>
      </c>
      <c r="L23">
        <v>0.94444444444444442</v>
      </c>
      <c r="M23">
        <v>0.76666666666666672</v>
      </c>
      <c r="N23">
        <v>0.1388888888888889</v>
      </c>
      <c r="O23">
        <v>0.74137931034482762</v>
      </c>
      <c r="P23">
        <v>0.55555555555555558</v>
      </c>
      <c r="Q23">
        <v>-0.01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2.333333333333333</v>
      </c>
      <c r="K24">
        <v>1.055555555555556</v>
      </c>
      <c r="L24">
        <v>4.25</v>
      </c>
      <c r="M24">
        <v>0.3888888888888889</v>
      </c>
      <c r="N24">
        <v>1.571428571428571</v>
      </c>
      <c r="O24">
        <v>0.56666666666666665</v>
      </c>
      <c r="P24">
        <v>0.84782608695652173</v>
      </c>
      <c r="Q24">
        <v>4.6153846153846163E-2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-0.25</v>
      </c>
      <c r="I25">
        <v>1</v>
      </c>
      <c r="J25">
        <v>3.625</v>
      </c>
      <c r="K25">
        <v>1.3076923076923079</v>
      </c>
      <c r="L25">
        <v>-0.59375</v>
      </c>
      <c r="M25">
        <v>0.68518518518518523</v>
      </c>
      <c r="N25">
        <v>-0.1875</v>
      </c>
      <c r="O25">
        <v>0.66666666666666663</v>
      </c>
      <c r="P25">
        <v>0.47058823529411759</v>
      </c>
      <c r="Q25">
        <v>-4.5454545454545463E-2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-0.5714285714285714</v>
      </c>
      <c r="L26">
        <v>3.1875</v>
      </c>
      <c r="M26">
        <v>-0.19230769230769229</v>
      </c>
      <c r="N26">
        <v>0.76470588235294112</v>
      </c>
      <c r="O26">
        <v>1.22</v>
      </c>
      <c r="P26">
        <v>-0.1136363636363636</v>
      </c>
      <c r="Q26">
        <v>-7.2727272727272724E-2</v>
      </c>
    </row>
    <row r="27" spans="1:17" x14ac:dyDescent="0.25">
      <c r="B27">
        <f>AVERAGE(B2:B26)</f>
        <v>0</v>
      </c>
      <c r="C27">
        <f t="shared" ref="C27:Q27" si="0">AVERAGE(C2:C26)</f>
        <v>0</v>
      </c>
      <c r="D27">
        <f t="shared" si="0"/>
        <v>0</v>
      </c>
      <c r="E27">
        <f t="shared" si="0"/>
        <v>0</v>
      </c>
      <c r="F27">
        <f t="shared" si="0"/>
        <v>-0.21</v>
      </c>
      <c r="G27">
        <f t="shared" si="0"/>
        <v>0.59</v>
      </c>
      <c r="H27">
        <f t="shared" si="0"/>
        <v>1.8299999999999996</v>
      </c>
      <c r="I27">
        <f t="shared" si="0"/>
        <v>1.2686190476190478</v>
      </c>
      <c r="J27">
        <f t="shared" si="0"/>
        <v>0.91081684981684985</v>
      </c>
      <c r="K27">
        <f t="shared" si="0"/>
        <v>0.84484168672863025</v>
      </c>
      <c r="L27">
        <f t="shared" si="0"/>
        <v>0.8704356803327391</v>
      </c>
      <c r="M27">
        <f t="shared" si="0"/>
        <v>1.0256568326536066</v>
      </c>
      <c r="N27">
        <f t="shared" si="0"/>
        <v>0.54212439801913481</v>
      </c>
      <c r="O27">
        <f t="shared" si="0"/>
        <v>0.43628347060090134</v>
      </c>
      <c r="P27">
        <f t="shared" si="0"/>
        <v>0.17483854526405679</v>
      </c>
      <c r="Q27">
        <f t="shared" si="0"/>
        <v>9.2121310852651309E-2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-4.375</v>
      </c>
      <c r="H2">
        <v>0</v>
      </c>
      <c r="I2">
        <v>0.2094907407407407</v>
      </c>
      <c r="J2">
        <v>0.46388888888888891</v>
      </c>
      <c r="K2">
        <v>0.1939447383891828</v>
      </c>
      <c r="L2">
        <v>0.21372549019607839</v>
      </c>
      <c r="M2">
        <v>0.1654761904761905</v>
      </c>
      <c r="N2">
        <v>3.1818181818181857E-2</v>
      </c>
      <c r="O2">
        <v>-0.18444444444444449</v>
      </c>
      <c r="P2">
        <v>-0.29285714285714282</v>
      </c>
      <c r="Q2">
        <v>-8.7670068027210862E-2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1.0625</v>
      </c>
      <c r="J3">
        <v>0.94259259259259276</v>
      </c>
      <c r="K3">
        <v>0.92499999999999993</v>
      </c>
      <c r="L3">
        <v>0.6100000000000001</v>
      </c>
      <c r="M3">
        <v>0.63928571428571423</v>
      </c>
      <c r="N3">
        <v>0.1558823529411765</v>
      </c>
      <c r="O3">
        <v>0.1033333333333333</v>
      </c>
      <c r="P3">
        <v>0.52222222222222225</v>
      </c>
      <c r="Q3">
        <v>0.41568035426731081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-6.25</v>
      </c>
      <c r="G4">
        <v>0</v>
      </c>
      <c r="H4">
        <v>0</v>
      </c>
      <c r="I4">
        <v>-6.3492063492063489E-2</v>
      </c>
      <c r="J4">
        <v>-0.1138605442176871</v>
      </c>
      <c r="K4">
        <v>-0.4375</v>
      </c>
      <c r="L4">
        <v>-0.40130718954248368</v>
      </c>
      <c r="M4">
        <v>0.60625000000000007</v>
      </c>
      <c r="N4">
        <v>0.14749999999999999</v>
      </c>
      <c r="O4">
        <v>-0.15575396825396831</v>
      </c>
      <c r="P4">
        <v>8.1150793650793654E-2</v>
      </c>
      <c r="Q4">
        <v>2.121212121212121E-2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-8.75</v>
      </c>
      <c r="J5">
        <v>-2.499999999999997E-2</v>
      </c>
      <c r="K5">
        <v>-0.64999999999999991</v>
      </c>
      <c r="L5">
        <v>-0.22500000000000001</v>
      </c>
      <c r="M5">
        <v>-0.28888888888888892</v>
      </c>
      <c r="N5">
        <v>0.31785714285714289</v>
      </c>
      <c r="O5">
        <v>-0.2454861111111111</v>
      </c>
      <c r="P5">
        <v>-0.61670800264550263</v>
      </c>
      <c r="Q5">
        <v>5.228593784931802E-3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-1.95</v>
      </c>
      <c r="I7">
        <v>2.161111111111111</v>
      </c>
      <c r="J7">
        <v>1.2437499999999999</v>
      </c>
      <c r="K7">
        <v>0.48635620915032679</v>
      </c>
      <c r="L7">
        <v>0.30486111111111108</v>
      </c>
      <c r="M7">
        <v>0.76400000000000001</v>
      </c>
      <c r="N7">
        <v>0.53786008230452675</v>
      </c>
      <c r="O7">
        <v>0.36339285714285702</v>
      </c>
      <c r="P7">
        <v>0.90999999999999992</v>
      </c>
      <c r="Q7">
        <v>0.56678571428571423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1.25</v>
      </c>
      <c r="K8">
        <v>-0.35787037037037028</v>
      </c>
      <c r="L8">
        <v>6.8181818181818135E-2</v>
      </c>
      <c r="M8">
        <v>0.68205128205128207</v>
      </c>
      <c r="N8">
        <v>0.46148148148148149</v>
      </c>
      <c r="O8">
        <v>1.028958333333333</v>
      </c>
      <c r="P8">
        <v>0.39114583333333341</v>
      </c>
      <c r="Q8">
        <v>0.22141812865497079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-0.113888888888889</v>
      </c>
      <c r="J9">
        <v>-8.4999999999999964E-2</v>
      </c>
      <c r="K9">
        <v>-0.36768518518518523</v>
      </c>
      <c r="L9">
        <v>-5.2222222222222177E-2</v>
      </c>
      <c r="M9">
        <v>2.1825396825396431E-3</v>
      </c>
      <c r="N9">
        <v>0.61533333333333329</v>
      </c>
      <c r="O9">
        <v>0.2479166666666667</v>
      </c>
      <c r="P9">
        <v>2.4999999999999929E-2</v>
      </c>
      <c r="Q9">
        <v>-4.2901234567901229E-2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-6.25</v>
      </c>
      <c r="G10">
        <v>0</v>
      </c>
      <c r="H10">
        <v>0</v>
      </c>
      <c r="I10">
        <v>1.4633333333333329</v>
      </c>
      <c r="J10">
        <v>1.325</v>
      </c>
      <c r="K10">
        <v>0.6428571428571429</v>
      </c>
      <c r="L10">
        <v>1.1066666666666669</v>
      </c>
      <c r="M10">
        <v>1.3687499999999999</v>
      </c>
      <c r="N10">
        <v>1.752941176470588</v>
      </c>
      <c r="O10">
        <v>1.246901709401709</v>
      </c>
      <c r="P10">
        <v>1.5156862745098041</v>
      </c>
      <c r="Q10">
        <v>0.93948412698412687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-0.37222222222222218</v>
      </c>
      <c r="H11">
        <v>2.166666666666667</v>
      </c>
      <c r="I11">
        <v>-1.427083333333333</v>
      </c>
      <c r="J11">
        <v>-0.36458333333333343</v>
      </c>
      <c r="K11">
        <v>-0.13216374269005851</v>
      </c>
      <c r="L11">
        <v>0.35210084033613448</v>
      </c>
      <c r="M11">
        <v>1.7341269841269841E-2</v>
      </c>
      <c r="N11">
        <v>8.6111111111111124E-2</v>
      </c>
      <c r="O11">
        <v>0.19583333333333339</v>
      </c>
      <c r="P11">
        <v>0.12868589743589751</v>
      </c>
      <c r="Q11">
        <v>0.1029411764705882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-3.333333333333333</v>
      </c>
      <c r="H12">
        <v>-1.833333333333333</v>
      </c>
      <c r="I12">
        <v>-1.0904761904761899</v>
      </c>
      <c r="J12">
        <v>5.8333333333333348E-2</v>
      </c>
      <c r="K12">
        <v>-0.30745614035087721</v>
      </c>
      <c r="L12">
        <v>-0.29388888888888892</v>
      </c>
      <c r="M12">
        <v>-3.1192129629629639E-2</v>
      </c>
      <c r="N12">
        <v>5.4999999999999973E-2</v>
      </c>
      <c r="O12">
        <v>-0.13333333333333319</v>
      </c>
      <c r="P12">
        <v>-8.928571428571426E-2</v>
      </c>
      <c r="Q12">
        <v>0.1184895833333333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-3.0952380952380992E-2</v>
      </c>
      <c r="K13">
        <v>-0.20000000000000009</v>
      </c>
      <c r="L13">
        <v>0</v>
      </c>
      <c r="M13">
        <v>0.3430555555555555</v>
      </c>
      <c r="N13">
        <v>1.1499999999999999</v>
      </c>
      <c r="O13">
        <v>0.58939393939393936</v>
      </c>
      <c r="P13">
        <v>0.35808080808080822</v>
      </c>
      <c r="Q13">
        <v>0.1884453781512605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-1.4</v>
      </c>
      <c r="H14">
        <v>4.166666666666667</v>
      </c>
      <c r="I14">
        <v>-0.98912037037037048</v>
      </c>
      <c r="J14">
        <v>-0.2312925170068027</v>
      </c>
      <c r="K14">
        <v>0.11392857142857141</v>
      </c>
      <c r="L14">
        <v>-3.5590277777777797E-2</v>
      </c>
      <c r="M14">
        <v>-0.37642857142857139</v>
      </c>
      <c r="N14">
        <v>3.0357142857142871E-2</v>
      </c>
      <c r="O14">
        <v>-0.86538461538461542</v>
      </c>
      <c r="P14">
        <v>-0.35</v>
      </c>
      <c r="Q14">
        <v>-0.90841836734693882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-2.5</v>
      </c>
      <c r="G15">
        <v>-3.35</v>
      </c>
      <c r="H15">
        <v>0</v>
      </c>
      <c r="I15">
        <v>0.71666666666666667</v>
      </c>
      <c r="J15">
        <v>-0.14053130511463841</v>
      </c>
      <c r="K15">
        <v>-8.8697318007662826E-2</v>
      </c>
      <c r="L15">
        <v>0.41346153846153838</v>
      </c>
      <c r="M15">
        <v>0.39090909090909087</v>
      </c>
      <c r="N15">
        <v>0.92539682539682544</v>
      </c>
      <c r="O15">
        <v>0.75</v>
      </c>
      <c r="P15">
        <v>-0.48333333333333328</v>
      </c>
      <c r="Q15">
        <v>2.3531249999999999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1.6</v>
      </c>
      <c r="I16">
        <v>0.49375000000000002</v>
      </c>
      <c r="J16">
        <v>0.34421296296296289</v>
      </c>
      <c r="K16">
        <v>0.33636363636363642</v>
      </c>
      <c r="L16">
        <v>-0.77222222222222225</v>
      </c>
      <c r="M16">
        <v>0.09</v>
      </c>
      <c r="N16">
        <v>-7.0370370370370375E-2</v>
      </c>
      <c r="O16">
        <v>-0.53579192546583865</v>
      </c>
      <c r="P16">
        <v>0.1175925925925926</v>
      </c>
      <c r="Q16">
        <v>-0.28028846153846149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-2.833333333333333</v>
      </c>
      <c r="I17">
        <v>2</v>
      </c>
      <c r="J17">
        <v>-0.57285714285714273</v>
      </c>
      <c r="K17">
        <v>-0.4375</v>
      </c>
      <c r="L17">
        <v>-0.76985294117647063</v>
      </c>
      <c r="M17">
        <v>-0.76296296296296306</v>
      </c>
      <c r="N17">
        <v>-0.27543859649122798</v>
      </c>
      <c r="O17">
        <v>-0.62916666666666665</v>
      </c>
      <c r="P17">
        <v>-0.55294117647058838</v>
      </c>
      <c r="Q17">
        <v>-0.61883680555555554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2.166666666666667</v>
      </c>
      <c r="I18">
        <v>0.54999999999999982</v>
      </c>
      <c r="J18">
        <v>2.5375000000000001</v>
      </c>
      <c r="K18">
        <v>0.85555555555555562</v>
      </c>
      <c r="L18">
        <v>0.97656249999999989</v>
      </c>
      <c r="M18">
        <v>0.82777777777777783</v>
      </c>
      <c r="N18">
        <v>0.78653846153846152</v>
      </c>
      <c r="O18">
        <v>0.1068813131313131</v>
      </c>
      <c r="P18">
        <v>0.33525641025641029</v>
      </c>
      <c r="Q18">
        <v>0.4621794871794872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-0.33333333333333331</v>
      </c>
      <c r="H19">
        <v>0.65833333333333333</v>
      </c>
      <c r="I19">
        <v>1.34</v>
      </c>
      <c r="J19">
        <v>-0.42574786324786318</v>
      </c>
      <c r="K19">
        <v>0.48749999999999988</v>
      </c>
      <c r="L19">
        <v>0.31934523809523813</v>
      </c>
      <c r="M19">
        <v>0.34100000000000003</v>
      </c>
      <c r="N19">
        <v>0.79230769230769238</v>
      </c>
      <c r="O19">
        <v>-4.5833333333333309E-2</v>
      </c>
      <c r="P19">
        <v>0.2154761904761904</v>
      </c>
      <c r="Q19">
        <v>-0.19427083333333339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-6.25</v>
      </c>
      <c r="H20">
        <v>6.05</v>
      </c>
      <c r="I20">
        <v>-3.8055555555555551E-2</v>
      </c>
      <c r="J20">
        <v>0.1162037037037037</v>
      </c>
      <c r="K20">
        <v>-0.4239444444444444</v>
      </c>
      <c r="L20">
        <v>-0.31544117647058822</v>
      </c>
      <c r="M20">
        <v>-0.21458333333333329</v>
      </c>
      <c r="N20">
        <v>-0.1119047619047619</v>
      </c>
      <c r="O20">
        <v>0.27631578947368418</v>
      </c>
      <c r="P20">
        <v>-3.749999999999995E-2</v>
      </c>
      <c r="Q20">
        <v>0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-0.1055555555555556</v>
      </c>
      <c r="J21">
        <v>0.27083333333333331</v>
      </c>
      <c r="K21">
        <v>0.68194444444444446</v>
      </c>
      <c r="L21">
        <v>0.4375</v>
      </c>
      <c r="M21">
        <v>0.40749999999999997</v>
      </c>
      <c r="N21">
        <v>0.36620718462823731</v>
      </c>
      <c r="O21">
        <v>0.55925925925925923</v>
      </c>
      <c r="P21">
        <v>0.38124999999999992</v>
      </c>
      <c r="Q21">
        <v>0.1949195906432748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-4.375</v>
      </c>
      <c r="G22">
        <v>0</v>
      </c>
      <c r="H22">
        <v>1.883333333333334</v>
      </c>
      <c r="I22">
        <v>1.6509259259259259</v>
      </c>
      <c r="J22">
        <v>1.1672619047619051</v>
      </c>
      <c r="K22">
        <v>0.35534188034188041</v>
      </c>
      <c r="L22">
        <v>0.64999999999999991</v>
      </c>
      <c r="M22">
        <v>0.88978494623655913</v>
      </c>
      <c r="N22">
        <v>0.6694444444444444</v>
      </c>
      <c r="O22">
        <v>0.33124999999999988</v>
      </c>
      <c r="P22">
        <v>-0.51666666666666672</v>
      </c>
      <c r="Q22">
        <v>-0.29583333333333328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-6.25</v>
      </c>
      <c r="H23">
        <v>0</v>
      </c>
      <c r="I23">
        <v>0.27152777777777781</v>
      </c>
      <c r="J23">
        <v>0.13333333333333339</v>
      </c>
      <c r="K23">
        <v>0.48333333333333323</v>
      </c>
      <c r="L23">
        <v>0.6333333333333333</v>
      </c>
      <c r="M23">
        <v>0.68666666666666676</v>
      </c>
      <c r="N23">
        <v>0.47870370370370369</v>
      </c>
      <c r="O23">
        <v>-4.9377394636015301E-2</v>
      </c>
      <c r="P23">
        <v>0.93333333333333335</v>
      </c>
      <c r="Q23">
        <v>0.31618650793650788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0.57592592592592595</v>
      </c>
      <c r="K24">
        <v>0.58809523809523812</v>
      </c>
      <c r="L24">
        <v>1.029166666666667</v>
      </c>
      <c r="M24">
        <v>0.92222222222222228</v>
      </c>
      <c r="N24">
        <v>0.55714285714285716</v>
      </c>
      <c r="O24">
        <v>0.42333333333333339</v>
      </c>
      <c r="P24">
        <v>0.44281400966183571</v>
      </c>
      <c r="Q24">
        <v>0.14799450549450549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-2.6805555555555549</v>
      </c>
      <c r="I25">
        <v>-2.0833333333332149E-3</v>
      </c>
      <c r="J25">
        <v>0.69722222222222219</v>
      </c>
      <c r="K25">
        <v>-0.23571428571428571</v>
      </c>
      <c r="L25">
        <v>-0.36875000000000002</v>
      </c>
      <c r="M25">
        <v>0.30123456790123448</v>
      </c>
      <c r="N25">
        <v>0.32916666666666677</v>
      </c>
      <c r="O25">
        <v>0.27366898148148139</v>
      </c>
      <c r="P25">
        <v>8.5294117647058854E-2</v>
      </c>
      <c r="Q25">
        <v>-8.6264430014430016E-2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-0.5625</v>
      </c>
      <c r="K26">
        <v>-5.476190476190488E-2</v>
      </c>
      <c r="L26">
        <v>0.31874999999999998</v>
      </c>
      <c r="M26">
        <v>0.38717948717948719</v>
      </c>
      <c r="N26">
        <v>0.4764705882352942</v>
      </c>
      <c r="O26">
        <v>0.1949444444444445</v>
      </c>
      <c r="P26">
        <v>-5.8333333333333411E-2</v>
      </c>
      <c r="Q26">
        <v>-0.27340909090909088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direct_sim</vt:lpstr>
      <vt:lpstr>hidden_sim</vt:lpstr>
      <vt:lpstr>direct_degree</vt:lpstr>
      <vt:lpstr>hidden_degree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2025-12-26T01:18:55Z</dcterms:created>
  <dcterms:modified xsi:type="dcterms:W3CDTF">2025-12-26T01:24:56Z</dcterms:modified>
</cp:coreProperties>
</file>