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863" firstSheet="0" activeTab="0" autoFilterDateGrouping="1"/>
  </bookViews>
  <sheets>
    <sheet xmlns:r="http://schemas.openxmlformats.org/officeDocument/2006/relationships" name="Total_Transaction_Current" sheetId="1" state="visible" r:id="rId1"/>
    <sheet xmlns:r="http://schemas.openxmlformats.org/officeDocument/2006/relationships" name="Import_Transaction_Current" sheetId="2" state="visible" r:id="rId2"/>
    <sheet xmlns:r="http://schemas.openxmlformats.org/officeDocument/2006/relationships" name="Domestic_Transaction_Current" sheetId="3" state="visible" r:id="rId3"/>
    <sheet xmlns:r="http://schemas.openxmlformats.org/officeDocument/2006/relationships" name="Total_Transaction_Constant" sheetId="4" state="visible" r:id="rId4"/>
    <sheet xmlns:r="http://schemas.openxmlformats.org/officeDocument/2006/relationships" name="Import_Transaction_Constant" sheetId="5" state="visible" r:id="rId5"/>
    <sheet xmlns:r="http://schemas.openxmlformats.org/officeDocument/2006/relationships" name="Domestic_Transaction_Constant" sheetId="6" state="visible" r:id="rId6"/>
  </sheets>
  <definedNames>
    <definedName name="\a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</definedNames>
  <calcPr calcId="191029" fullCalcOnLoad="1"/>
</workbook>
</file>

<file path=xl/styles.xml><?xml version="1.0" encoding="utf-8"?>
<styleSheet xmlns="http://schemas.openxmlformats.org/spreadsheetml/2006/main">
  <numFmts count="53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&quot;$&quot;#,##0_);[Red]\(&quot;$&quot;#,##0\)"/>
    <numFmt numFmtId="169" formatCode="_-[$€-2]* #,##0.00_-;\-[$€-2]* #,##0.00_-;_-[$€-2]* &quot;-&quot;??_-"/>
    <numFmt numFmtId="170" formatCode=".00"/>
    <numFmt numFmtId="171" formatCode="#,##0&quot;%&quot;"/>
    <numFmt numFmtId="172" formatCode="&quot;₩&quot;#,##0.00;[Red]&quot;₩&quot;\-#,##0.00"/>
    <numFmt numFmtId="173" formatCode="#,##0.0&quot;%&quot;"/>
    <numFmt numFmtId="174" formatCode="&quot;?#,##0;\-&quot;&quot;?&quot;#,##0"/>
    <numFmt numFmtId="175" formatCode=";;"/>
    <numFmt numFmtId="176" formatCode="_ * #,##0.00_ ;_ * &quot;₩&quot;&quot;₩&quot;&quot;₩&quot;&quot;₩&quot;&quot;₩&quot;&quot;₩&quot;&quot;₩&quot;&quot;₩&quot;&quot;₩&quot;&quot;₩&quot;\-#,##0.00_ ;_ * &quot;-&quot;??_ ;_ @_ "/>
    <numFmt numFmtId="177" formatCode="#."/>
    <numFmt numFmtId="178" formatCode="_-&quot;＄&quot;* #,##0_-;\-&quot;＄&quot;* #,##0_-;_-&quot;＄&quot;* &quot;-&quot;_-;_-@_-"/>
    <numFmt numFmtId="179" formatCode="_-&quot;＄&quot;* #,##0.00_-;\-&quot;＄&quot;* #,##0.00_-;_-&quot;＄&quot;* &quot;-&quot;??_-;_-@_-"/>
    <numFmt numFmtId="180" formatCode="_ * #,##0_ ;_ * \-#,##0_ ;_ * &quot;-&quot;_ ;_ @_ "/>
    <numFmt numFmtId="181" formatCode="_(&quot;$&quot;* #,##0.00_);_(&quot;$&quot;* \(#,##0.00\);_(&quot;$&quot;* &quot;-&quot;??_);_(@_)"/>
    <numFmt numFmtId="182" formatCode="&quot;$&quot;#,##0.00_);[Red]\(&quot;$&quot;#,##0.00\)"/>
    <numFmt numFmtId="183" formatCode="#,##0;[Red]&quot;△&quot;#,##0"/>
    <numFmt numFmtId="184" formatCode="0;[Red]0"/>
    <numFmt numFmtId="185" formatCode="_-&quot;$&quot;* #,##0_-;\-&quot;$&quot;* #,##0_-;_-&quot;$&quot;* &quot;-&quot;_-;_-@_-"/>
    <numFmt numFmtId="186" formatCode="_-&quot;$&quot;* #,##0.00_-;\-&quot;$&quot;* #,##0.00_-;_-&quot;$&quot;* &quot;-&quot;??_-;_-@_-"/>
    <numFmt numFmtId="187" formatCode="&quot;S&quot;\ #,##0.00;[Red]\-&quot;S&quot;\ #,##0.00"/>
    <numFmt numFmtId="188" formatCode="&quot;₩&quot;#,##0;&quot;₩&quot;\-#,##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 * #,##0_ ;_ * &quot;₩&quot;&quot;₩&quot;&quot;₩&quot;&quot;₩&quot;&quot;₩&quot;&quot;₩&quot;&quot;₩&quot;&quot;₩&quot;\-#,##0_ ;_ * &quot;-&quot;_ ;_ @_ "/>
    <numFmt numFmtId="212" formatCode="#,###,##0"/>
    <numFmt numFmtId="213" formatCode="#,##0.0_ "/>
    <numFmt numFmtId="214" formatCode="#,##0_);\(#,##0\)"/>
    <numFmt numFmtId="215" formatCode="_-* #,##0\ &quot;zł&quot;_-;\-* #,##0\ &quot;zł&quot;_-;_-* &quot;-&quot;\ &quot;zł&quot;_-;_-@_-"/>
    <numFmt numFmtId="216" formatCode="_-* #,##0.00\ &quot;zł&quot;_-;\-* #,##0.00\ &quot;zł&quot;_-;_-* &quot;-&quot;??\ &quot;zł&quot;_-;_-@_-"/>
  </numFmts>
  <fonts count="23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  <font>
      <name val="Tahoma"/>
      <family val="2"/>
      <color rgb="FF000000"/>
      <sz val="10"/>
    </font>
    <font>
      <name val="Tahoma"/>
      <family val="2"/>
      <color rgb="FF000000"/>
      <sz val="10"/>
    </font>
  </fonts>
  <fills count="6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62">
    <xf numFmtId="0" fontId="1" fillId="0" borderId="0" applyAlignment="1">
      <alignment vertical="center"/>
    </xf>
    <xf numFmtId="41" fontId="1" fillId="0" borderId="0" applyAlignment="1">
      <alignment vertical="center"/>
    </xf>
    <xf numFmtId="168" fontId="23" fillId="0" borderId="0"/>
    <xf numFmtId="42" fontId="24" fillId="0" borderId="0"/>
    <xf numFmtId="42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0" fontId="26" fillId="0" borderId="0"/>
    <xf numFmtId="171" fontId="26" fillId="0" borderId="0"/>
    <xf numFmtId="172" fontId="32" fillId="0" borderId="0"/>
    <xf numFmtId="173" fontId="26" fillId="0" borderId="0"/>
    <xf numFmtId="174" fontId="32" fillId="0" borderId="0"/>
    <xf numFmtId="175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6" fontId="26" fillId="0" borderId="0"/>
    <xf numFmtId="176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3" fillId="0" borderId="0"/>
    <xf numFmtId="169" fontId="33" fillId="0" borderId="0"/>
    <xf numFmtId="0" fontId="33" fillId="0" borderId="0"/>
    <xf numFmtId="169" fontId="3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5" fontId="26" fillId="0" borderId="0"/>
    <xf numFmtId="0" fontId="34" fillId="0" borderId="0"/>
    <xf numFmtId="0" fontId="3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5" fillId="0" borderId="0"/>
    <xf numFmtId="169" fontId="35" fillId="0" borderId="0"/>
    <xf numFmtId="0" fontId="35" fillId="0" borderId="0"/>
    <xf numFmtId="169" fontId="3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8" fontId="2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168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169" fontId="1" fillId="10" borderId="0" applyAlignment="1">
      <alignment vertical="center"/>
    </xf>
    <xf numFmtId="0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169" fontId="1" fillId="14" borderId="0" applyAlignment="1">
      <alignment vertical="center"/>
    </xf>
    <xf numFmtId="0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169" fontId="1" fillId="18" borderId="0" applyAlignment="1">
      <alignment vertical="center"/>
    </xf>
    <xf numFmtId="0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2" borderId="0" applyAlignment="1">
      <alignment vertical="center"/>
    </xf>
    <xf numFmtId="0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169" fontId="1" fillId="26" borderId="0" applyAlignment="1">
      <alignment vertical="center"/>
    </xf>
    <xf numFmtId="0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169" fontId="1" fillId="30" borderId="0" applyAlignment="1">
      <alignment vertical="center"/>
    </xf>
    <xf numFmtId="0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11" borderId="0" applyAlignment="1">
      <alignment vertical="center"/>
    </xf>
    <xf numFmtId="0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169" fontId="1" fillId="15" borderId="0" applyAlignment="1">
      <alignment vertical="center"/>
    </xf>
    <xf numFmtId="0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169" fontId="1" fillId="19" borderId="0" applyAlignment="1">
      <alignment vertical="center"/>
    </xf>
    <xf numFmtId="0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3" borderId="0" applyAlignment="1">
      <alignment vertical="center"/>
    </xf>
    <xf numFmtId="0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27" borderId="0" applyAlignment="1">
      <alignment vertical="center"/>
    </xf>
    <xf numFmtId="0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169" fontId="1" fillId="31" borderId="0" applyAlignment="1">
      <alignment vertical="center"/>
    </xf>
    <xf numFmtId="0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169" fontId="17" fillId="12" borderId="0" applyAlignment="1">
      <alignment vertical="center"/>
    </xf>
    <xf numFmtId="0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169" fontId="17" fillId="16" borderId="0" applyAlignment="1">
      <alignment vertical="center"/>
    </xf>
    <xf numFmtId="0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169" fontId="17" fillId="20" borderId="0" applyAlignment="1">
      <alignment vertical="center"/>
    </xf>
    <xf numFmtId="0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4" borderId="0" applyAlignment="1">
      <alignment vertical="center"/>
    </xf>
    <xf numFmtId="0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8" borderId="0" applyAlignment="1">
      <alignment vertical="center"/>
    </xf>
    <xf numFmtId="0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169" fontId="17" fillId="32" borderId="0" applyAlignment="1">
      <alignment vertical="center"/>
    </xf>
    <xf numFmtId="0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169" fontId="17" fillId="9" borderId="0" applyAlignment="1">
      <alignment vertical="center"/>
    </xf>
    <xf numFmtId="0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169" fontId="17" fillId="13" borderId="0" applyAlignment="1">
      <alignment vertical="center"/>
    </xf>
    <xf numFmtId="0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169" fontId="17" fillId="17" borderId="0" applyAlignment="1">
      <alignment vertical="center"/>
    </xf>
    <xf numFmtId="0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1" borderId="0" applyAlignment="1">
      <alignment vertical="center"/>
    </xf>
    <xf numFmtId="0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5" borderId="0" applyAlignment="1">
      <alignment vertical="center"/>
    </xf>
    <xf numFmtId="0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169" fontId="17" fillId="29" borderId="0" applyAlignment="1">
      <alignment vertical="center"/>
    </xf>
    <xf numFmtId="0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169" fontId="14" fillId="0" borderId="0" applyAlignment="1">
      <alignment vertical="center"/>
    </xf>
    <xf numFmtId="0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0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169" fontId="11" fillId="6" borderId="4" applyAlignment="1">
      <alignment vertical="center"/>
    </xf>
    <xf numFmtId="0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2" fontId="61" fillId="0" borderId="0"/>
    <xf numFmtId="0" fontId="62" fillId="0" borderId="0"/>
    <xf numFmtId="169" fontId="62" fillId="0" borderId="0"/>
    <xf numFmtId="0" fontId="62" fillId="0" borderId="0"/>
    <xf numFmtId="169" fontId="62" fillId="0" borderId="0"/>
    <xf numFmtId="0" fontId="63" fillId="0" borderId="0"/>
    <xf numFmtId="169" fontId="63" fillId="0" borderId="0"/>
    <xf numFmtId="0" fontId="63" fillId="0" borderId="0"/>
    <xf numFmtId="169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169" fontId="7" fillId="3" borderId="0" applyAlignment="1">
      <alignment vertical="center"/>
    </xf>
    <xf numFmtId="0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38" fontId="69" fillId="0" borderId="0" applyAlignment="1">
      <alignment vertical="center"/>
    </xf>
    <xf numFmtId="0" fontId="70" fillId="0" borderId="0"/>
    <xf numFmtId="169" fontId="70" fillId="0" borderId="0"/>
    <xf numFmtId="0" fontId="70" fillId="0" borderId="0"/>
    <xf numFmtId="169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3" fillId="53" borderId="16" applyAlignment="1">
      <alignment vertical="center"/>
    </xf>
    <xf numFmtId="0" fontId="73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6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6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77" fontId="75" fillId="0" borderId="0" applyProtection="1">
      <protection locked="0" hidden="0"/>
    </xf>
    <xf numFmtId="9" fontId="76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9" fontId="26" fillId="0" borderId="0"/>
    <xf numFmtId="9" fontId="26" fillId="0" borderId="0"/>
    <xf numFmtId="0" fontId="77" fillId="0" borderId="0"/>
    <xf numFmtId="169" fontId="77" fillId="0" borderId="0"/>
    <xf numFmtId="9" fontId="78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69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169" fontId="8" fillId="4" borderId="0" applyAlignment="1">
      <alignment vertical="center"/>
    </xf>
    <xf numFmtId="0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0" fontId="84" fillId="0" borderId="0"/>
    <xf numFmtId="169" fontId="84" fillId="0" borderId="0"/>
    <xf numFmtId="0" fontId="84" fillId="0" borderId="0"/>
    <xf numFmtId="169" fontId="84" fillId="0" borderId="0"/>
    <xf numFmtId="0" fontId="85" fillId="0" borderId="0"/>
    <xf numFmtId="0" fontId="26" fillId="0" borderId="0"/>
    <xf numFmtId="178" fontId="86" fillId="0" borderId="0"/>
    <xf numFmtId="179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169" fontId="15" fillId="0" borderId="0" applyAlignment="1">
      <alignment vertical="center"/>
    </xf>
    <xf numFmtId="0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0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169" fontId="13" fillId="7" borderId="7" applyAlignment="1">
      <alignment vertical="center"/>
    </xf>
    <xf numFmtId="0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0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0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0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6" fillId="0" borderId="0"/>
    <xf numFmtId="169" fontId="26" fillId="0" borderId="0"/>
    <xf numFmtId="0" fontId="26" fillId="0" borderId="0"/>
    <xf numFmtId="169" fontId="26" fillId="0" borderId="0"/>
    <xf numFmtId="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43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174" fontId="32" fillId="0" borderId="0"/>
    <xf numFmtId="42" fontId="24" fillId="0" borderId="0"/>
    <xf numFmtId="175" fontId="26" fillId="0" borderId="0"/>
    <xf numFmtId="41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103" fillId="0" borderId="19"/>
    <xf numFmtId="169" fontId="103" fillId="0" borderId="19"/>
    <xf numFmtId="0" fontId="103" fillId="0" borderId="19"/>
    <xf numFmtId="169" fontId="103" fillId="0" borderId="19"/>
    <xf numFmtId="0" fontId="104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0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169" fontId="12" fillId="0" borderId="6" applyAlignment="1">
      <alignment vertical="center"/>
    </xf>
    <xf numFmtId="0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0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169" fontId="16" fillId="0" borderId="9" applyAlignment="1">
      <alignment vertical="center"/>
    </xf>
    <xf numFmtId="0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0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169" fontId="9" fillId="5" borderId="4" applyAlignment="1">
      <alignment vertical="center"/>
    </xf>
    <xf numFmtId="0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0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169" fontId="3" fillId="0" borderId="1" applyAlignment="1">
      <alignment vertical="center"/>
    </xf>
    <xf numFmtId="0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0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169" fontId="4" fillId="0" borderId="2" applyAlignment="1">
      <alignment vertical="center"/>
    </xf>
    <xf numFmtId="0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0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169" fontId="5" fillId="0" borderId="3" applyAlignment="1">
      <alignment vertical="center"/>
    </xf>
    <xf numFmtId="0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169" fontId="5" fillId="0" borderId="0" applyAlignment="1">
      <alignment vertical="center"/>
    </xf>
    <xf numFmtId="0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169" fontId="6" fillId="2" borderId="0" applyAlignment="1">
      <alignment vertical="center"/>
    </xf>
    <xf numFmtId="0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0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169" fontId="10" fillId="6" borderId="5" applyAlignment="1">
      <alignment vertical="center"/>
    </xf>
    <xf numFmtId="0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0" fontId="148" fillId="0" borderId="0"/>
    <xf numFmtId="169" fontId="148" fillId="0" borderId="0"/>
    <xf numFmtId="0" fontId="148" fillId="0" borderId="0"/>
    <xf numFmtId="169" fontId="148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77" fontId="75" fillId="0" borderId="0" applyProtection="1">
      <protection locked="0" hidden="0"/>
    </xf>
    <xf numFmtId="177" fontId="75" fillId="0" borderId="0" applyProtection="1">
      <protection locked="0" hidden="0"/>
    </xf>
    <xf numFmtId="0" fontId="26" fillId="0" borderId="0"/>
    <xf numFmtId="0" fontId="26" fillId="0" borderId="0"/>
    <xf numFmtId="177" fontId="75" fillId="0" borderId="0" applyProtection="1">
      <protection locked="0" hidden="0"/>
    </xf>
    <xf numFmtId="0" fontId="24" fillId="0" borderId="0"/>
    <xf numFmtId="177" fontId="75" fillId="0" borderId="0" applyProtection="1">
      <protection locked="0" hidden="0"/>
    </xf>
    <xf numFmtId="181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182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0" fontId="61" fillId="0" borderId="0"/>
    <xf numFmtId="177" fontId="75" fillId="0" borderId="0" applyProtection="1">
      <protection locked="0" hidden="0"/>
    </xf>
    <xf numFmtId="183" fontId="24" fillId="0" borderId="26" applyAlignment="1">
      <alignment vertical="center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77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15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/>
    <xf numFmtId="0" fontId="41" fillId="0" borderId="0"/>
    <xf numFmtId="169" fontId="41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69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/>
    <xf numFmtId="0" fontId="41" fillId="0" borderId="0"/>
    <xf numFmtId="0" fontId="41" fillId="0" borderId="0"/>
    <xf numFmtId="169" fontId="41" fillId="0" borderId="0"/>
    <xf numFmtId="0" fontId="26" fillId="0" borderId="0"/>
    <xf numFmtId="0" fontId="26" fillId="0" borderId="0"/>
    <xf numFmtId="0" fontId="41" fillId="0" borderId="0"/>
    <xf numFmtId="169" fontId="41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4" fillId="0" borderId="0" applyAlignment="1">
      <alignment vertical="center"/>
    </xf>
    <xf numFmtId="0" fontId="154" fillId="0" borderId="0" applyAlignment="1">
      <alignment vertical="center"/>
    </xf>
    <xf numFmtId="169" fontId="154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26" fillId="0" borderId="0"/>
    <xf numFmtId="0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6" fontId="25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69" fillId="0" borderId="0"/>
    <xf numFmtId="0" fontId="69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0" fontId="69" fillId="0" borderId="0"/>
    <xf numFmtId="0" fontId="69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6" fillId="0" borderId="0"/>
    <xf numFmtId="0" fontId="26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7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5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169" fontId="100" fillId="0" borderId="0"/>
    <xf numFmtId="0" fontId="100" fillId="0" borderId="0"/>
    <xf numFmtId="169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6" fillId="0" borderId="0" applyAlignment="1">
      <alignment vertical="center"/>
    </xf>
    <xf numFmtId="0" fontId="156" fillId="0" borderId="0" applyAlignment="1">
      <alignment vertical="center"/>
    </xf>
    <xf numFmtId="169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00" fillId="0" borderId="0"/>
    <xf numFmtId="169" fontId="100" fillId="0" borderId="0"/>
    <xf numFmtId="0" fontId="100" fillId="0" borderId="0"/>
    <xf numFmtId="169" fontId="100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157" fillId="0" borderId="0"/>
    <xf numFmtId="184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61" fillId="0" borderId="27"/>
    <xf numFmtId="169" fontId="61" fillId="0" borderId="27"/>
    <xf numFmtId="0" fontId="61" fillId="0" borderId="27"/>
    <xf numFmtId="169" fontId="61" fillId="0" borderId="27"/>
    <xf numFmtId="4" fontId="23" fillId="0" borderId="0"/>
    <xf numFmtId="180" fontId="149" fillId="0" borderId="0"/>
    <xf numFmtId="185" fontId="114" fillId="0" borderId="0"/>
    <xf numFmtId="186" fontId="114" fillId="0" borderId="0"/>
    <xf numFmtId="187" fontId="26" fillId="0" borderId="0"/>
    <xf numFmtId="188" fontId="61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9" fontId="171" fillId="0" borderId="0"/>
    <xf numFmtId="189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89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89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2" fillId="0" borderId="0"/>
    <xf numFmtId="0" fontId="162" fillId="0" borderId="0"/>
    <xf numFmtId="169" fontId="162" fillId="0" borderId="0"/>
    <xf numFmtId="0" fontId="162" fillId="0" borderId="0"/>
    <xf numFmtId="169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0" fontId="171" fillId="0" borderId="0"/>
    <xf numFmtId="190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0" fontId="171" fillId="0" borderId="0"/>
    <xf numFmtId="180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1" fontId="171" fillId="0" borderId="0"/>
    <xf numFmtId="191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1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69" fontId="178" fillId="0" borderId="0"/>
    <xf numFmtId="0" fontId="178" fillId="0" borderId="0"/>
    <xf numFmtId="169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" fontId="197" fillId="0" borderId="28" applyAlignment="1">
      <alignment horizontal="left" vertical="center"/>
    </xf>
    <xf numFmtId="0" fontId="198" fillId="0" borderId="0"/>
    <xf numFmtId="169" fontId="198" fillId="0" borderId="0"/>
    <xf numFmtId="0" fontId="198" fillId="0" borderId="0"/>
    <xf numFmtId="169" fontId="198" fillId="0" borderId="0"/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9"/>
    <xf numFmtId="169" fontId="201" fillId="0" borderId="29"/>
    <xf numFmtId="0" fontId="201" fillId="0" borderId="29"/>
    <xf numFmtId="169" fontId="201" fillId="0" borderId="29"/>
    <xf numFmtId="0" fontId="25" fillId="0" borderId="0"/>
    <xf numFmtId="169" fontId="25" fillId="0" borderId="0"/>
    <xf numFmtId="0" fontId="25" fillId="0" borderId="0"/>
    <xf numFmtId="169" fontId="25" fillId="0" borderId="0"/>
    <xf numFmtId="180" fontId="24" fillId="0" borderId="0"/>
    <xf numFmtId="192" fontId="26" fillId="0" borderId="0"/>
    <xf numFmtId="191" fontId="24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1" fillId="0" borderId="29"/>
    <xf numFmtId="169" fontId="201" fillId="0" borderId="29"/>
    <xf numFmtId="0" fontId="201" fillId="0" borderId="29"/>
    <xf numFmtId="169" fontId="201" fillId="0" borderId="29"/>
    <xf numFmtId="0" fontId="33" fillId="0" borderId="0"/>
    <xf numFmtId="169" fontId="33" fillId="0" borderId="0"/>
    <xf numFmtId="0" fontId="33" fillId="0" borderId="0"/>
    <xf numFmtId="169" fontId="33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93" fontId="24" fillId="0" borderId="0"/>
    <xf numFmtId="0" fontId="24" fillId="0" borderId="0"/>
    <xf numFmtId="0" fontId="26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38" fontId="23" fillId="0" borderId="0"/>
    <xf numFmtId="40" fontId="23" fillId="0" borderId="0"/>
    <xf numFmtId="195" fontId="26" fillId="0" borderId="0"/>
    <xf numFmtId="196" fontId="203" fillId="0" borderId="0"/>
    <xf numFmtId="197" fontId="203" fillId="0" borderId="0"/>
    <xf numFmtId="0" fontId="204" fillId="0" borderId="0" applyAlignment="1">
      <alignment horizontal="left"/>
    </xf>
    <xf numFmtId="172" fontId="32" fillId="0" borderId="0"/>
    <xf numFmtId="42" fontId="24" fillId="0" borderId="0"/>
    <xf numFmtId="0" fontId="205" fillId="0" borderId="0" applyAlignment="1">
      <alignment horizontal="right"/>
    </xf>
    <xf numFmtId="169" fontId="26" fillId="0" borderId="0"/>
    <xf numFmtId="0" fontId="176" fillId="0" borderId="0"/>
    <xf numFmtId="0" fontId="176" fillId="0" borderId="0"/>
    <xf numFmtId="198" fontId="26" fillId="0" borderId="0" applyProtection="1">
      <protection locked="0" hidden="0"/>
    </xf>
    <xf numFmtId="194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199" fontId="208" fillId="0" borderId="0"/>
    <xf numFmtId="200" fontId="201" fillId="0" borderId="0"/>
    <xf numFmtId="201" fontId="201" fillId="0" borderId="0"/>
    <xf numFmtId="38" fontId="209" fillId="57" borderId="0"/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10" fontId="209" fillId="57" borderId="18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202" fontId="26" fillId="0" borderId="0" applyProtection="1">
      <protection locked="0" hidden="0"/>
    </xf>
    <xf numFmtId="41" fontId="26" fillId="0" borderId="0"/>
    <xf numFmtId="203" fontId="26" fillId="0" borderId="0" applyProtection="1">
      <protection locked="0" hidden="0"/>
    </xf>
    <xf numFmtId="203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4" fontId="25" fillId="0" borderId="0"/>
    <xf numFmtId="205" fontId="24" fillId="0" borderId="0"/>
    <xf numFmtId="206" fontId="24" fillId="0" borderId="0"/>
    <xf numFmtId="38" fontId="215" fillId="0" borderId="0"/>
    <xf numFmtId="40" fontId="215" fillId="0" borderId="0"/>
    <xf numFmtId="0" fontId="216" fillId="0" borderId="31"/>
    <xf numFmtId="169" fontId="216" fillId="0" borderId="31"/>
    <xf numFmtId="0" fontId="216" fillId="0" borderId="31"/>
    <xf numFmtId="169" fontId="216" fillId="0" borderId="31"/>
    <xf numFmtId="207" fontId="24" fillId="0" borderId="0"/>
    <xf numFmtId="208" fontId="24" fillId="0" borderId="0"/>
    <xf numFmtId="209" fontId="215" fillId="0" borderId="0"/>
    <xf numFmtId="210" fontId="26" fillId="0" borderId="0"/>
    <xf numFmtId="172" fontId="215" fillId="0" borderId="0"/>
    <xf numFmtId="181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19" fillId="0" borderId="0"/>
    <xf numFmtId="0" fontId="220" fillId="0" borderId="0"/>
    <xf numFmtId="0" fontId="25" fillId="0" borderId="0"/>
    <xf numFmtId="183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211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16" fillId="0" borderId="0"/>
    <xf numFmtId="169" fontId="216" fillId="0" borderId="0"/>
    <xf numFmtId="0" fontId="216" fillId="0" borderId="0"/>
    <xf numFmtId="169" fontId="216" fillId="0" borderId="0"/>
    <xf numFmtId="203" fontId="26" fillId="0" borderId="27" applyProtection="1">
      <protection locked="0" hidden="0"/>
    </xf>
    <xf numFmtId="0" fontId="31" fillId="0" borderId="0"/>
    <xf numFmtId="169" fontId="31" fillId="0" borderId="0"/>
    <xf numFmtId="0" fontId="31" fillId="0" borderId="0"/>
    <xf numFmtId="169" fontId="31" fillId="0" borderId="0"/>
    <xf numFmtId="0" fontId="213" fillId="0" borderId="0" applyAlignment="1">
      <alignment horizontal="left"/>
    </xf>
    <xf numFmtId="169" fontId="213" fillId="0" borderId="0" applyAlignment="1">
      <alignment horizontal="left"/>
    </xf>
    <xf numFmtId="0" fontId="213" fillId="0" borderId="0" applyAlignment="1">
      <alignment horizontal="left"/>
    </xf>
    <xf numFmtId="169" fontId="213" fillId="0" borderId="0" applyAlignment="1">
      <alignment horizontal="left"/>
    </xf>
    <xf numFmtId="194" fontId="26" fillId="0" borderId="32" applyProtection="1">
      <protection locked="0" hidden="0"/>
    </xf>
    <xf numFmtId="212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171" fontId="26" fillId="0" borderId="0"/>
    <xf numFmtId="0" fontId="227" fillId="0" borderId="0"/>
    <xf numFmtId="0" fontId="179" fillId="61" borderId="33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3" fontId="26" fillId="0" borderId="0"/>
    <xf numFmtId="214" fontId="26" fillId="0" borderId="0"/>
    <xf numFmtId="215" fontId="203" fillId="0" borderId="0"/>
    <xf numFmtId="216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69" fontId="232" fillId="0" borderId="0"/>
    <xf numFmtId="0" fontId="232" fillId="0" borderId="0"/>
    <xf numFmtId="169" fontId="23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148" fillId="0" borderId="0"/>
    <xf numFmtId="169" fontId="148" fillId="0" borderId="0"/>
    <xf numFmtId="0" fontId="148" fillId="0" borderId="0"/>
    <xf numFmtId="169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4" applyAlignment="1" pivotButton="0" quotePrefix="0" xfId="0">
      <alignment vertical="center"/>
    </xf>
    <xf numFmtId="0" fontId="21" fillId="0" borderId="37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6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7" applyAlignment="1" pivotButton="0" quotePrefix="1" xfId="0">
      <alignment horizontal="left" vertical="center"/>
    </xf>
    <xf numFmtId="0" fontId="22" fillId="0" borderId="37" applyAlignment="1" pivotButton="0" quotePrefix="0" xfId="0">
      <alignment horizontal="left" vertical="center"/>
    </xf>
    <xf numFmtId="0" fontId="21" fillId="0" borderId="37" applyAlignment="1" pivotButton="0" quotePrefix="0" xfId="0">
      <alignment horizontal="left" vertical="center"/>
    </xf>
    <xf numFmtId="49" fontId="21" fillId="33" borderId="38" applyAlignment="1" pivotButton="0" quotePrefix="0" xfId="0">
      <alignment horizontal="left" vertical="center"/>
    </xf>
    <xf numFmtId="49" fontId="21" fillId="0" borderId="37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4" applyAlignment="1" pivotButton="0" quotePrefix="0" xfId="0">
      <alignment horizontal="left" vertical="center"/>
    </xf>
    <xf numFmtId="167" fontId="21" fillId="33" borderId="43" applyAlignment="1" pivotButton="0" quotePrefix="0" xfId="1">
      <alignment vertical="center"/>
    </xf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0" borderId="26" pivotButton="0" quotePrefix="0" xfId="1"/>
    <xf numFmtId="49" fontId="21" fillId="33" borderId="44" applyAlignment="1" pivotButton="0" quotePrefix="0" xfId="0">
      <alignment horizontal="left" vertical="center"/>
    </xf>
    <xf numFmtId="49" fontId="21" fillId="0" borderId="26" applyAlignment="1" pivotButton="0" quotePrefix="0" xfId="0">
      <alignment horizontal="left" vertical="center"/>
    </xf>
    <xf numFmtId="0" fontId="21" fillId="33" borderId="35" applyAlignment="1" pivotButton="0" quotePrefix="0" xfId="0">
      <alignment horizontal="left" vertical="center"/>
    </xf>
    <xf numFmtId="0" fontId="21" fillId="33" borderId="43" applyAlignment="1" pivotButton="0" quotePrefix="0" xfId="0">
      <alignment horizontal="left" vertical="center"/>
    </xf>
    <xf numFmtId="0" fontId="18" fillId="0" borderId="26" applyAlignment="1" pivotButton="0" quotePrefix="1" xfId="0">
      <alignment horizontal="left"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4" fontId="18" fillId="62" borderId="0" applyAlignment="1" pivotButton="0" quotePrefix="0" xfId="0">
      <alignment vertical="center"/>
    </xf>
    <xf numFmtId="0" fontId="18" fillId="62" borderId="0" pivotButton="0" quotePrefix="0" xfId="0"/>
    <xf numFmtId="0" fontId="18" fillId="62" borderId="0" applyAlignment="1" pivotButton="0" quotePrefix="0" xfId="0">
      <alignment vertical="center"/>
    </xf>
    <xf numFmtId="164" fontId="21" fillId="62" borderId="0" applyAlignment="1" pivotButton="0" quotePrefix="0" xfId="1">
      <alignment vertical="center"/>
    </xf>
    <xf numFmtId="49" fontId="21" fillId="62" borderId="37" applyAlignment="1" pivotButton="0" quotePrefix="0" xfId="0">
      <alignment horizontal="left" vertical="center"/>
    </xf>
    <xf numFmtId="0" fontId="21" fillId="62" borderId="0" applyAlignment="1" pivotButton="0" quotePrefix="0" xfId="0">
      <alignment horizontal="left"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21" fillId="0" borderId="0" pivotButton="0" quotePrefix="0" xfId="1"/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left" vertical="center" wrapText="1"/>
    </xf>
    <xf numFmtId="0" fontId="0" fillId="0" borderId="0" pivotButton="0" quotePrefix="0" xfId="0"/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horizontal="left"/>
    </xf>
    <xf numFmtId="164" fontId="21" fillId="0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5" pivotButton="0" quotePrefix="0" xfId="0"/>
    <xf numFmtId="0" fontId="0" fillId="0" borderId="13" pivotButton="0" quotePrefix="0" xfId="0"/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6" pivotButton="0" quotePrefix="0" xfId="1"/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167" fontId="21" fillId="33" borderId="4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7" fontId="18" fillId="0" borderId="0" pivotButton="0" quotePrefix="0" xfId="1"/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21" fillId="0" borderId="0" pivotButton="0" quotePrefix="0" xfId="1"/>
    <xf numFmtId="164" fontId="21" fillId="62" borderId="0" applyAlignment="1" pivotButton="0" quotePrefix="0" xfId="1">
      <alignment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</cellXfs>
  <cellStyles count="33162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  <cellStyle name="표준 260" xfId="33159"/>
    <cellStyle name="표준 261" xfId="33160"/>
    <cellStyle name="표준 262" xfId="3316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BB46"/>
  <sheetViews>
    <sheetView tabSelected="1" zoomScaleNormal="100" workbookViewId="0">
      <pane xSplit="2" ySplit="6" topLeftCell="AL7" activePane="bottomRight" state="frozen"/>
      <selection activeCell="AK45" sqref="AK45"/>
      <selection pane="topRight" activeCell="AK45" sqref="AK45"/>
      <selection pane="bottomLeft" activeCell="AK45" sqref="AK45"/>
      <selection pane="bottomRight" activeCell="A1" sqref="A1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(2022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2022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  <c r="B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77" t="n"/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3888716</v>
      </c>
      <c r="D7" s="84" t="n">
        <v>3660</v>
      </c>
      <c r="E7" s="84" t="n">
        <v>46413591</v>
      </c>
      <c r="F7" s="84" t="n">
        <v>368122</v>
      </c>
      <c r="G7" s="84" t="n">
        <v>835298</v>
      </c>
      <c r="H7" s="84" t="n">
        <v>6200</v>
      </c>
      <c r="I7" s="84" t="n">
        <v>1591980</v>
      </c>
      <c r="J7" s="84" t="n">
        <v>3966</v>
      </c>
      <c r="K7" s="84" t="n">
        <v>7017</v>
      </c>
      <c r="L7" s="84" t="n">
        <v>8470</v>
      </c>
      <c r="M7" s="84" t="n">
        <v>10429</v>
      </c>
      <c r="N7" s="84" t="n">
        <v>2674</v>
      </c>
      <c r="O7" s="84" t="n">
        <v>8473</v>
      </c>
      <c r="P7" s="84" t="n">
        <v>2903</v>
      </c>
      <c r="Q7" s="84" t="n">
        <v>14435</v>
      </c>
      <c r="R7" s="84" t="n">
        <v>545771</v>
      </c>
      <c r="S7" s="84" t="n">
        <v>4924</v>
      </c>
      <c r="T7" s="84" t="n">
        <v>13134</v>
      </c>
      <c r="U7" s="84" t="n">
        <v>523925</v>
      </c>
      <c r="V7" s="84" t="n">
        <v>149083</v>
      </c>
      <c r="W7" s="84" t="n">
        <v>20410</v>
      </c>
      <c r="X7" s="84" t="n">
        <v>11985316</v>
      </c>
      <c r="Y7" s="84" t="n">
        <v>19681</v>
      </c>
      <c r="Z7" s="84" t="n">
        <v>16298</v>
      </c>
      <c r="AA7" s="84" t="n">
        <v>8176</v>
      </c>
      <c r="AB7" s="84" t="n">
        <v>120245</v>
      </c>
      <c r="AC7" s="84" t="n">
        <v>28660</v>
      </c>
      <c r="AD7" s="84" t="n">
        <v>401972</v>
      </c>
      <c r="AE7" s="84" t="n">
        <v>588007</v>
      </c>
      <c r="AF7" s="84" t="n">
        <v>722225</v>
      </c>
      <c r="AG7" s="84" t="n">
        <v>58903</v>
      </c>
      <c r="AH7" s="84" t="n">
        <v>93945</v>
      </c>
      <c r="AI7" s="84" t="n">
        <v>5922</v>
      </c>
      <c r="AJ7" s="85" t="n">
        <v>68472531</v>
      </c>
      <c r="AK7" s="84" t="n">
        <v>20022515</v>
      </c>
      <c r="AL7" s="84" t="n">
        <v>0</v>
      </c>
      <c r="AM7" s="84" t="n">
        <v>1023527</v>
      </c>
      <c r="AN7" s="84" t="n">
        <v>523</v>
      </c>
      <c r="AO7" s="84" t="n">
        <v>1002633</v>
      </c>
      <c r="AP7" s="84" t="n">
        <v>0</v>
      </c>
      <c r="AQ7" s="84" t="n">
        <v>1239305</v>
      </c>
      <c r="AR7" s="85" t="n">
        <v>23288503</v>
      </c>
      <c r="AS7" s="86" t="n">
        <v>91761034</v>
      </c>
      <c r="AT7" s="87" t="n">
        <v>72619311</v>
      </c>
      <c r="AU7" s="84" t="n">
        <v>18306380</v>
      </c>
      <c r="AV7" s="84" t="n">
        <v>835343</v>
      </c>
      <c r="AW7" s="84" t="n">
        <v>19141723</v>
      </c>
      <c r="AX7" s="84" t="n">
        <v>0</v>
      </c>
      <c r="AY7" s="84" t="n">
        <v>0</v>
      </c>
      <c r="AZ7" s="86" t="n">
        <v>91761034</v>
      </c>
      <c r="BB7" s="77" t="n"/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2190</v>
      </c>
      <c r="D8" s="84" t="n">
        <v>2519</v>
      </c>
      <c r="E8" s="84" t="n">
        <v>35491</v>
      </c>
      <c r="F8" s="84" t="n">
        <v>5418</v>
      </c>
      <c r="G8" s="84" t="n">
        <v>37285</v>
      </c>
      <c r="H8" s="84" t="n">
        <v>128541088</v>
      </c>
      <c r="I8" s="84" t="n">
        <v>9484316</v>
      </c>
      <c r="J8" s="84" t="n">
        <v>4897484</v>
      </c>
      <c r="K8" s="84" t="n">
        <v>42776603</v>
      </c>
      <c r="L8" s="84" t="n">
        <v>37060</v>
      </c>
      <c r="M8" s="84" t="n">
        <v>30890</v>
      </c>
      <c r="N8" s="84" t="n">
        <v>8232</v>
      </c>
      <c r="O8" s="84" t="n">
        <v>15123</v>
      </c>
      <c r="P8" s="84" t="n">
        <v>5297</v>
      </c>
      <c r="Q8" s="84" t="n">
        <v>4154</v>
      </c>
      <c r="R8" s="84" t="n">
        <v>77101</v>
      </c>
      <c r="S8" s="84" t="n">
        <v>88991097</v>
      </c>
      <c r="T8" s="84" t="n">
        <v>58000</v>
      </c>
      <c r="U8" s="84" t="n">
        <v>242335</v>
      </c>
      <c r="V8" s="84" t="n">
        <v>0</v>
      </c>
      <c r="W8" s="84" t="n">
        <v>0</v>
      </c>
      <c r="X8" s="84" t="n">
        <v>12626</v>
      </c>
      <c r="Y8" s="84" t="n">
        <v>0</v>
      </c>
      <c r="Z8" s="84" t="n">
        <v>0</v>
      </c>
      <c r="AA8" s="84" t="n">
        <v>116</v>
      </c>
      <c r="AB8" s="84" t="n">
        <v>21260</v>
      </c>
      <c r="AC8" s="84" t="n">
        <v>11209</v>
      </c>
      <c r="AD8" s="84" t="n">
        <v>18376</v>
      </c>
      <c r="AE8" s="84" t="n">
        <v>830</v>
      </c>
      <c r="AF8" s="84" t="n">
        <v>12994</v>
      </c>
      <c r="AG8" s="84" t="n">
        <v>2202</v>
      </c>
      <c r="AH8" s="84" t="n">
        <v>2584</v>
      </c>
      <c r="AI8" s="84" t="n">
        <v>47</v>
      </c>
      <c r="AJ8" s="85" t="n">
        <v>275333927</v>
      </c>
      <c r="AK8" s="84" t="n">
        <v>21798</v>
      </c>
      <c r="AL8" s="84" t="n">
        <v>0</v>
      </c>
      <c r="AM8" s="84" t="n">
        <v>0</v>
      </c>
      <c r="AN8" s="84" t="n">
        <v>0</v>
      </c>
      <c r="AO8" s="84" t="n">
        <v>509325</v>
      </c>
      <c r="AP8" s="84" t="n">
        <v>0</v>
      </c>
      <c r="AQ8" s="84" t="n">
        <v>148450</v>
      </c>
      <c r="AR8" s="85" t="n">
        <v>679573</v>
      </c>
      <c r="AS8" s="86" t="n">
        <v>276013500</v>
      </c>
      <c r="AT8" s="87" t="n">
        <v>4862958</v>
      </c>
      <c r="AU8" s="84" t="n">
        <v>265830808</v>
      </c>
      <c r="AV8" s="84" t="n">
        <v>5319734</v>
      </c>
      <c r="AW8" s="84" t="n">
        <v>271150542</v>
      </c>
      <c r="AX8" s="84" t="n">
        <v>0</v>
      </c>
      <c r="AY8" s="84" t="n">
        <v>0</v>
      </c>
      <c r="AZ8" s="86" t="n">
        <v>276013500</v>
      </c>
      <c r="BB8" s="77" t="n"/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11676778</v>
      </c>
      <c r="D9" s="84" t="n">
        <v>15857</v>
      </c>
      <c r="E9" s="84" t="n">
        <v>38567610</v>
      </c>
      <c r="F9" s="84" t="n">
        <v>2011722</v>
      </c>
      <c r="G9" s="84" t="n">
        <v>92444</v>
      </c>
      <c r="H9" s="84" t="n">
        <v>73092</v>
      </c>
      <c r="I9" s="84" t="n">
        <v>2503519</v>
      </c>
      <c r="J9" s="84" t="n">
        <v>31794</v>
      </c>
      <c r="K9" s="84" t="n">
        <v>74249</v>
      </c>
      <c r="L9" s="84" t="n">
        <v>108957</v>
      </c>
      <c r="M9" s="84" t="n">
        <v>32651</v>
      </c>
      <c r="N9" s="84" t="n">
        <v>24699</v>
      </c>
      <c r="O9" s="84" t="n">
        <v>81482</v>
      </c>
      <c r="P9" s="84" t="n">
        <v>-19722</v>
      </c>
      <c r="Q9" s="84" t="n">
        <v>10194</v>
      </c>
      <c r="R9" s="84" t="n">
        <v>645524</v>
      </c>
      <c r="S9" s="84" t="n">
        <v>1590179</v>
      </c>
      <c r="T9" s="84" t="n">
        <v>52647</v>
      </c>
      <c r="U9" s="84" t="n">
        <v>26083</v>
      </c>
      <c r="V9" s="84" t="n">
        <v>2410760</v>
      </c>
      <c r="W9" s="84" t="n">
        <v>309111</v>
      </c>
      <c r="X9" s="84" t="n">
        <v>60769210</v>
      </c>
      <c r="Y9" s="84" t="n">
        <v>360477</v>
      </c>
      <c r="Z9" s="84" t="n">
        <v>181348</v>
      </c>
      <c r="AA9" s="84" t="n">
        <v>24832</v>
      </c>
      <c r="AB9" s="84" t="n">
        <v>1485498</v>
      </c>
      <c r="AC9" s="84" t="n">
        <v>743022</v>
      </c>
      <c r="AD9" s="84" t="n">
        <v>1528513</v>
      </c>
      <c r="AE9" s="84" t="n">
        <v>3089455</v>
      </c>
      <c r="AF9" s="84" t="n">
        <v>3297337</v>
      </c>
      <c r="AG9" s="84" t="n">
        <v>3723502</v>
      </c>
      <c r="AH9" s="84" t="n">
        <v>1048032</v>
      </c>
      <c r="AI9" s="84" t="n">
        <v>90902</v>
      </c>
      <c r="AJ9" s="85" t="n">
        <v>136661758</v>
      </c>
      <c r="AK9" s="84" t="n">
        <v>79686435</v>
      </c>
      <c r="AL9" s="84" t="n">
        <v>0</v>
      </c>
      <c r="AM9" s="84" t="n">
        <v>0</v>
      </c>
      <c r="AN9" s="84" t="n">
        <v>0</v>
      </c>
      <c r="AO9" s="84" t="n">
        <v>861446</v>
      </c>
      <c r="AP9" s="84" t="n">
        <v>0</v>
      </c>
      <c r="AQ9" s="84" t="n">
        <v>12473434</v>
      </c>
      <c r="AR9" s="85" t="n">
        <v>93021315</v>
      </c>
      <c r="AS9" s="86" t="n">
        <v>229683073</v>
      </c>
      <c r="AT9" s="87" t="n">
        <v>180043245</v>
      </c>
      <c r="AU9" s="84" t="n">
        <v>44813597</v>
      </c>
      <c r="AV9" s="84" t="n">
        <v>4826231</v>
      </c>
      <c r="AW9" s="84" t="n">
        <v>49639828</v>
      </c>
      <c r="AX9" s="84" t="n">
        <v>0</v>
      </c>
      <c r="AY9" s="84" t="n">
        <v>0</v>
      </c>
      <c r="AZ9" s="86" t="n">
        <v>229683073</v>
      </c>
      <c r="BB9" s="77" t="n"/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893735</v>
      </c>
      <c r="D10" s="84" t="n">
        <v>14825</v>
      </c>
      <c r="E10" s="84" t="n">
        <v>213084</v>
      </c>
      <c r="F10" s="84" t="n">
        <v>26324189</v>
      </c>
      <c r="G10" s="84" t="n">
        <v>912496</v>
      </c>
      <c r="H10" s="84" t="n">
        <v>157792</v>
      </c>
      <c r="I10" s="84" t="n">
        <v>3217185</v>
      </c>
      <c r="J10" s="84" t="n">
        <v>271242</v>
      </c>
      <c r="K10" s="84" t="n">
        <v>211883</v>
      </c>
      <c r="L10" s="84" t="n">
        <v>478940</v>
      </c>
      <c r="M10" s="84" t="n">
        <v>583970</v>
      </c>
      <c r="N10" s="84" t="n">
        <v>282431</v>
      </c>
      <c r="O10" s="84" t="n">
        <v>191220</v>
      </c>
      <c r="P10" s="84" t="n">
        <v>1541399</v>
      </c>
      <c r="Q10" s="84" t="n">
        <v>3191458</v>
      </c>
      <c r="R10" s="84" t="n">
        <v>3346617</v>
      </c>
      <c r="S10" s="84" t="n">
        <v>32266</v>
      </c>
      <c r="T10" s="84" t="n">
        <v>330204</v>
      </c>
      <c r="U10" s="84" t="n">
        <v>199620</v>
      </c>
      <c r="V10" s="84" t="n">
        <v>1818455</v>
      </c>
      <c r="W10" s="84" t="n">
        <v>2481356</v>
      </c>
      <c r="X10" s="84" t="n">
        <v>1551441</v>
      </c>
      <c r="Y10" s="84" t="n">
        <v>308486</v>
      </c>
      <c r="Z10" s="84" t="n">
        <v>110169</v>
      </c>
      <c r="AA10" s="84" t="n">
        <v>169233</v>
      </c>
      <c r="AB10" s="84" t="n">
        <v>573884</v>
      </c>
      <c r="AC10" s="84" t="n">
        <v>1063352</v>
      </c>
      <c r="AD10" s="84" t="n">
        <v>852524</v>
      </c>
      <c r="AE10" s="84" t="n">
        <v>194671</v>
      </c>
      <c r="AF10" s="84" t="n">
        <v>1214756</v>
      </c>
      <c r="AG10" s="84" t="n">
        <v>589077</v>
      </c>
      <c r="AH10" s="84" t="n">
        <v>915649</v>
      </c>
      <c r="AI10" s="84" t="n">
        <v>46295</v>
      </c>
      <c r="AJ10" s="85" t="n">
        <v>54283904</v>
      </c>
      <c r="AK10" s="84" t="n">
        <v>41537013</v>
      </c>
      <c r="AL10" s="84" t="n">
        <v>0</v>
      </c>
      <c r="AM10" s="84" t="n">
        <v>141621</v>
      </c>
      <c r="AN10" s="84" t="n">
        <v>69029</v>
      </c>
      <c r="AO10" s="84" t="n">
        <v>406579</v>
      </c>
      <c r="AP10" s="84" t="n">
        <v>0</v>
      </c>
      <c r="AQ10" s="84" t="n">
        <v>17618294</v>
      </c>
      <c r="AR10" s="85" t="n">
        <v>59772536</v>
      </c>
      <c r="AS10" s="86" t="n">
        <v>114056440</v>
      </c>
      <c r="AT10" s="87" t="n">
        <v>75502608</v>
      </c>
      <c r="AU10" s="84" t="n">
        <v>35244446</v>
      </c>
      <c r="AV10" s="84" t="n">
        <v>3309386</v>
      </c>
      <c r="AW10" s="84" t="n">
        <v>38553832</v>
      </c>
      <c r="AX10" s="84" t="n">
        <v>0</v>
      </c>
      <c r="AY10" s="84" t="n">
        <v>0</v>
      </c>
      <c r="AZ10" s="86" t="n">
        <v>114056440</v>
      </c>
      <c r="BB10" s="77" t="n"/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766954</v>
      </c>
      <c r="D11" s="84" t="n">
        <v>11684</v>
      </c>
      <c r="E11" s="84" t="n">
        <v>3778229</v>
      </c>
      <c r="F11" s="84" t="n">
        <v>484430</v>
      </c>
      <c r="G11" s="84" t="n">
        <v>19928260</v>
      </c>
      <c r="H11" s="84" t="n">
        <v>184286</v>
      </c>
      <c r="I11" s="84" t="n">
        <v>2192366</v>
      </c>
      <c r="J11" s="84" t="n">
        <v>417740</v>
      </c>
      <c r="K11" s="84" t="n">
        <v>249471</v>
      </c>
      <c r="L11" s="84" t="n">
        <v>1123984</v>
      </c>
      <c r="M11" s="84" t="n">
        <v>350169</v>
      </c>
      <c r="N11" s="84" t="n">
        <v>617961</v>
      </c>
      <c r="O11" s="84" t="n">
        <v>390284</v>
      </c>
      <c r="P11" s="84" t="n">
        <v>106432</v>
      </c>
      <c r="Q11" s="84" t="n">
        <v>2112830</v>
      </c>
      <c r="R11" s="84" t="n">
        <v>429277</v>
      </c>
      <c r="S11" s="84" t="n">
        <v>792871</v>
      </c>
      <c r="T11" s="84" t="n">
        <v>-700</v>
      </c>
      <c r="U11" s="84" t="n">
        <v>6568799</v>
      </c>
      <c r="V11" s="84" t="n">
        <v>4833317</v>
      </c>
      <c r="W11" s="84" t="n">
        <v>1556780</v>
      </c>
      <c r="X11" s="84" t="n">
        <v>2080830</v>
      </c>
      <c r="Y11" s="84" t="n">
        <v>2032141</v>
      </c>
      <c r="Z11" s="84" t="n">
        <v>1848600</v>
      </c>
      <c r="AA11" s="84" t="n">
        <v>265115</v>
      </c>
      <c r="AB11" s="84" t="n">
        <v>4315585</v>
      </c>
      <c r="AC11" s="84" t="n">
        <v>643735</v>
      </c>
      <c r="AD11" s="84" t="n">
        <v>1154523</v>
      </c>
      <c r="AE11" s="84" t="n">
        <v>922698</v>
      </c>
      <c r="AF11" s="84" t="n">
        <v>1306762</v>
      </c>
      <c r="AG11" s="84" t="n">
        <v>330561</v>
      </c>
      <c r="AH11" s="84" t="n">
        <v>863781</v>
      </c>
      <c r="AI11" s="84" t="n">
        <v>16307</v>
      </c>
      <c r="AJ11" s="85" t="n">
        <v>62676062</v>
      </c>
      <c r="AK11" s="84" t="n">
        <v>1861618</v>
      </c>
      <c r="AL11" s="84" t="n">
        <v>0</v>
      </c>
      <c r="AM11" s="84" t="n">
        <v>0</v>
      </c>
      <c r="AN11" s="84" t="n">
        <v>0</v>
      </c>
      <c r="AO11" s="84" t="n">
        <v>422755</v>
      </c>
      <c r="AP11" s="84" t="n">
        <v>0</v>
      </c>
      <c r="AQ11" s="84" t="n">
        <v>4778236</v>
      </c>
      <c r="AR11" s="85" t="n">
        <v>7062609</v>
      </c>
      <c r="AS11" s="86" t="n">
        <v>69738671</v>
      </c>
      <c r="AT11" s="87" t="n">
        <v>59000518</v>
      </c>
      <c r="AU11" s="84" t="n">
        <v>10437361</v>
      </c>
      <c r="AV11" s="84" t="n">
        <v>300792</v>
      </c>
      <c r="AW11" s="84" t="n">
        <v>10738153</v>
      </c>
      <c r="AX11" s="84" t="n">
        <v>0</v>
      </c>
      <c r="AY11" s="84" t="n">
        <v>0</v>
      </c>
      <c r="AZ11" s="86" t="n">
        <v>69738671</v>
      </c>
      <c r="BB11" s="77" t="n"/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1960863</v>
      </c>
      <c r="D12" s="84" t="n">
        <v>183172</v>
      </c>
      <c r="E12" s="84" t="n">
        <v>476451</v>
      </c>
      <c r="F12" s="84" t="n">
        <v>231738</v>
      </c>
      <c r="G12" s="84" t="n">
        <v>381109</v>
      </c>
      <c r="H12" s="84" t="n">
        <v>10930151</v>
      </c>
      <c r="I12" s="84" t="n">
        <v>51189349</v>
      </c>
      <c r="J12" s="84" t="n">
        <v>2583505</v>
      </c>
      <c r="K12" s="84" t="n">
        <v>827219</v>
      </c>
      <c r="L12" s="84" t="n">
        <v>656811</v>
      </c>
      <c r="M12" s="84" t="n">
        <v>157685</v>
      </c>
      <c r="N12" s="84" t="n">
        <v>490694</v>
      </c>
      <c r="O12" s="84" t="n">
        <v>398244</v>
      </c>
      <c r="P12" s="84" t="n">
        <v>661297</v>
      </c>
      <c r="Q12" s="84" t="n">
        <v>54429</v>
      </c>
      <c r="R12" s="84" t="n">
        <v>1253193</v>
      </c>
      <c r="S12" s="84" t="n">
        <v>3765818</v>
      </c>
      <c r="T12" s="84" t="n">
        <v>1057723</v>
      </c>
      <c r="U12" s="84" t="n">
        <v>6433585</v>
      </c>
      <c r="V12" s="84" t="n">
        <v>12935418</v>
      </c>
      <c r="W12" s="84" t="n">
        <v>28526748</v>
      </c>
      <c r="X12" s="84" t="n">
        <v>3357153</v>
      </c>
      <c r="Y12" s="84" t="n">
        <v>592942</v>
      </c>
      <c r="Z12" s="84" t="n">
        <v>208663</v>
      </c>
      <c r="AA12" s="84" t="n">
        <v>1304152</v>
      </c>
      <c r="AB12" s="84" t="n">
        <v>5147777</v>
      </c>
      <c r="AC12" s="84" t="n">
        <v>1196182</v>
      </c>
      <c r="AD12" s="84" t="n">
        <v>5512522</v>
      </c>
      <c r="AE12" s="84" t="n">
        <v>3078345</v>
      </c>
      <c r="AF12" s="84" t="n">
        <v>1971796</v>
      </c>
      <c r="AG12" s="84" t="n">
        <v>474963</v>
      </c>
      <c r="AH12" s="84" t="n">
        <v>1154497</v>
      </c>
      <c r="AI12" s="84" t="n">
        <v>49993</v>
      </c>
      <c r="AJ12" s="85" t="n">
        <v>149204187</v>
      </c>
      <c r="AK12" s="84" t="n">
        <v>20426588</v>
      </c>
      <c r="AL12" s="84" t="n">
        <v>0</v>
      </c>
      <c r="AM12" s="84" t="n">
        <v>0</v>
      </c>
      <c r="AN12" s="84" t="n">
        <v>0</v>
      </c>
      <c r="AO12" s="84" t="n">
        <v>-72354</v>
      </c>
      <c r="AP12" s="84" t="n">
        <v>0</v>
      </c>
      <c r="AQ12" s="84" t="n">
        <v>92347322</v>
      </c>
      <c r="AR12" s="85" t="n">
        <v>112701556</v>
      </c>
      <c r="AS12" s="86" t="n">
        <v>261905743</v>
      </c>
      <c r="AT12" s="87" t="n">
        <v>210083532</v>
      </c>
      <c r="AU12" s="84" t="n">
        <v>50788708</v>
      </c>
      <c r="AV12" s="84" t="n">
        <v>1033503</v>
      </c>
      <c r="AW12" s="84" t="n">
        <v>51822211</v>
      </c>
      <c r="AX12" s="84" t="n">
        <v>0</v>
      </c>
      <c r="AY12" s="84" t="n">
        <v>0</v>
      </c>
      <c r="AZ12" s="86" t="n">
        <v>261905743</v>
      </c>
      <c r="BB12" s="77" t="n"/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6214352</v>
      </c>
      <c r="D13" s="84" t="n">
        <v>238297</v>
      </c>
      <c r="E13" s="84" t="n">
        <v>4661931</v>
      </c>
      <c r="F13" s="84" t="n">
        <v>7147262</v>
      </c>
      <c r="G13" s="84" t="n">
        <v>4232618</v>
      </c>
      <c r="H13" s="84" t="n">
        <v>3983238</v>
      </c>
      <c r="I13" s="84" t="n">
        <v>136730116</v>
      </c>
      <c r="J13" s="84" t="n">
        <v>2535013</v>
      </c>
      <c r="K13" s="84" t="n">
        <v>2801152</v>
      </c>
      <c r="L13" s="84" t="n">
        <v>8629837</v>
      </c>
      <c r="M13" s="84" t="n">
        <v>24154767</v>
      </c>
      <c r="N13" s="84" t="n">
        <v>17614124</v>
      </c>
      <c r="O13" s="84" t="n">
        <v>6038129</v>
      </c>
      <c r="P13" s="84" t="n">
        <v>20249940</v>
      </c>
      <c r="Q13" s="84" t="n">
        <v>2800951</v>
      </c>
      <c r="R13" s="84" t="n">
        <v>2007796</v>
      </c>
      <c r="S13" s="84" t="n">
        <v>950945</v>
      </c>
      <c r="T13" s="84" t="n">
        <v>1976921</v>
      </c>
      <c r="U13" s="84" t="n">
        <v>12123644</v>
      </c>
      <c r="V13" s="84" t="n">
        <v>5881212</v>
      </c>
      <c r="W13" s="84" t="n">
        <v>1780768</v>
      </c>
      <c r="X13" s="84" t="n">
        <v>4590868</v>
      </c>
      <c r="Y13" s="84" t="n">
        <v>970566</v>
      </c>
      <c r="Z13" s="84" t="n">
        <v>142462</v>
      </c>
      <c r="AA13" s="84" t="n">
        <v>355972</v>
      </c>
      <c r="AB13" s="84" t="n">
        <v>8803031</v>
      </c>
      <c r="AC13" s="84" t="n">
        <v>3839468</v>
      </c>
      <c r="AD13" s="84" t="n">
        <v>1950313</v>
      </c>
      <c r="AE13" s="84" t="n">
        <v>1200666</v>
      </c>
      <c r="AF13" s="84" t="n">
        <v>32907445</v>
      </c>
      <c r="AG13" s="84" t="n">
        <v>840260</v>
      </c>
      <c r="AH13" s="84" t="n">
        <v>3906573</v>
      </c>
      <c r="AI13" s="84" t="n">
        <v>49245</v>
      </c>
      <c r="AJ13" s="85" t="n">
        <v>332309882</v>
      </c>
      <c r="AK13" s="84" t="n">
        <v>17021770</v>
      </c>
      <c r="AL13" s="84" t="n">
        <v>0</v>
      </c>
      <c r="AM13" s="84" t="n">
        <v>0</v>
      </c>
      <c r="AN13" s="84" t="n">
        <v>0</v>
      </c>
      <c r="AO13" s="84" t="n">
        <v>3384469</v>
      </c>
      <c r="AP13" s="84" t="n">
        <v>0</v>
      </c>
      <c r="AQ13" s="84" t="n">
        <v>153514198</v>
      </c>
      <c r="AR13" s="85" t="n">
        <v>173920437</v>
      </c>
      <c r="AS13" s="86" t="n">
        <v>506230319</v>
      </c>
      <c r="AT13" s="87" t="n">
        <v>393029960</v>
      </c>
      <c r="AU13" s="84" t="n">
        <v>110498473</v>
      </c>
      <c r="AV13" s="84" t="n">
        <v>2701886</v>
      </c>
      <c r="AW13" s="84" t="n">
        <v>113200359</v>
      </c>
      <c r="AX13" s="84" t="n">
        <v>0</v>
      </c>
      <c r="AY13" s="84" t="n">
        <v>0</v>
      </c>
      <c r="AZ13" s="86" t="n">
        <v>506230319</v>
      </c>
      <c r="BB13" s="77" t="n"/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46416</v>
      </c>
      <c r="D14" s="84" t="n">
        <v>9988</v>
      </c>
      <c r="E14" s="84" t="n">
        <v>853913</v>
      </c>
      <c r="F14" s="84" t="n">
        <v>58949</v>
      </c>
      <c r="G14" s="84" t="n">
        <v>77584</v>
      </c>
      <c r="H14" s="84" t="n">
        <v>201157</v>
      </c>
      <c r="I14" s="84" t="n">
        <v>1750938</v>
      </c>
      <c r="J14" s="84" t="n">
        <v>7173085</v>
      </c>
      <c r="K14" s="84" t="n">
        <v>2768537</v>
      </c>
      <c r="L14" s="84" t="n">
        <v>629077</v>
      </c>
      <c r="M14" s="84" t="n">
        <v>2399295</v>
      </c>
      <c r="N14" s="84" t="n">
        <v>1933900</v>
      </c>
      <c r="O14" s="84" t="n">
        <v>539021</v>
      </c>
      <c r="P14" s="84" t="n">
        <v>2147957</v>
      </c>
      <c r="Q14" s="84" t="n">
        <v>246451</v>
      </c>
      <c r="R14" s="84" t="n">
        <v>223417</v>
      </c>
      <c r="S14" s="84" t="n">
        <v>-106963</v>
      </c>
      <c r="T14" s="84" t="n">
        <v>220469</v>
      </c>
      <c r="U14" s="84" t="n">
        <v>27471707</v>
      </c>
      <c r="V14" s="84" t="n">
        <v>146618</v>
      </c>
      <c r="W14" s="84" t="n">
        <v>92944</v>
      </c>
      <c r="X14" s="84" t="n">
        <v>699277</v>
      </c>
      <c r="Y14" s="84" t="n">
        <v>15767</v>
      </c>
      <c r="Z14" s="84" t="n">
        <v>4069</v>
      </c>
      <c r="AA14" s="84" t="n">
        <v>64568</v>
      </c>
      <c r="AB14" s="84" t="n">
        <v>344784</v>
      </c>
      <c r="AC14" s="84" t="n">
        <v>228760</v>
      </c>
      <c r="AD14" s="84" t="n">
        <v>476827</v>
      </c>
      <c r="AE14" s="84" t="n">
        <v>138522</v>
      </c>
      <c r="AF14" s="84" t="n">
        <v>67799</v>
      </c>
      <c r="AG14" s="84" t="n">
        <v>135083</v>
      </c>
      <c r="AH14" s="84" t="n">
        <v>57747</v>
      </c>
      <c r="AI14" s="84" t="n">
        <v>7504</v>
      </c>
      <c r="AJ14" s="85" t="n">
        <v>51125167</v>
      </c>
      <c r="AK14" s="84" t="n">
        <v>197862</v>
      </c>
      <c r="AL14" s="84" t="n">
        <v>0</v>
      </c>
      <c r="AM14" s="84" t="n">
        <v>0</v>
      </c>
      <c r="AN14" s="84" t="n">
        <v>0</v>
      </c>
      <c r="AO14" s="84" t="n">
        <v>-62199</v>
      </c>
      <c r="AP14" s="84" t="n">
        <v>0</v>
      </c>
      <c r="AQ14" s="84" t="n">
        <v>5096555</v>
      </c>
      <c r="AR14" s="85" t="n">
        <v>5232218</v>
      </c>
      <c r="AS14" s="86" t="n">
        <v>56357385</v>
      </c>
      <c r="AT14" s="87" t="n">
        <v>47461104</v>
      </c>
      <c r="AU14" s="84" t="n">
        <v>8519520</v>
      </c>
      <c r="AV14" s="84" t="n">
        <v>376761</v>
      </c>
      <c r="AW14" s="84" t="n">
        <v>8896281</v>
      </c>
      <c r="AX14" s="84" t="n">
        <v>0</v>
      </c>
      <c r="AY14" s="84" t="n">
        <v>0</v>
      </c>
      <c r="AZ14" s="86" t="n">
        <v>56357385</v>
      </c>
      <c r="BB14" s="77" t="n"/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112280</v>
      </c>
      <c r="D15" s="84" t="n">
        <v>9936</v>
      </c>
      <c r="E15" s="84" t="n">
        <v>25781</v>
      </c>
      <c r="F15" s="84" t="n">
        <v>1459</v>
      </c>
      <c r="G15" s="84" t="n">
        <v>52222</v>
      </c>
      <c r="H15" s="84" t="n">
        <v>884929</v>
      </c>
      <c r="I15" s="84" t="n">
        <v>4314649</v>
      </c>
      <c r="J15" s="84" t="n">
        <v>1066048</v>
      </c>
      <c r="K15" s="84" t="n">
        <v>70118463</v>
      </c>
      <c r="L15" s="84" t="n">
        <v>28623036</v>
      </c>
      <c r="M15" s="84" t="n">
        <v>7613866</v>
      </c>
      <c r="N15" s="84" t="n">
        <v>20529553</v>
      </c>
      <c r="O15" s="84" t="n">
        <v>14941498</v>
      </c>
      <c r="P15" s="84" t="n">
        <v>27746880</v>
      </c>
      <c r="Q15" s="84" t="n">
        <v>1784889</v>
      </c>
      <c r="R15" s="84" t="n">
        <v>1267038</v>
      </c>
      <c r="S15" s="84" t="n">
        <v>487237</v>
      </c>
      <c r="T15" s="84" t="n">
        <v>161833</v>
      </c>
      <c r="U15" s="84" t="n">
        <v>26806479</v>
      </c>
      <c r="V15" s="84" t="n">
        <v>-1521</v>
      </c>
      <c r="W15" s="84" t="n">
        <v>123714</v>
      </c>
      <c r="X15" s="84" t="n">
        <v>22121</v>
      </c>
      <c r="Y15" s="84" t="n">
        <v>-18056</v>
      </c>
      <c r="Z15" s="84" t="n">
        <v>-102</v>
      </c>
      <c r="AA15" s="84" t="n">
        <v>-572</v>
      </c>
      <c r="AB15" s="84" t="n">
        <v>500793</v>
      </c>
      <c r="AC15" s="84" t="n">
        <v>1008</v>
      </c>
      <c r="AD15" s="84" t="n">
        <v>4153</v>
      </c>
      <c r="AE15" s="84" t="n">
        <v>-30755</v>
      </c>
      <c r="AF15" s="84" t="n">
        <v>510839</v>
      </c>
      <c r="AG15" s="84" t="n">
        <v>-5098</v>
      </c>
      <c r="AH15" s="84" t="n">
        <v>-26663</v>
      </c>
      <c r="AI15" s="84" t="n">
        <v>17402</v>
      </c>
      <c r="AJ15" s="85" t="n">
        <v>207645339</v>
      </c>
      <c r="AK15" s="84" t="n">
        <v>-923456</v>
      </c>
      <c r="AL15" s="84" t="n">
        <v>0</v>
      </c>
      <c r="AM15" s="84" t="n">
        <v>-4235707</v>
      </c>
      <c r="AN15" s="84" t="n">
        <v>-117007</v>
      </c>
      <c r="AO15" s="84" t="n">
        <v>-728570</v>
      </c>
      <c r="AP15" s="84" t="n">
        <v>297821</v>
      </c>
      <c r="AQ15" s="84" t="n">
        <v>65466316</v>
      </c>
      <c r="AR15" s="85" t="n">
        <v>59759397</v>
      </c>
      <c r="AS15" s="86" t="n">
        <v>267404736</v>
      </c>
      <c r="AT15" s="87" t="n">
        <v>206955594</v>
      </c>
      <c r="AU15" s="84" t="n">
        <v>60116656</v>
      </c>
      <c r="AV15" s="84" t="n">
        <v>332486</v>
      </c>
      <c r="AW15" s="84" t="n">
        <v>60449142</v>
      </c>
      <c r="AX15" s="84" t="n">
        <v>0</v>
      </c>
      <c r="AY15" s="84" t="n">
        <v>0</v>
      </c>
      <c r="AZ15" s="86" t="n">
        <v>267404736</v>
      </c>
      <c r="BB15" s="77" t="n"/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91821</v>
      </c>
      <c r="D16" s="84" t="n">
        <v>114384</v>
      </c>
      <c r="E16" s="84" t="n">
        <v>2251326</v>
      </c>
      <c r="F16" s="84" t="n">
        <v>229259</v>
      </c>
      <c r="G16" s="84" t="n">
        <v>573052</v>
      </c>
      <c r="H16" s="84" t="n">
        <v>3550655</v>
      </c>
      <c r="I16" s="84" t="n">
        <v>2822763</v>
      </c>
      <c r="J16" s="84" t="n">
        <v>646436</v>
      </c>
      <c r="K16" s="84" t="n">
        <v>1491008</v>
      </c>
      <c r="L16" s="84" t="n">
        <v>20067678</v>
      </c>
      <c r="M16" s="84" t="n">
        <v>2996469</v>
      </c>
      <c r="N16" s="84" t="n">
        <v>5364974</v>
      </c>
      <c r="O16" s="84" t="n">
        <v>20137551</v>
      </c>
      <c r="P16" s="84" t="n">
        <v>18125083</v>
      </c>
      <c r="Q16" s="84" t="n">
        <v>1318859</v>
      </c>
      <c r="R16" s="84" t="n">
        <v>1163692</v>
      </c>
      <c r="S16" s="84" t="n">
        <v>665662</v>
      </c>
      <c r="T16" s="84" t="n">
        <v>450359</v>
      </c>
      <c r="U16" s="84" t="n">
        <v>22442774</v>
      </c>
      <c r="V16" s="84" t="n">
        <v>1206907</v>
      </c>
      <c r="W16" s="84" t="n">
        <v>1116619</v>
      </c>
      <c r="X16" s="84" t="n">
        <v>1570804</v>
      </c>
      <c r="Y16" s="84" t="n">
        <v>249961</v>
      </c>
      <c r="Z16" s="84" t="n">
        <v>141814</v>
      </c>
      <c r="AA16" s="84" t="n">
        <v>171652</v>
      </c>
      <c r="AB16" s="84" t="n">
        <v>1178710</v>
      </c>
      <c r="AC16" s="84" t="n">
        <v>926918</v>
      </c>
      <c r="AD16" s="84" t="n">
        <v>1874848</v>
      </c>
      <c r="AE16" s="84" t="n">
        <v>452329</v>
      </c>
      <c r="AF16" s="84" t="n">
        <v>362940</v>
      </c>
      <c r="AG16" s="84" t="n">
        <v>235469</v>
      </c>
      <c r="AH16" s="84" t="n">
        <v>937531</v>
      </c>
      <c r="AI16" s="84" t="n">
        <v>30175</v>
      </c>
      <c r="AJ16" s="85" t="n">
        <v>114960482</v>
      </c>
      <c r="AK16" s="84" t="n">
        <v>1857997</v>
      </c>
      <c r="AL16" s="84" t="n">
        <v>0</v>
      </c>
      <c r="AM16" s="84" t="n">
        <v>5352415</v>
      </c>
      <c r="AN16" s="84" t="n">
        <v>1814347</v>
      </c>
      <c r="AO16" s="84" t="n">
        <v>794929</v>
      </c>
      <c r="AP16" s="84" t="n">
        <v>0</v>
      </c>
      <c r="AQ16" s="84" t="n">
        <v>17819062</v>
      </c>
      <c r="AR16" s="85" t="n">
        <v>27638750</v>
      </c>
      <c r="AS16" s="86" t="n">
        <v>142599232</v>
      </c>
      <c r="AT16" s="87" t="n">
        <v>131647747</v>
      </c>
      <c r="AU16" s="84" t="n">
        <v>10563517</v>
      </c>
      <c r="AV16" s="84" t="n">
        <v>387968</v>
      </c>
      <c r="AW16" s="84" t="n">
        <v>10951485</v>
      </c>
      <c r="AX16" s="84" t="n">
        <v>0</v>
      </c>
      <c r="AY16" s="84" t="n">
        <v>0</v>
      </c>
      <c r="AZ16" s="86" t="n">
        <v>142599232</v>
      </c>
      <c r="BB16" s="77" t="n"/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252332</v>
      </c>
      <c r="D17" s="84" t="n">
        <v>14247</v>
      </c>
      <c r="E17" s="84" t="n">
        <v>206801</v>
      </c>
      <c r="F17" s="84" t="n">
        <v>52280</v>
      </c>
      <c r="G17" s="84" t="n">
        <v>199613</v>
      </c>
      <c r="H17" s="84" t="n">
        <v>1023526</v>
      </c>
      <c r="I17" s="84" t="n">
        <v>865047</v>
      </c>
      <c r="J17" s="84" t="n">
        <v>90243</v>
      </c>
      <c r="K17" s="84" t="n">
        <v>448279</v>
      </c>
      <c r="L17" s="84" t="n">
        <v>1117747</v>
      </c>
      <c r="M17" s="84" t="n">
        <v>124311756</v>
      </c>
      <c r="N17" s="84" t="n">
        <v>13612312</v>
      </c>
      <c r="O17" s="84" t="n">
        <v>9501095</v>
      </c>
      <c r="P17" s="84" t="n">
        <v>10871993</v>
      </c>
      <c r="Q17" s="84" t="n">
        <v>150721</v>
      </c>
      <c r="R17" s="84" t="n">
        <v>2251102</v>
      </c>
      <c r="S17" s="84" t="n">
        <v>997482</v>
      </c>
      <c r="T17" s="84" t="n">
        <v>422136</v>
      </c>
      <c r="U17" s="84" t="n">
        <v>932760</v>
      </c>
      <c r="V17" s="84" t="n">
        <v>3271510</v>
      </c>
      <c r="W17" s="84" t="n">
        <v>899882</v>
      </c>
      <c r="X17" s="84" t="n">
        <v>1428343</v>
      </c>
      <c r="Y17" s="84" t="n">
        <v>8676173</v>
      </c>
      <c r="Z17" s="84" t="n">
        <v>635461</v>
      </c>
      <c r="AA17" s="84" t="n">
        <v>735727</v>
      </c>
      <c r="AB17" s="84" t="n">
        <v>12206828</v>
      </c>
      <c r="AC17" s="84" t="n">
        <v>1494072</v>
      </c>
      <c r="AD17" s="84" t="n">
        <v>1102127</v>
      </c>
      <c r="AE17" s="84" t="n">
        <v>1879922</v>
      </c>
      <c r="AF17" s="84" t="n">
        <v>3685746</v>
      </c>
      <c r="AG17" s="84" t="n">
        <v>593176</v>
      </c>
      <c r="AH17" s="84" t="n">
        <v>2490481</v>
      </c>
      <c r="AI17" s="84" t="n">
        <v>75761</v>
      </c>
      <c r="AJ17" s="85" t="n">
        <v>206496681</v>
      </c>
      <c r="AK17" s="84" t="n">
        <v>27240886</v>
      </c>
      <c r="AL17" s="84" t="n">
        <v>0</v>
      </c>
      <c r="AM17" s="84" t="n">
        <v>32415727</v>
      </c>
      <c r="AN17" s="84" t="n">
        <v>5189181</v>
      </c>
      <c r="AO17" s="84" t="n">
        <v>11646399</v>
      </c>
      <c r="AP17" s="84" t="n">
        <v>0</v>
      </c>
      <c r="AQ17" s="84" t="n">
        <v>225989986</v>
      </c>
      <c r="AR17" s="85" t="n">
        <v>302482179</v>
      </c>
      <c r="AS17" s="86" t="n">
        <v>508978860</v>
      </c>
      <c r="AT17" s="87" t="n">
        <v>368225704</v>
      </c>
      <c r="AU17" s="84" t="n">
        <v>137782771</v>
      </c>
      <c r="AV17" s="84" t="n">
        <v>2970385</v>
      </c>
      <c r="AW17" s="84" t="n">
        <v>140753156</v>
      </c>
      <c r="AX17" s="84" t="n">
        <v>0</v>
      </c>
      <c r="AY17" s="84" t="n">
        <v>0</v>
      </c>
      <c r="AZ17" s="86" t="n">
        <v>508978860</v>
      </c>
      <c r="BB17" s="77" t="n"/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186928</v>
      </c>
      <c r="D18" s="84" t="n">
        <v>105545</v>
      </c>
      <c r="E18" s="84" t="n">
        <v>162203</v>
      </c>
      <c r="F18" s="84" t="n">
        <v>77194</v>
      </c>
      <c r="G18" s="84" t="n">
        <v>233682</v>
      </c>
      <c r="H18" s="84" t="n">
        <v>687747</v>
      </c>
      <c r="I18" s="84" t="n">
        <v>638580</v>
      </c>
      <c r="J18" s="84" t="n">
        <v>334980</v>
      </c>
      <c r="K18" s="84" t="n">
        <v>541849</v>
      </c>
      <c r="L18" s="84" t="n">
        <v>1456580</v>
      </c>
      <c r="M18" s="84" t="n">
        <v>8561872</v>
      </c>
      <c r="N18" s="84" t="n">
        <v>38369325</v>
      </c>
      <c r="O18" s="84" t="n">
        <v>9290810</v>
      </c>
      <c r="P18" s="84" t="n">
        <v>21432123</v>
      </c>
      <c r="Q18" s="84" t="n">
        <v>291727</v>
      </c>
      <c r="R18" s="84" t="n">
        <v>2127564</v>
      </c>
      <c r="S18" s="84" t="n">
        <v>1572201</v>
      </c>
      <c r="T18" s="84" t="n">
        <v>984166</v>
      </c>
      <c r="U18" s="84" t="n">
        <v>15090119</v>
      </c>
      <c r="V18" s="84" t="n">
        <v>2145183</v>
      </c>
      <c r="W18" s="84" t="n">
        <v>3402462</v>
      </c>
      <c r="X18" s="84" t="n">
        <v>2383340</v>
      </c>
      <c r="Y18" s="84" t="n">
        <v>3834471</v>
      </c>
      <c r="Z18" s="84" t="n">
        <v>424523</v>
      </c>
      <c r="AA18" s="84" t="n">
        <v>983780</v>
      </c>
      <c r="AB18" s="84" t="n">
        <v>7657911</v>
      </c>
      <c r="AC18" s="84" t="n">
        <v>2380138</v>
      </c>
      <c r="AD18" s="84" t="n">
        <v>1254749</v>
      </c>
      <c r="AE18" s="84" t="n">
        <v>794362</v>
      </c>
      <c r="AF18" s="84" t="n">
        <v>531660</v>
      </c>
      <c r="AG18" s="84" t="n">
        <v>463553</v>
      </c>
      <c r="AH18" s="84" t="n">
        <v>2944275</v>
      </c>
      <c r="AI18" s="84" t="n">
        <v>19077</v>
      </c>
      <c r="AJ18" s="85" t="n">
        <v>131364679</v>
      </c>
      <c r="AK18" s="84" t="n">
        <v>11193549</v>
      </c>
      <c r="AL18" s="84" t="n">
        <v>0</v>
      </c>
      <c r="AM18" s="84" t="n">
        <v>15524991</v>
      </c>
      <c r="AN18" s="84" t="n">
        <v>282777</v>
      </c>
      <c r="AO18" s="84" t="n">
        <v>1503761</v>
      </c>
      <c r="AP18" s="84" t="n">
        <v>0</v>
      </c>
      <c r="AQ18" s="84" t="n">
        <v>44354377</v>
      </c>
      <c r="AR18" s="85" t="n">
        <v>72859455</v>
      </c>
      <c r="AS18" s="86" t="n">
        <v>204224134</v>
      </c>
      <c r="AT18" s="87" t="n">
        <v>165726175</v>
      </c>
      <c r="AU18" s="84" t="n">
        <v>37408526</v>
      </c>
      <c r="AV18" s="84" t="n">
        <v>1089433</v>
      </c>
      <c r="AW18" s="84" t="n">
        <v>38497959</v>
      </c>
      <c r="AX18" s="84" t="n">
        <v>0</v>
      </c>
      <c r="AY18" s="84" t="n">
        <v>0</v>
      </c>
      <c r="AZ18" s="86" t="n">
        <v>204224134</v>
      </c>
      <c r="BB18" s="77" t="n"/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170718</v>
      </c>
      <c r="D19" s="84" t="n">
        <v>113671</v>
      </c>
      <c r="E19" s="84" t="n">
        <v>376844</v>
      </c>
      <c r="F19" s="84" t="n">
        <v>34378</v>
      </c>
      <c r="G19" s="84" t="n">
        <v>102100</v>
      </c>
      <c r="H19" s="84" t="n">
        <v>2032372</v>
      </c>
      <c r="I19" s="84" t="n">
        <v>1049556</v>
      </c>
      <c r="J19" s="84" t="n">
        <v>155255</v>
      </c>
      <c r="K19" s="84" t="n">
        <v>703556</v>
      </c>
      <c r="L19" s="84" t="n">
        <v>2684183</v>
      </c>
      <c r="M19" s="84" t="n">
        <v>1792051</v>
      </c>
      <c r="N19" s="84" t="n">
        <v>1669480</v>
      </c>
      <c r="O19" s="84" t="n">
        <v>39735377</v>
      </c>
      <c r="P19" s="84" t="n">
        <v>9385315</v>
      </c>
      <c r="Q19" s="84" t="n">
        <v>50923</v>
      </c>
      <c r="R19" s="84" t="n">
        <v>1574630</v>
      </c>
      <c r="S19" s="84" t="n">
        <v>1204364</v>
      </c>
      <c r="T19" s="84" t="n">
        <v>1263745</v>
      </c>
      <c r="U19" s="84" t="n">
        <v>11983469</v>
      </c>
      <c r="V19" s="84" t="n">
        <v>837269</v>
      </c>
      <c r="W19" s="84" t="n">
        <v>1081892</v>
      </c>
      <c r="X19" s="84" t="n">
        <v>418577</v>
      </c>
      <c r="Y19" s="84" t="n">
        <v>174043</v>
      </c>
      <c r="Z19" s="84" t="n">
        <v>65643</v>
      </c>
      <c r="AA19" s="84" t="n">
        <v>375499</v>
      </c>
      <c r="AB19" s="84" t="n">
        <v>1535567</v>
      </c>
      <c r="AC19" s="84" t="n">
        <v>420970</v>
      </c>
      <c r="AD19" s="84" t="n">
        <v>737880</v>
      </c>
      <c r="AE19" s="84" t="n">
        <v>421293</v>
      </c>
      <c r="AF19" s="84" t="n">
        <v>277756</v>
      </c>
      <c r="AG19" s="84" t="n">
        <v>146559</v>
      </c>
      <c r="AH19" s="84" t="n">
        <v>152142</v>
      </c>
      <c r="AI19" s="84" t="n">
        <v>11936</v>
      </c>
      <c r="AJ19" s="85" t="n">
        <v>82739013</v>
      </c>
      <c r="AK19" s="84" t="n">
        <v>2700256</v>
      </c>
      <c r="AL19" s="84" t="n">
        <v>0</v>
      </c>
      <c r="AM19" s="84" t="n">
        <v>96162370</v>
      </c>
      <c r="AN19" s="84" t="n">
        <v>858953</v>
      </c>
      <c r="AO19" s="84" t="n">
        <v>1055270</v>
      </c>
      <c r="AP19" s="84" t="n">
        <v>0</v>
      </c>
      <c r="AQ19" s="84" t="n">
        <v>67786185</v>
      </c>
      <c r="AR19" s="85" t="n">
        <v>168563034</v>
      </c>
      <c r="AS19" s="86" t="n">
        <v>251302047</v>
      </c>
      <c r="AT19" s="87" t="n">
        <v>188127724</v>
      </c>
      <c r="AU19" s="84" t="n">
        <v>61668070</v>
      </c>
      <c r="AV19" s="84" t="n">
        <v>1506253</v>
      </c>
      <c r="AW19" s="84" t="n">
        <v>63174323</v>
      </c>
      <c r="AX19" s="84" t="n">
        <v>0</v>
      </c>
      <c r="AY19" s="84" t="n">
        <v>0</v>
      </c>
      <c r="AZ19" s="86" t="n">
        <v>251302047</v>
      </c>
      <c r="BB19" s="77" t="n"/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213567</v>
      </c>
      <c r="D20" s="84" t="n">
        <v>165785</v>
      </c>
      <c r="E20" s="84" t="n">
        <v>39222</v>
      </c>
      <c r="F20" s="84" t="n">
        <v>13078</v>
      </c>
      <c r="G20" s="84" t="n">
        <v>84107</v>
      </c>
      <c r="H20" s="84" t="n">
        <v>309556</v>
      </c>
      <c r="I20" s="84" t="n">
        <v>294458</v>
      </c>
      <c r="J20" s="84" t="n">
        <v>173833</v>
      </c>
      <c r="K20" s="84" t="n">
        <v>149753</v>
      </c>
      <c r="L20" s="84" t="n">
        <v>263385</v>
      </c>
      <c r="M20" s="84" t="n">
        <v>16960</v>
      </c>
      <c r="N20" s="84" t="n">
        <v>87572</v>
      </c>
      <c r="O20" s="84" t="n">
        <v>744615</v>
      </c>
      <c r="P20" s="84" t="n">
        <v>87195854</v>
      </c>
      <c r="Q20" s="84" t="n">
        <v>14934</v>
      </c>
      <c r="R20" s="84" t="n">
        <v>3423916</v>
      </c>
      <c r="S20" s="84" t="n">
        <v>130926</v>
      </c>
      <c r="T20" s="84" t="n">
        <v>535851</v>
      </c>
      <c r="U20" s="84" t="n">
        <v>30776</v>
      </c>
      <c r="V20" s="84" t="n">
        <v>714537</v>
      </c>
      <c r="W20" s="84" t="n">
        <v>10158560</v>
      </c>
      <c r="X20" s="84" t="n">
        <v>155323</v>
      </c>
      <c r="Y20" s="84" t="n">
        <v>164644</v>
      </c>
      <c r="Z20" s="84" t="n">
        <v>24231</v>
      </c>
      <c r="AA20" s="84" t="n">
        <v>46269</v>
      </c>
      <c r="AB20" s="84" t="n">
        <v>2450915</v>
      </c>
      <c r="AC20" s="84" t="n">
        <v>826338</v>
      </c>
      <c r="AD20" s="84" t="n">
        <v>3513106</v>
      </c>
      <c r="AE20" s="84" t="n">
        <v>155524</v>
      </c>
      <c r="AF20" s="84" t="n">
        <v>186987</v>
      </c>
      <c r="AG20" s="84" t="n">
        <v>95699</v>
      </c>
      <c r="AH20" s="84" t="n">
        <v>7329891</v>
      </c>
      <c r="AI20" s="84" t="n">
        <v>10914</v>
      </c>
      <c r="AJ20" s="85" t="n">
        <v>119721086</v>
      </c>
      <c r="AK20" s="84" t="n">
        <v>35974759</v>
      </c>
      <c r="AL20" s="84" t="n">
        <v>0</v>
      </c>
      <c r="AM20" s="84" t="n">
        <v>34710238</v>
      </c>
      <c r="AN20" s="84" t="n">
        <v>9628695</v>
      </c>
      <c r="AO20" s="84" t="n">
        <v>3620988</v>
      </c>
      <c r="AP20" s="84" t="n">
        <v>0</v>
      </c>
      <c r="AQ20" s="84" t="n">
        <v>140186053</v>
      </c>
      <c r="AR20" s="85" t="n">
        <v>224120733</v>
      </c>
      <c r="AS20" s="86" t="n">
        <v>343841819</v>
      </c>
      <c r="AT20" s="87" t="n">
        <v>298939334</v>
      </c>
      <c r="AU20" s="84" t="n">
        <v>42364562</v>
      </c>
      <c r="AV20" s="84" t="n">
        <v>2537923</v>
      </c>
      <c r="AW20" s="84" t="n">
        <v>44902485</v>
      </c>
      <c r="AX20" s="84" t="n">
        <v>0</v>
      </c>
      <c r="AY20" s="84" t="n">
        <v>0</v>
      </c>
      <c r="AZ20" s="86" t="n">
        <v>343841819</v>
      </c>
      <c r="BB20" s="77" t="n"/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15310</v>
      </c>
      <c r="D21" s="84" t="n">
        <v>3358</v>
      </c>
      <c r="E21" s="84" t="n">
        <v>215531</v>
      </c>
      <c r="F21" s="84" t="n">
        <v>444020</v>
      </c>
      <c r="G21" s="84" t="n">
        <v>51902</v>
      </c>
      <c r="H21" s="84" t="n">
        <v>23714</v>
      </c>
      <c r="I21" s="84" t="n">
        <v>53787</v>
      </c>
      <c r="J21" s="84" t="n">
        <v>7098</v>
      </c>
      <c r="K21" s="84" t="n">
        <v>20627</v>
      </c>
      <c r="L21" s="84" t="n">
        <v>69830</v>
      </c>
      <c r="M21" s="84" t="n">
        <v>49415</v>
      </c>
      <c r="N21" s="84" t="n">
        <v>25573</v>
      </c>
      <c r="O21" s="84" t="n">
        <v>42109</v>
      </c>
      <c r="P21" s="84" t="n">
        <v>54268</v>
      </c>
      <c r="Q21" s="84" t="n">
        <v>1739297</v>
      </c>
      <c r="R21" s="84" t="n">
        <v>216976</v>
      </c>
      <c r="S21" s="84" t="n">
        <v>19355</v>
      </c>
      <c r="T21" s="84" t="n">
        <v>187814</v>
      </c>
      <c r="U21" s="84" t="n">
        <v>2412875</v>
      </c>
      <c r="V21" s="84" t="n">
        <v>1082307</v>
      </c>
      <c r="W21" s="84" t="n">
        <v>248035</v>
      </c>
      <c r="X21" s="84" t="n">
        <v>2672061</v>
      </c>
      <c r="Y21" s="84" t="n">
        <v>526561</v>
      </c>
      <c r="Z21" s="84" t="n">
        <v>275945</v>
      </c>
      <c r="AA21" s="84" t="n">
        <v>952774</v>
      </c>
      <c r="AB21" s="84" t="n">
        <v>1605405</v>
      </c>
      <c r="AC21" s="84" t="n">
        <v>1032128</v>
      </c>
      <c r="AD21" s="84" t="n">
        <v>808702</v>
      </c>
      <c r="AE21" s="84" t="n">
        <v>2495739</v>
      </c>
      <c r="AF21" s="84" t="n">
        <v>793823</v>
      </c>
      <c r="AG21" s="84" t="n">
        <v>1383171</v>
      </c>
      <c r="AH21" s="84" t="n">
        <v>813616</v>
      </c>
      <c r="AI21" s="84" t="n">
        <v>20925</v>
      </c>
      <c r="AJ21" s="85" t="n">
        <v>20364051</v>
      </c>
      <c r="AK21" s="84" t="n">
        <v>11382222</v>
      </c>
      <c r="AL21" s="84" t="n">
        <v>0</v>
      </c>
      <c r="AM21" s="84" t="n">
        <v>4314711</v>
      </c>
      <c r="AN21" s="84" t="n">
        <v>284733</v>
      </c>
      <c r="AO21" s="84" t="n">
        <v>61685</v>
      </c>
      <c r="AP21" s="84" t="n">
        <v>2637074</v>
      </c>
      <c r="AQ21" s="84" t="n">
        <v>3980961</v>
      </c>
      <c r="AR21" s="85" t="n">
        <v>22661386</v>
      </c>
      <c r="AS21" s="86" t="n">
        <v>43025437</v>
      </c>
      <c r="AT21" s="87" t="n">
        <v>29543156</v>
      </c>
      <c r="AU21" s="84" t="n">
        <v>12407818</v>
      </c>
      <c r="AV21" s="84" t="n">
        <v>1074463</v>
      </c>
      <c r="AW21" s="84" t="n">
        <v>13482281</v>
      </c>
      <c r="AX21" s="84" t="n">
        <v>0</v>
      </c>
      <c r="AY21" s="84" t="n">
        <v>0</v>
      </c>
      <c r="AZ21" s="86" t="n">
        <v>43025437</v>
      </c>
      <c r="BB21" s="77" t="n"/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316185</v>
      </c>
      <c r="D22" s="84" t="n">
        <v>139050</v>
      </c>
      <c r="E22" s="84" t="n">
        <v>5617870</v>
      </c>
      <c r="F22" s="84" t="n">
        <v>9938142</v>
      </c>
      <c r="G22" s="84" t="n">
        <v>1792317</v>
      </c>
      <c r="H22" s="84" t="n">
        <v>507648</v>
      </c>
      <c r="I22" s="84" t="n">
        <v>9749129</v>
      </c>
      <c r="J22" s="84" t="n">
        <v>1278285</v>
      </c>
      <c r="K22" s="84" t="n">
        <v>3920610</v>
      </c>
      <c r="L22" s="84" t="n">
        <v>5384913</v>
      </c>
      <c r="M22" s="84" t="n">
        <v>20164417</v>
      </c>
      <c r="N22" s="84" t="n">
        <v>6899556</v>
      </c>
      <c r="O22" s="84" t="n">
        <v>11454565</v>
      </c>
      <c r="P22" s="84" t="n">
        <v>7842257</v>
      </c>
      <c r="Q22" s="84" t="n">
        <v>1845134</v>
      </c>
      <c r="R22" s="84" t="n">
        <v>11806630</v>
      </c>
      <c r="S22" s="84" t="n">
        <v>440457</v>
      </c>
      <c r="T22" s="84" t="n">
        <v>339193</v>
      </c>
      <c r="U22" s="84" t="n">
        <v>139489</v>
      </c>
      <c r="V22" s="84" t="n">
        <v>499265</v>
      </c>
      <c r="W22" s="84" t="n">
        <v>93039</v>
      </c>
      <c r="X22" s="84" t="n">
        <v>95577</v>
      </c>
      <c r="Y22" s="84" t="n">
        <v>250641</v>
      </c>
      <c r="Z22" s="84" t="n">
        <v>50010</v>
      </c>
      <c r="AA22" s="84" t="n">
        <v>68347</v>
      </c>
      <c r="AB22" s="84" t="n">
        <v>254681</v>
      </c>
      <c r="AC22" s="84" t="n">
        <v>919108</v>
      </c>
      <c r="AD22" s="84" t="n">
        <v>244012</v>
      </c>
      <c r="AE22" s="84" t="n">
        <v>241005</v>
      </c>
      <c r="AF22" s="84" t="n">
        <v>937487</v>
      </c>
      <c r="AG22" s="84" t="n">
        <v>120233</v>
      </c>
      <c r="AH22" s="84" t="n">
        <v>48356</v>
      </c>
      <c r="AI22" s="84" t="n">
        <v>2099</v>
      </c>
      <c r="AJ22" s="85" t="n">
        <v>103399707</v>
      </c>
      <c r="AK22" s="84" t="n">
        <v>26830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3391028</v>
      </c>
      <c r="AR22" s="85" t="n">
        <v>3417858</v>
      </c>
      <c r="AS22" s="86" t="n">
        <v>106817565</v>
      </c>
      <c r="AT22" s="87" t="n">
        <v>94692157</v>
      </c>
      <c r="AU22" s="84" t="n">
        <v>12125408</v>
      </c>
      <c r="AV22" s="84" t="n">
        <v>0</v>
      </c>
      <c r="AW22" s="84" t="n">
        <v>12125408</v>
      </c>
      <c r="AX22" s="84" t="n">
        <v>0</v>
      </c>
      <c r="AY22" s="84" t="n">
        <v>0</v>
      </c>
      <c r="AZ22" s="86" t="n">
        <v>106817565</v>
      </c>
      <c r="BB22" s="77" t="n"/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1425737</v>
      </c>
      <c r="D23" s="84" t="n">
        <v>249687</v>
      </c>
      <c r="E23" s="84" t="n">
        <v>3122364</v>
      </c>
      <c r="F23" s="84" t="n">
        <v>1429624</v>
      </c>
      <c r="G23" s="84" t="n">
        <v>2226608</v>
      </c>
      <c r="H23" s="84" t="n">
        <v>5069531</v>
      </c>
      <c r="I23" s="84" t="n">
        <v>12618628</v>
      </c>
      <c r="J23" s="84" t="n">
        <v>2410331</v>
      </c>
      <c r="K23" s="84" t="n">
        <v>13043852</v>
      </c>
      <c r="L23" s="84" t="n">
        <v>1620950</v>
      </c>
      <c r="M23" s="84" t="n">
        <v>9834391</v>
      </c>
      <c r="N23" s="84" t="n">
        <v>1399727</v>
      </c>
      <c r="O23" s="84" t="n">
        <v>1713531</v>
      </c>
      <c r="P23" s="84" t="n">
        <v>3916601</v>
      </c>
      <c r="Q23" s="84" t="n">
        <v>172368</v>
      </c>
      <c r="R23" s="84" t="n">
        <v>671658</v>
      </c>
      <c r="S23" s="84" t="n">
        <v>26396369</v>
      </c>
      <c r="T23" s="84" t="n">
        <v>757764</v>
      </c>
      <c r="U23" s="84" t="n">
        <v>634641</v>
      </c>
      <c r="V23" s="84" t="n">
        <v>3153865</v>
      </c>
      <c r="W23" s="84" t="n">
        <v>3405388</v>
      </c>
      <c r="X23" s="84" t="n">
        <v>1395434</v>
      </c>
      <c r="Y23" s="84" t="n">
        <v>1001150</v>
      </c>
      <c r="Z23" s="84" t="n">
        <v>867799</v>
      </c>
      <c r="AA23" s="84" t="n">
        <v>1772846</v>
      </c>
      <c r="AB23" s="84" t="n">
        <v>5109402</v>
      </c>
      <c r="AC23" s="84" t="n">
        <v>348948</v>
      </c>
      <c r="AD23" s="84" t="n">
        <v>1014309</v>
      </c>
      <c r="AE23" s="84" t="n">
        <v>3150932</v>
      </c>
      <c r="AF23" s="84" t="n">
        <v>1977249</v>
      </c>
      <c r="AG23" s="84" t="n">
        <v>826082</v>
      </c>
      <c r="AH23" s="84" t="n">
        <v>688204</v>
      </c>
      <c r="AI23" s="84" t="n">
        <v>2077</v>
      </c>
      <c r="AJ23" s="85" t="n">
        <v>113428047</v>
      </c>
      <c r="AK23" s="84" t="n">
        <v>28486511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100415</v>
      </c>
      <c r="AR23" s="85" t="n">
        <v>28586926</v>
      </c>
      <c r="AS23" s="86" t="n">
        <v>142014973</v>
      </c>
      <c r="AT23" s="87" t="n">
        <v>141805698</v>
      </c>
      <c r="AU23" s="84" t="n">
        <v>209275</v>
      </c>
      <c r="AV23" s="84" t="n">
        <v>0</v>
      </c>
      <c r="AW23" s="84" t="n">
        <v>209275</v>
      </c>
      <c r="AX23" s="84" t="n">
        <v>0</v>
      </c>
      <c r="AY23" s="84" t="n">
        <v>0</v>
      </c>
      <c r="AZ23" s="86" t="n">
        <v>142014973</v>
      </c>
      <c r="BB23" s="77" t="n"/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109065</v>
      </c>
      <c r="D24" s="84" t="n">
        <v>15280</v>
      </c>
      <c r="E24" s="84" t="n">
        <v>929744</v>
      </c>
      <c r="F24" s="84" t="n">
        <v>588644</v>
      </c>
      <c r="G24" s="84" t="n">
        <v>681136</v>
      </c>
      <c r="H24" s="84" t="n">
        <v>144483</v>
      </c>
      <c r="I24" s="84" t="n">
        <v>4531467</v>
      </c>
      <c r="J24" s="84" t="n">
        <v>599519</v>
      </c>
      <c r="K24" s="84" t="n">
        <v>6468433</v>
      </c>
      <c r="L24" s="84" t="n">
        <v>963190</v>
      </c>
      <c r="M24" s="84" t="n">
        <v>307415</v>
      </c>
      <c r="N24" s="84" t="n">
        <v>311108</v>
      </c>
      <c r="O24" s="84" t="n">
        <v>1033452</v>
      </c>
      <c r="P24" s="84" t="n">
        <v>486207</v>
      </c>
      <c r="Q24" s="84" t="n">
        <v>50161</v>
      </c>
      <c r="R24" s="84" t="n">
        <v>245234</v>
      </c>
      <c r="S24" s="84" t="n">
        <v>379866</v>
      </c>
      <c r="T24" s="84" t="n">
        <v>2157906</v>
      </c>
      <c r="U24" s="84" t="n">
        <v>294900</v>
      </c>
      <c r="V24" s="84" t="n">
        <v>174864</v>
      </c>
      <c r="W24" s="84" t="n">
        <v>579692</v>
      </c>
      <c r="X24" s="84" t="n">
        <v>2637029</v>
      </c>
      <c r="Y24" s="84" t="n">
        <v>390852</v>
      </c>
      <c r="Z24" s="84" t="n">
        <v>351205</v>
      </c>
      <c r="AA24" s="84" t="n">
        <v>2247628</v>
      </c>
      <c r="AB24" s="84" t="n">
        <v>920902</v>
      </c>
      <c r="AC24" s="84" t="n">
        <v>418593</v>
      </c>
      <c r="AD24" s="84" t="n">
        <v>1234256</v>
      </c>
      <c r="AE24" s="84" t="n">
        <v>1292117</v>
      </c>
      <c r="AF24" s="84" t="n">
        <v>1939594</v>
      </c>
      <c r="AG24" s="84" t="n">
        <v>384481</v>
      </c>
      <c r="AH24" s="84" t="n">
        <v>614437</v>
      </c>
      <c r="AI24" s="84" t="n">
        <v>13124</v>
      </c>
      <c r="AJ24" s="85" t="n">
        <v>33495984</v>
      </c>
      <c r="AK24" s="84" t="n">
        <v>5457367</v>
      </c>
      <c r="AL24" s="84" t="n">
        <v>2474005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698027</v>
      </c>
      <c r="AR24" s="85" t="n">
        <v>8629399</v>
      </c>
      <c r="AS24" s="86" t="n">
        <v>42125383</v>
      </c>
      <c r="AT24" s="87" t="n">
        <v>42028492</v>
      </c>
      <c r="AU24" s="84" t="n">
        <v>96891</v>
      </c>
      <c r="AV24" s="84" t="n">
        <v>0</v>
      </c>
      <c r="AW24" s="84" t="n">
        <v>96891</v>
      </c>
      <c r="AX24" s="84" t="n">
        <v>0</v>
      </c>
      <c r="AY24" s="84" t="n">
        <v>0</v>
      </c>
      <c r="AZ24" s="86" t="n">
        <v>42125383</v>
      </c>
      <c r="BB24" s="77" t="n"/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142210</v>
      </c>
      <c r="D25" s="84" t="n">
        <v>43388</v>
      </c>
      <c r="E25" s="84" t="n">
        <v>162979</v>
      </c>
      <c r="F25" s="84" t="n">
        <v>30962</v>
      </c>
      <c r="G25" s="84" t="n">
        <v>74372</v>
      </c>
      <c r="H25" s="84" t="n">
        <v>179413</v>
      </c>
      <c r="I25" s="84" t="n">
        <v>362315</v>
      </c>
      <c r="J25" s="84" t="n">
        <v>46190</v>
      </c>
      <c r="K25" s="84" t="n">
        <v>213068</v>
      </c>
      <c r="L25" s="84" t="n">
        <v>193088</v>
      </c>
      <c r="M25" s="84" t="n">
        <v>105594</v>
      </c>
      <c r="N25" s="84" t="n">
        <v>150778</v>
      </c>
      <c r="O25" s="84" t="n">
        <v>120599</v>
      </c>
      <c r="P25" s="84" t="n">
        <v>29408</v>
      </c>
      <c r="Q25" s="84" t="n">
        <v>17818</v>
      </c>
      <c r="R25" s="84" t="n">
        <v>26349</v>
      </c>
      <c r="S25" s="84" t="n">
        <v>342318</v>
      </c>
      <c r="T25" s="84" t="n">
        <v>149762</v>
      </c>
      <c r="U25" s="84" t="n">
        <v>26923</v>
      </c>
      <c r="V25" s="84" t="n">
        <v>554492</v>
      </c>
      <c r="W25" s="84" t="n">
        <v>228431</v>
      </c>
      <c r="X25" s="84" t="n">
        <v>1030457</v>
      </c>
      <c r="Y25" s="84" t="n">
        <v>549902</v>
      </c>
      <c r="Z25" s="84" t="n">
        <v>84610</v>
      </c>
      <c r="AA25" s="84" t="n">
        <v>17008955</v>
      </c>
      <c r="AB25" s="84" t="n">
        <v>1026513</v>
      </c>
      <c r="AC25" s="84" t="n">
        <v>502334</v>
      </c>
      <c r="AD25" s="84" t="n">
        <v>1357674</v>
      </c>
      <c r="AE25" s="84" t="n">
        <v>214717</v>
      </c>
      <c r="AF25" s="84" t="n">
        <v>126140</v>
      </c>
      <c r="AG25" s="84" t="n">
        <v>196939</v>
      </c>
      <c r="AH25" s="84" t="n">
        <v>212564</v>
      </c>
      <c r="AI25" s="84" t="n">
        <v>17370</v>
      </c>
      <c r="AJ25" s="85" t="n">
        <v>25528632</v>
      </c>
      <c r="AK25" s="84" t="n">
        <v>0</v>
      </c>
      <c r="AL25" s="84" t="n">
        <v>0</v>
      </c>
      <c r="AM25" s="84" t="n">
        <v>233113036</v>
      </c>
      <c r="AN25" s="84" t="n">
        <v>69604408</v>
      </c>
      <c r="AO25" s="84" t="n">
        <v>2396682</v>
      </c>
      <c r="AP25" s="84" t="n">
        <v>0</v>
      </c>
      <c r="AQ25" s="84" t="n">
        <v>161681</v>
      </c>
      <c r="AR25" s="85" t="n">
        <v>305275807</v>
      </c>
      <c r="AS25" s="86" t="n">
        <v>330804439</v>
      </c>
      <c r="AT25" s="87" t="n">
        <v>330803101</v>
      </c>
      <c r="AU25" s="84" t="n">
        <v>1338</v>
      </c>
      <c r="AV25" s="84" t="n">
        <v>0</v>
      </c>
      <c r="AW25" s="84" t="n">
        <v>1338</v>
      </c>
      <c r="AX25" s="84" t="n">
        <v>0</v>
      </c>
      <c r="AY25" s="84" t="n">
        <v>0</v>
      </c>
      <c r="AZ25" s="86" t="n">
        <v>330804439</v>
      </c>
      <c r="BB25" s="77" t="n"/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3810528</v>
      </c>
      <c r="D26" s="84" t="n">
        <v>92709</v>
      </c>
      <c r="E26" s="84" t="n">
        <v>12499566</v>
      </c>
      <c r="F26" s="84" t="n">
        <v>6671982</v>
      </c>
      <c r="G26" s="84" t="n">
        <v>3582220</v>
      </c>
      <c r="H26" s="84" t="n">
        <v>3305354</v>
      </c>
      <c r="I26" s="84" t="n">
        <v>16132402</v>
      </c>
      <c r="J26" s="84" t="n">
        <v>1899562</v>
      </c>
      <c r="K26" s="84" t="n">
        <v>4458133</v>
      </c>
      <c r="L26" s="84" t="n">
        <v>4504543</v>
      </c>
      <c r="M26" s="84" t="n">
        <v>13647537</v>
      </c>
      <c r="N26" s="84" t="n">
        <v>6889158</v>
      </c>
      <c r="O26" s="84" t="n">
        <v>7170130</v>
      </c>
      <c r="P26" s="84" t="n">
        <v>12776958</v>
      </c>
      <c r="Q26" s="84" t="n">
        <v>2566230</v>
      </c>
      <c r="R26" s="84" t="n">
        <v>2339707</v>
      </c>
      <c r="S26" s="84" t="n">
        <v>3663224</v>
      </c>
      <c r="T26" s="84" t="n">
        <v>1022393</v>
      </c>
      <c r="U26" s="84" t="n">
        <v>11729989</v>
      </c>
      <c r="V26" s="84" t="n">
        <v>17913915</v>
      </c>
      <c r="W26" s="84" t="n">
        <v>3799940</v>
      </c>
      <c r="X26" s="84" t="n">
        <v>15603199</v>
      </c>
      <c r="Y26" s="84" t="n">
        <v>9050538</v>
      </c>
      <c r="Z26" s="84" t="n">
        <v>571061</v>
      </c>
      <c r="AA26" s="84" t="n">
        <v>855016</v>
      </c>
      <c r="AB26" s="84" t="n">
        <v>5702778</v>
      </c>
      <c r="AC26" s="84" t="n">
        <v>2338318</v>
      </c>
      <c r="AD26" s="84" t="n">
        <v>2587386</v>
      </c>
      <c r="AE26" s="84" t="n">
        <v>2404257</v>
      </c>
      <c r="AF26" s="84" t="n">
        <v>12593386</v>
      </c>
      <c r="AG26" s="84" t="n">
        <v>1899822</v>
      </c>
      <c r="AH26" s="84" t="n">
        <v>3466367</v>
      </c>
      <c r="AI26" s="84" t="n">
        <v>71871</v>
      </c>
      <c r="AJ26" s="85" t="n">
        <v>197620179</v>
      </c>
      <c r="AK26" s="84" t="n">
        <v>127035378</v>
      </c>
      <c r="AL26" s="84" t="n">
        <v>0</v>
      </c>
      <c r="AM26" s="84" t="n">
        <v>19744789</v>
      </c>
      <c r="AN26" s="84" t="n">
        <v>1727863</v>
      </c>
      <c r="AO26" s="84" t="n">
        <v>1411929</v>
      </c>
      <c r="AP26" s="84" t="n">
        <v>1117890</v>
      </c>
      <c r="AQ26" s="84" t="n">
        <v>51714821</v>
      </c>
      <c r="AR26" s="85" t="n">
        <v>202752670</v>
      </c>
      <c r="AS26" s="86" t="n">
        <v>400372849</v>
      </c>
      <c r="AT26" s="87" t="n">
        <v>394229544</v>
      </c>
      <c r="AU26" s="84" t="n">
        <v>6143305</v>
      </c>
      <c r="AV26" s="84" t="n">
        <v>0</v>
      </c>
      <c r="AW26" s="84" t="n">
        <v>6143305</v>
      </c>
      <c r="AX26" s="84" t="n">
        <v>0</v>
      </c>
      <c r="AY26" s="84" t="n">
        <v>0</v>
      </c>
      <c r="AZ26" s="86" t="n">
        <v>400372849</v>
      </c>
      <c r="BB26" s="77" t="n"/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1840097</v>
      </c>
      <c r="D27" s="84" t="n">
        <v>803137</v>
      </c>
      <c r="E27" s="84" t="n">
        <v>6106611</v>
      </c>
      <c r="F27" s="84" t="n">
        <v>2579257</v>
      </c>
      <c r="G27" s="84" t="n">
        <v>2292614</v>
      </c>
      <c r="H27" s="84" t="n">
        <v>1804310</v>
      </c>
      <c r="I27" s="84" t="n">
        <v>11478023</v>
      </c>
      <c r="J27" s="84" t="n">
        <v>5415796</v>
      </c>
      <c r="K27" s="84" t="n">
        <v>5235599</v>
      </c>
      <c r="L27" s="84" t="n">
        <v>3766980</v>
      </c>
      <c r="M27" s="84" t="n">
        <v>4086033</v>
      </c>
      <c r="N27" s="84" t="n">
        <v>2726582</v>
      </c>
      <c r="O27" s="84" t="n">
        <v>4044929</v>
      </c>
      <c r="P27" s="84" t="n">
        <v>3570241</v>
      </c>
      <c r="Q27" s="84" t="n">
        <v>1043709</v>
      </c>
      <c r="R27" s="84" t="n">
        <v>1477336</v>
      </c>
      <c r="S27" s="84" t="n">
        <v>587616</v>
      </c>
      <c r="T27" s="84" t="n">
        <v>3055476</v>
      </c>
      <c r="U27" s="84" t="n">
        <v>3087219</v>
      </c>
      <c r="V27" s="84" t="n">
        <v>28402398</v>
      </c>
      <c r="W27" s="84" t="n">
        <v>34458580</v>
      </c>
      <c r="X27" s="84" t="n">
        <v>2687734</v>
      </c>
      <c r="Y27" s="84" t="n">
        <v>1348216</v>
      </c>
      <c r="Z27" s="84" t="n">
        <v>661180</v>
      </c>
      <c r="AA27" s="84" t="n">
        <v>603608</v>
      </c>
      <c r="AB27" s="84" t="n">
        <v>3707748</v>
      </c>
      <c r="AC27" s="84" t="n">
        <v>2183855</v>
      </c>
      <c r="AD27" s="84" t="n">
        <v>2654126</v>
      </c>
      <c r="AE27" s="84" t="n">
        <v>649137</v>
      </c>
      <c r="AF27" s="84" t="n">
        <v>1375390</v>
      </c>
      <c r="AG27" s="84" t="n">
        <v>384945</v>
      </c>
      <c r="AH27" s="84" t="n">
        <v>993845</v>
      </c>
      <c r="AI27" s="84" t="n">
        <v>118366</v>
      </c>
      <c r="AJ27" s="85" t="n">
        <v>145230693</v>
      </c>
      <c r="AK27" s="84" t="n">
        <v>35337821</v>
      </c>
      <c r="AL27" s="84" t="n">
        <v>0</v>
      </c>
      <c r="AM27" s="84" t="n">
        <v>376381</v>
      </c>
      <c r="AN27" s="84" t="n">
        <v>122432</v>
      </c>
      <c r="AO27" s="84" t="n">
        <v>71592</v>
      </c>
      <c r="AP27" s="84" t="n">
        <v>12802</v>
      </c>
      <c r="AQ27" s="84" t="n">
        <v>66640831</v>
      </c>
      <c r="AR27" s="85" t="n">
        <v>102561859</v>
      </c>
      <c r="AS27" s="86" t="n">
        <v>247792552</v>
      </c>
      <c r="AT27" s="87" t="n">
        <v>221045222</v>
      </c>
      <c r="AU27" s="84" t="n">
        <v>26747330</v>
      </c>
      <c r="AV27" s="84" t="n">
        <v>0</v>
      </c>
      <c r="AW27" s="84" t="n">
        <v>26747330</v>
      </c>
      <c r="AX27" s="84" t="n">
        <v>0</v>
      </c>
      <c r="AY27" s="84" t="n">
        <v>0</v>
      </c>
      <c r="AZ27" s="86" t="n">
        <v>247792552</v>
      </c>
      <c r="BB27" s="77" t="n"/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493008</v>
      </c>
      <c r="D28" s="84" t="n">
        <v>105528</v>
      </c>
      <c r="E28" s="84" t="n">
        <v>775362</v>
      </c>
      <c r="F28" s="84" t="n">
        <v>473849</v>
      </c>
      <c r="G28" s="84" t="n">
        <v>553992</v>
      </c>
      <c r="H28" s="84" t="n">
        <v>342976</v>
      </c>
      <c r="I28" s="84" t="n">
        <v>1958230</v>
      </c>
      <c r="J28" s="84" t="n">
        <v>348793</v>
      </c>
      <c r="K28" s="84" t="n">
        <v>788578</v>
      </c>
      <c r="L28" s="84" t="n">
        <v>1085917</v>
      </c>
      <c r="M28" s="84" t="n">
        <v>1414952</v>
      </c>
      <c r="N28" s="84" t="n">
        <v>661610</v>
      </c>
      <c r="O28" s="84" t="n">
        <v>1337404</v>
      </c>
      <c r="P28" s="84" t="n">
        <v>1086150</v>
      </c>
      <c r="Q28" s="84" t="n">
        <v>208577</v>
      </c>
      <c r="R28" s="84" t="n">
        <v>2349249</v>
      </c>
      <c r="S28" s="84" t="n">
        <v>282784</v>
      </c>
      <c r="T28" s="84" t="n">
        <v>672998</v>
      </c>
      <c r="U28" s="84" t="n">
        <v>920311</v>
      </c>
      <c r="V28" s="84" t="n">
        <v>15681751</v>
      </c>
      <c r="W28" s="84" t="n">
        <v>3188055</v>
      </c>
      <c r="X28" s="84" t="n">
        <v>1242502</v>
      </c>
      <c r="Y28" s="84" t="n">
        <v>3627631</v>
      </c>
      <c r="Z28" s="84" t="n">
        <v>4620489</v>
      </c>
      <c r="AA28" s="84" t="n">
        <v>2169504</v>
      </c>
      <c r="AB28" s="84" t="n">
        <v>10608881</v>
      </c>
      <c r="AC28" s="84" t="n">
        <v>4328166</v>
      </c>
      <c r="AD28" s="84" t="n">
        <v>4809918</v>
      </c>
      <c r="AE28" s="84" t="n">
        <v>3866437</v>
      </c>
      <c r="AF28" s="84" t="n">
        <v>4688165</v>
      </c>
      <c r="AG28" s="84" t="n">
        <v>1860912</v>
      </c>
      <c r="AH28" s="84" t="n">
        <v>4408835</v>
      </c>
      <c r="AI28" s="84" t="n">
        <v>8478</v>
      </c>
      <c r="AJ28" s="85" t="n">
        <v>80969992</v>
      </c>
      <c r="AK28" s="84" t="n">
        <v>132668243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9634435</v>
      </c>
      <c r="AR28" s="85" t="n">
        <v>142302678</v>
      </c>
      <c r="AS28" s="86" t="n">
        <v>223272670</v>
      </c>
      <c r="AT28" s="87" t="n">
        <v>206790225</v>
      </c>
      <c r="AU28" s="84" t="n">
        <v>16482445</v>
      </c>
      <c r="AV28" s="84" t="n">
        <v>0</v>
      </c>
      <c r="AW28" s="84" t="n">
        <v>16482445</v>
      </c>
      <c r="AX28" s="84" t="n">
        <v>0</v>
      </c>
      <c r="AY28" s="84" t="n">
        <v>0</v>
      </c>
      <c r="AZ28" s="86" t="n">
        <v>223272670</v>
      </c>
      <c r="BB28" s="77" t="n"/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196026</v>
      </c>
      <c r="D29" s="84" t="n">
        <v>26745</v>
      </c>
      <c r="E29" s="84" t="n">
        <v>389712</v>
      </c>
      <c r="F29" s="84" t="n">
        <v>194678</v>
      </c>
      <c r="G29" s="84" t="n">
        <v>376549</v>
      </c>
      <c r="H29" s="84" t="n">
        <v>727596</v>
      </c>
      <c r="I29" s="84" t="n">
        <v>923363</v>
      </c>
      <c r="J29" s="84" t="n">
        <v>156366</v>
      </c>
      <c r="K29" s="84" t="n">
        <v>545940</v>
      </c>
      <c r="L29" s="84" t="n">
        <v>567310</v>
      </c>
      <c r="M29" s="84" t="n">
        <v>1973178</v>
      </c>
      <c r="N29" s="84" t="n">
        <v>470879</v>
      </c>
      <c r="O29" s="84" t="n">
        <v>695831</v>
      </c>
      <c r="P29" s="84" t="n">
        <v>729499</v>
      </c>
      <c r="Q29" s="84" t="n">
        <v>276752</v>
      </c>
      <c r="R29" s="84" t="n">
        <v>605968</v>
      </c>
      <c r="S29" s="84" t="n">
        <v>164969</v>
      </c>
      <c r="T29" s="84" t="n">
        <v>682189</v>
      </c>
      <c r="U29" s="84" t="n">
        <v>764120</v>
      </c>
      <c r="V29" s="84" t="n">
        <v>11186619</v>
      </c>
      <c r="W29" s="84" t="n">
        <v>2717396</v>
      </c>
      <c r="X29" s="84" t="n">
        <v>2024234</v>
      </c>
      <c r="Y29" s="84" t="n">
        <v>38245113</v>
      </c>
      <c r="Z29" s="84" t="n">
        <v>11098510</v>
      </c>
      <c r="AA29" s="84" t="n">
        <v>1225116</v>
      </c>
      <c r="AB29" s="84" t="n">
        <v>22274117</v>
      </c>
      <c r="AC29" s="84" t="n">
        <v>2549877</v>
      </c>
      <c r="AD29" s="84" t="n">
        <v>5323697</v>
      </c>
      <c r="AE29" s="84" t="n">
        <v>4130864</v>
      </c>
      <c r="AF29" s="84" t="n">
        <v>1474506</v>
      </c>
      <c r="AG29" s="84" t="n">
        <v>3318991</v>
      </c>
      <c r="AH29" s="84" t="n">
        <v>1438294</v>
      </c>
      <c r="AI29" s="84" t="n">
        <v>53611</v>
      </c>
      <c r="AJ29" s="85" t="n">
        <v>117528615</v>
      </c>
      <c r="AK29" s="84" t="n">
        <v>56271987</v>
      </c>
      <c r="AL29" s="84" t="n">
        <v>0</v>
      </c>
      <c r="AM29" s="84" t="n">
        <v>40844927</v>
      </c>
      <c r="AN29" s="84" t="n">
        <v>907780</v>
      </c>
      <c r="AO29" s="84" t="n">
        <v>-19105</v>
      </c>
      <c r="AP29" s="84" t="n">
        <v>0</v>
      </c>
      <c r="AQ29" s="84" t="n">
        <v>20487518</v>
      </c>
      <c r="AR29" s="85" t="n">
        <v>118493107</v>
      </c>
      <c r="AS29" s="86" t="n">
        <v>236021722</v>
      </c>
      <c r="AT29" s="87" t="n">
        <v>214071784</v>
      </c>
      <c r="AU29" s="84" t="n">
        <v>21949935</v>
      </c>
      <c r="AV29" s="84" t="n">
        <v>3</v>
      </c>
      <c r="AW29" s="84" t="n">
        <v>21949938</v>
      </c>
      <c r="AX29" s="84" t="n">
        <v>0</v>
      </c>
      <c r="AY29" s="84" t="n">
        <v>0</v>
      </c>
      <c r="AZ29" s="86" t="n">
        <v>236021722</v>
      </c>
      <c r="BB29" s="77" t="n"/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1481368</v>
      </c>
      <c r="D30" s="84" t="n">
        <v>72896</v>
      </c>
      <c r="E30" s="84" t="n">
        <v>1936783</v>
      </c>
      <c r="F30" s="84" t="n">
        <v>1210865</v>
      </c>
      <c r="G30" s="84" t="n">
        <v>947669</v>
      </c>
      <c r="H30" s="84" t="n">
        <v>1442254</v>
      </c>
      <c r="I30" s="84" t="n">
        <v>4450936</v>
      </c>
      <c r="J30" s="84" t="n">
        <v>713060</v>
      </c>
      <c r="K30" s="84" t="n">
        <v>1854261</v>
      </c>
      <c r="L30" s="84" t="n">
        <v>1976710</v>
      </c>
      <c r="M30" s="84" t="n">
        <v>3130672</v>
      </c>
      <c r="N30" s="84" t="n">
        <v>1673231</v>
      </c>
      <c r="O30" s="84" t="n">
        <v>2881770</v>
      </c>
      <c r="P30" s="84" t="n">
        <v>3054476</v>
      </c>
      <c r="Q30" s="84" t="n">
        <v>408767</v>
      </c>
      <c r="R30" s="84" t="n">
        <v>679426</v>
      </c>
      <c r="S30" s="84" t="n">
        <v>1598975</v>
      </c>
      <c r="T30" s="84" t="n">
        <v>725312</v>
      </c>
      <c r="U30" s="84" t="n">
        <v>5051081</v>
      </c>
      <c r="V30" s="84" t="n">
        <v>10355478</v>
      </c>
      <c r="W30" s="84" t="n">
        <v>3021500</v>
      </c>
      <c r="X30" s="84" t="n">
        <v>3772285</v>
      </c>
      <c r="Y30" s="84" t="n">
        <v>2499837</v>
      </c>
      <c r="Z30" s="84" t="n">
        <v>39698864</v>
      </c>
      <c r="AA30" s="84" t="n">
        <v>26859794</v>
      </c>
      <c r="AB30" s="84" t="n">
        <v>3283031</v>
      </c>
      <c r="AC30" s="84" t="n">
        <v>1599885</v>
      </c>
      <c r="AD30" s="84" t="n">
        <v>4325446</v>
      </c>
      <c r="AE30" s="84" t="n">
        <v>2852393</v>
      </c>
      <c r="AF30" s="84" t="n">
        <v>4097652</v>
      </c>
      <c r="AG30" s="84" t="n">
        <v>1185315</v>
      </c>
      <c r="AH30" s="84" t="n">
        <v>1920227</v>
      </c>
      <c r="AI30" s="84" t="n">
        <v>0</v>
      </c>
      <c r="AJ30" s="85" t="n">
        <v>140762219</v>
      </c>
      <c r="AK30" s="84" t="n">
        <v>85439254</v>
      </c>
      <c r="AL30" s="84" t="n">
        <v>238799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5529272</v>
      </c>
      <c r="AR30" s="85" t="n">
        <v>91207325</v>
      </c>
      <c r="AS30" s="86" t="n">
        <v>231969544</v>
      </c>
      <c r="AT30" s="87" t="n">
        <v>227200571</v>
      </c>
      <c r="AU30" s="84" t="n">
        <v>4768973</v>
      </c>
      <c r="AV30" s="84" t="n">
        <v>0</v>
      </c>
      <c r="AW30" s="84" t="n">
        <v>4768973</v>
      </c>
      <c r="AX30" s="84" t="n">
        <v>0</v>
      </c>
      <c r="AY30" s="84" t="n">
        <v>0</v>
      </c>
      <c r="AZ30" s="86" t="n">
        <v>231969544</v>
      </c>
      <c r="BB30" s="77" t="n"/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38461</v>
      </c>
      <c r="D31" s="84" t="n">
        <v>6073</v>
      </c>
      <c r="E31" s="84" t="n">
        <v>332028</v>
      </c>
      <c r="F31" s="84" t="n">
        <v>206329</v>
      </c>
      <c r="G31" s="84" t="n">
        <v>188905</v>
      </c>
      <c r="H31" s="84" t="n">
        <v>148330</v>
      </c>
      <c r="I31" s="84" t="n">
        <v>482040</v>
      </c>
      <c r="J31" s="84" t="n">
        <v>61714</v>
      </c>
      <c r="K31" s="84" t="n">
        <v>172922</v>
      </c>
      <c r="L31" s="84" t="n">
        <v>204618</v>
      </c>
      <c r="M31" s="84" t="n">
        <v>375065</v>
      </c>
      <c r="N31" s="84" t="n">
        <v>358777</v>
      </c>
      <c r="O31" s="84" t="n">
        <v>193299</v>
      </c>
      <c r="P31" s="84" t="n">
        <v>300475</v>
      </c>
      <c r="Q31" s="84" t="n">
        <v>130610</v>
      </c>
      <c r="R31" s="84" t="n">
        <v>448374</v>
      </c>
      <c r="S31" s="84" t="n">
        <v>60964</v>
      </c>
      <c r="T31" s="84" t="n">
        <v>673050</v>
      </c>
      <c r="U31" s="84" t="n">
        <v>469971</v>
      </c>
      <c r="V31" s="84" t="n">
        <v>19631441</v>
      </c>
      <c r="W31" s="84" t="n">
        <v>2015708</v>
      </c>
      <c r="X31" s="84" t="n">
        <v>9136802</v>
      </c>
      <c r="Y31" s="84" t="n">
        <v>2338152</v>
      </c>
      <c r="Z31" s="84" t="n">
        <v>4241597</v>
      </c>
      <c r="AA31" s="84" t="n">
        <v>7175656</v>
      </c>
      <c r="AB31" s="84" t="n">
        <v>7205452</v>
      </c>
      <c r="AC31" s="84" t="n">
        <v>2050680</v>
      </c>
      <c r="AD31" s="84" t="n">
        <v>1099081</v>
      </c>
      <c r="AE31" s="84" t="n">
        <v>3350532</v>
      </c>
      <c r="AF31" s="84" t="n">
        <v>3514138</v>
      </c>
      <c r="AG31" s="84" t="n">
        <v>587371</v>
      </c>
      <c r="AH31" s="84" t="n">
        <v>1630494</v>
      </c>
      <c r="AI31" s="84" t="n">
        <v>4898</v>
      </c>
      <c r="AJ31" s="85" t="n">
        <v>68834007</v>
      </c>
      <c r="AK31" s="84" t="n">
        <v>151974565</v>
      </c>
      <c r="AL31" s="84" t="n">
        <v>0</v>
      </c>
      <c r="AM31" s="84" t="n">
        <v>54524905</v>
      </c>
      <c r="AN31" s="84" t="n">
        <v>18479</v>
      </c>
      <c r="AO31" s="84" t="n">
        <v>0</v>
      </c>
      <c r="AP31" s="84" t="n">
        <v>0</v>
      </c>
      <c r="AQ31" s="84" t="n">
        <v>260393</v>
      </c>
      <c r="AR31" s="85" t="n">
        <v>206778342</v>
      </c>
      <c r="AS31" s="86" t="n">
        <v>275612349</v>
      </c>
      <c r="AT31" s="87" t="n">
        <v>274148910</v>
      </c>
      <c r="AU31" s="84" t="n">
        <v>1463439</v>
      </c>
      <c r="AV31" s="84" t="n">
        <v>0</v>
      </c>
      <c r="AW31" s="84" t="n">
        <v>1463439</v>
      </c>
      <c r="AX31" s="84" t="n">
        <v>0</v>
      </c>
      <c r="AY31" s="84" t="n">
        <v>0</v>
      </c>
      <c r="AZ31" s="86" t="n">
        <v>275612349</v>
      </c>
      <c r="BB31" s="77" t="n"/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1618499</v>
      </c>
      <c r="D32" s="84" t="n">
        <v>216874</v>
      </c>
      <c r="E32" s="84" t="n">
        <v>7439974</v>
      </c>
      <c r="F32" s="84" t="n">
        <v>1523585</v>
      </c>
      <c r="G32" s="84" t="n">
        <v>1357707</v>
      </c>
      <c r="H32" s="84" t="n">
        <v>3576396</v>
      </c>
      <c r="I32" s="84" t="n">
        <v>16112490</v>
      </c>
      <c r="J32" s="84" t="n">
        <v>1571809</v>
      </c>
      <c r="K32" s="84" t="n">
        <v>5329904</v>
      </c>
      <c r="L32" s="84" t="n">
        <v>3334281</v>
      </c>
      <c r="M32" s="84" t="n">
        <v>11731708</v>
      </c>
      <c r="N32" s="84" t="n">
        <v>6118435</v>
      </c>
      <c r="O32" s="84" t="n">
        <v>6129116</v>
      </c>
      <c r="P32" s="84" t="n">
        <v>9740706</v>
      </c>
      <c r="Q32" s="84" t="n">
        <v>939033</v>
      </c>
      <c r="R32" s="84" t="n">
        <v>2929314</v>
      </c>
      <c r="S32" s="84" t="n">
        <v>1168831</v>
      </c>
      <c r="T32" s="84" t="n">
        <v>2813328</v>
      </c>
      <c r="U32" s="84" t="n">
        <v>25405965</v>
      </c>
      <c r="V32" s="84" t="n">
        <v>19726069</v>
      </c>
      <c r="W32" s="84" t="n">
        <v>6842838</v>
      </c>
      <c r="X32" s="84" t="n">
        <v>3457662</v>
      </c>
      <c r="Y32" s="84" t="n">
        <v>14237426</v>
      </c>
      <c r="Z32" s="84" t="n">
        <v>6080828</v>
      </c>
      <c r="AA32" s="84" t="n">
        <v>3388963</v>
      </c>
      <c r="AB32" s="84" t="n">
        <v>20318303</v>
      </c>
      <c r="AC32" s="84" t="n">
        <v>5318902</v>
      </c>
      <c r="AD32" s="84" t="n">
        <v>3670195</v>
      </c>
      <c r="AE32" s="84" t="n">
        <v>3457496</v>
      </c>
      <c r="AF32" s="84" t="n">
        <v>1343896</v>
      </c>
      <c r="AG32" s="84" t="n">
        <v>1384955</v>
      </c>
      <c r="AH32" s="84" t="n">
        <v>1777295</v>
      </c>
      <c r="AI32" s="84" t="n">
        <v>8969</v>
      </c>
      <c r="AJ32" s="85" t="n">
        <v>200071752</v>
      </c>
      <c r="AK32" s="84" t="n">
        <v>5874912</v>
      </c>
      <c r="AL32" s="84" t="n">
        <v>0</v>
      </c>
      <c r="AM32" s="84" t="n">
        <v>101642439</v>
      </c>
      <c r="AN32" s="84" t="n">
        <v>14885519</v>
      </c>
      <c r="AO32" s="84" t="n">
        <v>0</v>
      </c>
      <c r="AP32" s="84" t="n">
        <v>0</v>
      </c>
      <c r="AQ32" s="84" t="n">
        <v>27907118</v>
      </c>
      <c r="AR32" s="85" t="n">
        <v>150309988</v>
      </c>
      <c r="AS32" s="86" t="n">
        <v>350381740</v>
      </c>
      <c r="AT32" s="87" t="n">
        <v>317425066</v>
      </c>
      <c r="AU32" s="84" t="n">
        <v>32956674</v>
      </c>
      <c r="AV32" s="84" t="n">
        <v>0</v>
      </c>
      <c r="AW32" s="84" t="n">
        <v>32956674</v>
      </c>
      <c r="AX32" s="84" t="n">
        <v>0</v>
      </c>
      <c r="AY32" s="84" t="n">
        <v>0</v>
      </c>
      <c r="AZ32" s="86" t="n">
        <v>350381740</v>
      </c>
      <c r="BB32" s="77" t="n"/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227033</v>
      </c>
      <c r="D33" s="84" t="n">
        <v>239727</v>
      </c>
      <c r="E33" s="84" t="n">
        <v>962149</v>
      </c>
      <c r="F33" s="84" t="n">
        <v>396181</v>
      </c>
      <c r="G33" s="84" t="n">
        <v>620931</v>
      </c>
      <c r="H33" s="84" t="n">
        <v>923231</v>
      </c>
      <c r="I33" s="84" t="n">
        <v>1872187</v>
      </c>
      <c r="J33" s="84" t="n">
        <v>302144</v>
      </c>
      <c r="K33" s="84" t="n">
        <v>1881095</v>
      </c>
      <c r="L33" s="84" t="n">
        <v>1275253</v>
      </c>
      <c r="M33" s="84" t="n">
        <v>3072067</v>
      </c>
      <c r="N33" s="84" t="n">
        <v>975508</v>
      </c>
      <c r="O33" s="84" t="n">
        <v>808662</v>
      </c>
      <c r="P33" s="84" t="n">
        <v>4059398</v>
      </c>
      <c r="Q33" s="84" t="n">
        <v>196429</v>
      </c>
      <c r="R33" s="84" t="n">
        <v>3762592</v>
      </c>
      <c r="S33" s="84" t="n">
        <v>894176</v>
      </c>
      <c r="T33" s="84" t="n">
        <v>1688918</v>
      </c>
      <c r="U33" s="84" t="n">
        <v>8038598</v>
      </c>
      <c r="V33" s="84" t="n">
        <v>12176121</v>
      </c>
      <c r="W33" s="84" t="n">
        <v>13042497</v>
      </c>
      <c r="X33" s="84" t="n">
        <v>1570851</v>
      </c>
      <c r="Y33" s="84" t="n">
        <v>9317418</v>
      </c>
      <c r="Z33" s="84" t="n">
        <v>9559290</v>
      </c>
      <c r="AA33" s="84" t="n">
        <v>10999297</v>
      </c>
      <c r="AB33" s="84" t="n">
        <v>12992676</v>
      </c>
      <c r="AC33" s="84" t="n">
        <v>11287959</v>
      </c>
      <c r="AD33" s="84" t="n">
        <v>6251356</v>
      </c>
      <c r="AE33" s="84" t="n">
        <v>3169556</v>
      </c>
      <c r="AF33" s="84" t="n">
        <v>2829611</v>
      </c>
      <c r="AG33" s="84" t="n">
        <v>2895330</v>
      </c>
      <c r="AH33" s="84" t="n">
        <v>786450</v>
      </c>
      <c r="AI33" s="84" t="n">
        <v>7310</v>
      </c>
      <c r="AJ33" s="85" t="n">
        <v>129082001</v>
      </c>
      <c r="AK33" s="84" t="n">
        <v>7750796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14573596</v>
      </c>
      <c r="AR33" s="85" t="n">
        <v>22324392</v>
      </c>
      <c r="AS33" s="86" t="n">
        <v>151406393</v>
      </c>
      <c r="AT33" s="87" t="n">
        <v>131857120</v>
      </c>
      <c r="AU33" s="84" t="n">
        <v>19549273</v>
      </c>
      <c r="AV33" s="84" t="n">
        <v>0</v>
      </c>
      <c r="AW33" s="84" t="n">
        <v>19549273</v>
      </c>
      <c r="AX33" s="84" t="n">
        <v>0</v>
      </c>
      <c r="AY33" s="84" t="n">
        <v>0</v>
      </c>
      <c r="AZ33" s="86" t="n">
        <v>151406393</v>
      </c>
      <c r="BB33" s="77" t="n"/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114508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475745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4796350</v>
      </c>
      <c r="AJ34" s="85" t="n">
        <v>5386603</v>
      </c>
      <c r="AK34" s="84" t="n">
        <v>3518996</v>
      </c>
      <c r="AL34" s="84" t="n">
        <v>191970518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21982</v>
      </c>
      <c r="AR34" s="85" t="n">
        <v>195511496</v>
      </c>
      <c r="AS34" s="86" t="n">
        <v>200898099</v>
      </c>
      <c r="AT34" s="87" t="n">
        <v>200578134</v>
      </c>
      <c r="AU34" s="84" t="n">
        <v>319965</v>
      </c>
      <c r="AV34" s="84" t="n">
        <v>0</v>
      </c>
      <c r="AW34" s="84" t="n">
        <v>319965</v>
      </c>
      <c r="AX34" s="84" t="n">
        <v>0</v>
      </c>
      <c r="AY34" s="84" t="n">
        <v>0</v>
      </c>
      <c r="AZ34" s="86" t="n">
        <v>200898099</v>
      </c>
      <c r="BB34" s="77" t="n"/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3205</v>
      </c>
      <c r="D35" s="84" t="n">
        <v>1152</v>
      </c>
      <c r="E35" s="84" t="n">
        <v>38890</v>
      </c>
      <c r="F35" s="84" t="n">
        <v>10728</v>
      </c>
      <c r="G35" s="84" t="n">
        <v>23943</v>
      </c>
      <c r="H35" s="84" t="n">
        <v>38496</v>
      </c>
      <c r="I35" s="84" t="n">
        <v>138000</v>
      </c>
      <c r="J35" s="84" t="n">
        <v>18895</v>
      </c>
      <c r="K35" s="84" t="n">
        <v>65929</v>
      </c>
      <c r="L35" s="84" t="n">
        <v>103804</v>
      </c>
      <c r="M35" s="84" t="n">
        <v>88940</v>
      </c>
      <c r="N35" s="84" t="n">
        <v>87784</v>
      </c>
      <c r="O35" s="84" t="n">
        <v>106124</v>
      </c>
      <c r="P35" s="84" t="n">
        <v>59574</v>
      </c>
      <c r="Q35" s="84" t="n">
        <v>4097</v>
      </c>
      <c r="R35" s="84" t="n">
        <v>241566</v>
      </c>
      <c r="S35" s="84" t="n">
        <v>18594</v>
      </c>
      <c r="T35" s="84" t="n">
        <v>24959</v>
      </c>
      <c r="U35" s="84" t="n">
        <v>65291</v>
      </c>
      <c r="V35" s="84" t="n">
        <v>904768</v>
      </c>
      <c r="W35" s="84" t="n">
        <v>86368</v>
      </c>
      <c r="X35" s="84" t="n">
        <v>80963</v>
      </c>
      <c r="Y35" s="84" t="n">
        <v>159316</v>
      </c>
      <c r="Z35" s="84" t="n">
        <v>369317</v>
      </c>
      <c r="AA35" s="84" t="n">
        <v>166668</v>
      </c>
      <c r="AB35" s="84" t="n">
        <v>391839</v>
      </c>
      <c r="AC35" s="84" t="n">
        <v>77340</v>
      </c>
      <c r="AD35" s="84" t="n">
        <v>15322</v>
      </c>
      <c r="AE35" s="84" t="n">
        <v>73683</v>
      </c>
      <c r="AF35" s="84" t="n">
        <v>21630</v>
      </c>
      <c r="AG35" s="84" t="n">
        <v>23335</v>
      </c>
      <c r="AH35" s="84" t="n">
        <v>86505</v>
      </c>
      <c r="AI35" s="84" t="n">
        <v>1047</v>
      </c>
      <c r="AJ35" s="85" t="n">
        <v>3598072</v>
      </c>
      <c r="AK35" s="84" t="n">
        <v>60699636</v>
      </c>
      <c r="AL35" s="84" t="n">
        <v>83412219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279443</v>
      </c>
      <c r="AR35" s="85" t="n">
        <v>144391298</v>
      </c>
      <c r="AS35" s="86" t="n">
        <v>147989370</v>
      </c>
      <c r="AT35" s="87" t="n">
        <v>145853886</v>
      </c>
      <c r="AU35" s="84" t="n">
        <v>2135484</v>
      </c>
      <c r="AV35" s="84" t="n">
        <v>0</v>
      </c>
      <c r="AW35" s="84" t="n">
        <v>2135484</v>
      </c>
      <c r="AX35" s="84" t="n">
        <v>0</v>
      </c>
      <c r="AY35" s="84" t="n">
        <v>0</v>
      </c>
      <c r="AZ35" s="86" t="n">
        <v>147989370</v>
      </c>
      <c r="BB35" s="77" t="n"/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100265</v>
      </c>
      <c r="D36" s="84" t="n">
        <v>14095</v>
      </c>
      <c r="E36" s="84" t="n">
        <v>163291</v>
      </c>
      <c r="F36" s="84" t="n">
        <v>56578</v>
      </c>
      <c r="G36" s="84" t="n">
        <v>70106</v>
      </c>
      <c r="H36" s="84" t="n">
        <v>39130</v>
      </c>
      <c r="I36" s="84" t="n">
        <v>226537</v>
      </c>
      <c r="J36" s="84" t="n">
        <v>39351</v>
      </c>
      <c r="K36" s="84" t="n">
        <v>93956</v>
      </c>
      <c r="L36" s="84" t="n">
        <v>169873</v>
      </c>
      <c r="M36" s="84" t="n">
        <v>175609</v>
      </c>
      <c r="N36" s="84" t="n">
        <v>129783</v>
      </c>
      <c r="O36" s="84" t="n">
        <v>222075</v>
      </c>
      <c r="P36" s="84" t="n">
        <v>257560</v>
      </c>
      <c r="Q36" s="84" t="n">
        <v>26916</v>
      </c>
      <c r="R36" s="84" t="n">
        <v>202178</v>
      </c>
      <c r="S36" s="84" t="n">
        <v>26138</v>
      </c>
      <c r="T36" s="84" t="n">
        <v>162274</v>
      </c>
      <c r="U36" s="84" t="n">
        <v>349073</v>
      </c>
      <c r="V36" s="84" t="n">
        <v>1377702</v>
      </c>
      <c r="W36" s="84" t="n">
        <v>187294</v>
      </c>
      <c r="X36" s="84" t="n">
        <v>433193</v>
      </c>
      <c r="Y36" s="84" t="n">
        <v>334293</v>
      </c>
      <c r="Z36" s="84" t="n">
        <v>487214</v>
      </c>
      <c r="AA36" s="84" t="n">
        <v>200572</v>
      </c>
      <c r="AB36" s="84" t="n">
        <v>659977</v>
      </c>
      <c r="AC36" s="84" t="n">
        <v>253783</v>
      </c>
      <c r="AD36" s="84" t="n">
        <v>86474</v>
      </c>
      <c r="AE36" s="84" t="n">
        <v>285726</v>
      </c>
      <c r="AF36" s="84" t="n">
        <v>509449</v>
      </c>
      <c r="AG36" s="84" t="n">
        <v>217621</v>
      </c>
      <c r="AH36" s="84" t="n">
        <v>161142</v>
      </c>
      <c r="AI36" s="84" t="n">
        <v>1343</v>
      </c>
      <c r="AJ36" s="85" t="n">
        <v>7720571</v>
      </c>
      <c r="AK36" s="84" t="n">
        <v>72694264</v>
      </c>
      <c r="AL36" s="84" t="n">
        <v>128384040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221781</v>
      </c>
      <c r="AR36" s="85" t="n">
        <v>201300085</v>
      </c>
      <c r="AS36" s="86" t="n">
        <v>209020656</v>
      </c>
      <c r="AT36" s="87" t="n">
        <v>208691312</v>
      </c>
      <c r="AU36" s="84" t="n">
        <v>329344</v>
      </c>
      <c r="AV36" s="84" t="n">
        <v>0</v>
      </c>
      <c r="AW36" s="84" t="n">
        <v>329344</v>
      </c>
      <c r="AX36" s="84" t="n">
        <v>0</v>
      </c>
      <c r="AY36" s="84" t="n">
        <v>0</v>
      </c>
      <c r="AZ36" s="86" t="n">
        <v>209020656</v>
      </c>
      <c r="BB36" s="77" t="n"/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70208</v>
      </c>
      <c r="D37" s="84" t="n">
        <v>35287</v>
      </c>
      <c r="E37" s="84" t="n">
        <v>148274</v>
      </c>
      <c r="F37" s="84" t="n">
        <v>92187</v>
      </c>
      <c r="G37" s="84" t="n">
        <v>94152</v>
      </c>
      <c r="H37" s="84" t="n">
        <v>84073</v>
      </c>
      <c r="I37" s="84" t="n">
        <v>328506</v>
      </c>
      <c r="J37" s="84" t="n">
        <v>58701</v>
      </c>
      <c r="K37" s="84" t="n">
        <v>206357</v>
      </c>
      <c r="L37" s="84" t="n">
        <v>240831</v>
      </c>
      <c r="M37" s="84" t="n">
        <v>144705</v>
      </c>
      <c r="N37" s="84" t="n">
        <v>137590</v>
      </c>
      <c r="O37" s="84" t="n">
        <v>226540</v>
      </c>
      <c r="P37" s="84" t="n">
        <v>101936</v>
      </c>
      <c r="Q37" s="84" t="n">
        <v>28094</v>
      </c>
      <c r="R37" s="84" t="n">
        <v>253943</v>
      </c>
      <c r="S37" s="84" t="n">
        <v>39639</v>
      </c>
      <c r="T37" s="84" t="n">
        <v>132186</v>
      </c>
      <c r="U37" s="84" t="n">
        <v>223851</v>
      </c>
      <c r="V37" s="84" t="n">
        <v>402045</v>
      </c>
      <c r="W37" s="84" t="n">
        <v>563483</v>
      </c>
      <c r="X37" s="84" t="n">
        <v>116355</v>
      </c>
      <c r="Y37" s="84" t="n">
        <v>2321680</v>
      </c>
      <c r="Z37" s="84" t="n">
        <v>667852</v>
      </c>
      <c r="AA37" s="84" t="n">
        <v>258337</v>
      </c>
      <c r="AB37" s="84" t="n">
        <v>1687898</v>
      </c>
      <c r="AC37" s="84" t="n">
        <v>491856</v>
      </c>
      <c r="AD37" s="84" t="n">
        <v>169533</v>
      </c>
      <c r="AE37" s="84" t="n">
        <v>989608</v>
      </c>
      <c r="AF37" s="84" t="n">
        <v>304881</v>
      </c>
      <c r="AG37" s="84" t="n">
        <v>2725939</v>
      </c>
      <c r="AH37" s="84" t="n">
        <v>341499</v>
      </c>
      <c r="AI37" s="84" t="n">
        <v>2505</v>
      </c>
      <c r="AJ37" s="85" t="n">
        <v>13690531</v>
      </c>
      <c r="AK37" s="84" t="n">
        <v>42646925</v>
      </c>
      <c r="AL37" s="84" t="n">
        <v>3386899</v>
      </c>
      <c r="AM37" s="84" t="n">
        <v>1139798</v>
      </c>
      <c r="AN37" s="84" t="n">
        <v>0</v>
      </c>
      <c r="AO37" s="84" t="n">
        <v>0</v>
      </c>
      <c r="AP37" s="84" t="n">
        <v>3848</v>
      </c>
      <c r="AQ37" s="84" t="n">
        <v>1713282</v>
      </c>
      <c r="AR37" s="85" t="n">
        <v>48890752</v>
      </c>
      <c r="AS37" s="86" t="n">
        <v>62581283</v>
      </c>
      <c r="AT37" s="87" t="n">
        <v>58961669</v>
      </c>
      <c r="AU37" s="84" t="n">
        <v>3619357</v>
      </c>
      <c r="AV37" s="84" t="n">
        <v>257</v>
      </c>
      <c r="AW37" s="84" t="n">
        <v>3619614</v>
      </c>
      <c r="AX37" s="84" t="n">
        <v>0</v>
      </c>
      <c r="AY37" s="84" t="n">
        <v>0</v>
      </c>
      <c r="AZ37" s="86" t="n">
        <v>62581283</v>
      </c>
      <c r="BB37" s="77" t="n"/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108517</v>
      </c>
      <c r="D38" s="84" t="n">
        <v>28601</v>
      </c>
      <c r="E38" s="84" t="n">
        <v>334242</v>
      </c>
      <c r="F38" s="84" t="n">
        <v>101902</v>
      </c>
      <c r="G38" s="84" t="n">
        <v>108160</v>
      </c>
      <c r="H38" s="84" t="n">
        <v>161461</v>
      </c>
      <c r="I38" s="84" t="n">
        <v>382381</v>
      </c>
      <c r="J38" s="84" t="n">
        <v>122437</v>
      </c>
      <c r="K38" s="84" t="n">
        <v>290229</v>
      </c>
      <c r="L38" s="84" t="n">
        <v>334939</v>
      </c>
      <c r="M38" s="84" t="n">
        <v>515963</v>
      </c>
      <c r="N38" s="84" t="n">
        <v>300123</v>
      </c>
      <c r="O38" s="84" t="n">
        <v>412032</v>
      </c>
      <c r="P38" s="84" t="n">
        <v>305373</v>
      </c>
      <c r="Q38" s="84" t="n">
        <v>31411</v>
      </c>
      <c r="R38" s="84" t="n">
        <v>573637</v>
      </c>
      <c r="S38" s="84" t="n">
        <v>51223</v>
      </c>
      <c r="T38" s="84" t="n">
        <v>372714</v>
      </c>
      <c r="U38" s="84" t="n">
        <v>488710</v>
      </c>
      <c r="V38" s="84" t="n">
        <v>3492735</v>
      </c>
      <c r="W38" s="84" t="n">
        <v>3499808</v>
      </c>
      <c r="X38" s="84" t="n">
        <v>535147</v>
      </c>
      <c r="Y38" s="84" t="n">
        <v>753967</v>
      </c>
      <c r="Z38" s="84" t="n">
        <v>991946</v>
      </c>
      <c r="AA38" s="84" t="n">
        <v>385194</v>
      </c>
      <c r="AB38" s="84" t="n">
        <v>2124821</v>
      </c>
      <c r="AC38" s="84" t="n">
        <v>1342217</v>
      </c>
      <c r="AD38" s="84" t="n">
        <v>381550</v>
      </c>
      <c r="AE38" s="84" t="n">
        <v>1176048</v>
      </c>
      <c r="AF38" s="84" t="n">
        <v>386186</v>
      </c>
      <c r="AG38" s="84" t="n">
        <v>491755</v>
      </c>
      <c r="AH38" s="84" t="n">
        <v>554196</v>
      </c>
      <c r="AI38" s="84" t="n">
        <v>1199</v>
      </c>
      <c r="AJ38" s="85" t="n">
        <v>21140824</v>
      </c>
      <c r="AK38" s="84" t="n">
        <v>53692461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1375272</v>
      </c>
      <c r="AR38" s="85" t="n">
        <v>55067733</v>
      </c>
      <c r="AS38" s="86" t="n">
        <v>76208557</v>
      </c>
      <c r="AT38" s="87" t="n">
        <v>74454860</v>
      </c>
      <c r="AU38" s="84" t="n">
        <v>1753697</v>
      </c>
      <c r="AV38" s="84" t="n">
        <v>0</v>
      </c>
      <c r="AW38" s="84" t="n">
        <v>1753697</v>
      </c>
      <c r="AX38" s="84" t="n">
        <v>0</v>
      </c>
      <c r="AY38" s="84" t="n">
        <v>0</v>
      </c>
      <c r="AZ38" s="86" t="n">
        <v>76208557</v>
      </c>
      <c r="BB38" s="77" t="n"/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328681</v>
      </c>
      <c r="D39" s="84" t="n">
        <v>16257</v>
      </c>
      <c r="E39" s="84" t="n">
        <v>100780</v>
      </c>
      <c r="F39" s="84" t="n">
        <v>22838</v>
      </c>
      <c r="G39" s="84" t="n">
        <v>86283</v>
      </c>
      <c r="H39" s="84" t="n">
        <v>207644</v>
      </c>
      <c r="I39" s="84" t="n">
        <v>976330</v>
      </c>
      <c r="J39" s="84" t="n">
        <v>23195</v>
      </c>
      <c r="K39" s="84" t="n">
        <v>42834</v>
      </c>
      <c r="L39" s="84" t="n">
        <v>142840</v>
      </c>
      <c r="M39" s="84" t="n">
        <v>68953</v>
      </c>
      <c r="N39" s="84" t="n">
        <v>62369</v>
      </c>
      <c r="O39" s="84" t="n">
        <v>95606</v>
      </c>
      <c r="P39" s="84" t="n">
        <v>22428</v>
      </c>
      <c r="Q39" s="84" t="n">
        <v>16890</v>
      </c>
      <c r="R39" s="84" t="n">
        <v>457806</v>
      </c>
      <c r="S39" s="84" t="n">
        <v>176087</v>
      </c>
      <c r="T39" s="84" t="n">
        <v>40729</v>
      </c>
      <c r="U39" s="84" t="n">
        <v>29358</v>
      </c>
      <c r="V39" s="84" t="n">
        <v>565898</v>
      </c>
      <c r="W39" s="84" t="n">
        <v>85687</v>
      </c>
      <c r="X39" s="84" t="n">
        <v>254667</v>
      </c>
      <c r="Y39" s="84" t="n">
        <v>494910</v>
      </c>
      <c r="Z39" s="84" t="n">
        <v>66949</v>
      </c>
      <c r="AA39" s="84" t="n">
        <v>496522</v>
      </c>
      <c r="AB39" s="84" t="n">
        <v>233163</v>
      </c>
      <c r="AC39" s="84" t="n">
        <v>184400</v>
      </c>
      <c r="AD39" s="84" t="n">
        <v>61405</v>
      </c>
      <c r="AE39" s="84" t="n">
        <v>30453</v>
      </c>
      <c r="AF39" s="84" t="n">
        <v>379838</v>
      </c>
      <c r="AG39" s="84" t="n">
        <v>117200</v>
      </c>
      <c r="AH39" s="84" t="n">
        <v>54541</v>
      </c>
      <c r="AI39" s="84" t="n">
        <v>191782</v>
      </c>
      <c r="AJ39" s="85" t="n">
        <v>6135323</v>
      </c>
      <c r="AK39" s="84" t="n">
        <v>-380525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6</v>
      </c>
      <c r="AR39" s="85" t="n">
        <v>-380519</v>
      </c>
      <c r="AS39" s="86" t="n">
        <v>5754804</v>
      </c>
      <c r="AT39" s="87" t="n">
        <v>5754804</v>
      </c>
      <c r="AU39" s="84" t="n">
        <v>0</v>
      </c>
      <c r="AV39" s="84" t="n">
        <v>0</v>
      </c>
      <c r="AW39" s="84" t="n">
        <v>0</v>
      </c>
      <c r="AX39" s="84" t="n">
        <v>0</v>
      </c>
      <c r="AY39" s="84" t="n">
        <v>0</v>
      </c>
      <c r="AZ39" s="86" t="n">
        <v>5754804</v>
      </c>
      <c r="BB39" s="77" t="n"/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38916561</v>
      </c>
      <c r="D40" s="88" t="n">
        <v>3113414</v>
      </c>
      <c r="E40" s="88" t="n">
        <v>139338627</v>
      </c>
      <c r="F40" s="88" t="n">
        <v>63011829</v>
      </c>
      <c r="G40" s="88" t="n">
        <v>42871436</v>
      </c>
      <c r="H40" s="88" t="n">
        <v>171291829</v>
      </c>
      <c r="I40" s="88" t="n">
        <v>301421573</v>
      </c>
      <c r="J40" s="88" t="n">
        <v>35453870</v>
      </c>
      <c r="K40" s="88" t="n">
        <v>167801366</v>
      </c>
      <c r="L40" s="88" t="n">
        <v>91825615</v>
      </c>
      <c r="M40" s="88" t="n">
        <v>243899444</v>
      </c>
      <c r="N40" s="88" t="n">
        <v>129986502</v>
      </c>
      <c r="O40" s="88" t="n">
        <v>140700696</v>
      </c>
      <c r="P40" s="88" t="n">
        <v>247846266</v>
      </c>
      <c r="Q40" s="88" t="n">
        <v>21749248</v>
      </c>
      <c r="R40" s="88" t="n">
        <v>49624581</v>
      </c>
      <c r="S40" s="88" t="n">
        <v>137390594</v>
      </c>
      <c r="T40" s="88" t="n">
        <v>23185453</v>
      </c>
      <c r="U40" s="88" t="n">
        <v>191008440</v>
      </c>
      <c r="V40" s="88" t="n">
        <v>183630481</v>
      </c>
      <c r="W40" s="88" t="n">
        <v>130090730</v>
      </c>
      <c r="X40" s="88" t="n">
        <v>139771381</v>
      </c>
      <c r="Y40" s="88" t="n">
        <v>104828899</v>
      </c>
      <c r="Z40" s="88" t="n">
        <v>84547845</v>
      </c>
      <c r="AA40" s="88" t="n">
        <v>81339316</v>
      </c>
      <c r="AB40" s="88" t="n">
        <v>146450375</v>
      </c>
      <c r="AC40" s="88" t="n">
        <v>51032181</v>
      </c>
      <c r="AD40" s="88" t="n">
        <v>56476875</v>
      </c>
      <c r="AE40" s="88" t="n">
        <v>46716569</v>
      </c>
      <c r="AF40" s="88" t="n">
        <v>86350063</v>
      </c>
      <c r="AG40" s="88" t="n">
        <v>27688306</v>
      </c>
      <c r="AH40" s="88" t="n">
        <v>41867332</v>
      </c>
      <c r="AI40" s="88" t="n">
        <v>5754804</v>
      </c>
      <c r="AJ40" s="89" t="n">
        <v>3426982501</v>
      </c>
      <c r="AK40" s="88" t="n">
        <v>1139397233</v>
      </c>
      <c r="AL40" s="88" t="n">
        <v>409866480</v>
      </c>
      <c r="AM40" s="88" t="n">
        <v>636796168</v>
      </c>
      <c r="AN40" s="88" t="n">
        <v>105277712</v>
      </c>
      <c r="AO40" s="88" t="n">
        <v>28268214</v>
      </c>
      <c r="AP40" s="88" t="n">
        <v>4069435</v>
      </c>
      <c r="AQ40" s="88" t="n">
        <v>1057509635</v>
      </c>
      <c r="AR40" s="89" t="n">
        <v>3381184877</v>
      </c>
      <c r="AS40" s="90" t="n">
        <v>6808167378</v>
      </c>
      <c r="AT40" s="91" t="n">
        <v>5722161225</v>
      </c>
      <c r="AU40" s="88" t="n">
        <v>1057403346</v>
      </c>
      <c r="AV40" s="88" t="n">
        <v>28602807</v>
      </c>
      <c r="AW40" s="88" t="n">
        <v>1086006153</v>
      </c>
      <c r="AX40" s="88" t="n">
        <v>0</v>
      </c>
      <c r="AY40" s="88" t="n">
        <v>0</v>
      </c>
      <c r="AZ40" s="90" t="n">
        <v>6808167378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6541267</v>
      </c>
      <c r="D41" s="84" t="n">
        <v>714348</v>
      </c>
      <c r="E41" s="84" t="n">
        <v>14427005</v>
      </c>
      <c r="F41" s="84" t="n">
        <v>7342099</v>
      </c>
      <c r="G41" s="84" t="n">
        <v>7585066</v>
      </c>
      <c r="H41" s="84" t="n">
        <v>2091097</v>
      </c>
      <c r="I41" s="84" t="n">
        <v>31532941</v>
      </c>
      <c r="J41" s="84" t="n">
        <v>5144953</v>
      </c>
      <c r="K41" s="84" t="n">
        <v>11031436</v>
      </c>
      <c r="L41" s="84" t="n">
        <v>20296231</v>
      </c>
      <c r="M41" s="84" t="n">
        <v>39169380</v>
      </c>
      <c r="N41" s="84" t="n">
        <v>17915081</v>
      </c>
      <c r="O41" s="84" t="n">
        <v>27781738</v>
      </c>
      <c r="P41" s="84" t="n">
        <v>22111294</v>
      </c>
      <c r="Q41" s="84" t="n">
        <v>4372583</v>
      </c>
      <c r="R41" s="84" t="n">
        <v>26362169</v>
      </c>
      <c r="S41" s="84" t="n">
        <v>7257882</v>
      </c>
      <c r="T41" s="84" t="n">
        <v>8899798</v>
      </c>
      <c r="U41" s="84" t="n">
        <v>102085376</v>
      </c>
      <c r="V41" s="84" t="n">
        <v>103221303</v>
      </c>
      <c r="W41" s="84" t="n">
        <v>40597749</v>
      </c>
      <c r="X41" s="84" t="n">
        <v>33263818</v>
      </c>
      <c r="Y41" s="84" t="n">
        <v>43593154</v>
      </c>
      <c r="Z41" s="84" t="n">
        <v>49608689</v>
      </c>
      <c r="AA41" s="84" t="n">
        <v>22478887</v>
      </c>
      <c r="AB41" s="84" t="n">
        <v>112207659</v>
      </c>
      <c r="AC41" s="84" t="n">
        <v>47699026</v>
      </c>
      <c r="AD41" s="84" t="n">
        <v>86992288</v>
      </c>
      <c r="AE41" s="84" t="n">
        <v>82637002</v>
      </c>
      <c r="AF41" s="84" t="n">
        <v>86687481</v>
      </c>
      <c r="AG41" s="84" t="n">
        <v>12970739</v>
      </c>
      <c r="AH41" s="84" t="n">
        <v>19238117</v>
      </c>
      <c r="AI41" s="84" t="n">
        <v>0</v>
      </c>
      <c r="AJ41" s="85" t="n">
        <v>1103857656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  <c r="AW41" s="93" t="n"/>
      <c r="AX41" s="93" t="n"/>
      <c r="AY41" s="93" t="n"/>
      <c r="AZ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20687686</v>
      </c>
      <c r="D42" s="84" t="n">
        <v>631742</v>
      </c>
      <c r="E42" s="84" t="n">
        <v>5135933</v>
      </c>
      <c r="F42" s="84" t="n">
        <v>503624</v>
      </c>
      <c r="G42" s="84" t="n">
        <v>5733720</v>
      </c>
      <c r="H42" s="84" t="n">
        <v>14675897</v>
      </c>
      <c r="I42" s="84" t="n">
        <v>29573003</v>
      </c>
      <c r="J42" s="84" t="n">
        <v>1627979</v>
      </c>
      <c r="K42" s="84" t="n">
        <v>16556939</v>
      </c>
      <c r="L42" s="84" t="n">
        <v>13429181</v>
      </c>
      <c r="M42" s="84" t="n">
        <v>9632018</v>
      </c>
      <c r="N42" s="84" t="n">
        <v>473772</v>
      </c>
      <c r="O42" s="84" t="n">
        <v>7176209</v>
      </c>
      <c r="P42" s="84" t="n">
        <v>184241</v>
      </c>
      <c r="Q42" s="84" t="n">
        <v>1415858</v>
      </c>
      <c r="R42" s="84" t="n">
        <v>9746063</v>
      </c>
      <c r="S42" s="84" t="n">
        <v>-25374327</v>
      </c>
      <c r="T42" s="84" t="n">
        <v>4959742</v>
      </c>
      <c r="U42" s="84" t="n">
        <v>10228948</v>
      </c>
      <c r="V42" s="84" t="n">
        <v>73006835</v>
      </c>
      <c r="W42" s="84" t="n">
        <v>23114059</v>
      </c>
      <c r="X42" s="84" t="n">
        <v>16219412</v>
      </c>
      <c r="Y42" s="84" t="n">
        <v>26352351</v>
      </c>
      <c r="Z42" s="84" t="n">
        <v>70918820</v>
      </c>
      <c r="AA42" s="84" t="n">
        <v>60984669</v>
      </c>
      <c r="AB42" s="84" t="n">
        <v>29344752</v>
      </c>
      <c r="AC42" s="84" t="n">
        <v>23555024</v>
      </c>
      <c r="AD42" s="84" t="n">
        <v>0</v>
      </c>
      <c r="AE42" s="84" t="n">
        <v>4986315</v>
      </c>
      <c r="AF42" s="84" t="n">
        <v>22835562</v>
      </c>
      <c r="AG42" s="84" t="n">
        <v>6293324</v>
      </c>
      <c r="AH42" s="84" t="n">
        <v>6193421</v>
      </c>
      <c r="AI42" s="84" t="n">
        <v>0</v>
      </c>
      <c r="AJ42" s="85" t="n">
        <v>490802772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6061612</v>
      </c>
      <c r="D43" s="84" t="n">
        <v>408022</v>
      </c>
      <c r="E43" s="84" t="n">
        <v>6228936</v>
      </c>
      <c r="F43" s="84" t="n">
        <v>2486453</v>
      </c>
      <c r="G43" s="84" t="n">
        <v>1529468</v>
      </c>
      <c r="H43" s="84" t="n">
        <v>3308516</v>
      </c>
      <c r="I43" s="84" t="n">
        <v>25862189</v>
      </c>
      <c r="J43" s="84" t="n">
        <v>4302163</v>
      </c>
      <c r="K43" s="84" t="n">
        <v>10287494</v>
      </c>
      <c r="L43" s="84" t="n">
        <v>4659336</v>
      </c>
      <c r="M43" s="84" t="n">
        <v>72619835</v>
      </c>
      <c r="N43" s="84" t="n">
        <v>15254087</v>
      </c>
      <c r="O43" s="84" t="n">
        <v>10372925</v>
      </c>
      <c r="P43" s="84" t="n">
        <v>21902875</v>
      </c>
      <c r="Q43" s="84" t="n">
        <v>872353</v>
      </c>
      <c r="R43" s="84" t="n">
        <v>8377471</v>
      </c>
      <c r="S43" s="84" t="n">
        <v>18866818</v>
      </c>
      <c r="T43" s="84" t="n">
        <v>4860512</v>
      </c>
      <c r="U43" s="84" t="n">
        <v>5878498</v>
      </c>
      <c r="V43" s="84" t="n">
        <v>15938624</v>
      </c>
      <c r="W43" s="84" t="n">
        <v>31428003</v>
      </c>
      <c r="X43" s="84" t="n">
        <v>4496599</v>
      </c>
      <c r="Y43" s="84" t="n">
        <v>32288690</v>
      </c>
      <c r="Z43" s="84" t="n">
        <v>11962398</v>
      </c>
      <c r="AA43" s="84" t="n">
        <v>66554739</v>
      </c>
      <c r="AB43" s="84" t="n">
        <v>25808149</v>
      </c>
      <c r="AC43" s="84" t="n">
        <v>6119416</v>
      </c>
      <c r="AD43" s="84" t="n">
        <v>57105627</v>
      </c>
      <c r="AE43" s="84" t="n">
        <v>11305343</v>
      </c>
      <c r="AF43" s="84" t="n">
        <v>12613663</v>
      </c>
      <c r="AG43" s="84" t="n">
        <v>5522657</v>
      </c>
      <c r="AH43" s="84" t="n">
        <v>3917415</v>
      </c>
      <c r="AI43" s="84" t="n">
        <v>0</v>
      </c>
      <c r="AJ43" s="85" t="n">
        <v>509200886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412185</v>
      </c>
      <c r="D44" s="84" t="n">
        <v>-4568</v>
      </c>
      <c r="E44" s="84" t="n">
        <v>14912744</v>
      </c>
      <c r="F44" s="84" t="n">
        <v>2158603</v>
      </c>
      <c r="G44" s="84" t="n">
        <v>1280828</v>
      </c>
      <c r="H44" s="84" t="n">
        <v>18716193</v>
      </c>
      <c r="I44" s="84" t="n">
        <v>4640254</v>
      </c>
      <c r="J44" s="84" t="n">
        <v>932139</v>
      </c>
      <c r="K44" s="84" t="n">
        <v>1278359</v>
      </c>
      <c r="L44" s="84" t="n">
        <v>1437384</v>
      </c>
      <c r="M44" s="84" t="n">
        <v>2905027</v>
      </c>
      <c r="N44" s="84" t="n">
        <v>2096733</v>
      </c>
      <c r="O44" s="84" t="n">
        <v>2096156</v>
      </c>
      <c r="P44" s="84" t="n">
        <v>6894658</v>
      </c>
      <c r="Q44" s="84" t="n">
        <v>1133114</v>
      </c>
      <c r="R44" s="84" t="n">
        <v>581873</v>
      </c>
      <c r="S44" s="84" t="n">
        <v>3664731</v>
      </c>
      <c r="T44" s="84" t="n">
        <v>122987</v>
      </c>
      <c r="U44" s="84" t="n">
        <v>21601839</v>
      </c>
      <c r="V44" s="84" t="n">
        <v>18432301</v>
      </c>
      <c r="W44" s="84" t="n">
        <v>-4185319</v>
      </c>
      <c r="X44" s="84" t="n">
        <v>13039015</v>
      </c>
      <c r="Y44" s="84" t="n">
        <v>7008690</v>
      </c>
      <c r="Z44" s="84" t="n">
        <v>10162819</v>
      </c>
      <c r="AA44" s="84" t="n">
        <v>42791299</v>
      </c>
      <c r="AB44" s="84" t="n">
        <v>3614131</v>
      </c>
      <c r="AC44" s="84" t="n">
        <v>3451473</v>
      </c>
      <c r="AD44" s="84" t="n">
        <v>3344</v>
      </c>
      <c r="AE44" s="84" t="n">
        <v>208657</v>
      </c>
      <c r="AF44" s="84" t="n">
        <v>204543</v>
      </c>
      <c r="AG44" s="84" t="n">
        <v>6486643</v>
      </c>
      <c r="AH44" s="84" t="n">
        <v>3238575</v>
      </c>
      <c r="AI44" s="84" t="n">
        <v>0</v>
      </c>
      <c r="AJ44" s="85" t="n">
        <v>191317410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</row>
    <row r="45" ht="13.5" customHeight="1" s="73">
      <c r="A45" s="50" t="inlineStr">
        <is>
          <t>9690</t>
        </is>
      </c>
      <c r="B45" s="35" t="inlineStr">
        <is>
          <t>Total value added</t>
        </is>
      </c>
      <c r="C45" s="94" t="n">
        <v>33702750</v>
      </c>
      <c r="D45" s="94" t="n">
        <v>1749544</v>
      </c>
      <c r="E45" s="94" t="n">
        <v>40704618</v>
      </c>
      <c r="F45" s="94" t="n">
        <v>12490779</v>
      </c>
      <c r="G45" s="94" t="n">
        <v>16129082</v>
      </c>
      <c r="H45" s="94" t="n">
        <v>38791703</v>
      </c>
      <c r="I45" s="94" t="n">
        <v>91608387</v>
      </c>
      <c r="J45" s="94" t="n">
        <v>12007234</v>
      </c>
      <c r="K45" s="94" t="n">
        <v>39154228</v>
      </c>
      <c r="L45" s="94" t="n">
        <v>39822132</v>
      </c>
      <c r="M45" s="94" t="n">
        <v>124326260</v>
      </c>
      <c r="N45" s="94" t="n">
        <v>35739673</v>
      </c>
      <c r="O45" s="94" t="n">
        <v>47427028</v>
      </c>
      <c r="P45" s="94" t="n">
        <v>51093068</v>
      </c>
      <c r="Q45" s="94" t="n">
        <v>7793908</v>
      </c>
      <c r="R45" s="94" t="n">
        <v>45067576</v>
      </c>
      <c r="S45" s="94" t="n">
        <v>4415104</v>
      </c>
      <c r="T45" s="94" t="n">
        <v>18843039</v>
      </c>
      <c r="U45" s="94" t="n">
        <v>139794661</v>
      </c>
      <c r="V45" s="94" t="n">
        <v>210599063</v>
      </c>
      <c r="W45" s="94" t="n">
        <v>90954492</v>
      </c>
      <c r="X45" s="94" t="n">
        <v>67018844</v>
      </c>
      <c r="Y45" s="94" t="n">
        <v>109242885</v>
      </c>
      <c r="Z45" s="94" t="n">
        <v>142652726</v>
      </c>
      <c r="AA45" s="94" t="n">
        <v>192809594</v>
      </c>
      <c r="AB45" s="94" t="n">
        <v>170974691</v>
      </c>
      <c r="AC45" s="94" t="n">
        <v>80824939</v>
      </c>
      <c r="AD45" s="94" t="n">
        <v>144101259</v>
      </c>
      <c r="AE45" s="94" t="n">
        <v>99137317</v>
      </c>
      <c r="AF45" s="94" t="n">
        <v>122341249</v>
      </c>
      <c r="AG45" s="94" t="n">
        <v>31273363</v>
      </c>
      <c r="AH45" s="94" t="n">
        <v>32587528</v>
      </c>
      <c r="AI45" s="94" t="n">
        <v>0</v>
      </c>
      <c r="AJ45" s="95" t="n">
        <v>2295178724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</row>
    <row r="46" ht="13.5" customHeight="1" s="73">
      <c r="A46" s="50" t="inlineStr">
        <is>
          <t>9790</t>
        </is>
      </c>
      <c r="B46" s="35" t="inlineStr">
        <is>
          <t>Total input</t>
        </is>
      </c>
      <c r="C46" s="94" t="n">
        <v>72619311</v>
      </c>
      <c r="D46" s="94" t="n">
        <v>4862958</v>
      </c>
      <c r="E46" s="94" t="n">
        <v>180043245</v>
      </c>
      <c r="F46" s="94" t="n">
        <v>75502608</v>
      </c>
      <c r="G46" s="94" t="n">
        <v>59000518</v>
      </c>
      <c r="H46" s="94" t="n">
        <v>210083532</v>
      </c>
      <c r="I46" s="94" t="n">
        <v>393029960</v>
      </c>
      <c r="J46" s="94" t="n">
        <v>47461104</v>
      </c>
      <c r="K46" s="94" t="n">
        <v>206955594</v>
      </c>
      <c r="L46" s="94" t="n">
        <v>131647747</v>
      </c>
      <c r="M46" s="94" t="n">
        <v>368225704</v>
      </c>
      <c r="N46" s="94" t="n">
        <v>165726175</v>
      </c>
      <c r="O46" s="94" t="n">
        <v>188127724</v>
      </c>
      <c r="P46" s="94" t="n">
        <v>298939334</v>
      </c>
      <c r="Q46" s="94" t="n">
        <v>29543156</v>
      </c>
      <c r="R46" s="94" t="n">
        <v>94692157</v>
      </c>
      <c r="S46" s="94" t="n">
        <v>141805698</v>
      </c>
      <c r="T46" s="94" t="n">
        <v>42028492</v>
      </c>
      <c r="U46" s="94" t="n">
        <v>330803101</v>
      </c>
      <c r="V46" s="94" t="n">
        <v>394229544</v>
      </c>
      <c r="W46" s="94" t="n">
        <v>221045222</v>
      </c>
      <c r="X46" s="94" t="n">
        <v>206790225</v>
      </c>
      <c r="Y46" s="94" t="n">
        <v>214071784</v>
      </c>
      <c r="Z46" s="94" t="n">
        <v>227200571</v>
      </c>
      <c r="AA46" s="94" t="n">
        <v>274148910</v>
      </c>
      <c r="AB46" s="94" t="n">
        <v>317425066</v>
      </c>
      <c r="AC46" s="94" t="n">
        <v>131857120</v>
      </c>
      <c r="AD46" s="94" t="n">
        <v>200578134</v>
      </c>
      <c r="AE46" s="94" t="n">
        <v>145853886</v>
      </c>
      <c r="AF46" s="94" t="n">
        <v>208691312</v>
      </c>
      <c r="AG46" s="94" t="n">
        <v>58961669</v>
      </c>
      <c r="AH46" s="94" t="n">
        <v>74454860</v>
      </c>
      <c r="AI46" s="94" t="n">
        <v>5754804</v>
      </c>
      <c r="AJ46" s="95" t="n">
        <v>5722161225</v>
      </c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</row>
  </sheetData>
  <mergeCells count="1">
    <mergeCell ref="A5:B6"/>
  </mergeCells>
  <conditionalFormatting sqref="C1:AI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J2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(2022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2022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454488</v>
      </c>
      <c r="D7" s="98" t="n">
        <v>7</v>
      </c>
      <c r="E7" s="98" t="n">
        <v>11225845</v>
      </c>
      <c r="F7" s="98" t="n">
        <v>313468</v>
      </c>
      <c r="G7" s="98" t="n">
        <v>537719</v>
      </c>
      <c r="H7" s="98" t="n">
        <v>0</v>
      </c>
      <c r="I7" s="98" t="n">
        <v>1114761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172</v>
      </c>
      <c r="Q7" s="98" t="n">
        <v>3488</v>
      </c>
      <c r="R7" s="98" t="n">
        <v>6699</v>
      </c>
      <c r="S7" s="98" t="n">
        <v>0</v>
      </c>
      <c r="T7" s="98" t="n">
        <v>0</v>
      </c>
      <c r="U7" s="98" t="n">
        <v>44526</v>
      </c>
      <c r="V7" s="98" t="n">
        <v>2532</v>
      </c>
      <c r="W7" s="98" t="n">
        <v>0</v>
      </c>
      <c r="X7" s="98" t="n">
        <v>822817</v>
      </c>
      <c r="Y7" s="98" t="n">
        <v>0</v>
      </c>
      <c r="Z7" s="98" t="n">
        <v>0</v>
      </c>
      <c r="AA7" s="98" t="n">
        <v>0</v>
      </c>
      <c r="AB7" s="98" t="n">
        <v>4342</v>
      </c>
      <c r="AC7" s="98" t="n">
        <v>42</v>
      </c>
      <c r="AD7" s="98" t="n">
        <v>17136</v>
      </c>
      <c r="AE7" s="98" t="n">
        <v>3091</v>
      </c>
      <c r="AF7" s="98" t="n">
        <v>116837</v>
      </c>
      <c r="AG7" s="98" t="n">
        <v>1388</v>
      </c>
      <c r="AH7" s="98" t="n">
        <v>0</v>
      </c>
      <c r="AI7" s="98" t="n">
        <v>0</v>
      </c>
      <c r="AJ7" s="99" t="n">
        <v>14669358</v>
      </c>
      <c r="AK7" s="98" t="n">
        <v>3995026</v>
      </c>
      <c r="AL7" s="98" t="n">
        <v>0</v>
      </c>
      <c r="AM7" s="98" t="n">
        <v>63687</v>
      </c>
      <c r="AN7" s="98" t="n">
        <v>25</v>
      </c>
      <c r="AO7" s="98" t="n">
        <v>413627</v>
      </c>
      <c r="AP7" s="98" t="n">
        <v>0</v>
      </c>
      <c r="AQ7" s="98" t="n">
        <v>0</v>
      </c>
      <c r="AR7" s="100" t="n">
        <v>4472365</v>
      </c>
      <c r="AS7" s="100" t="n">
        <v>19141723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7358</v>
      </c>
      <c r="F8" s="98" t="n">
        <v>1276</v>
      </c>
      <c r="G8" s="98" t="n">
        <v>26827</v>
      </c>
      <c r="H8" s="98" t="n">
        <v>128275570</v>
      </c>
      <c r="I8" s="98" t="n">
        <v>9166701</v>
      </c>
      <c r="J8" s="98" t="n">
        <v>1593951</v>
      </c>
      <c r="K8" s="98" t="n">
        <v>42618755</v>
      </c>
      <c r="L8" s="98" t="n">
        <v>6075</v>
      </c>
      <c r="M8" s="98" t="n">
        <v>4148</v>
      </c>
      <c r="N8" s="98" t="n">
        <v>2584</v>
      </c>
      <c r="O8" s="98" t="n">
        <v>3357</v>
      </c>
      <c r="P8" s="98" t="n">
        <v>3570</v>
      </c>
      <c r="Q8" s="98" t="n">
        <v>1580</v>
      </c>
      <c r="R8" s="98" t="n">
        <v>61505</v>
      </c>
      <c r="S8" s="98" t="n">
        <v>87098617</v>
      </c>
      <c r="T8" s="98" t="n">
        <v>0</v>
      </c>
      <c r="U8" s="98" t="n">
        <v>28585</v>
      </c>
      <c r="V8" s="98" t="n">
        <v>0</v>
      </c>
      <c r="W8" s="98" t="n">
        <v>0</v>
      </c>
      <c r="X8" s="98" t="n">
        <v>2397</v>
      </c>
      <c r="Y8" s="98" t="n">
        <v>0</v>
      </c>
      <c r="Z8" s="98" t="n">
        <v>0</v>
      </c>
      <c r="AA8" s="98" t="n">
        <v>0</v>
      </c>
      <c r="AB8" s="98" t="n">
        <v>15118</v>
      </c>
      <c r="AC8" s="98" t="n">
        <v>0</v>
      </c>
      <c r="AD8" s="98" t="n">
        <v>14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268917988</v>
      </c>
      <c r="AK8" s="98" t="n">
        <v>17064</v>
      </c>
      <c r="AL8" s="98" t="n">
        <v>0</v>
      </c>
      <c r="AM8" s="98" t="n">
        <v>0</v>
      </c>
      <c r="AN8" s="98" t="n">
        <v>0</v>
      </c>
      <c r="AO8" s="98" t="n">
        <v>2215490</v>
      </c>
      <c r="AP8" s="98" t="n">
        <v>0</v>
      </c>
      <c r="AQ8" s="98" t="n">
        <v>0</v>
      </c>
      <c r="AR8" s="100" t="n">
        <v>2232554</v>
      </c>
      <c r="AS8" s="100" t="n">
        <v>271150542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310485</v>
      </c>
      <c r="D9" s="98" t="n">
        <v>0</v>
      </c>
      <c r="E9" s="98" t="n">
        <v>15591460</v>
      </c>
      <c r="F9" s="98" t="n">
        <v>1790026</v>
      </c>
      <c r="G9" s="98" t="n">
        <v>20038</v>
      </c>
      <c r="H9" s="98" t="n">
        <v>68949</v>
      </c>
      <c r="I9" s="98" t="n">
        <v>806058</v>
      </c>
      <c r="J9" s="98" t="n">
        <v>0</v>
      </c>
      <c r="K9" s="98" t="n">
        <v>0</v>
      </c>
      <c r="L9" s="98" t="n">
        <v>1</v>
      </c>
      <c r="M9" s="98" t="n">
        <v>164</v>
      </c>
      <c r="N9" s="98" t="n">
        <v>0</v>
      </c>
      <c r="O9" s="98" t="n">
        <v>1</v>
      </c>
      <c r="P9" s="98" t="n">
        <v>0</v>
      </c>
      <c r="Q9" s="98" t="n">
        <v>237</v>
      </c>
      <c r="R9" s="98" t="n">
        <v>11651</v>
      </c>
      <c r="S9" s="98" t="n">
        <v>548733</v>
      </c>
      <c r="T9" s="98" t="n">
        <v>0</v>
      </c>
      <c r="U9" s="98" t="n">
        <v>0</v>
      </c>
      <c r="V9" s="98" t="n">
        <v>29216</v>
      </c>
      <c r="W9" s="98" t="n">
        <v>5034</v>
      </c>
      <c r="X9" s="98" t="n">
        <v>8898393</v>
      </c>
      <c r="Y9" s="98" t="n">
        <v>2587</v>
      </c>
      <c r="Z9" s="98" t="n">
        <v>18</v>
      </c>
      <c r="AA9" s="98" t="n">
        <v>70</v>
      </c>
      <c r="AB9" s="98" t="n">
        <v>94737</v>
      </c>
      <c r="AC9" s="98" t="n">
        <v>14087</v>
      </c>
      <c r="AD9" s="98" t="n">
        <v>3736</v>
      </c>
      <c r="AE9" s="98" t="n">
        <v>323</v>
      </c>
      <c r="AF9" s="98" t="n">
        <v>729610</v>
      </c>
      <c r="AG9" s="98" t="n">
        <v>160936</v>
      </c>
      <c r="AH9" s="98" t="n">
        <v>55</v>
      </c>
      <c r="AI9" s="98" t="n">
        <v>0</v>
      </c>
      <c r="AJ9" s="99" t="n">
        <v>29086605</v>
      </c>
      <c r="AK9" s="98" t="n">
        <v>20269161</v>
      </c>
      <c r="AL9" s="98" t="n">
        <v>0</v>
      </c>
      <c r="AM9" s="98" t="n">
        <v>0</v>
      </c>
      <c r="AN9" s="98" t="n">
        <v>0</v>
      </c>
      <c r="AO9" s="98" t="n">
        <v>251359</v>
      </c>
      <c r="AP9" s="98" t="n">
        <v>0</v>
      </c>
      <c r="AQ9" s="98" t="n">
        <v>32703</v>
      </c>
      <c r="AR9" s="100" t="n">
        <v>20553223</v>
      </c>
      <c r="AS9" s="100" t="n">
        <v>49639828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181119</v>
      </c>
      <c r="D10" s="98" t="n">
        <v>0</v>
      </c>
      <c r="E10" s="98" t="n">
        <v>22191</v>
      </c>
      <c r="F10" s="98" t="n">
        <v>12489173</v>
      </c>
      <c r="G10" s="98" t="n">
        <v>150804</v>
      </c>
      <c r="H10" s="98" t="n">
        <v>209</v>
      </c>
      <c r="I10" s="98" t="n">
        <v>608615</v>
      </c>
      <c r="J10" s="98" t="n">
        <v>18911</v>
      </c>
      <c r="K10" s="98" t="n">
        <v>3095</v>
      </c>
      <c r="L10" s="98" t="n">
        <v>20232</v>
      </c>
      <c r="M10" s="98" t="n">
        <v>174480</v>
      </c>
      <c r="N10" s="98" t="n">
        <v>63229</v>
      </c>
      <c r="O10" s="98" t="n">
        <v>29853</v>
      </c>
      <c r="P10" s="98" t="n">
        <v>239631</v>
      </c>
      <c r="Q10" s="98" t="n">
        <v>325143</v>
      </c>
      <c r="R10" s="98" t="n">
        <v>212337</v>
      </c>
      <c r="S10" s="98" t="n">
        <v>2103</v>
      </c>
      <c r="T10" s="98" t="n">
        <v>29953</v>
      </c>
      <c r="U10" s="98" t="n">
        <v>111249</v>
      </c>
      <c r="V10" s="98" t="n">
        <v>445548</v>
      </c>
      <c r="W10" s="98" t="n">
        <v>132457</v>
      </c>
      <c r="X10" s="98" t="n">
        <v>29258</v>
      </c>
      <c r="Y10" s="98" t="n">
        <v>3108</v>
      </c>
      <c r="Z10" s="98" t="n">
        <v>6056</v>
      </c>
      <c r="AA10" s="98" t="n">
        <v>2006</v>
      </c>
      <c r="AB10" s="98" t="n">
        <v>69187</v>
      </c>
      <c r="AC10" s="98" t="n">
        <v>54635</v>
      </c>
      <c r="AD10" s="98" t="n">
        <v>38256</v>
      </c>
      <c r="AE10" s="98" t="n">
        <v>1438</v>
      </c>
      <c r="AF10" s="98" t="n">
        <v>67435</v>
      </c>
      <c r="AG10" s="98" t="n">
        <v>18642</v>
      </c>
      <c r="AH10" s="98" t="n">
        <v>24131</v>
      </c>
      <c r="AI10" s="98" t="n">
        <v>0</v>
      </c>
      <c r="AJ10" s="99" t="n">
        <v>15574484</v>
      </c>
      <c r="AK10" s="98" t="n">
        <v>22048374</v>
      </c>
      <c r="AL10" s="98" t="n">
        <v>0</v>
      </c>
      <c r="AM10" s="98" t="n">
        <v>60755</v>
      </c>
      <c r="AN10" s="98" t="n">
        <v>34086</v>
      </c>
      <c r="AO10" s="98" t="n">
        <v>433362</v>
      </c>
      <c r="AP10" s="98" t="n">
        <v>0</v>
      </c>
      <c r="AQ10" s="98" t="n">
        <v>402771</v>
      </c>
      <c r="AR10" s="100" t="n">
        <v>22979348</v>
      </c>
      <c r="AS10" s="100" t="n">
        <v>38553832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7245</v>
      </c>
      <c r="D11" s="98" t="n">
        <v>0</v>
      </c>
      <c r="E11" s="98" t="n">
        <v>178185</v>
      </c>
      <c r="F11" s="98" t="n">
        <v>227585</v>
      </c>
      <c r="G11" s="98" t="n">
        <v>6061181</v>
      </c>
      <c r="H11" s="98" t="n">
        <v>923</v>
      </c>
      <c r="I11" s="98" t="n">
        <v>142880</v>
      </c>
      <c r="J11" s="98" t="n">
        <v>42008</v>
      </c>
      <c r="K11" s="98" t="n">
        <v>10498</v>
      </c>
      <c r="L11" s="98" t="n">
        <v>87061</v>
      </c>
      <c r="M11" s="98" t="n">
        <v>185220</v>
      </c>
      <c r="N11" s="98" t="n">
        <v>84178</v>
      </c>
      <c r="O11" s="98" t="n">
        <v>21271</v>
      </c>
      <c r="P11" s="98" t="n">
        <v>21803</v>
      </c>
      <c r="Q11" s="98" t="n">
        <v>615959</v>
      </c>
      <c r="R11" s="98" t="n">
        <v>15167</v>
      </c>
      <c r="S11" s="98" t="n">
        <v>391901</v>
      </c>
      <c r="T11" s="98" t="n">
        <v>815</v>
      </c>
      <c r="U11" s="98" t="n">
        <v>1292480</v>
      </c>
      <c r="V11" s="98" t="n">
        <v>102841</v>
      </c>
      <c r="W11" s="98" t="n">
        <v>100315</v>
      </c>
      <c r="X11" s="98" t="n">
        <v>138985</v>
      </c>
      <c r="Y11" s="98" t="n">
        <v>88604</v>
      </c>
      <c r="Z11" s="98" t="n">
        <v>7520</v>
      </c>
      <c r="AA11" s="98" t="n">
        <v>1177</v>
      </c>
      <c r="AB11" s="98" t="n">
        <v>41441</v>
      </c>
      <c r="AC11" s="98" t="n">
        <v>16792</v>
      </c>
      <c r="AD11" s="98" t="n">
        <v>73015</v>
      </c>
      <c r="AE11" s="98" t="n">
        <v>10232</v>
      </c>
      <c r="AF11" s="98" t="n">
        <v>13856</v>
      </c>
      <c r="AG11" s="98" t="n">
        <v>39210</v>
      </c>
      <c r="AH11" s="98" t="n">
        <v>2719</v>
      </c>
      <c r="AI11" s="98" t="n">
        <v>0</v>
      </c>
      <c r="AJ11" s="99" t="n">
        <v>10023067</v>
      </c>
      <c r="AK11" s="98" t="n">
        <v>634585</v>
      </c>
      <c r="AL11" s="98" t="n">
        <v>0</v>
      </c>
      <c r="AM11" s="98" t="n">
        <v>0</v>
      </c>
      <c r="AN11" s="98" t="n">
        <v>0</v>
      </c>
      <c r="AO11" s="98" t="n">
        <v>80501</v>
      </c>
      <c r="AP11" s="98" t="n">
        <v>0</v>
      </c>
      <c r="AQ11" s="98" t="n">
        <v>0</v>
      </c>
      <c r="AR11" s="100" t="n">
        <v>715086</v>
      </c>
      <c r="AS11" s="100" t="n">
        <v>10738153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31505</v>
      </c>
      <c r="D12" s="98" t="n">
        <v>1357</v>
      </c>
      <c r="E12" s="98" t="n">
        <v>36455</v>
      </c>
      <c r="F12" s="98" t="n">
        <v>52158</v>
      </c>
      <c r="G12" s="98" t="n">
        <v>64167</v>
      </c>
      <c r="H12" s="98" t="n">
        <v>4372326</v>
      </c>
      <c r="I12" s="98" t="n">
        <v>30420290</v>
      </c>
      <c r="J12" s="98" t="n">
        <v>149762</v>
      </c>
      <c r="K12" s="98" t="n">
        <v>313008</v>
      </c>
      <c r="L12" s="98" t="n">
        <v>82005</v>
      </c>
      <c r="M12" s="98" t="n">
        <v>34631</v>
      </c>
      <c r="N12" s="98" t="n">
        <v>42919</v>
      </c>
      <c r="O12" s="98" t="n">
        <v>27729</v>
      </c>
      <c r="P12" s="98" t="n">
        <v>53189</v>
      </c>
      <c r="Q12" s="98" t="n">
        <v>2045</v>
      </c>
      <c r="R12" s="98" t="n">
        <v>325891</v>
      </c>
      <c r="S12" s="98" t="n">
        <v>1139019</v>
      </c>
      <c r="T12" s="98" t="n">
        <v>16298</v>
      </c>
      <c r="U12" s="98" t="n">
        <v>23034</v>
      </c>
      <c r="V12" s="98" t="n">
        <v>898690</v>
      </c>
      <c r="W12" s="98" t="n">
        <v>9360887</v>
      </c>
      <c r="X12" s="98" t="n">
        <v>641479</v>
      </c>
      <c r="Y12" s="98" t="n">
        <v>9282</v>
      </c>
      <c r="Z12" s="98" t="n">
        <v>5659</v>
      </c>
      <c r="AA12" s="98" t="n">
        <v>5907</v>
      </c>
      <c r="AB12" s="98" t="n">
        <v>198967</v>
      </c>
      <c r="AC12" s="98" t="n">
        <v>21419</v>
      </c>
      <c r="AD12" s="98" t="n">
        <v>23107</v>
      </c>
      <c r="AE12" s="98" t="n">
        <v>515897</v>
      </c>
      <c r="AF12" s="98" t="n">
        <v>67796</v>
      </c>
      <c r="AG12" s="98" t="n">
        <v>11125</v>
      </c>
      <c r="AH12" s="98" t="n">
        <v>166152</v>
      </c>
      <c r="AI12" s="98" t="n">
        <v>0</v>
      </c>
      <c r="AJ12" s="99" t="n">
        <v>49114155</v>
      </c>
      <c r="AK12" s="98" t="n">
        <v>2779767</v>
      </c>
      <c r="AL12" s="98" t="n">
        <v>0</v>
      </c>
      <c r="AM12" s="98" t="n">
        <v>0</v>
      </c>
      <c r="AN12" s="98" t="n">
        <v>0</v>
      </c>
      <c r="AO12" s="98" t="n">
        <v>-71711</v>
      </c>
      <c r="AP12" s="98" t="n">
        <v>0</v>
      </c>
      <c r="AQ12" s="98" t="n">
        <v>0</v>
      </c>
      <c r="AR12" s="100" t="n">
        <v>2708056</v>
      </c>
      <c r="AS12" s="100" t="n">
        <v>51822211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1416569</v>
      </c>
      <c r="D13" s="98" t="n">
        <v>1760</v>
      </c>
      <c r="E13" s="98" t="n">
        <v>452289</v>
      </c>
      <c r="F13" s="98" t="n">
        <v>1345333</v>
      </c>
      <c r="G13" s="98" t="n">
        <v>310829</v>
      </c>
      <c r="H13" s="98" t="n">
        <v>731289</v>
      </c>
      <c r="I13" s="98" t="n">
        <v>55766019</v>
      </c>
      <c r="J13" s="98" t="n">
        <v>720265</v>
      </c>
      <c r="K13" s="98" t="n">
        <v>1480695</v>
      </c>
      <c r="L13" s="98" t="n">
        <v>1140099</v>
      </c>
      <c r="M13" s="98" t="n">
        <v>12792255</v>
      </c>
      <c r="N13" s="98" t="n">
        <v>6896568</v>
      </c>
      <c r="O13" s="98" t="n">
        <v>532739</v>
      </c>
      <c r="P13" s="98" t="n">
        <v>1901467</v>
      </c>
      <c r="Q13" s="98" t="n">
        <v>599994</v>
      </c>
      <c r="R13" s="98" t="n">
        <v>207742</v>
      </c>
      <c r="S13" s="98" t="n">
        <v>31683</v>
      </c>
      <c r="T13" s="98" t="n">
        <v>174674</v>
      </c>
      <c r="U13" s="98" t="n">
        <v>395963</v>
      </c>
      <c r="V13" s="98" t="n">
        <v>320186</v>
      </c>
      <c r="W13" s="98" t="n">
        <v>188093</v>
      </c>
      <c r="X13" s="98" t="n">
        <v>112246</v>
      </c>
      <c r="Y13" s="98" t="n">
        <v>48400</v>
      </c>
      <c r="Z13" s="98" t="n">
        <v>2147</v>
      </c>
      <c r="AA13" s="98" t="n">
        <v>268</v>
      </c>
      <c r="AB13" s="98" t="n">
        <v>951943</v>
      </c>
      <c r="AC13" s="98" t="n">
        <v>155913</v>
      </c>
      <c r="AD13" s="98" t="n">
        <v>12106</v>
      </c>
      <c r="AE13" s="98" t="n">
        <v>23769</v>
      </c>
      <c r="AF13" s="98" t="n">
        <v>11068343</v>
      </c>
      <c r="AG13" s="98" t="n">
        <v>39491</v>
      </c>
      <c r="AH13" s="98" t="n">
        <v>432217</v>
      </c>
      <c r="AI13" s="98" t="n">
        <v>73</v>
      </c>
      <c r="AJ13" s="99" t="n">
        <v>100253427</v>
      </c>
      <c r="AK13" s="98" t="n">
        <v>10670378</v>
      </c>
      <c r="AL13" s="98" t="n">
        <v>0</v>
      </c>
      <c r="AM13" s="98" t="n">
        <v>0</v>
      </c>
      <c r="AN13" s="98" t="n">
        <v>0</v>
      </c>
      <c r="AO13" s="98" t="n">
        <v>1096461</v>
      </c>
      <c r="AP13" s="98" t="n">
        <v>0</v>
      </c>
      <c r="AQ13" s="98" t="n">
        <v>1180093</v>
      </c>
      <c r="AR13" s="100" t="n">
        <v>12946932</v>
      </c>
      <c r="AS13" s="100" t="n">
        <v>113200359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266</v>
      </c>
      <c r="D14" s="98" t="n">
        <v>9</v>
      </c>
      <c r="E14" s="98" t="n">
        <v>41049</v>
      </c>
      <c r="F14" s="98" t="n">
        <v>14391</v>
      </c>
      <c r="G14" s="98" t="n">
        <v>1795</v>
      </c>
      <c r="H14" s="98" t="n">
        <v>35402</v>
      </c>
      <c r="I14" s="98" t="n">
        <v>658401</v>
      </c>
      <c r="J14" s="98" t="n">
        <v>1840348</v>
      </c>
      <c r="K14" s="98" t="n">
        <v>501691</v>
      </c>
      <c r="L14" s="98" t="n">
        <v>110468</v>
      </c>
      <c r="M14" s="98" t="n">
        <v>816430</v>
      </c>
      <c r="N14" s="98" t="n">
        <v>973423</v>
      </c>
      <c r="O14" s="98" t="n">
        <v>173356</v>
      </c>
      <c r="P14" s="98" t="n">
        <v>543548</v>
      </c>
      <c r="Q14" s="98" t="n">
        <v>85984</v>
      </c>
      <c r="R14" s="98" t="n">
        <v>93147</v>
      </c>
      <c r="S14" s="98" t="n">
        <v>9268</v>
      </c>
      <c r="T14" s="98" t="n">
        <v>1340</v>
      </c>
      <c r="U14" s="98" t="n">
        <v>2400680</v>
      </c>
      <c r="V14" s="98" t="n">
        <v>13557</v>
      </c>
      <c r="W14" s="98" t="n">
        <v>1320</v>
      </c>
      <c r="X14" s="98" t="n">
        <v>98924</v>
      </c>
      <c r="Y14" s="98" t="n">
        <v>12</v>
      </c>
      <c r="Z14" s="98" t="n">
        <v>176</v>
      </c>
      <c r="AA14" s="98" t="n">
        <v>70</v>
      </c>
      <c r="AB14" s="98" t="n">
        <v>114387</v>
      </c>
      <c r="AC14" s="98" t="n">
        <v>56</v>
      </c>
      <c r="AD14" s="98" t="n">
        <v>563</v>
      </c>
      <c r="AE14" s="98" t="n">
        <v>1014</v>
      </c>
      <c r="AF14" s="98" t="n">
        <v>5439</v>
      </c>
      <c r="AG14" s="98" t="n">
        <v>18</v>
      </c>
      <c r="AH14" s="98" t="n">
        <v>21861</v>
      </c>
      <c r="AI14" s="98" t="n">
        <v>0</v>
      </c>
      <c r="AJ14" s="99" t="n">
        <v>8558393</v>
      </c>
      <c r="AK14" s="98" t="n">
        <v>316100</v>
      </c>
      <c r="AL14" s="98" t="n">
        <v>0</v>
      </c>
      <c r="AM14" s="98" t="n">
        <v>0</v>
      </c>
      <c r="AN14" s="98" t="n">
        <v>0</v>
      </c>
      <c r="AO14" s="98" t="n">
        <v>21788</v>
      </c>
      <c r="AP14" s="98" t="n">
        <v>0</v>
      </c>
      <c r="AQ14" s="98" t="n">
        <v>0</v>
      </c>
      <c r="AR14" s="100" t="n">
        <v>337888</v>
      </c>
      <c r="AS14" s="100" t="n">
        <v>8896281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454</v>
      </c>
      <c r="D15" s="98" t="n">
        <v>8</v>
      </c>
      <c r="E15" s="98" t="n">
        <v>0</v>
      </c>
      <c r="F15" s="98" t="n">
        <v>5824</v>
      </c>
      <c r="G15" s="98" t="n">
        <v>495</v>
      </c>
      <c r="H15" s="98" t="n">
        <v>16276</v>
      </c>
      <c r="I15" s="98" t="n">
        <v>2502428</v>
      </c>
      <c r="J15" s="98" t="n">
        <v>25121</v>
      </c>
      <c r="K15" s="98" t="n">
        <v>34796037</v>
      </c>
      <c r="L15" s="98" t="n">
        <v>4621308</v>
      </c>
      <c r="M15" s="98" t="n">
        <v>3670976</v>
      </c>
      <c r="N15" s="98" t="n">
        <v>4654297</v>
      </c>
      <c r="O15" s="98" t="n">
        <v>1693340</v>
      </c>
      <c r="P15" s="98" t="n">
        <v>5715594</v>
      </c>
      <c r="Q15" s="98" t="n">
        <v>343333</v>
      </c>
      <c r="R15" s="98" t="n">
        <v>90315</v>
      </c>
      <c r="S15" s="98" t="n">
        <v>25645</v>
      </c>
      <c r="T15" s="98" t="n">
        <v>8632</v>
      </c>
      <c r="U15" s="98" t="n">
        <v>2520868</v>
      </c>
      <c r="V15" s="98" t="n">
        <v>11</v>
      </c>
      <c r="W15" s="98" t="n">
        <v>106819</v>
      </c>
      <c r="X15" s="98" t="n">
        <v>0</v>
      </c>
      <c r="Y15" s="98" t="n">
        <v>0</v>
      </c>
      <c r="Z15" s="98" t="n">
        <v>0</v>
      </c>
      <c r="AA15" s="98" t="n">
        <v>1</v>
      </c>
      <c r="AB15" s="98" t="n">
        <v>62191</v>
      </c>
      <c r="AC15" s="98" t="n">
        <v>216</v>
      </c>
      <c r="AD15" s="98" t="n">
        <v>23</v>
      </c>
      <c r="AE15" s="98" t="n">
        <v>0</v>
      </c>
      <c r="AF15" s="98" t="n">
        <v>233587</v>
      </c>
      <c r="AG15" s="98" t="n">
        <v>0</v>
      </c>
      <c r="AH15" s="98" t="n">
        <v>269</v>
      </c>
      <c r="AI15" s="98" t="n">
        <v>0</v>
      </c>
      <c r="AJ15" s="99" t="n">
        <v>61094068</v>
      </c>
      <c r="AK15" s="98" t="n">
        <v>11894</v>
      </c>
      <c r="AL15" s="98" t="n">
        <v>0</v>
      </c>
      <c r="AM15" s="98" t="n">
        <v>0</v>
      </c>
      <c r="AN15" s="98" t="n">
        <v>0</v>
      </c>
      <c r="AO15" s="98" t="n">
        <v>-702185</v>
      </c>
      <c r="AP15" s="98" t="n">
        <v>45365</v>
      </c>
      <c r="AQ15" s="98" t="n">
        <v>0</v>
      </c>
      <c r="AR15" s="100" t="n">
        <v>-644926</v>
      </c>
      <c r="AS15" s="100" t="n">
        <v>60449142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1725</v>
      </c>
      <c r="D16" s="98" t="n">
        <v>5685</v>
      </c>
      <c r="E16" s="98" t="n">
        <v>153124</v>
      </c>
      <c r="F16" s="98" t="n">
        <v>137275</v>
      </c>
      <c r="G16" s="98" t="n">
        <v>16677</v>
      </c>
      <c r="H16" s="98" t="n">
        <v>28746</v>
      </c>
      <c r="I16" s="98" t="n">
        <v>327837</v>
      </c>
      <c r="J16" s="98" t="n">
        <v>88699</v>
      </c>
      <c r="K16" s="98" t="n">
        <v>103622</v>
      </c>
      <c r="L16" s="98" t="n">
        <v>2561002</v>
      </c>
      <c r="M16" s="98" t="n">
        <v>729381</v>
      </c>
      <c r="N16" s="98" t="n">
        <v>298858</v>
      </c>
      <c r="O16" s="98" t="n">
        <v>806857</v>
      </c>
      <c r="P16" s="98" t="n">
        <v>1514066</v>
      </c>
      <c r="Q16" s="98" t="n">
        <v>186387</v>
      </c>
      <c r="R16" s="98" t="n">
        <v>186482</v>
      </c>
      <c r="S16" s="98" t="n">
        <v>58898</v>
      </c>
      <c r="T16" s="98" t="n">
        <v>1934</v>
      </c>
      <c r="U16" s="98" t="n">
        <v>625179</v>
      </c>
      <c r="V16" s="98" t="n">
        <v>88684</v>
      </c>
      <c r="W16" s="98" t="n">
        <v>289099</v>
      </c>
      <c r="X16" s="98" t="n">
        <v>220832</v>
      </c>
      <c r="Y16" s="98" t="n">
        <v>2921</v>
      </c>
      <c r="Z16" s="98" t="n">
        <v>4986</v>
      </c>
      <c r="AA16" s="98" t="n">
        <v>2404</v>
      </c>
      <c r="AB16" s="98" t="n">
        <v>125215</v>
      </c>
      <c r="AC16" s="98" t="n">
        <v>11451</v>
      </c>
      <c r="AD16" s="98" t="n">
        <v>145282</v>
      </c>
      <c r="AE16" s="98" t="n">
        <v>8768</v>
      </c>
      <c r="AF16" s="98" t="n">
        <v>2280</v>
      </c>
      <c r="AG16" s="98" t="n">
        <v>2260</v>
      </c>
      <c r="AH16" s="98" t="n">
        <v>25220</v>
      </c>
      <c r="AI16" s="98" t="n">
        <v>0</v>
      </c>
      <c r="AJ16" s="99" t="n">
        <v>8761836</v>
      </c>
      <c r="AK16" s="98" t="n">
        <v>1023374</v>
      </c>
      <c r="AL16" s="98" t="n">
        <v>0</v>
      </c>
      <c r="AM16" s="98" t="n">
        <v>245355</v>
      </c>
      <c r="AN16" s="98" t="n">
        <v>797530</v>
      </c>
      <c r="AO16" s="98" t="n">
        <v>123390</v>
      </c>
      <c r="AP16" s="98" t="n">
        <v>0</v>
      </c>
      <c r="AQ16" s="98" t="n">
        <v>0</v>
      </c>
      <c r="AR16" s="100" t="n">
        <v>2189649</v>
      </c>
      <c r="AS16" s="100" t="n">
        <v>10951485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662</v>
      </c>
      <c r="D17" s="98" t="n">
        <v>21</v>
      </c>
      <c r="E17" s="98" t="n">
        <v>553</v>
      </c>
      <c r="F17" s="98" t="n">
        <v>849</v>
      </c>
      <c r="G17" s="98" t="n">
        <v>7693</v>
      </c>
      <c r="H17" s="98" t="n">
        <v>10996</v>
      </c>
      <c r="I17" s="98" t="n">
        <v>114747</v>
      </c>
      <c r="J17" s="98" t="n">
        <v>8576</v>
      </c>
      <c r="K17" s="98" t="n">
        <v>20400</v>
      </c>
      <c r="L17" s="98" t="n">
        <v>35479</v>
      </c>
      <c r="M17" s="98" t="n">
        <v>71749460</v>
      </c>
      <c r="N17" s="98" t="n">
        <v>5575639</v>
      </c>
      <c r="O17" s="98" t="n">
        <v>2935689</v>
      </c>
      <c r="P17" s="98" t="n">
        <v>4610778</v>
      </c>
      <c r="Q17" s="98" t="n">
        <v>13103</v>
      </c>
      <c r="R17" s="98" t="n">
        <v>216033</v>
      </c>
      <c r="S17" s="98" t="n">
        <v>94682</v>
      </c>
      <c r="T17" s="98" t="n">
        <v>6659</v>
      </c>
      <c r="U17" s="98" t="n">
        <v>249648</v>
      </c>
      <c r="V17" s="98" t="n">
        <v>113625</v>
      </c>
      <c r="W17" s="98" t="n">
        <v>156576</v>
      </c>
      <c r="X17" s="98" t="n">
        <v>17533</v>
      </c>
      <c r="Y17" s="98" t="n">
        <v>3847648</v>
      </c>
      <c r="Z17" s="98" t="n">
        <v>113756</v>
      </c>
      <c r="AA17" s="98" t="n">
        <v>27141</v>
      </c>
      <c r="AB17" s="98" t="n">
        <v>2910723</v>
      </c>
      <c r="AC17" s="98" t="n">
        <v>80556</v>
      </c>
      <c r="AD17" s="98" t="n">
        <v>379573</v>
      </c>
      <c r="AE17" s="98" t="n">
        <v>532615</v>
      </c>
      <c r="AF17" s="98" t="n">
        <v>2039189</v>
      </c>
      <c r="AG17" s="98" t="n">
        <v>20570</v>
      </c>
      <c r="AH17" s="98" t="n">
        <v>383051</v>
      </c>
      <c r="AI17" s="98" t="n">
        <v>0</v>
      </c>
      <c r="AJ17" s="99" t="n">
        <v>96274223</v>
      </c>
      <c r="AK17" s="98" t="n">
        <v>17116335</v>
      </c>
      <c r="AL17" s="98" t="n">
        <v>0</v>
      </c>
      <c r="AM17" s="98" t="n">
        <v>19030019</v>
      </c>
      <c r="AN17" s="98" t="n">
        <v>3019889</v>
      </c>
      <c r="AO17" s="98" t="n">
        <v>5167732</v>
      </c>
      <c r="AP17" s="98" t="n">
        <v>0</v>
      </c>
      <c r="AQ17" s="98" t="n">
        <v>144958</v>
      </c>
      <c r="AR17" s="100" t="n">
        <v>44478933</v>
      </c>
      <c r="AS17" s="100" t="n">
        <v>140753156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290</v>
      </c>
      <c r="D18" s="98" t="n">
        <v>25</v>
      </c>
      <c r="E18" s="98" t="n">
        <v>151</v>
      </c>
      <c r="F18" s="98" t="n">
        <v>2514</v>
      </c>
      <c r="G18" s="98" t="n">
        <v>324</v>
      </c>
      <c r="H18" s="98" t="n">
        <v>1946</v>
      </c>
      <c r="I18" s="98" t="n">
        <v>77510</v>
      </c>
      <c r="J18" s="98" t="n">
        <v>4222</v>
      </c>
      <c r="K18" s="98" t="n">
        <v>82243</v>
      </c>
      <c r="L18" s="98" t="n">
        <v>94895</v>
      </c>
      <c r="M18" s="98" t="n">
        <v>3744046</v>
      </c>
      <c r="N18" s="98" t="n">
        <v>16426330</v>
      </c>
      <c r="O18" s="98" t="n">
        <v>1920765</v>
      </c>
      <c r="P18" s="98" t="n">
        <v>3658808</v>
      </c>
      <c r="Q18" s="98" t="n">
        <v>15185</v>
      </c>
      <c r="R18" s="98" t="n">
        <v>180312</v>
      </c>
      <c r="S18" s="98" t="n">
        <v>443658</v>
      </c>
      <c r="T18" s="98" t="n">
        <v>1295</v>
      </c>
      <c r="U18" s="98" t="n">
        <v>1712680</v>
      </c>
      <c r="V18" s="98" t="n">
        <v>11454</v>
      </c>
      <c r="W18" s="98" t="n">
        <v>320505</v>
      </c>
      <c r="X18" s="98" t="n">
        <v>35241</v>
      </c>
      <c r="Y18" s="98" t="n">
        <v>58140</v>
      </c>
      <c r="Z18" s="98" t="n">
        <v>442</v>
      </c>
      <c r="AA18" s="98" t="n">
        <v>2952</v>
      </c>
      <c r="AB18" s="98" t="n">
        <v>306339</v>
      </c>
      <c r="AC18" s="98" t="n">
        <v>52041</v>
      </c>
      <c r="AD18" s="98" t="n">
        <v>95095</v>
      </c>
      <c r="AE18" s="98" t="n">
        <v>8840</v>
      </c>
      <c r="AF18" s="98" t="n">
        <v>32062</v>
      </c>
      <c r="AG18" s="98" t="n">
        <v>7151</v>
      </c>
      <c r="AH18" s="98" t="n">
        <v>445566</v>
      </c>
      <c r="AI18" s="98" t="n">
        <v>0</v>
      </c>
      <c r="AJ18" s="99" t="n">
        <v>29743027</v>
      </c>
      <c r="AK18" s="98" t="n">
        <v>3903424</v>
      </c>
      <c r="AL18" s="98" t="n">
        <v>0</v>
      </c>
      <c r="AM18" s="98" t="n">
        <v>4244728</v>
      </c>
      <c r="AN18" s="98" t="n">
        <v>93385</v>
      </c>
      <c r="AO18" s="98" t="n">
        <v>513252</v>
      </c>
      <c r="AP18" s="98" t="n">
        <v>0</v>
      </c>
      <c r="AQ18" s="98" t="n">
        <v>143</v>
      </c>
      <c r="AR18" s="100" t="n">
        <v>8754932</v>
      </c>
      <c r="AS18" s="100" t="n">
        <v>38497959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14584</v>
      </c>
      <c r="D19" s="98" t="n">
        <v>2551</v>
      </c>
      <c r="E19" s="98" t="n">
        <v>23882</v>
      </c>
      <c r="F19" s="98" t="n">
        <v>7884</v>
      </c>
      <c r="G19" s="98" t="n">
        <v>6397</v>
      </c>
      <c r="H19" s="98" t="n">
        <v>72696</v>
      </c>
      <c r="I19" s="98" t="n">
        <v>254757</v>
      </c>
      <c r="J19" s="98" t="n">
        <v>10981</v>
      </c>
      <c r="K19" s="98" t="n">
        <v>183517</v>
      </c>
      <c r="L19" s="98" t="n">
        <v>530035</v>
      </c>
      <c r="M19" s="98" t="n">
        <v>436184</v>
      </c>
      <c r="N19" s="98" t="n">
        <v>542674</v>
      </c>
      <c r="O19" s="98" t="n">
        <v>17801513</v>
      </c>
      <c r="P19" s="98" t="n">
        <v>3161246</v>
      </c>
      <c r="Q19" s="98" t="n">
        <v>5213</v>
      </c>
      <c r="R19" s="98" t="n">
        <v>607048</v>
      </c>
      <c r="S19" s="98" t="n">
        <v>208789</v>
      </c>
      <c r="T19" s="98" t="n">
        <v>44584</v>
      </c>
      <c r="U19" s="98" t="n">
        <v>1601958</v>
      </c>
      <c r="V19" s="98" t="n">
        <v>111501</v>
      </c>
      <c r="W19" s="98" t="n">
        <v>346009</v>
      </c>
      <c r="X19" s="98" t="n">
        <v>1694</v>
      </c>
      <c r="Y19" s="98" t="n">
        <v>19845</v>
      </c>
      <c r="Z19" s="98" t="n">
        <v>18549</v>
      </c>
      <c r="AA19" s="98" t="n">
        <v>4727</v>
      </c>
      <c r="AB19" s="98" t="n">
        <v>235297</v>
      </c>
      <c r="AC19" s="98" t="n">
        <v>28441</v>
      </c>
      <c r="AD19" s="98" t="n">
        <v>75359</v>
      </c>
      <c r="AE19" s="98" t="n">
        <v>3949</v>
      </c>
      <c r="AF19" s="98" t="n">
        <v>7990</v>
      </c>
      <c r="AG19" s="98" t="n">
        <v>1217</v>
      </c>
      <c r="AH19" s="98" t="n">
        <v>17156</v>
      </c>
      <c r="AI19" s="98" t="n">
        <v>0</v>
      </c>
      <c r="AJ19" s="99" t="n">
        <v>26388227</v>
      </c>
      <c r="AK19" s="98" t="n">
        <v>949157</v>
      </c>
      <c r="AL19" s="98" t="n">
        <v>0</v>
      </c>
      <c r="AM19" s="98" t="n">
        <v>35253117</v>
      </c>
      <c r="AN19" s="98" t="n">
        <v>155433</v>
      </c>
      <c r="AO19" s="98" t="n">
        <v>428389</v>
      </c>
      <c r="AP19" s="98" t="n">
        <v>0</v>
      </c>
      <c r="AQ19" s="98" t="n">
        <v>0</v>
      </c>
      <c r="AR19" s="100" t="n">
        <v>36786096</v>
      </c>
      <c r="AS19" s="100" t="n">
        <v>63174323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687</v>
      </c>
      <c r="D20" s="98" t="n">
        <v>67</v>
      </c>
      <c r="E20" s="98" t="n">
        <v>0</v>
      </c>
      <c r="F20" s="98" t="n">
        <v>450</v>
      </c>
      <c r="G20" s="98" t="n">
        <v>21</v>
      </c>
      <c r="H20" s="98" t="n">
        <v>41</v>
      </c>
      <c r="I20" s="98" t="n">
        <v>22958</v>
      </c>
      <c r="J20" s="98" t="n">
        <v>2627</v>
      </c>
      <c r="K20" s="98" t="n">
        <v>5868</v>
      </c>
      <c r="L20" s="98" t="n">
        <v>20161</v>
      </c>
      <c r="M20" s="98" t="n">
        <v>8274</v>
      </c>
      <c r="N20" s="98" t="n">
        <v>34634</v>
      </c>
      <c r="O20" s="98" t="n">
        <v>112257</v>
      </c>
      <c r="P20" s="98" t="n">
        <v>9047950</v>
      </c>
      <c r="Q20" s="98" t="n">
        <v>827</v>
      </c>
      <c r="R20" s="98" t="n">
        <v>1881</v>
      </c>
      <c r="S20" s="98" t="n">
        <v>493</v>
      </c>
      <c r="T20" s="98" t="n">
        <v>511</v>
      </c>
      <c r="U20" s="98" t="n">
        <v>167</v>
      </c>
      <c r="V20" s="98" t="n">
        <v>7455</v>
      </c>
      <c r="W20" s="98" t="n">
        <v>3297865</v>
      </c>
      <c r="X20" s="98" t="n">
        <v>139</v>
      </c>
      <c r="Y20" s="98" t="n">
        <v>1284</v>
      </c>
      <c r="Z20" s="98" t="n">
        <v>0</v>
      </c>
      <c r="AA20" s="98" t="n">
        <v>23</v>
      </c>
      <c r="AB20" s="98" t="n">
        <v>114775</v>
      </c>
      <c r="AC20" s="98" t="n">
        <v>950</v>
      </c>
      <c r="AD20" s="98" t="n">
        <v>330898</v>
      </c>
      <c r="AE20" s="98" t="n">
        <v>499</v>
      </c>
      <c r="AF20" s="98" t="n">
        <v>1005</v>
      </c>
      <c r="AG20" s="98" t="n">
        <v>417</v>
      </c>
      <c r="AH20" s="98" t="n">
        <v>557406</v>
      </c>
      <c r="AI20" s="98" t="n">
        <v>0</v>
      </c>
      <c r="AJ20" s="99" t="n">
        <v>13572590</v>
      </c>
      <c r="AK20" s="98" t="n">
        <v>13610460</v>
      </c>
      <c r="AL20" s="98" t="n">
        <v>0</v>
      </c>
      <c r="AM20" s="98" t="n">
        <v>13456486</v>
      </c>
      <c r="AN20" s="98" t="n">
        <v>3421785</v>
      </c>
      <c r="AO20" s="98" t="n">
        <v>841164</v>
      </c>
      <c r="AP20" s="98" t="n">
        <v>0</v>
      </c>
      <c r="AQ20" s="98" t="n">
        <v>0</v>
      </c>
      <c r="AR20" s="100" t="n">
        <v>31329895</v>
      </c>
      <c r="AS20" s="100" t="n">
        <v>44902485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150</v>
      </c>
      <c r="D21" s="98" t="n">
        <v>9</v>
      </c>
      <c r="E21" s="98" t="n">
        <v>3874</v>
      </c>
      <c r="F21" s="98" t="n">
        <v>395087</v>
      </c>
      <c r="G21" s="98" t="n">
        <v>3174</v>
      </c>
      <c r="H21" s="98" t="n">
        <v>568</v>
      </c>
      <c r="I21" s="98" t="n">
        <v>18017</v>
      </c>
      <c r="J21" s="98" t="n">
        <v>330</v>
      </c>
      <c r="K21" s="98" t="n">
        <v>892</v>
      </c>
      <c r="L21" s="98" t="n">
        <v>4052</v>
      </c>
      <c r="M21" s="98" t="n">
        <v>22849</v>
      </c>
      <c r="N21" s="98" t="n">
        <v>4934</v>
      </c>
      <c r="O21" s="98" t="n">
        <v>2161</v>
      </c>
      <c r="P21" s="98" t="n">
        <v>42381</v>
      </c>
      <c r="Q21" s="98" t="n">
        <v>1183833</v>
      </c>
      <c r="R21" s="98" t="n">
        <v>33843</v>
      </c>
      <c r="S21" s="98" t="n">
        <v>3591</v>
      </c>
      <c r="T21" s="98" t="n">
        <v>21813</v>
      </c>
      <c r="U21" s="98" t="n">
        <v>157826</v>
      </c>
      <c r="V21" s="98" t="n">
        <v>108377</v>
      </c>
      <c r="W21" s="98" t="n">
        <v>30462</v>
      </c>
      <c r="X21" s="98" t="n">
        <v>112655</v>
      </c>
      <c r="Y21" s="98" t="n">
        <v>24078</v>
      </c>
      <c r="Z21" s="98" t="n">
        <v>45330</v>
      </c>
      <c r="AA21" s="98" t="n">
        <v>3832</v>
      </c>
      <c r="AB21" s="98" t="n">
        <v>64349</v>
      </c>
      <c r="AC21" s="98" t="n">
        <v>42550</v>
      </c>
      <c r="AD21" s="98" t="n">
        <v>80541</v>
      </c>
      <c r="AE21" s="98" t="n">
        <v>311807</v>
      </c>
      <c r="AF21" s="98" t="n">
        <v>77047</v>
      </c>
      <c r="AG21" s="98" t="n">
        <v>312205</v>
      </c>
      <c r="AH21" s="98" t="n">
        <v>20969</v>
      </c>
      <c r="AI21" s="98" t="n">
        <v>0</v>
      </c>
      <c r="AJ21" s="99" t="n">
        <v>3133586</v>
      </c>
      <c r="AK21" s="98" t="n">
        <v>7227646</v>
      </c>
      <c r="AL21" s="98" t="n">
        <v>0</v>
      </c>
      <c r="AM21" s="98" t="n">
        <v>1072492</v>
      </c>
      <c r="AN21" s="98" t="n">
        <v>98026</v>
      </c>
      <c r="AO21" s="98" t="n">
        <v>110769</v>
      </c>
      <c r="AP21" s="98" t="n">
        <v>1693080</v>
      </c>
      <c r="AQ21" s="98" t="n">
        <v>146682</v>
      </c>
      <c r="AR21" s="100" t="n">
        <v>10348695</v>
      </c>
      <c r="AS21" s="100" t="n">
        <v>13482281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0</v>
      </c>
      <c r="D22" s="98" t="n">
        <v>0</v>
      </c>
      <c r="E22" s="98" t="n">
        <v>14796</v>
      </c>
      <c r="F22" s="98" t="n">
        <v>5130333</v>
      </c>
      <c r="G22" s="98" t="n">
        <v>18085</v>
      </c>
      <c r="H22" s="98" t="n">
        <v>0</v>
      </c>
      <c r="I22" s="98" t="n">
        <v>499878</v>
      </c>
      <c r="J22" s="98" t="n">
        <v>7057</v>
      </c>
      <c r="K22" s="98" t="n">
        <v>145879</v>
      </c>
      <c r="L22" s="98" t="n">
        <v>0</v>
      </c>
      <c r="M22" s="98" t="n">
        <v>3979492</v>
      </c>
      <c r="N22" s="98" t="n">
        <v>1801240</v>
      </c>
      <c r="O22" s="98" t="n">
        <v>183280</v>
      </c>
      <c r="P22" s="98" t="n">
        <v>101745</v>
      </c>
      <c r="Q22" s="98" t="n">
        <v>243536</v>
      </c>
      <c r="R22" s="98" t="n">
        <v>0</v>
      </c>
      <c r="S22" s="98" t="n">
        <v>0</v>
      </c>
      <c r="T22" s="98" t="n">
        <v>0</v>
      </c>
      <c r="U22" s="98" t="n">
        <v>0</v>
      </c>
      <c r="V22" s="98" t="n">
        <v>0</v>
      </c>
      <c r="W22" s="98" t="n">
        <v>0</v>
      </c>
      <c r="X22" s="98" t="n">
        <v>0</v>
      </c>
      <c r="Y22" s="98" t="n">
        <v>1</v>
      </c>
      <c r="Z22" s="98" t="n">
        <v>0</v>
      </c>
      <c r="AA22" s="98" t="n">
        <v>0</v>
      </c>
      <c r="AB22" s="98" t="n">
        <v>0</v>
      </c>
      <c r="AC22" s="98" t="n">
        <v>0</v>
      </c>
      <c r="AD22" s="98" t="n">
        <v>17</v>
      </c>
      <c r="AE22" s="98" t="n">
        <v>0</v>
      </c>
      <c r="AF22" s="98" t="n">
        <v>0</v>
      </c>
      <c r="AG22" s="98" t="n">
        <v>2</v>
      </c>
      <c r="AH22" s="98" t="n">
        <v>0</v>
      </c>
      <c r="AI22" s="98" t="n">
        <v>0</v>
      </c>
      <c r="AJ22" s="99" t="n">
        <v>12125341</v>
      </c>
      <c r="AK22" s="98" t="n">
        <v>67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67</v>
      </c>
      <c r="AS22" s="100" t="n">
        <v>12125408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0</v>
      </c>
      <c r="D23" s="98" t="n">
        <v>0</v>
      </c>
      <c r="E23" s="98" t="n">
        <v>4</v>
      </c>
      <c r="F23" s="98" t="n">
        <v>16</v>
      </c>
      <c r="G23" s="98" t="n">
        <v>7</v>
      </c>
      <c r="H23" s="98" t="n">
        <v>629</v>
      </c>
      <c r="I23" s="98" t="n">
        <v>481</v>
      </c>
      <c r="J23" s="98" t="n">
        <v>3</v>
      </c>
      <c r="K23" s="98" t="n">
        <v>171</v>
      </c>
      <c r="L23" s="98" t="n">
        <v>27</v>
      </c>
      <c r="M23" s="98" t="n">
        <v>651</v>
      </c>
      <c r="N23" s="98" t="n">
        <v>63</v>
      </c>
      <c r="O23" s="98" t="n">
        <v>33</v>
      </c>
      <c r="P23" s="98" t="n">
        <v>503</v>
      </c>
      <c r="Q23" s="98" t="n">
        <v>0</v>
      </c>
      <c r="R23" s="98" t="n">
        <v>1</v>
      </c>
      <c r="S23" s="98" t="n">
        <v>0</v>
      </c>
      <c r="T23" s="98" t="n">
        <v>0</v>
      </c>
      <c r="U23" s="98" t="n">
        <v>0</v>
      </c>
      <c r="V23" s="98" t="n">
        <v>73</v>
      </c>
      <c r="W23" s="98" t="n">
        <v>7</v>
      </c>
      <c r="X23" s="98" t="n">
        <v>20</v>
      </c>
      <c r="Y23" s="98" t="n">
        <v>14</v>
      </c>
      <c r="Z23" s="98" t="n">
        <v>13</v>
      </c>
      <c r="AA23" s="98" t="n">
        <v>15</v>
      </c>
      <c r="AB23" s="98" t="n">
        <v>71</v>
      </c>
      <c r="AC23" s="98" t="n">
        <v>40</v>
      </c>
      <c r="AD23" s="98" t="n">
        <v>154378</v>
      </c>
      <c r="AE23" s="98" t="n">
        <v>2</v>
      </c>
      <c r="AF23" s="98" t="n">
        <v>0</v>
      </c>
      <c r="AG23" s="98" t="n">
        <v>12</v>
      </c>
      <c r="AH23" s="98" t="n">
        <v>0</v>
      </c>
      <c r="AI23" s="98" t="n">
        <v>0</v>
      </c>
      <c r="AJ23" s="99" t="n">
        <v>157234</v>
      </c>
      <c r="AK23" s="98" t="n">
        <v>52041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52041</v>
      </c>
      <c r="AS23" s="100" t="n">
        <v>209275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202</v>
      </c>
      <c r="D24" s="98" t="n">
        <v>0</v>
      </c>
      <c r="E24" s="98" t="n">
        <v>800</v>
      </c>
      <c r="F24" s="98" t="n">
        <v>309</v>
      </c>
      <c r="G24" s="98" t="n">
        <v>191</v>
      </c>
      <c r="H24" s="98" t="n">
        <v>226</v>
      </c>
      <c r="I24" s="98" t="n">
        <v>4204</v>
      </c>
      <c r="J24" s="98" t="n">
        <v>158</v>
      </c>
      <c r="K24" s="98" t="n">
        <v>945</v>
      </c>
      <c r="L24" s="98" t="n">
        <v>975</v>
      </c>
      <c r="M24" s="98" t="n">
        <v>528</v>
      </c>
      <c r="N24" s="98" t="n">
        <v>213</v>
      </c>
      <c r="O24" s="98" t="n">
        <v>271</v>
      </c>
      <c r="P24" s="98" t="n">
        <v>783</v>
      </c>
      <c r="Q24" s="98" t="n">
        <v>20</v>
      </c>
      <c r="R24" s="98" t="n">
        <v>81</v>
      </c>
      <c r="S24" s="98" t="n">
        <v>422</v>
      </c>
      <c r="T24" s="98" t="n">
        <v>1870</v>
      </c>
      <c r="U24" s="98" t="n">
        <v>116</v>
      </c>
      <c r="V24" s="98" t="n">
        <v>862</v>
      </c>
      <c r="W24" s="98" t="n">
        <v>804</v>
      </c>
      <c r="X24" s="98" t="n">
        <v>6768</v>
      </c>
      <c r="Y24" s="98" t="n">
        <v>805</v>
      </c>
      <c r="Z24" s="98" t="n">
        <v>1046</v>
      </c>
      <c r="AA24" s="98" t="n">
        <v>3936</v>
      </c>
      <c r="AB24" s="98" t="n">
        <v>647</v>
      </c>
      <c r="AC24" s="98" t="n">
        <v>338</v>
      </c>
      <c r="AD24" s="98" t="n">
        <v>36041</v>
      </c>
      <c r="AE24" s="98" t="n">
        <v>2229</v>
      </c>
      <c r="AF24" s="98" t="n">
        <v>5463</v>
      </c>
      <c r="AG24" s="98" t="n">
        <v>672</v>
      </c>
      <c r="AH24" s="98" t="n">
        <v>722</v>
      </c>
      <c r="AI24" s="98" t="n">
        <v>0</v>
      </c>
      <c r="AJ24" s="99" t="n">
        <v>72647</v>
      </c>
      <c r="AK24" s="98" t="n">
        <v>24244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24244</v>
      </c>
      <c r="AS24" s="100" t="n">
        <v>96891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1</v>
      </c>
      <c r="J25" s="98" t="n">
        <v>0</v>
      </c>
      <c r="K25" s="98" t="n">
        <v>0</v>
      </c>
      <c r="L25" s="98" t="n">
        <v>0</v>
      </c>
      <c r="M25" s="98" t="n">
        <v>16</v>
      </c>
      <c r="N25" s="98" t="n">
        <v>0</v>
      </c>
      <c r="O25" s="98" t="n">
        <v>0</v>
      </c>
      <c r="P25" s="98" t="n">
        <v>8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0</v>
      </c>
      <c r="AB25" s="98" t="n">
        <v>0</v>
      </c>
      <c r="AC25" s="98" t="n">
        <v>0</v>
      </c>
      <c r="AD25" s="98" t="n">
        <v>1313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1338</v>
      </c>
      <c r="AK25" s="98" t="n">
        <v>0</v>
      </c>
      <c r="AL25" s="98" t="n">
        <v>0</v>
      </c>
      <c r="AM25" s="98" t="n">
        <v>0</v>
      </c>
      <c r="AN25" s="98" t="n">
        <v>0</v>
      </c>
      <c r="AO25" s="98" t="n">
        <v>0</v>
      </c>
      <c r="AP25" s="98" t="n">
        <v>0</v>
      </c>
      <c r="AQ25" s="98" t="n">
        <v>0</v>
      </c>
      <c r="AR25" s="100" t="n">
        <v>0</v>
      </c>
      <c r="AS25" s="100" t="n">
        <v>1338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10293</v>
      </c>
      <c r="D26" s="98" t="n">
        <v>753</v>
      </c>
      <c r="E26" s="98" t="n">
        <v>120729</v>
      </c>
      <c r="F26" s="98" t="n">
        <v>201192</v>
      </c>
      <c r="G26" s="98" t="n">
        <v>50520</v>
      </c>
      <c r="H26" s="98" t="n">
        <v>1080064</v>
      </c>
      <c r="I26" s="98" t="n">
        <v>979240</v>
      </c>
      <c r="J26" s="98" t="n">
        <v>26951</v>
      </c>
      <c r="K26" s="98" t="n">
        <v>562841</v>
      </c>
      <c r="L26" s="98" t="n">
        <v>93931</v>
      </c>
      <c r="M26" s="98" t="n">
        <v>1210050</v>
      </c>
      <c r="N26" s="98" t="n">
        <v>293846</v>
      </c>
      <c r="O26" s="98" t="n">
        <v>368374</v>
      </c>
      <c r="P26" s="98" t="n">
        <v>623804</v>
      </c>
      <c r="Q26" s="98" t="n">
        <v>26239</v>
      </c>
      <c r="R26" s="98" t="n">
        <v>7943</v>
      </c>
      <c r="S26" s="98" t="n">
        <v>111832</v>
      </c>
      <c r="T26" s="98" t="n">
        <v>657</v>
      </c>
      <c r="U26" s="98" t="n">
        <v>47659</v>
      </c>
      <c r="V26" s="98" t="n">
        <v>131763</v>
      </c>
      <c r="W26" s="98" t="n">
        <v>60430</v>
      </c>
      <c r="X26" s="98" t="n">
        <v>33003</v>
      </c>
      <c r="Y26" s="98" t="n">
        <v>17302</v>
      </c>
      <c r="Z26" s="98" t="n">
        <v>974</v>
      </c>
      <c r="AA26" s="98" t="n">
        <v>292</v>
      </c>
      <c r="AB26" s="98" t="n">
        <v>19007</v>
      </c>
      <c r="AC26" s="98" t="n">
        <v>2023</v>
      </c>
      <c r="AD26" s="98" t="n">
        <v>5552</v>
      </c>
      <c r="AE26" s="98" t="n">
        <v>4992</v>
      </c>
      <c r="AF26" s="98" t="n">
        <v>43156</v>
      </c>
      <c r="AG26" s="98" t="n">
        <v>2192</v>
      </c>
      <c r="AH26" s="98" t="n">
        <v>5701</v>
      </c>
      <c r="AI26" s="98" t="n">
        <v>0</v>
      </c>
      <c r="AJ26" s="99" t="n">
        <v>6143305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6143305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335611</v>
      </c>
      <c r="D27" s="98" t="n">
        <v>11187</v>
      </c>
      <c r="E27" s="98" t="n">
        <v>79200</v>
      </c>
      <c r="F27" s="98" t="n">
        <v>29445</v>
      </c>
      <c r="G27" s="98" t="n">
        <v>13205</v>
      </c>
      <c r="H27" s="98" t="n">
        <v>39842</v>
      </c>
      <c r="I27" s="98" t="n">
        <v>259721</v>
      </c>
      <c r="J27" s="98" t="n">
        <v>47405</v>
      </c>
      <c r="K27" s="98" t="n">
        <v>120780</v>
      </c>
      <c r="L27" s="98" t="n">
        <v>82723</v>
      </c>
      <c r="M27" s="98" t="n">
        <v>124741</v>
      </c>
      <c r="N27" s="98" t="n">
        <v>46163</v>
      </c>
      <c r="O27" s="98" t="n">
        <v>104329</v>
      </c>
      <c r="P27" s="98" t="n">
        <v>74407</v>
      </c>
      <c r="Q27" s="98" t="n">
        <v>6541</v>
      </c>
      <c r="R27" s="98" t="n">
        <v>38304</v>
      </c>
      <c r="S27" s="98" t="n">
        <v>3629</v>
      </c>
      <c r="T27" s="98" t="n">
        <v>66562</v>
      </c>
      <c r="U27" s="98" t="n">
        <v>12536</v>
      </c>
      <c r="V27" s="98" t="n">
        <v>1165313</v>
      </c>
      <c r="W27" s="98" t="n">
        <v>18225080</v>
      </c>
      <c r="X27" s="98" t="n">
        <v>16273</v>
      </c>
      <c r="Y27" s="98" t="n">
        <v>66934</v>
      </c>
      <c r="Z27" s="98" t="n">
        <v>117221</v>
      </c>
      <c r="AA27" s="98" t="n">
        <v>13155</v>
      </c>
      <c r="AB27" s="98" t="n">
        <v>207764</v>
      </c>
      <c r="AC27" s="98" t="n">
        <v>111181</v>
      </c>
      <c r="AD27" s="98" t="n">
        <v>613918</v>
      </c>
      <c r="AE27" s="98" t="n">
        <v>27960</v>
      </c>
      <c r="AF27" s="98" t="n">
        <v>27335</v>
      </c>
      <c r="AG27" s="98" t="n">
        <v>24768</v>
      </c>
      <c r="AH27" s="98" t="n">
        <v>20542</v>
      </c>
      <c r="AI27" s="98" t="n">
        <v>0</v>
      </c>
      <c r="AJ27" s="99" t="n">
        <v>22133775</v>
      </c>
      <c r="AK27" s="98" t="n">
        <v>4613555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4613555</v>
      </c>
      <c r="AS27" s="100" t="n">
        <v>26747330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101295</v>
      </c>
      <c r="D28" s="98" t="n">
        <v>7312</v>
      </c>
      <c r="E28" s="98" t="n">
        <v>54206</v>
      </c>
      <c r="F28" s="98" t="n">
        <v>39379</v>
      </c>
      <c r="G28" s="98" t="n">
        <v>56149</v>
      </c>
      <c r="H28" s="98" t="n">
        <v>63999</v>
      </c>
      <c r="I28" s="98" t="n">
        <v>246335</v>
      </c>
      <c r="J28" s="98" t="n">
        <v>42217</v>
      </c>
      <c r="K28" s="98" t="n">
        <v>140234</v>
      </c>
      <c r="L28" s="98" t="n">
        <v>100781</v>
      </c>
      <c r="M28" s="98" t="n">
        <v>125893</v>
      </c>
      <c r="N28" s="98" t="n">
        <v>75556</v>
      </c>
      <c r="O28" s="98" t="n">
        <v>139893</v>
      </c>
      <c r="P28" s="98" t="n">
        <v>113891</v>
      </c>
      <c r="Q28" s="98" t="n">
        <v>15910</v>
      </c>
      <c r="R28" s="98" t="n">
        <v>130484</v>
      </c>
      <c r="S28" s="98" t="n">
        <v>30179</v>
      </c>
      <c r="T28" s="98" t="n">
        <v>54811</v>
      </c>
      <c r="U28" s="98" t="n">
        <v>85156</v>
      </c>
      <c r="V28" s="98" t="n">
        <v>1190671</v>
      </c>
      <c r="W28" s="98" t="n">
        <v>1092422</v>
      </c>
      <c r="X28" s="98" t="n">
        <v>157023</v>
      </c>
      <c r="Y28" s="98" t="n">
        <v>569320</v>
      </c>
      <c r="Z28" s="98" t="n">
        <v>531737</v>
      </c>
      <c r="AA28" s="98" t="n">
        <v>120519</v>
      </c>
      <c r="AB28" s="98" t="n">
        <v>1310424</v>
      </c>
      <c r="AC28" s="98" t="n">
        <v>397638</v>
      </c>
      <c r="AD28" s="98" t="n">
        <v>969670</v>
      </c>
      <c r="AE28" s="98" t="n">
        <v>602120</v>
      </c>
      <c r="AF28" s="98" t="n">
        <v>309229</v>
      </c>
      <c r="AG28" s="98" t="n">
        <v>216422</v>
      </c>
      <c r="AH28" s="98" t="n">
        <v>464114</v>
      </c>
      <c r="AI28" s="98" t="n">
        <v>706</v>
      </c>
      <c r="AJ28" s="99" t="n">
        <v>9555695</v>
      </c>
      <c r="AK28" s="98" t="n">
        <v>6926750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6926750</v>
      </c>
      <c r="AS28" s="100" t="n">
        <v>16482445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14931</v>
      </c>
      <c r="D29" s="98" t="n">
        <v>1338</v>
      </c>
      <c r="E29" s="98" t="n">
        <v>30343</v>
      </c>
      <c r="F29" s="98" t="n">
        <v>17158</v>
      </c>
      <c r="G29" s="98" t="n">
        <v>29188</v>
      </c>
      <c r="H29" s="98" t="n">
        <v>138583</v>
      </c>
      <c r="I29" s="98" t="n">
        <v>115024</v>
      </c>
      <c r="J29" s="98" t="n">
        <v>12278</v>
      </c>
      <c r="K29" s="98" t="n">
        <v>127912</v>
      </c>
      <c r="L29" s="98" t="n">
        <v>42901</v>
      </c>
      <c r="M29" s="98" t="n">
        <v>381390</v>
      </c>
      <c r="N29" s="98" t="n">
        <v>47331</v>
      </c>
      <c r="O29" s="98" t="n">
        <v>78652</v>
      </c>
      <c r="P29" s="98" t="n">
        <v>130155</v>
      </c>
      <c r="Q29" s="98" t="n">
        <v>3870</v>
      </c>
      <c r="R29" s="98" t="n">
        <v>97128</v>
      </c>
      <c r="S29" s="98" t="n">
        <v>35482</v>
      </c>
      <c r="T29" s="98" t="n">
        <v>72207</v>
      </c>
      <c r="U29" s="98" t="n">
        <v>73011</v>
      </c>
      <c r="V29" s="98" t="n">
        <v>621789</v>
      </c>
      <c r="W29" s="98" t="n">
        <v>306681</v>
      </c>
      <c r="X29" s="98" t="n">
        <v>25845</v>
      </c>
      <c r="Y29" s="98" t="n">
        <v>9170668</v>
      </c>
      <c r="Z29" s="98" t="n">
        <v>1662455</v>
      </c>
      <c r="AA29" s="98" t="n">
        <v>50081</v>
      </c>
      <c r="AB29" s="98" t="n">
        <v>1215279</v>
      </c>
      <c r="AC29" s="98" t="n">
        <v>93925</v>
      </c>
      <c r="AD29" s="98" t="n">
        <v>1070332</v>
      </c>
      <c r="AE29" s="98" t="n">
        <v>302811</v>
      </c>
      <c r="AF29" s="98" t="n">
        <v>81296</v>
      </c>
      <c r="AG29" s="98" t="n">
        <v>208272</v>
      </c>
      <c r="AH29" s="98" t="n">
        <v>52400</v>
      </c>
      <c r="AI29" s="98" t="n">
        <v>5531</v>
      </c>
      <c r="AJ29" s="99" t="n">
        <v>16316247</v>
      </c>
      <c r="AK29" s="98" t="n">
        <v>3560643</v>
      </c>
      <c r="AL29" s="98" t="n">
        <v>0</v>
      </c>
      <c r="AM29" s="98" t="n">
        <v>2052078</v>
      </c>
      <c r="AN29" s="98" t="n">
        <v>21935</v>
      </c>
      <c r="AO29" s="98" t="n">
        <v>-965</v>
      </c>
      <c r="AP29" s="98" t="n">
        <v>0</v>
      </c>
      <c r="AQ29" s="98" t="n">
        <v>0</v>
      </c>
      <c r="AR29" s="100" t="n">
        <v>5633691</v>
      </c>
      <c r="AS29" s="100" t="n">
        <v>21949938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13205</v>
      </c>
      <c r="D30" s="98" t="n">
        <v>2235</v>
      </c>
      <c r="E30" s="98" t="n">
        <v>23452</v>
      </c>
      <c r="F30" s="98" t="n">
        <v>8957</v>
      </c>
      <c r="G30" s="98" t="n">
        <v>12188</v>
      </c>
      <c r="H30" s="98" t="n">
        <v>20115</v>
      </c>
      <c r="I30" s="98" t="n">
        <v>57264</v>
      </c>
      <c r="J30" s="98" t="n">
        <v>11081</v>
      </c>
      <c r="K30" s="98" t="n">
        <v>34178</v>
      </c>
      <c r="L30" s="98" t="n">
        <v>25809</v>
      </c>
      <c r="M30" s="98" t="n">
        <v>42717</v>
      </c>
      <c r="N30" s="98" t="n">
        <v>26429</v>
      </c>
      <c r="O30" s="98" t="n">
        <v>35580</v>
      </c>
      <c r="P30" s="98" t="n">
        <v>46708</v>
      </c>
      <c r="Q30" s="98" t="n">
        <v>4828</v>
      </c>
      <c r="R30" s="98" t="n">
        <v>15163</v>
      </c>
      <c r="S30" s="98" t="n">
        <v>13047</v>
      </c>
      <c r="T30" s="98" t="n">
        <v>9656</v>
      </c>
      <c r="U30" s="98" t="n">
        <v>108051</v>
      </c>
      <c r="V30" s="98" t="n">
        <v>170644</v>
      </c>
      <c r="W30" s="98" t="n">
        <v>48286</v>
      </c>
      <c r="X30" s="98" t="n">
        <v>30725</v>
      </c>
      <c r="Y30" s="98" t="n">
        <v>32252</v>
      </c>
      <c r="Z30" s="98" t="n">
        <v>1145946</v>
      </c>
      <c r="AA30" s="98" t="n">
        <v>573599</v>
      </c>
      <c r="AB30" s="98" t="n">
        <v>78911</v>
      </c>
      <c r="AC30" s="98" t="n">
        <v>14310</v>
      </c>
      <c r="AD30" s="98" t="n">
        <v>468122</v>
      </c>
      <c r="AE30" s="98" t="n">
        <v>36491</v>
      </c>
      <c r="AF30" s="98" t="n">
        <v>62798</v>
      </c>
      <c r="AG30" s="98" t="n">
        <v>21942</v>
      </c>
      <c r="AH30" s="98" t="n">
        <v>26024</v>
      </c>
      <c r="AI30" s="98" t="n">
        <v>0</v>
      </c>
      <c r="AJ30" s="99" t="n">
        <v>3220713</v>
      </c>
      <c r="AK30" s="98" t="n">
        <v>1548260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1548260</v>
      </c>
      <c r="AS30" s="100" t="n">
        <v>4768973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20</v>
      </c>
      <c r="D31" s="98" t="n">
        <v>5</v>
      </c>
      <c r="E31" s="98" t="n">
        <v>793</v>
      </c>
      <c r="F31" s="98" t="n">
        <v>973</v>
      </c>
      <c r="G31" s="98" t="n">
        <v>359</v>
      </c>
      <c r="H31" s="98" t="n">
        <v>6139</v>
      </c>
      <c r="I31" s="98" t="n">
        <v>16663</v>
      </c>
      <c r="J31" s="98" t="n">
        <v>86</v>
      </c>
      <c r="K31" s="98" t="n">
        <v>780</v>
      </c>
      <c r="L31" s="98" t="n">
        <v>498</v>
      </c>
      <c r="M31" s="98" t="n">
        <v>13273</v>
      </c>
      <c r="N31" s="98" t="n">
        <v>3457</v>
      </c>
      <c r="O31" s="98" t="n">
        <v>2987</v>
      </c>
      <c r="P31" s="98" t="n">
        <v>20535</v>
      </c>
      <c r="Q31" s="98" t="n">
        <v>256</v>
      </c>
      <c r="R31" s="98" t="n">
        <v>53</v>
      </c>
      <c r="S31" s="98" t="n">
        <v>30</v>
      </c>
      <c r="T31" s="98" t="n">
        <v>34</v>
      </c>
      <c r="U31" s="98" t="n">
        <v>422</v>
      </c>
      <c r="V31" s="98" t="n">
        <v>182215</v>
      </c>
      <c r="W31" s="98" t="n">
        <v>6707</v>
      </c>
      <c r="X31" s="98" t="n">
        <v>15106</v>
      </c>
      <c r="Y31" s="98" t="n">
        <v>9991</v>
      </c>
      <c r="Z31" s="98" t="n">
        <v>8038</v>
      </c>
      <c r="AA31" s="98" t="n">
        <v>1220</v>
      </c>
      <c r="AB31" s="98" t="n">
        <v>54664</v>
      </c>
      <c r="AC31" s="98" t="n">
        <v>19259</v>
      </c>
      <c r="AD31" s="98" t="n">
        <v>600638</v>
      </c>
      <c r="AE31" s="98" t="n">
        <v>578</v>
      </c>
      <c r="AF31" s="98" t="n">
        <v>1250</v>
      </c>
      <c r="AG31" s="98" t="n">
        <v>2691</v>
      </c>
      <c r="AH31" s="98" t="n">
        <v>671</v>
      </c>
      <c r="AI31" s="98" t="n">
        <v>0</v>
      </c>
      <c r="AJ31" s="99" t="n">
        <v>970391</v>
      </c>
      <c r="AK31" s="98" t="n">
        <v>493048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493048</v>
      </c>
      <c r="AS31" s="100" t="n">
        <v>1463439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22244</v>
      </c>
      <c r="D32" s="98" t="n">
        <v>1891</v>
      </c>
      <c r="E32" s="98" t="n">
        <v>307510</v>
      </c>
      <c r="F32" s="98" t="n">
        <v>115421</v>
      </c>
      <c r="G32" s="98" t="n">
        <v>95087</v>
      </c>
      <c r="H32" s="98" t="n">
        <v>620813</v>
      </c>
      <c r="I32" s="98" t="n">
        <v>1866346</v>
      </c>
      <c r="J32" s="98" t="n">
        <v>71640</v>
      </c>
      <c r="K32" s="98" t="n">
        <v>1120473</v>
      </c>
      <c r="L32" s="98" t="n">
        <v>255787</v>
      </c>
      <c r="M32" s="98" t="n">
        <v>3138498</v>
      </c>
      <c r="N32" s="98" t="n">
        <v>778571</v>
      </c>
      <c r="O32" s="98" t="n">
        <v>746053</v>
      </c>
      <c r="P32" s="98" t="n">
        <v>2175731</v>
      </c>
      <c r="Q32" s="98" t="n">
        <v>55834</v>
      </c>
      <c r="R32" s="98" t="n">
        <v>18507</v>
      </c>
      <c r="S32" s="98" t="n">
        <v>85920</v>
      </c>
      <c r="T32" s="98" t="n">
        <v>39272</v>
      </c>
      <c r="U32" s="98" t="n">
        <v>1156691</v>
      </c>
      <c r="V32" s="98" t="n">
        <v>2881782</v>
      </c>
      <c r="W32" s="98" t="n">
        <v>523073</v>
      </c>
      <c r="X32" s="98" t="n">
        <v>222586</v>
      </c>
      <c r="Y32" s="98" t="n">
        <v>2994223</v>
      </c>
      <c r="Z32" s="98" t="n">
        <v>1313920</v>
      </c>
      <c r="AA32" s="98" t="n">
        <v>89945</v>
      </c>
      <c r="AB32" s="98" t="n">
        <v>3078741</v>
      </c>
      <c r="AC32" s="98" t="n">
        <v>519316</v>
      </c>
      <c r="AD32" s="98" t="n">
        <v>450713</v>
      </c>
      <c r="AE32" s="98" t="n">
        <v>150385</v>
      </c>
      <c r="AF32" s="98" t="n">
        <v>85617</v>
      </c>
      <c r="AG32" s="98" t="n">
        <v>221542</v>
      </c>
      <c r="AH32" s="98" t="n">
        <v>54705</v>
      </c>
      <c r="AI32" s="98" t="n">
        <v>17</v>
      </c>
      <c r="AJ32" s="99" t="n">
        <v>25258854</v>
      </c>
      <c r="AK32" s="98" t="n">
        <v>49416</v>
      </c>
      <c r="AL32" s="98" t="n">
        <v>0</v>
      </c>
      <c r="AM32" s="98" t="n">
        <v>7249698</v>
      </c>
      <c r="AN32" s="98" t="n">
        <v>398706</v>
      </c>
      <c r="AO32" s="98" t="n">
        <v>0</v>
      </c>
      <c r="AP32" s="98" t="n">
        <v>0</v>
      </c>
      <c r="AQ32" s="98" t="n">
        <v>0</v>
      </c>
      <c r="AR32" s="100" t="n">
        <v>7697820</v>
      </c>
      <c r="AS32" s="100" t="n">
        <v>32956674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46586</v>
      </c>
      <c r="D33" s="98" t="n">
        <v>2669</v>
      </c>
      <c r="E33" s="98" t="n">
        <v>57165</v>
      </c>
      <c r="F33" s="98" t="n">
        <v>42578</v>
      </c>
      <c r="G33" s="98" t="n">
        <v>59479</v>
      </c>
      <c r="H33" s="98" t="n">
        <v>250221</v>
      </c>
      <c r="I33" s="98" t="n">
        <v>336156</v>
      </c>
      <c r="J33" s="98" t="n">
        <v>19417</v>
      </c>
      <c r="K33" s="98" t="n">
        <v>439701</v>
      </c>
      <c r="L33" s="98" t="n">
        <v>108050</v>
      </c>
      <c r="M33" s="98" t="n">
        <v>439120</v>
      </c>
      <c r="N33" s="98" t="n">
        <v>156364</v>
      </c>
      <c r="O33" s="98" t="n">
        <v>104598</v>
      </c>
      <c r="P33" s="98" t="n">
        <v>602335</v>
      </c>
      <c r="Q33" s="98" t="n">
        <v>15831</v>
      </c>
      <c r="R33" s="98" t="n">
        <v>172090</v>
      </c>
      <c r="S33" s="98" t="n">
        <v>85284</v>
      </c>
      <c r="T33" s="98" t="n">
        <v>213735</v>
      </c>
      <c r="U33" s="98" t="n">
        <v>186244</v>
      </c>
      <c r="V33" s="98" t="n">
        <v>3220694</v>
      </c>
      <c r="W33" s="98" t="n">
        <v>4553750</v>
      </c>
      <c r="X33" s="98" t="n">
        <v>159872</v>
      </c>
      <c r="Y33" s="98" t="n">
        <v>1268468</v>
      </c>
      <c r="Z33" s="98" t="n">
        <v>1608408</v>
      </c>
      <c r="AA33" s="98" t="n">
        <v>296039</v>
      </c>
      <c r="AB33" s="98" t="n">
        <v>1410672</v>
      </c>
      <c r="AC33" s="98" t="n">
        <v>2086045</v>
      </c>
      <c r="AD33" s="98" t="n">
        <v>790151</v>
      </c>
      <c r="AE33" s="98" t="n">
        <v>164780</v>
      </c>
      <c r="AF33" s="98" t="n">
        <v>122579</v>
      </c>
      <c r="AG33" s="98" t="n">
        <v>317923</v>
      </c>
      <c r="AH33" s="98" t="n">
        <v>42110</v>
      </c>
      <c r="AI33" s="98" t="n">
        <v>0</v>
      </c>
      <c r="AJ33" s="99" t="n">
        <v>19379114</v>
      </c>
      <c r="AK33" s="98" t="n">
        <v>170159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170159</v>
      </c>
      <c r="AS33" s="100" t="n">
        <v>19549273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114508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205457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319965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319965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1</v>
      </c>
      <c r="D35" s="98" t="n">
        <v>0</v>
      </c>
      <c r="E35" s="98" t="n">
        <v>22</v>
      </c>
      <c r="F35" s="98" t="n">
        <v>10</v>
      </c>
      <c r="G35" s="98" t="n">
        <v>16</v>
      </c>
      <c r="H35" s="98" t="n">
        <v>130</v>
      </c>
      <c r="I35" s="98" t="n">
        <v>80</v>
      </c>
      <c r="J35" s="98" t="n">
        <v>13</v>
      </c>
      <c r="K35" s="98" t="n">
        <v>42</v>
      </c>
      <c r="L35" s="98" t="n">
        <v>24</v>
      </c>
      <c r="M35" s="98" t="n">
        <v>35</v>
      </c>
      <c r="N35" s="98" t="n">
        <v>20</v>
      </c>
      <c r="O35" s="98" t="n">
        <v>27</v>
      </c>
      <c r="P35" s="98" t="n">
        <v>35</v>
      </c>
      <c r="Q35" s="98" t="n">
        <v>4</v>
      </c>
      <c r="R35" s="98" t="n">
        <v>86</v>
      </c>
      <c r="S35" s="98" t="n">
        <v>15</v>
      </c>
      <c r="T35" s="98" t="n">
        <v>10</v>
      </c>
      <c r="U35" s="98" t="n">
        <v>28</v>
      </c>
      <c r="V35" s="98" t="n">
        <v>381</v>
      </c>
      <c r="W35" s="98" t="n">
        <v>34</v>
      </c>
      <c r="X35" s="98" t="n">
        <v>34</v>
      </c>
      <c r="Y35" s="98" t="n">
        <v>59</v>
      </c>
      <c r="Z35" s="98" t="n">
        <v>178</v>
      </c>
      <c r="AA35" s="98" t="n">
        <v>14</v>
      </c>
      <c r="AB35" s="98" t="n">
        <v>112</v>
      </c>
      <c r="AC35" s="98" t="n">
        <v>22</v>
      </c>
      <c r="AD35" s="98" t="n">
        <v>10522</v>
      </c>
      <c r="AE35" s="98" t="n">
        <v>29</v>
      </c>
      <c r="AF35" s="98" t="n">
        <v>12</v>
      </c>
      <c r="AG35" s="98" t="n">
        <v>8</v>
      </c>
      <c r="AH35" s="98" t="n">
        <v>37</v>
      </c>
      <c r="AI35" s="98" t="n">
        <v>0</v>
      </c>
      <c r="AJ35" s="99" t="n">
        <v>12040</v>
      </c>
      <c r="AK35" s="98" t="n">
        <v>2123444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2123444</v>
      </c>
      <c r="AS35" s="100" t="n">
        <v>2135484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435</v>
      </c>
      <c r="D36" s="98" t="n">
        <v>0</v>
      </c>
      <c r="E36" s="98" t="n">
        <v>0</v>
      </c>
      <c r="F36" s="98" t="n">
        <v>0</v>
      </c>
      <c r="G36" s="98" t="n">
        <v>0</v>
      </c>
      <c r="H36" s="98" t="n">
        <v>0</v>
      </c>
      <c r="I36" s="98" t="n">
        <v>0</v>
      </c>
      <c r="J36" s="98" t="n">
        <v>0</v>
      </c>
      <c r="K36" s="98" t="n">
        <v>0</v>
      </c>
      <c r="L36" s="98" t="n">
        <v>0</v>
      </c>
      <c r="M36" s="98" t="n">
        <v>0</v>
      </c>
      <c r="N36" s="98" t="n">
        <v>0</v>
      </c>
      <c r="O36" s="98" t="n">
        <v>0</v>
      </c>
      <c r="P36" s="98" t="n">
        <v>0</v>
      </c>
      <c r="Q36" s="98" t="n">
        <v>0</v>
      </c>
      <c r="R36" s="98" t="n">
        <v>0</v>
      </c>
      <c r="S36" s="98" t="n">
        <v>0</v>
      </c>
      <c r="T36" s="98" t="n">
        <v>0</v>
      </c>
      <c r="U36" s="98" t="n">
        <v>0</v>
      </c>
      <c r="V36" s="98" t="n">
        <v>7</v>
      </c>
      <c r="W36" s="98" t="n">
        <v>0</v>
      </c>
      <c r="X36" s="98" t="n">
        <v>1</v>
      </c>
      <c r="Y36" s="98" t="n">
        <v>0</v>
      </c>
      <c r="Z36" s="98" t="n">
        <v>2</v>
      </c>
      <c r="AA36" s="98" t="n">
        <v>0</v>
      </c>
      <c r="AB36" s="98" t="n">
        <v>1</v>
      </c>
      <c r="AC36" s="98" t="n">
        <v>0</v>
      </c>
      <c r="AD36" s="98" t="n">
        <v>79</v>
      </c>
      <c r="AE36" s="98" t="n">
        <v>1</v>
      </c>
      <c r="AF36" s="98" t="n">
        <v>6</v>
      </c>
      <c r="AG36" s="98" t="n">
        <v>0</v>
      </c>
      <c r="AH36" s="98" t="n">
        <v>0</v>
      </c>
      <c r="AI36" s="98" t="n">
        <v>0</v>
      </c>
      <c r="AJ36" s="99" t="n">
        <v>532</v>
      </c>
      <c r="AK36" s="98" t="n">
        <v>328812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328812</v>
      </c>
      <c r="AS36" s="100" t="n">
        <v>329344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211</v>
      </c>
      <c r="D37" s="98" t="n">
        <v>38</v>
      </c>
      <c r="E37" s="98" t="n">
        <v>454</v>
      </c>
      <c r="F37" s="98" t="n">
        <v>319</v>
      </c>
      <c r="G37" s="98" t="n">
        <v>371</v>
      </c>
      <c r="H37" s="98" t="n">
        <v>396</v>
      </c>
      <c r="I37" s="98" t="n">
        <v>3104</v>
      </c>
      <c r="J37" s="98" t="n">
        <v>212</v>
      </c>
      <c r="K37" s="98" t="n">
        <v>1218</v>
      </c>
      <c r="L37" s="98" t="n">
        <v>651</v>
      </c>
      <c r="M37" s="98" t="n">
        <v>774</v>
      </c>
      <c r="N37" s="98" t="n">
        <v>247</v>
      </c>
      <c r="O37" s="98" t="n">
        <v>966</v>
      </c>
      <c r="P37" s="98" t="n">
        <v>960</v>
      </c>
      <c r="Q37" s="98" t="n">
        <v>79</v>
      </c>
      <c r="R37" s="98" t="n">
        <v>983</v>
      </c>
      <c r="S37" s="98" t="n">
        <v>331</v>
      </c>
      <c r="T37" s="98" t="n">
        <v>395</v>
      </c>
      <c r="U37" s="98" t="n">
        <v>721</v>
      </c>
      <c r="V37" s="98" t="n">
        <v>13968</v>
      </c>
      <c r="W37" s="98" t="n">
        <v>4111</v>
      </c>
      <c r="X37" s="98" t="n">
        <v>365</v>
      </c>
      <c r="Y37" s="98" t="n">
        <v>541950</v>
      </c>
      <c r="Z37" s="98" t="n">
        <v>9130</v>
      </c>
      <c r="AA37" s="98" t="n">
        <v>924</v>
      </c>
      <c r="AB37" s="98" t="n">
        <v>42378</v>
      </c>
      <c r="AC37" s="98" t="n">
        <v>3196</v>
      </c>
      <c r="AD37" s="98" t="n">
        <v>15816</v>
      </c>
      <c r="AE37" s="98" t="n">
        <v>1577</v>
      </c>
      <c r="AF37" s="98" t="n">
        <v>1984</v>
      </c>
      <c r="AG37" s="98" t="n">
        <v>300034</v>
      </c>
      <c r="AH37" s="98" t="n">
        <v>11375</v>
      </c>
      <c r="AI37" s="98" t="n">
        <v>0</v>
      </c>
      <c r="AJ37" s="99" t="n">
        <v>959238</v>
      </c>
      <c r="AK37" s="98" t="n">
        <v>2383410</v>
      </c>
      <c r="AL37" s="98" t="n">
        <v>0</v>
      </c>
      <c r="AM37" s="98" t="n">
        <v>213064</v>
      </c>
      <c r="AN37" s="98" t="n">
        <v>0</v>
      </c>
      <c r="AO37" s="98" t="n">
        <v>0</v>
      </c>
      <c r="AP37" s="98" t="n">
        <v>63902</v>
      </c>
      <c r="AQ37" s="98" t="n">
        <v>0</v>
      </c>
      <c r="AR37" s="100" t="n">
        <v>2660376</v>
      </c>
      <c r="AS37" s="100" t="n">
        <v>3619614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12674</v>
      </c>
      <c r="D38" s="98" t="n">
        <v>914</v>
      </c>
      <c r="E38" s="98" t="n">
        <v>10973</v>
      </c>
      <c r="F38" s="98" t="n">
        <v>2715</v>
      </c>
      <c r="G38" s="98" t="n">
        <v>7533</v>
      </c>
      <c r="H38" s="98" t="n">
        <v>18037</v>
      </c>
      <c r="I38" s="98" t="n">
        <v>41520</v>
      </c>
      <c r="J38" s="98" t="n">
        <v>3509</v>
      </c>
      <c r="K38" s="98" t="n">
        <v>13671</v>
      </c>
      <c r="L38" s="98" t="n">
        <v>13789</v>
      </c>
      <c r="M38" s="98" t="n">
        <v>125358</v>
      </c>
      <c r="N38" s="98" t="n">
        <v>40582</v>
      </c>
      <c r="O38" s="98" t="n">
        <v>44735</v>
      </c>
      <c r="P38" s="98" t="n">
        <v>19375</v>
      </c>
      <c r="Q38" s="98" t="n">
        <v>1833</v>
      </c>
      <c r="R38" s="98" t="n">
        <v>19438</v>
      </c>
      <c r="S38" s="98" t="n">
        <v>12103</v>
      </c>
      <c r="T38" s="98" t="n">
        <v>8637</v>
      </c>
      <c r="U38" s="98" t="n">
        <v>19920</v>
      </c>
      <c r="V38" s="98" t="n">
        <v>482936</v>
      </c>
      <c r="W38" s="98" t="n">
        <v>31132</v>
      </c>
      <c r="X38" s="98" t="n">
        <v>22477</v>
      </c>
      <c r="Y38" s="98" t="n">
        <v>59068</v>
      </c>
      <c r="Z38" s="98" t="n">
        <v>31978</v>
      </c>
      <c r="AA38" s="98" t="n">
        <v>50604</v>
      </c>
      <c r="AB38" s="98" t="n">
        <v>143168</v>
      </c>
      <c r="AC38" s="98" t="n">
        <v>41392</v>
      </c>
      <c r="AD38" s="98" t="n">
        <v>26648</v>
      </c>
      <c r="AE38" s="98" t="n">
        <v>12639</v>
      </c>
      <c r="AF38" s="98" t="n">
        <v>12637</v>
      </c>
      <c r="AG38" s="98" t="n">
        <v>14053</v>
      </c>
      <c r="AH38" s="98" t="n">
        <v>54621</v>
      </c>
      <c r="AI38" s="98" t="n">
        <v>88</v>
      </c>
      <c r="AJ38" s="99" t="n">
        <v>1400757</v>
      </c>
      <c r="AK38" s="98" t="n">
        <v>352940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352940</v>
      </c>
      <c r="AS38" s="100" t="n">
        <v>1753697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0</v>
      </c>
      <c r="AJ39" s="99" t="n">
        <v>0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0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3092445</v>
      </c>
      <c r="D40" s="101" t="n">
        <v>39841</v>
      </c>
      <c r="E40" s="101" t="n">
        <v>28436863</v>
      </c>
      <c r="F40" s="101" t="n">
        <v>22372098</v>
      </c>
      <c r="G40" s="101" t="n">
        <v>7550519</v>
      </c>
      <c r="H40" s="101" t="n">
        <v>135855131</v>
      </c>
      <c r="I40" s="101" t="n">
        <v>106427996</v>
      </c>
      <c r="J40" s="101" t="n">
        <v>4747828</v>
      </c>
      <c r="K40" s="101" t="n">
        <v>82829146</v>
      </c>
      <c r="L40" s="101" t="n">
        <v>10038819</v>
      </c>
      <c r="M40" s="101" t="n">
        <v>103951034</v>
      </c>
      <c r="N40" s="101" t="n">
        <v>38870349</v>
      </c>
      <c r="O40" s="101" t="n">
        <v>27870666</v>
      </c>
      <c r="P40" s="101" t="n">
        <v>34425178</v>
      </c>
      <c r="Q40" s="101" t="n">
        <v>3757092</v>
      </c>
      <c r="R40" s="101" t="n">
        <v>2750314</v>
      </c>
      <c r="S40" s="101" t="n">
        <v>90435354</v>
      </c>
      <c r="T40" s="101" t="n">
        <v>776354</v>
      </c>
      <c r="U40" s="101" t="n">
        <v>12855398</v>
      </c>
      <c r="V40" s="101" t="n">
        <v>12316775</v>
      </c>
      <c r="W40" s="101" t="n">
        <v>39393415</v>
      </c>
      <c r="X40" s="101" t="n">
        <v>11822691</v>
      </c>
      <c r="Y40" s="101" t="n">
        <v>18836964</v>
      </c>
      <c r="Z40" s="101" t="n">
        <v>6635685</v>
      </c>
      <c r="AA40" s="101" t="n">
        <v>1250921</v>
      </c>
      <c r="AB40" s="101" t="n">
        <v>12870850</v>
      </c>
      <c r="AC40" s="101" t="n">
        <v>3767834</v>
      </c>
      <c r="AD40" s="101" t="n">
        <v>6488614</v>
      </c>
      <c r="AE40" s="101" t="n">
        <v>2728836</v>
      </c>
      <c r="AF40" s="101" t="n">
        <v>15215838</v>
      </c>
      <c r="AG40" s="101" t="n">
        <v>1945163</v>
      </c>
      <c r="AH40" s="101" t="n">
        <v>2829794</v>
      </c>
      <c r="AI40" s="101" t="n">
        <v>6415</v>
      </c>
      <c r="AJ40" s="102" t="n">
        <v>853192220</v>
      </c>
      <c r="AK40" s="101" t="n">
        <v>127199534</v>
      </c>
      <c r="AL40" s="101" t="n">
        <v>0</v>
      </c>
      <c r="AM40" s="101" t="n">
        <v>82941479</v>
      </c>
      <c r="AN40" s="101" t="n">
        <v>8040800</v>
      </c>
      <c r="AO40" s="101" t="n">
        <v>10922423</v>
      </c>
      <c r="AP40" s="101" t="n">
        <v>1802347</v>
      </c>
      <c r="AQ40" s="101" t="n">
        <v>1907350</v>
      </c>
      <c r="AR40" s="103" t="n">
        <v>232813933</v>
      </c>
      <c r="AS40" s="103" t="n">
        <v>1086006153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A1" sqref="A1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(2022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2022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3434228</v>
      </c>
      <c r="D7" s="84" t="n">
        <v>3653</v>
      </c>
      <c r="E7" s="84" t="n">
        <v>35187746</v>
      </c>
      <c r="F7" s="84" t="n">
        <v>54654</v>
      </c>
      <c r="G7" s="84" t="n">
        <v>297579</v>
      </c>
      <c r="H7" s="84" t="n">
        <v>6200</v>
      </c>
      <c r="I7" s="84" t="n">
        <v>477219</v>
      </c>
      <c r="J7" s="84" t="n">
        <v>3966</v>
      </c>
      <c r="K7" s="84" t="n">
        <v>7017</v>
      </c>
      <c r="L7" s="84" t="n">
        <v>8470</v>
      </c>
      <c r="M7" s="84" t="n">
        <v>10429</v>
      </c>
      <c r="N7" s="84" t="n">
        <v>2674</v>
      </c>
      <c r="O7" s="84" t="n">
        <v>8473</v>
      </c>
      <c r="P7" s="84" t="n">
        <v>2731</v>
      </c>
      <c r="Q7" s="84" t="n">
        <v>10947</v>
      </c>
      <c r="R7" s="84" t="n">
        <v>539072</v>
      </c>
      <c r="S7" s="84" t="n">
        <v>4924</v>
      </c>
      <c r="T7" s="84" t="n">
        <v>13134</v>
      </c>
      <c r="U7" s="84" t="n">
        <v>479399</v>
      </c>
      <c r="V7" s="84" t="n">
        <v>146551</v>
      </c>
      <c r="W7" s="84" t="n">
        <v>20410</v>
      </c>
      <c r="X7" s="84" t="n">
        <v>11162499</v>
      </c>
      <c r="Y7" s="84" t="n">
        <v>19681</v>
      </c>
      <c r="Z7" s="84" t="n">
        <v>16298</v>
      </c>
      <c r="AA7" s="84" t="n">
        <v>8176</v>
      </c>
      <c r="AB7" s="84" t="n">
        <v>115903</v>
      </c>
      <c r="AC7" s="84" t="n">
        <v>28618</v>
      </c>
      <c r="AD7" s="84" t="n">
        <v>384836</v>
      </c>
      <c r="AE7" s="84" t="n">
        <v>584916</v>
      </c>
      <c r="AF7" s="84" t="n">
        <v>605388</v>
      </c>
      <c r="AG7" s="84" t="n">
        <v>57515</v>
      </c>
      <c r="AH7" s="84" t="n">
        <v>93945</v>
      </c>
      <c r="AI7" s="84" t="n">
        <v>5922</v>
      </c>
      <c r="AJ7" s="85" t="n">
        <v>53803173</v>
      </c>
      <c r="AK7" s="84" t="n">
        <v>16027489</v>
      </c>
      <c r="AL7" s="84" t="n">
        <v>0</v>
      </c>
      <c r="AM7" s="84" t="n">
        <v>959840</v>
      </c>
      <c r="AN7" s="84" t="n">
        <v>498</v>
      </c>
      <c r="AO7" s="84" t="n">
        <v>589006</v>
      </c>
      <c r="AP7" s="84" t="n">
        <v>0</v>
      </c>
      <c r="AQ7" s="84" t="n">
        <v>1239305</v>
      </c>
      <c r="AR7" s="86" t="n">
        <v>18816138</v>
      </c>
      <c r="AS7" s="85" t="n">
        <v>72619311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2190</v>
      </c>
      <c r="D8" s="84" t="n">
        <v>2519</v>
      </c>
      <c r="E8" s="84" t="n">
        <v>28133</v>
      </c>
      <c r="F8" s="84" t="n">
        <v>4142</v>
      </c>
      <c r="G8" s="84" t="n">
        <v>10458</v>
      </c>
      <c r="H8" s="84" t="n">
        <v>265518</v>
      </c>
      <c r="I8" s="84" t="n">
        <v>317615</v>
      </c>
      <c r="J8" s="84" t="n">
        <v>3303533</v>
      </c>
      <c r="K8" s="84" t="n">
        <v>157848</v>
      </c>
      <c r="L8" s="84" t="n">
        <v>30985</v>
      </c>
      <c r="M8" s="84" t="n">
        <v>26742</v>
      </c>
      <c r="N8" s="84" t="n">
        <v>5648</v>
      </c>
      <c r="O8" s="84" t="n">
        <v>11766</v>
      </c>
      <c r="P8" s="84" t="n">
        <v>1727</v>
      </c>
      <c r="Q8" s="84" t="n">
        <v>2574</v>
      </c>
      <c r="R8" s="84" t="n">
        <v>15596</v>
      </c>
      <c r="S8" s="84" t="n">
        <v>1892480</v>
      </c>
      <c r="T8" s="84" t="n">
        <v>58000</v>
      </c>
      <c r="U8" s="84" t="n">
        <v>213750</v>
      </c>
      <c r="V8" s="84" t="n">
        <v>0</v>
      </c>
      <c r="W8" s="84" t="n">
        <v>0</v>
      </c>
      <c r="X8" s="84" t="n">
        <v>10229</v>
      </c>
      <c r="Y8" s="84" t="n">
        <v>0</v>
      </c>
      <c r="Z8" s="84" t="n">
        <v>0</v>
      </c>
      <c r="AA8" s="84" t="n">
        <v>116</v>
      </c>
      <c r="AB8" s="84" t="n">
        <v>6142</v>
      </c>
      <c r="AC8" s="84" t="n">
        <v>11209</v>
      </c>
      <c r="AD8" s="84" t="n">
        <v>18362</v>
      </c>
      <c r="AE8" s="84" t="n">
        <v>830</v>
      </c>
      <c r="AF8" s="84" t="n">
        <v>12994</v>
      </c>
      <c r="AG8" s="84" t="n">
        <v>2202</v>
      </c>
      <c r="AH8" s="84" t="n">
        <v>2584</v>
      </c>
      <c r="AI8" s="84" t="n">
        <v>47</v>
      </c>
      <c r="AJ8" s="85" t="n">
        <v>6415939</v>
      </c>
      <c r="AK8" s="84" t="n">
        <v>4734</v>
      </c>
      <c r="AL8" s="84" t="n">
        <v>0</v>
      </c>
      <c r="AM8" s="84" t="n">
        <v>0</v>
      </c>
      <c r="AN8" s="84" t="n">
        <v>0</v>
      </c>
      <c r="AO8" s="84" t="n">
        <v>-1706165</v>
      </c>
      <c r="AP8" s="84" t="n">
        <v>0</v>
      </c>
      <c r="AQ8" s="84" t="n">
        <v>148450</v>
      </c>
      <c r="AR8" s="86" t="n">
        <v>-1552981</v>
      </c>
      <c r="AS8" s="85" t="n">
        <v>4862958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11366293</v>
      </c>
      <c r="D9" s="84" t="n">
        <v>15857</v>
      </c>
      <c r="E9" s="84" t="n">
        <v>22976150</v>
      </c>
      <c r="F9" s="84" t="n">
        <v>221696</v>
      </c>
      <c r="G9" s="84" t="n">
        <v>72406</v>
      </c>
      <c r="H9" s="84" t="n">
        <v>4143</v>
      </c>
      <c r="I9" s="84" t="n">
        <v>1697461</v>
      </c>
      <c r="J9" s="84" t="n">
        <v>31794</v>
      </c>
      <c r="K9" s="84" t="n">
        <v>74249</v>
      </c>
      <c r="L9" s="84" t="n">
        <v>108956</v>
      </c>
      <c r="M9" s="84" t="n">
        <v>32487</v>
      </c>
      <c r="N9" s="84" t="n">
        <v>24699</v>
      </c>
      <c r="O9" s="84" t="n">
        <v>81481</v>
      </c>
      <c r="P9" s="84" t="n">
        <v>-19722</v>
      </c>
      <c r="Q9" s="84" t="n">
        <v>9957</v>
      </c>
      <c r="R9" s="84" t="n">
        <v>633873</v>
      </c>
      <c r="S9" s="84" t="n">
        <v>1041446</v>
      </c>
      <c r="T9" s="84" t="n">
        <v>52647</v>
      </c>
      <c r="U9" s="84" t="n">
        <v>26083</v>
      </c>
      <c r="V9" s="84" t="n">
        <v>2381544</v>
      </c>
      <c r="W9" s="84" t="n">
        <v>304077</v>
      </c>
      <c r="X9" s="84" t="n">
        <v>51870817</v>
      </c>
      <c r="Y9" s="84" t="n">
        <v>357890</v>
      </c>
      <c r="Z9" s="84" t="n">
        <v>181330</v>
      </c>
      <c r="AA9" s="84" t="n">
        <v>24762</v>
      </c>
      <c r="AB9" s="84" t="n">
        <v>1390761</v>
      </c>
      <c r="AC9" s="84" t="n">
        <v>728935</v>
      </c>
      <c r="AD9" s="84" t="n">
        <v>1524777</v>
      </c>
      <c r="AE9" s="84" t="n">
        <v>3089132</v>
      </c>
      <c r="AF9" s="84" t="n">
        <v>2567727</v>
      </c>
      <c r="AG9" s="84" t="n">
        <v>3562566</v>
      </c>
      <c r="AH9" s="84" t="n">
        <v>1047977</v>
      </c>
      <c r="AI9" s="84" t="n">
        <v>90902</v>
      </c>
      <c r="AJ9" s="85" t="n">
        <v>107575153</v>
      </c>
      <c r="AK9" s="84" t="n">
        <v>59417274</v>
      </c>
      <c r="AL9" s="84" t="n">
        <v>0</v>
      </c>
      <c r="AM9" s="84" t="n">
        <v>0</v>
      </c>
      <c r="AN9" s="84" t="n">
        <v>0</v>
      </c>
      <c r="AO9" s="84" t="n">
        <v>610087</v>
      </c>
      <c r="AP9" s="84" t="n">
        <v>0</v>
      </c>
      <c r="AQ9" s="84" t="n">
        <v>12440731</v>
      </c>
      <c r="AR9" s="86" t="n">
        <v>72468092</v>
      </c>
      <c r="AS9" s="85" t="n">
        <v>180043245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712616</v>
      </c>
      <c r="D10" s="84" t="n">
        <v>14825</v>
      </c>
      <c r="E10" s="84" t="n">
        <v>190893</v>
      </c>
      <c r="F10" s="84" t="n">
        <v>13835016</v>
      </c>
      <c r="G10" s="84" t="n">
        <v>761692</v>
      </c>
      <c r="H10" s="84" t="n">
        <v>157583</v>
      </c>
      <c r="I10" s="84" t="n">
        <v>2608570</v>
      </c>
      <c r="J10" s="84" t="n">
        <v>252331</v>
      </c>
      <c r="K10" s="84" t="n">
        <v>208788</v>
      </c>
      <c r="L10" s="84" t="n">
        <v>458708</v>
      </c>
      <c r="M10" s="84" t="n">
        <v>409490</v>
      </c>
      <c r="N10" s="84" t="n">
        <v>219202</v>
      </c>
      <c r="O10" s="84" t="n">
        <v>161367</v>
      </c>
      <c r="P10" s="84" t="n">
        <v>1301768</v>
      </c>
      <c r="Q10" s="84" t="n">
        <v>2866315</v>
      </c>
      <c r="R10" s="84" t="n">
        <v>3134280</v>
      </c>
      <c r="S10" s="84" t="n">
        <v>30163</v>
      </c>
      <c r="T10" s="84" t="n">
        <v>300251</v>
      </c>
      <c r="U10" s="84" t="n">
        <v>88371</v>
      </c>
      <c r="V10" s="84" t="n">
        <v>1372907</v>
      </c>
      <c r="W10" s="84" t="n">
        <v>2348899</v>
      </c>
      <c r="X10" s="84" t="n">
        <v>1522183</v>
      </c>
      <c r="Y10" s="84" t="n">
        <v>305378</v>
      </c>
      <c r="Z10" s="84" t="n">
        <v>104113</v>
      </c>
      <c r="AA10" s="84" t="n">
        <v>167227</v>
      </c>
      <c r="AB10" s="84" t="n">
        <v>504697</v>
      </c>
      <c r="AC10" s="84" t="n">
        <v>1008717</v>
      </c>
      <c r="AD10" s="84" t="n">
        <v>814268</v>
      </c>
      <c r="AE10" s="84" t="n">
        <v>193233</v>
      </c>
      <c r="AF10" s="84" t="n">
        <v>1147321</v>
      </c>
      <c r="AG10" s="84" t="n">
        <v>570435</v>
      </c>
      <c r="AH10" s="84" t="n">
        <v>891518</v>
      </c>
      <c r="AI10" s="84" t="n">
        <v>46295</v>
      </c>
      <c r="AJ10" s="85" t="n">
        <v>38709420</v>
      </c>
      <c r="AK10" s="84" t="n">
        <v>19488639</v>
      </c>
      <c r="AL10" s="84" t="n">
        <v>0</v>
      </c>
      <c r="AM10" s="84" t="n">
        <v>80866</v>
      </c>
      <c r="AN10" s="84" t="n">
        <v>34943</v>
      </c>
      <c r="AO10" s="84" t="n">
        <v>-26783</v>
      </c>
      <c r="AP10" s="84" t="n">
        <v>0</v>
      </c>
      <c r="AQ10" s="84" t="n">
        <v>17215523</v>
      </c>
      <c r="AR10" s="86" t="n">
        <v>36793188</v>
      </c>
      <c r="AS10" s="85" t="n">
        <v>75502608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759709</v>
      </c>
      <c r="D11" s="84" t="n">
        <v>11684</v>
      </c>
      <c r="E11" s="84" t="n">
        <v>3600044</v>
      </c>
      <c r="F11" s="84" t="n">
        <v>256845</v>
      </c>
      <c r="G11" s="84" t="n">
        <v>13867079</v>
      </c>
      <c r="H11" s="84" t="n">
        <v>183363</v>
      </c>
      <c r="I11" s="84" t="n">
        <v>2049486</v>
      </c>
      <c r="J11" s="84" t="n">
        <v>375732</v>
      </c>
      <c r="K11" s="84" t="n">
        <v>238973</v>
      </c>
      <c r="L11" s="84" t="n">
        <v>1036923</v>
      </c>
      <c r="M11" s="84" t="n">
        <v>164949</v>
      </c>
      <c r="N11" s="84" t="n">
        <v>533783</v>
      </c>
      <c r="O11" s="84" t="n">
        <v>369013</v>
      </c>
      <c r="P11" s="84" t="n">
        <v>84629</v>
      </c>
      <c r="Q11" s="84" t="n">
        <v>1496871</v>
      </c>
      <c r="R11" s="84" t="n">
        <v>414110</v>
      </c>
      <c r="S11" s="84" t="n">
        <v>400970</v>
      </c>
      <c r="T11" s="84" t="n">
        <v>-1515</v>
      </c>
      <c r="U11" s="84" t="n">
        <v>5276319</v>
      </c>
      <c r="V11" s="84" t="n">
        <v>4730476</v>
      </c>
      <c r="W11" s="84" t="n">
        <v>1456465</v>
      </c>
      <c r="X11" s="84" t="n">
        <v>1941845</v>
      </c>
      <c r="Y11" s="84" t="n">
        <v>1943537</v>
      </c>
      <c r="Z11" s="84" t="n">
        <v>1841080</v>
      </c>
      <c r="AA11" s="84" t="n">
        <v>263938</v>
      </c>
      <c r="AB11" s="84" t="n">
        <v>4274144</v>
      </c>
      <c r="AC11" s="84" t="n">
        <v>626943</v>
      </c>
      <c r="AD11" s="84" t="n">
        <v>1081508</v>
      </c>
      <c r="AE11" s="84" t="n">
        <v>912466</v>
      </c>
      <c r="AF11" s="84" t="n">
        <v>1292906</v>
      </c>
      <c r="AG11" s="84" t="n">
        <v>291351</v>
      </c>
      <c r="AH11" s="84" t="n">
        <v>861062</v>
      </c>
      <c r="AI11" s="84" t="n">
        <v>16307</v>
      </c>
      <c r="AJ11" s="85" t="n">
        <v>52652995</v>
      </c>
      <c r="AK11" s="84" t="n">
        <v>1227033</v>
      </c>
      <c r="AL11" s="84" t="n">
        <v>0</v>
      </c>
      <c r="AM11" s="84" t="n">
        <v>0</v>
      </c>
      <c r="AN11" s="84" t="n">
        <v>0</v>
      </c>
      <c r="AO11" s="84" t="n">
        <v>342254</v>
      </c>
      <c r="AP11" s="84" t="n">
        <v>0</v>
      </c>
      <c r="AQ11" s="84" t="n">
        <v>4778236</v>
      </c>
      <c r="AR11" s="86" t="n">
        <v>6347523</v>
      </c>
      <c r="AS11" s="85" t="n">
        <v>59000518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1929358</v>
      </c>
      <c r="D12" s="84" t="n">
        <v>181815</v>
      </c>
      <c r="E12" s="84" t="n">
        <v>439996</v>
      </c>
      <c r="F12" s="84" t="n">
        <v>179580</v>
      </c>
      <c r="G12" s="84" t="n">
        <v>316942</v>
      </c>
      <c r="H12" s="84" t="n">
        <v>6557825</v>
      </c>
      <c r="I12" s="84" t="n">
        <v>20769059</v>
      </c>
      <c r="J12" s="84" t="n">
        <v>2433743</v>
      </c>
      <c r="K12" s="84" t="n">
        <v>514211</v>
      </c>
      <c r="L12" s="84" t="n">
        <v>574806</v>
      </c>
      <c r="M12" s="84" t="n">
        <v>123054</v>
      </c>
      <c r="N12" s="84" t="n">
        <v>447775</v>
      </c>
      <c r="O12" s="84" t="n">
        <v>370515</v>
      </c>
      <c r="P12" s="84" t="n">
        <v>608108</v>
      </c>
      <c r="Q12" s="84" t="n">
        <v>52384</v>
      </c>
      <c r="R12" s="84" t="n">
        <v>927302</v>
      </c>
      <c r="S12" s="84" t="n">
        <v>2626799</v>
      </c>
      <c r="T12" s="84" t="n">
        <v>1041425</v>
      </c>
      <c r="U12" s="84" t="n">
        <v>6410551</v>
      </c>
      <c r="V12" s="84" t="n">
        <v>12036728</v>
      </c>
      <c r="W12" s="84" t="n">
        <v>19165861</v>
      </c>
      <c r="X12" s="84" t="n">
        <v>2715674</v>
      </c>
      <c r="Y12" s="84" t="n">
        <v>583660</v>
      </c>
      <c r="Z12" s="84" t="n">
        <v>203004</v>
      </c>
      <c r="AA12" s="84" t="n">
        <v>1298245</v>
      </c>
      <c r="AB12" s="84" t="n">
        <v>4948810</v>
      </c>
      <c r="AC12" s="84" t="n">
        <v>1174763</v>
      </c>
      <c r="AD12" s="84" t="n">
        <v>5489415</v>
      </c>
      <c r="AE12" s="84" t="n">
        <v>2562448</v>
      </c>
      <c r="AF12" s="84" t="n">
        <v>1904000</v>
      </c>
      <c r="AG12" s="84" t="n">
        <v>463838</v>
      </c>
      <c r="AH12" s="84" t="n">
        <v>988345</v>
      </c>
      <c r="AI12" s="84" t="n">
        <v>49993</v>
      </c>
      <c r="AJ12" s="85" t="n">
        <v>100090032</v>
      </c>
      <c r="AK12" s="84" t="n">
        <v>17646821</v>
      </c>
      <c r="AL12" s="84" t="n">
        <v>0</v>
      </c>
      <c r="AM12" s="84" t="n">
        <v>0</v>
      </c>
      <c r="AN12" s="84" t="n">
        <v>0</v>
      </c>
      <c r="AO12" s="84" t="n">
        <v>-643</v>
      </c>
      <c r="AP12" s="84" t="n">
        <v>0</v>
      </c>
      <c r="AQ12" s="84" t="n">
        <v>92347322</v>
      </c>
      <c r="AR12" s="86" t="n">
        <v>109993500</v>
      </c>
      <c r="AS12" s="85" t="n">
        <v>210083532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4797783</v>
      </c>
      <c r="D13" s="84" t="n">
        <v>236537</v>
      </c>
      <c r="E13" s="84" t="n">
        <v>4209642</v>
      </c>
      <c r="F13" s="84" t="n">
        <v>5801929</v>
      </c>
      <c r="G13" s="84" t="n">
        <v>3921789</v>
      </c>
      <c r="H13" s="84" t="n">
        <v>3251949</v>
      </c>
      <c r="I13" s="84" t="n">
        <v>80964097</v>
      </c>
      <c r="J13" s="84" t="n">
        <v>1814748</v>
      </c>
      <c r="K13" s="84" t="n">
        <v>1320457</v>
      </c>
      <c r="L13" s="84" t="n">
        <v>7489738</v>
      </c>
      <c r="M13" s="84" t="n">
        <v>11362512</v>
      </c>
      <c r="N13" s="84" t="n">
        <v>10717556</v>
      </c>
      <c r="O13" s="84" t="n">
        <v>5505390</v>
      </c>
      <c r="P13" s="84" t="n">
        <v>18348473</v>
      </c>
      <c r="Q13" s="84" t="n">
        <v>2200957</v>
      </c>
      <c r="R13" s="84" t="n">
        <v>1800054</v>
      </c>
      <c r="S13" s="84" t="n">
        <v>919262</v>
      </c>
      <c r="T13" s="84" t="n">
        <v>1802247</v>
      </c>
      <c r="U13" s="84" t="n">
        <v>11727681</v>
      </c>
      <c r="V13" s="84" t="n">
        <v>5561026</v>
      </c>
      <c r="W13" s="84" t="n">
        <v>1592675</v>
      </c>
      <c r="X13" s="84" t="n">
        <v>4478622</v>
      </c>
      <c r="Y13" s="84" t="n">
        <v>922166</v>
      </c>
      <c r="Z13" s="84" t="n">
        <v>140315</v>
      </c>
      <c r="AA13" s="84" t="n">
        <v>355704</v>
      </c>
      <c r="AB13" s="84" t="n">
        <v>7851088</v>
      </c>
      <c r="AC13" s="84" t="n">
        <v>3683555</v>
      </c>
      <c r="AD13" s="84" t="n">
        <v>1938207</v>
      </c>
      <c r="AE13" s="84" t="n">
        <v>1176897</v>
      </c>
      <c r="AF13" s="84" t="n">
        <v>21839102</v>
      </c>
      <c r="AG13" s="84" t="n">
        <v>800769</v>
      </c>
      <c r="AH13" s="84" t="n">
        <v>3474356</v>
      </c>
      <c r="AI13" s="84" t="n">
        <v>49172</v>
      </c>
      <c r="AJ13" s="85" t="n">
        <v>232056455</v>
      </c>
      <c r="AK13" s="84" t="n">
        <v>6351392</v>
      </c>
      <c r="AL13" s="84" t="n">
        <v>0</v>
      </c>
      <c r="AM13" s="84" t="n">
        <v>0</v>
      </c>
      <c r="AN13" s="84" t="n">
        <v>0</v>
      </c>
      <c r="AO13" s="84" t="n">
        <v>2288008</v>
      </c>
      <c r="AP13" s="84" t="n">
        <v>0</v>
      </c>
      <c r="AQ13" s="84" t="n">
        <v>152334105</v>
      </c>
      <c r="AR13" s="86" t="n">
        <v>160973505</v>
      </c>
      <c r="AS13" s="85" t="n">
        <v>393029960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46150</v>
      </c>
      <c r="D14" s="84" t="n">
        <v>9979</v>
      </c>
      <c r="E14" s="84" t="n">
        <v>812864</v>
      </c>
      <c r="F14" s="84" t="n">
        <v>44558</v>
      </c>
      <c r="G14" s="84" t="n">
        <v>75789</v>
      </c>
      <c r="H14" s="84" t="n">
        <v>165755</v>
      </c>
      <c r="I14" s="84" t="n">
        <v>1092537</v>
      </c>
      <c r="J14" s="84" t="n">
        <v>5332737</v>
      </c>
      <c r="K14" s="84" t="n">
        <v>2266846</v>
      </c>
      <c r="L14" s="84" t="n">
        <v>518609</v>
      </c>
      <c r="M14" s="84" t="n">
        <v>1582865</v>
      </c>
      <c r="N14" s="84" t="n">
        <v>960477</v>
      </c>
      <c r="O14" s="84" t="n">
        <v>365665</v>
      </c>
      <c r="P14" s="84" t="n">
        <v>1604409</v>
      </c>
      <c r="Q14" s="84" t="n">
        <v>160467</v>
      </c>
      <c r="R14" s="84" t="n">
        <v>130270</v>
      </c>
      <c r="S14" s="84" t="n">
        <v>-116231</v>
      </c>
      <c r="T14" s="84" t="n">
        <v>219129</v>
      </c>
      <c r="U14" s="84" t="n">
        <v>25071027</v>
      </c>
      <c r="V14" s="84" t="n">
        <v>133061</v>
      </c>
      <c r="W14" s="84" t="n">
        <v>91624</v>
      </c>
      <c r="X14" s="84" t="n">
        <v>600353</v>
      </c>
      <c r="Y14" s="84" t="n">
        <v>15755</v>
      </c>
      <c r="Z14" s="84" t="n">
        <v>3893</v>
      </c>
      <c r="AA14" s="84" t="n">
        <v>64498</v>
      </c>
      <c r="AB14" s="84" t="n">
        <v>230397</v>
      </c>
      <c r="AC14" s="84" t="n">
        <v>228704</v>
      </c>
      <c r="AD14" s="84" t="n">
        <v>476264</v>
      </c>
      <c r="AE14" s="84" t="n">
        <v>137508</v>
      </c>
      <c r="AF14" s="84" t="n">
        <v>62360</v>
      </c>
      <c r="AG14" s="84" t="n">
        <v>135065</v>
      </c>
      <c r="AH14" s="84" t="n">
        <v>35886</v>
      </c>
      <c r="AI14" s="84" t="n">
        <v>7504</v>
      </c>
      <c r="AJ14" s="85" t="n">
        <v>42566774</v>
      </c>
      <c r="AK14" s="84" t="n">
        <v>-118238</v>
      </c>
      <c r="AL14" s="84" t="n">
        <v>0</v>
      </c>
      <c r="AM14" s="84" t="n">
        <v>0</v>
      </c>
      <c r="AN14" s="84" t="n">
        <v>0</v>
      </c>
      <c r="AO14" s="84" t="n">
        <v>-83987</v>
      </c>
      <c r="AP14" s="84" t="n">
        <v>0</v>
      </c>
      <c r="AQ14" s="84" t="n">
        <v>5096555</v>
      </c>
      <c r="AR14" s="86" t="n">
        <v>4894330</v>
      </c>
      <c r="AS14" s="85" t="n">
        <v>47461104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111826</v>
      </c>
      <c r="D15" s="84" t="n">
        <v>9928</v>
      </c>
      <c r="E15" s="84" t="n">
        <v>25781</v>
      </c>
      <c r="F15" s="84" t="n">
        <v>-4365</v>
      </c>
      <c r="G15" s="84" t="n">
        <v>51727</v>
      </c>
      <c r="H15" s="84" t="n">
        <v>868653</v>
      </c>
      <c r="I15" s="84" t="n">
        <v>1812221</v>
      </c>
      <c r="J15" s="84" t="n">
        <v>1040927</v>
      </c>
      <c r="K15" s="84" t="n">
        <v>35322426</v>
      </c>
      <c r="L15" s="84" t="n">
        <v>24001728</v>
      </c>
      <c r="M15" s="84" t="n">
        <v>3942890</v>
      </c>
      <c r="N15" s="84" t="n">
        <v>15875256</v>
      </c>
      <c r="O15" s="84" t="n">
        <v>13248158</v>
      </c>
      <c r="P15" s="84" t="n">
        <v>22031286</v>
      </c>
      <c r="Q15" s="84" t="n">
        <v>1441556</v>
      </c>
      <c r="R15" s="84" t="n">
        <v>1176723</v>
      </c>
      <c r="S15" s="84" t="n">
        <v>461592</v>
      </c>
      <c r="T15" s="84" t="n">
        <v>153201</v>
      </c>
      <c r="U15" s="84" t="n">
        <v>24285611</v>
      </c>
      <c r="V15" s="84" t="n">
        <v>-1532</v>
      </c>
      <c r="W15" s="84" t="n">
        <v>16895</v>
      </c>
      <c r="X15" s="84" t="n">
        <v>22121</v>
      </c>
      <c r="Y15" s="84" t="n">
        <v>-18056</v>
      </c>
      <c r="Z15" s="84" t="n">
        <v>-102</v>
      </c>
      <c r="AA15" s="84" t="n">
        <v>-573</v>
      </c>
      <c r="AB15" s="84" t="n">
        <v>438602</v>
      </c>
      <c r="AC15" s="84" t="n">
        <v>792</v>
      </c>
      <c r="AD15" s="84" t="n">
        <v>4130</v>
      </c>
      <c r="AE15" s="84" t="n">
        <v>-30755</v>
      </c>
      <c r="AF15" s="84" t="n">
        <v>277252</v>
      </c>
      <c r="AG15" s="84" t="n">
        <v>-5098</v>
      </c>
      <c r="AH15" s="84" t="n">
        <v>-26932</v>
      </c>
      <c r="AI15" s="84" t="n">
        <v>17402</v>
      </c>
      <c r="AJ15" s="85" t="n">
        <v>146551271</v>
      </c>
      <c r="AK15" s="84" t="n">
        <v>-935350</v>
      </c>
      <c r="AL15" s="84" t="n">
        <v>0</v>
      </c>
      <c r="AM15" s="84" t="n">
        <v>-4235707</v>
      </c>
      <c r="AN15" s="84" t="n">
        <v>-117007</v>
      </c>
      <c r="AO15" s="84" t="n">
        <v>-26385</v>
      </c>
      <c r="AP15" s="84" t="n">
        <v>252456</v>
      </c>
      <c r="AQ15" s="84" t="n">
        <v>65466316</v>
      </c>
      <c r="AR15" s="86" t="n">
        <v>60404323</v>
      </c>
      <c r="AS15" s="85" t="n">
        <v>206955594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90096</v>
      </c>
      <c r="D16" s="84" t="n">
        <v>108699</v>
      </c>
      <c r="E16" s="84" t="n">
        <v>2098202</v>
      </c>
      <c r="F16" s="84" t="n">
        <v>91984</v>
      </c>
      <c r="G16" s="84" t="n">
        <v>556375</v>
      </c>
      <c r="H16" s="84" t="n">
        <v>3521909</v>
      </c>
      <c r="I16" s="84" t="n">
        <v>2494926</v>
      </c>
      <c r="J16" s="84" t="n">
        <v>557737</v>
      </c>
      <c r="K16" s="84" t="n">
        <v>1387386</v>
      </c>
      <c r="L16" s="84" t="n">
        <v>17506676</v>
      </c>
      <c r="M16" s="84" t="n">
        <v>2267088</v>
      </c>
      <c r="N16" s="84" t="n">
        <v>5066116</v>
      </c>
      <c r="O16" s="84" t="n">
        <v>19330694</v>
      </c>
      <c r="P16" s="84" t="n">
        <v>16611017</v>
      </c>
      <c r="Q16" s="84" t="n">
        <v>1132472</v>
      </c>
      <c r="R16" s="84" t="n">
        <v>977210</v>
      </c>
      <c r="S16" s="84" t="n">
        <v>606764</v>
      </c>
      <c r="T16" s="84" t="n">
        <v>448425</v>
      </c>
      <c r="U16" s="84" t="n">
        <v>21817595</v>
      </c>
      <c r="V16" s="84" t="n">
        <v>1118223</v>
      </c>
      <c r="W16" s="84" t="n">
        <v>827520</v>
      </c>
      <c r="X16" s="84" t="n">
        <v>1349972</v>
      </c>
      <c r="Y16" s="84" t="n">
        <v>247040</v>
      </c>
      <c r="Z16" s="84" t="n">
        <v>136828</v>
      </c>
      <c r="AA16" s="84" t="n">
        <v>169248</v>
      </c>
      <c r="AB16" s="84" t="n">
        <v>1053495</v>
      </c>
      <c r="AC16" s="84" t="n">
        <v>915467</v>
      </c>
      <c r="AD16" s="84" t="n">
        <v>1729566</v>
      </c>
      <c r="AE16" s="84" t="n">
        <v>443561</v>
      </c>
      <c r="AF16" s="84" t="n">
        <v>360660</v>
      </c>
      <c r="AG16" s="84" t="n">
        <v>233209</v>
      </c>
      <c r="AH16" s="84" t="n">
        <v>912311</v>
      </c>
      <c r="AI16" s="84" t="n">
        <v>30175</v>
      </c>
      <c r="AJ16" s="85" t="n">
        <v>106198646</v>
      </c>
      <c r="AK16" s="84" t="n">
        <v>834623</v>
      </c>
      <c r="AL16" s="84" t="n">
        <v>0</v>
      </c>
      <c r="AM16" s="84" t="n">
        <v>5107060</v>
      </c>
      <c r="AN16" s="84" t="n">
        <v>1016817</v>
      </c>
      <c r="AO16" s="84" t="n">
        <v>671539</v>
      </c>
      <c r="AP16" s="84" t="n">
        <v>0</v>
      </c>
      <c r="AQ16" s="84" t="n">
        <v>17819062</v>
      </c>
      <c r="AR16" s="86" t="n">
        <v>25449101</v>
      </c>
      <c r="AS16" s="85" t="n">
        <v>131647747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251670</v>
      </c>
      <c r="D17" s="84" t="n">
        <v>14226</v>
      </c>
      <c r="E17" s="84" t="n">
        <v>206248</v>
      </c>
      <c r="F17" s="84" t="n">
        <v>51431</v>
      </c>
      <c r="G17" s="84" t="n">
        <v>191920</v>
      </c>
      <c r="H17" s="84" t="n">
        <v>1012530</v>
      </c>
      <c r="I17" s="84" t="n">
        <v>750300</v>
      </c>
      <c r="J17" s="84" t="n">
        <v>81667</v>
      </c>
      <c r="K17" s="84" t="n">
        <v>427879</v>
      </c>
      <c r="L17" s="84" t="n">
        <v>1082268</v>
      </c>
      <c r="M17" s="84" t="n">
        <v>52562296</v>
      </c>
      <c r="N17" s="84" t="n">
        <v>8036673</v>
      </c>
      <c r="O17" s="84" t="n">
        <v>6565406</v>
      </c>
      <c r="P17" s="84" t="n">
        <v>6261215</v>
      </c>
      <c r="Q17" s="84" t="n">
        <v>137618</v>
      </c>
      <c r="R17" s="84" t="n">
        <v>2035069</v>
      </c>
      <c r="S17" s="84" t="n">
        <v>902800</v>
      </c>
      <c r="T17" s="84" t="n">
        <v>415477</v>
      </c>
      <c r="U17" s="84" t="n">
        <v>683112</v>
      </c>
      <c r="V17" s="84" t="n">
        <v>3157885</v>
      </c>
      <c r="W17" s="84" t="n">
        <v>743306</v>
      </c>
      <c r="X17" s="84" t="n">
        <v>1410810</v>
      </c>
      <c r="Y17" s="84" t="n">
        <v>4828525</v>
      </c>
      <c r="Z17" s="84" t="n">
        <v>521705</v>
      </c>
      <c r="AA17" s="84" t="n">
        <v>708586</v>
      </c>
      <c r="AB17" s="84" t="n">
        <v>9296105</v>
      </c>
      <c r="AC17" s="84" t="n">
        <v>1413516</v>
      </c>
      <c r="AD17" s="84" t="n">
        <v>722554</v>
      </c>
      <c r="AE17" s="84" t="n">
        <v>1347307</v>
      </c>
      <c r="AF17" s="84" t="n">
        <v>1646557</v>
      </c>
      <c r="AG17" s="84" t="n">
        <v>572606</v>
      </c>
      <c r="AH17" s="84" t="n">
        <v>2107430</v>
      </c>
      <c r="AI17" s="84" t="n">
        <v>75761</v>
      </c>
      <c r="AJ17" s="85" t="n">
        <v>110222458</v>
      </c>
      <c r="AK17" s="84" t="n">
        <v>10124551</v>
      </c>
      <c r="AL17" s="84" t="n">
        <v>0</v>
      </c>
      <c r="AM17" s="84" t="n">
        <v>13385708</v>
      </c>
      <c r="AN17" s="84" t="n">
        <v>2169292</v>
      </c>
      <c r="AO17" s="84" t="n">
        <v>6478667</v>
      </c>
      <c r="AP17" s="84" t="n">
        <v>0</v>
      </c>
      <c r="AQ17" s="84" t="n">
        <v>225845028</v>
      </c>
      <c r="AR17" s="86" t="n">
        <v>258003246</v>
      </c>
      <c r="AS17" s="85" t="n">
        <v>368225704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186638</v>
      </c>
      <c r="D18" s="84" t="n">
        <v>105520</v>
      </c>
      <c r="E18" s="84" t="n">
        <v>162052</v>
      </c>
      <c r="F18" s="84" t="n">
        <v>74680</v>
      </c>
      <c r="G18" s="84" t="n">
        <v>233358</v>
      </c>
      <c r="H18" s="84" t="n">
        <v>685801</v>
      </c>
      <c r="I18" s="84" t="n">
        <v>561070</v>
      </c>
      <c r="J18" s="84" t="n">
        <v>330758</v>
      </c>
      <c r="K18" s="84" t="n">
        <v>459606</v>
      </c>
      <c r="L18" s="84" t="n">
        <v>1361685</v>
      </c>
      <c r="M18" s="84" t="n">
        <v>4817826</v>
      </c>
      <c r="N18" s="84" t="n">
        <v>21942995</v>
      </c>
      <c r="O18" s="84" t="n">
        <v>7370045</v>
      </c>
      <c r="P18" s="84" t="n">
        <v>17773315</v>
      </c>
      <c r="Q18" s="84" t="n">
        <v>276542</v>
      </c>
      <c r="R18" s="84" t="n">
        <v>1947252</v>
      </c>
      <c r="S18" s="84" t="n">
        <v>1128543</v>
      </c>
      <c r="T18" s="84" t="n">
        <v>982871</v>
      </c>
      <c r="U18" s="84" t="n">
        <v>13377439</v>
      </c>
      <c r="V18" s="84" t="n">
        <v>2133729</v>
      </c>
      <c r="W18" s="84" t="n">
        <v>3081957</v>
      </c>
      <c r="X18" s="84" t="n">
        <v>2348099</v>
      </c>
      <c r="Y18" s="84" t="n">
        <v>3776331</v>
      </c>
      <c r="Z18" s="84" t="n">
        <v>424081</v>
      </c>
      <c r="AA18" s="84" t="n">
        <v>980828</v>
      </c>
      <c r="AB18" s="84" t="n">
        <v>7351572</v>
      </c>
      <c r="AC18" s="84" t="n">
        <v>2328097</v>
      </c>
      <c r="AD18" s="84" t="n">
        <v>1159654</v>
      </c>
      <c r="AE18" s="84" t="n">
        <v>785522</v>
      </c>
      <c r="AF18" s="84" t="n">
        <v>499598</v>
      </c>
      <c r="AG18" s="84" t="n">
        <v>456402</v>
      </c>
      <c r="AH18" s="84" t="n">
        <v>2498709</v>
      </c>
      <c r="AI18" s="84" t="n">
        <v>19077</v>
      </c>
      <c r="AJ18" s="85" t="n">
        <v>101621652</v>
      </c>
      <c r="AK18" s="84" t="n">
        <v>7290125</v>
      </c>
      <c r="AL18" s="84" t="n">
        <v>0</v>
      </c>
      <c r="AM18" s="84" t="n">
        <v>11280263</v>
      </c>
      <c r="AN18" s="84" t="n">
        <v>189392</v>
      </c>
      <c r="AO18" s="84" t="n">
        <v>990509</v>
      </c>
      <c r="AP18" s="84" t="n">
        <v>0</v>
      </c>
      <c r="AQ18" s="84" t="n">
        <v>44354234</v>
      </c>
      <c r="AR18" s="86" t="n">
        <v>64104523</v>
      </c>
      <c r="AS18" s="85" t="n">
        <v>165726175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156134</v>
      </c>
      <c r="D19" s="84" t="n">
        <v>111120</v>
      </c>
      <c r="E19" s="84" t="n">
        <v>352962</v>
      </c>
      <c r="F19" s="84" t="n">
        <v>26494</v>
      </c>
      <c r="G19" s="84" t="n">
        <v>95703</v>
      </c>
      <c r="H19" s="84" t="n">
        <v>1959676</v>
      </c>
      <c r="I19" s="84" t="n">
        <v>794799</v>
      </c>
      <c r="J19" s="84" t="n">
        <v>144274</v>
      </c>
      <c r="K19" s="84" t="n">
        <v>520039</v>
      </c>
      <c r="L19" s="84" t="n">
        <v>2154148</v>
      </c>
      <c r="M19" s="84" t="n">
        <v>1355867</v>
      </c>
      <c r="N19" s="84" t="n">
        <v>1126806</v>
      </c>
      <c r="O19" s="84" t="n">
        <v>21933864</v>
      </c>
      <c r="P19" s="84" t="n">
        <v>6224069</v>
      </c>
      <c r="Q19" s="84" t="n">
        <v>45710</v>
      </c>
      <c r="R19" s="84" t="n">
        <v>967582</v>
      </c>
      <c r="S19" s="84" t="n">
        <v>995575</v>
      </c>
      <c r="T19" s="84" t="n">
        <v>1219161</v>
      </c>
      <c r="U19" s="84" t="n">
        <v>10381511</v>
      </c>
      <c r="V19" s="84" t="n">
        <v>725768</v>
      </c>
      <c r="W19" s="84" t="n">
        <v>735883</v>
      </c>
      <c r="X19" s="84" t="n">
        <v>416883</v>
      </c>
      <c r="Y19" s="84" t="n">
        <v>154198</v>
      </c>
      <c r="Z19" s="84" t="n">
        <v>47094</v>
      </c>
      <c r="AA19" s="84" t="n">
        <v>370772</v>
      </c>
      <c r="AB19" s="84" t="n">
        <v>1300270</v>
      </c>
      <c r="AC19" s="84" t="n">
        <v>392529</v>
      </c>
      <c r="AD19" s="84" t="n">
        <v>662521</v>
      </c>
      <c r="AE19" s="84" t="n">
        <v>417344</v>
      </c>
      <c r="AF19" s="84" t="n">
        <v>269766</v>
      </c>
      <c r="AG19" s="84" t="n">
        <v>145342</v>
      </c>
      <c r="AH19" s="84" t="n">
        <v>134986</v>
      </c>
      <c r="AI19" s="84" t="n">
        <v>11936</v>
      </c>
      <c r="AJ19" s="85" t="n">
        <v>56350786</v>
      </c>
      <c r="AK19" s="84" t="n">
        <v>1751099</v>
      </c>
      <c r="AL19" s="84" t="n">
        <v>0</v>
      </c>
      <c r="AM19" s="84" t="n">
        <v>60909253</v>
      </c>
      <c r="AN19" s="84" t="n">
        <v>703520</v>
      </c>
      <c r="AO19" s="84" t="n">
        <v>626881</v>
      </c>
      <c r="AP19" s="84" t="n">
        <v>0</v>
      </c>
      <c r="AQ19" s="84" t="n">
        <v>67786185</v>
      </c>
      <c r="AR19" s="86" t="n">
        <v>131776938</v>
      </c>
      <c r="AS19" s="85" t="n">
        <v>188127724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212880</v>
      </c>
      <c r="D20" s="84" t="n">
        <v>165718</v>
      </c>
      <c r="E20" s="84" t="n">
        <v>39222</v>
      </c>
      <c r="F20" s="84" t="n">
        <v>12628</v>
      </c>
      <c r="G20" s="84" t="n">
        <v>84086</v>
      </c>
      <c r="H20" s="84" t="n">
        <v>309515</v>
      </c>
      <c r="I20" s="84" t="n">
        <v>271500</v>
      </c>
      <c r="J20" s="84" t="n">
        <v>171206</v>
      </c>
      <c r="K20" s="84" t="n">
        <v>143885</v>
      </c>
      <c r="L20" s="84" t="n">
        <v>243224</v>
      </c>
      <c r="M20" s="84" t="n">
        <v>8686</v>
      </c>
      <c r="N20" s="84" t="n">
        <v>52938</v>
      </c>
      <c r="O20" s="84" t="n">
        <v>632358</v>
      </c>
      <c r="P20" s="84" t="n">
        <v>78147904</v>
      </c>
      <c r="Q20" s="84" t="n">
        <v>14107</v>
      </c>
      <c r="R20" s="84" t="n">
        <v>3422035</v>
      </c>
      <c r="S20" s="84" t="n">
        <v>130433</v>
      </c>
      <c r="T20" s="84" t="n">
        <v>535340</v>
      </c>
      <c r="U20" s="84" t="n">
        <v>30609</v>
      </c>
      <c r="V20" s="84" t="n">
        <v>707082</v>
      </c>
      <c r="W20" s="84" t="n">
        <v>6860695</v>
      </c>
      <c r="X20" s="84" t="n">
        <v>155184</v>
      </c>
      <c r="Y20" s="84" t="n">
        <v>163360</v>
      </c>
      <c r="Z20" s="84" t="n">
        <v>24231</v>
      </c>
      <c r="AA20" s="84" t="n">
        <v>46246</v>
      </c>
      <c r="AB20" s="84" t="n">
        <v>2336140</v>
      </c>
      <c r="AC20" s="84" t="n">
        <v>825388</v>
      </c>
      <c r="AD20" s="84" t="n">
        <v>3182208</v>
      </c>
      <c r="AE20" s="84" t="n">
        <v>155025</v>
      </c>
      <c r="AF20" s="84" t="n">
        <v>185982</v>
      </c>
      <c r="AG20" s="84" t="n">
        <v>95282</v>
      </c>
      <c r="AH20" s="84" t="n">
        <v>6772485</v>
      </c>
      <c r="AI20" s="84" t="n">
        <v>10914</v>
      </c>
      <c r="AJ20" s="85" t="n">
        <v>106148496</v>
      </c>
      <c r="AK20" s="84" t="n">
        <v>22364299</v>
      </c>
      <c r="AL20" s="84" t="n">
        <v>0</v>
      </c>
      <c r="AM20" s="84" t="n">
        <v>21253752</v>
      </c>
      <c r="AN20" s="84" t="n">
        <v>6206910</v>
      </c>
      <c r="AO20" s="84" t="n">
        <v>2779824</v>
      </c>
      <c r="AP20" s="84" t="n">
        <v>0</v>
      </c>
      <c r="AQ20" s="84" t="n">
        <v>140186053</v>
      </c>
      <c r="AR20" s="86" t="n">
        <v>192790838</v>
      </c>
      <c r="AS20" s="85" t="n">
        <v>298939334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15160</v>
      </c>
      <c r="D21" s="84" t="n">
        <v>3349</v>
      </c>
      <c r="E21" s="84" t="n">
        <v>211657</v>
      </c>
      <c r="F21" s="84" t="n">
        <v>48933</v>
      </c>
      <c r="G21" s="84" t="n">
        <v>48728</v>
      </c>
      <c r="H21" s="84" t="n">
        <v>23146</v>
      </c>
      <c r="I21" s="84" t="n">
        <v>35770</v>
      </c>
      <c r="J21" s="84" t="n">
        <v>6768</v>
      </c>
      <c r="K21" s="84" t="n">
        <v>19735</v>
      </c>
      <c r="L21" s="84" t="n">
        <v>65778</v>
      </c>
      <c r="M21" s="84" t="n">
        <v>26566</v>
      </c>
      <c r="N21" s="84" t="n">
        <v>20639</v>
      </c>
      <c r="O21" s="84" t="n">
        <v>39948</v>
      </c>
      <c r="P21" s="84" t="n">
        <v>11887</v>
      </c>
      <c r="Q21" s="84" t="n">
        <v>555464</v>
      </c>
      <c r="R21" s="84" t="n">
        <v>183133</v>
      </c>
      <c r="S21" s="84" t="n">
        <v>15764</v>
      </c>
      <c r="T21" s="84" t="n">
        <v>166001</v>
      </c>
      <c r="U21" s="84" t="n">
        <v>2255049</v>
      </c>
      <c r="V21" s="84" t="n">
        <v>973930</v>
      </c>
      <c r="W21" s="84" t="n">
        <v>217573</v>
      </c>
      <c r="X21" s="84" t="n">
        <v>2559406</v>
      </c>
      <c r="Y21" s="84" t="n">
        <v>502483</v>
      </c>
      <c r="Z21" s="84" t="n">
        <v>230615</v>
      </c>
      <c r="AA21" s="84" t="n">
        <v>948942</v>
      </c>
      <c r="AB21" s="84" t="n">
        <v>1541056</v>
      </c>
      <c r="AC21" s="84" t="n">
        <v>989578</v>
      </c>
      <c r="AD21" s="84" t="n">
        <v>728161</v>
      </c>
      <c r="AE21" s="84" t="n">
        <v>2183932</v>
      </c>
      <c r="AF21" s="84" t="n">
        <v>716776</v>
      </c>
      <c r="AG21" s="84" t="n">
        <v>1070966</v>
      </c>
      <c r="AH21" s="84" t="n">
        <v>792647</v>
      </c>
      <c r="AI21" s="84" t="n">
        <v>20925</v>
      </c>
      <c r="AJ21" s="85" t="n">
        <v>17230465</v>
      </c>
      <c r="AK21" s="84" t="n">
        <v>4154576</v>
      </c>
      <c r="AL21" s="84" t="n">
        <v>0</v>
      </c>
      <c r="AM21" s="84" t="n">
        <v>3242219</v>
      </c>
      <c r="AN21" s="84" t="n">
        <v>186707</v>
      </c>
      <c r="AO21" s="84" t="n">
        <v>-49084</v>
      </c>
      <c r="AP21" s="84" t="n">
        <v>943994</v>
      </c>
      <c r="AQ21" s="84" t="n">
        <v>3834279</v>
      </c>
      <c r="AR21" s="86" t="n">
        <v>12312691</v>
      </c>
      <c r="AS21" s="85" t="n">
        <v>29543156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316185</v>
      </c>
      <c r="D22" s="84" t="n">
        <v>139050</v>
      </c>
      <c r="E22" s="84" t="n">
        <v>5603074</v>
      </c>
      <c r="F22" s="84" t="n">
        <v>4807809</v>
      </c>
      <c r="G22" s="84" t="n">
        <v>1774232</v>
      </c>
      <c r="H22" s="84" t="n">
        <v>507648</v>
      </c>
      <c r="I22" s="84" t="n">
        <v>9249251</v>
      </c>
      <c r="J22" s="84" t="n">
        <v>1271228</v>
      </c>
      <c r="K22" s="84" t="n">
        <v>3774731</v>
      </c>
      <c r="L22" s="84" t="n">
        <v>5384913</v>
      </c>
      <c r="M22" s="84" t="n">
        <v>16184925</v>
      </c>
      <c r="N22" s="84" t="n">
        <v>5098316</v>
      </c>
      <c r="O22" s="84" t="n">
        <v>11271285</v>
      </c>
      <c r="P22" s="84" t="n">
        <v>7740512</v>
      </c>
      <c r="Q22" s="84" t="n">
        <v>1601598</v>
      </c>
      <c r="R22" s="84" t="n">
        <v>11806630</v>
      </c>
      <c r="S22" s="84" t="n">
        <v>440457</v>
      </c>
      <c r="T22" s="84" t="n">
        <v>339193</v>
      </c>
      <c r="U22" s="84" t="n">
        <v>139489</v>
      </c>
      <c r="V22" s="84" t="n">
        <v>499265</v>
      </c>
      <c r="W22" s="84" t="n">
        <v>93039</v>
      </c>
      <c r="X22" s="84" t="n">
        <v>95577</v>
      </c>
      <c r="Y22" s="84" t="n">
        <v>250640</v>
      </c>
      <c r="Z22" s="84" t="n">
        <v>50010</v>
      </c>
      <c r="AA22" s="84" t="n">
        <v>68347</v>
      </c>
      <c r="AB22" s="84" t="n">
        <v>254681</v>
      </c>
      <c r="AC22" s="84" t="n">
        <v>919108</v>
      </c>
      <c r="AD22" s="84" t="n">
        <v>243995</v>
      </c>
      <c r="AE22" s="84" t="n">
        <v>241005</v>
      </c>
      <c r="AF22" s="84" t="n">
        <v>937487</v>
      </c>
      <c r="AG22" s="84" t="n">
        <v>120231</v>
      </c>
      <c r="AH22" s="84" t="n">
        <v>48356</v>
      </c>
      <c r="AI22" s="84" t="n">
        <v>2099</v>
      </c>
      <c r="AJ22" s="85" t="n">
        <v>91274366</v>
      </c>
      <c r="AK22" s="84" t="n">
        <v>26763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3391028</v>
      </c>
      <c r="AR22" s="86" t="n">
        <v>3417791</v>
      </c>
      <c r="AS22" s="85" t="n">
        <v>94692157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1425737</v>
      </c>
      <c r="D23" s="84" t="n">
        <v>249687</v>
      </c>
      <c r="E23" s="84" t="n">
        <v>3122360</v>
      </c>
      <c r="F23" s="84" t="n">
        <v>1429608</v>
      </c>
      <c r="G23" s="84" t="n">
        <v>2226601</v>
      </c>
      <c r="H23" s="84" t="n">
        <v>5068902</v>
      </c>
      <c r="I23" s="84" t="n">
        <v>12618147</v>
      </c>
      <c r="J23" s="84" t="n">
        <v>2410328</v>
      </c>
      <c r="K23" s="84" t="n">
        <v>13043681</v>
      </c>
      <c r="L23" s="84" t="n">
        <v>1620923</v>
      </c>
      <c r="M23" s="84" t="n">
        <v>9833740</v>
      </c>
      <c r="N23" s="84" t="n">
        <v>1399664</v>
      </c>
      <c r="O23" s="84" t="n">
        <v>1713498</v>
      </c>
      <c r="P23" s="84" t="n">
        <v>3916098</v>
      </c>
      <c r="Q23" s="84" t="n">
        <v>172368</v>
      </c>
      <c r="R23" s="84" t="n">
        <v>671657</v>
      </c>
      <c r="S23" s="84" t="n">
        <v>26396369</v>
      </c>
      <c r="T23" s="84" t="n">
        <v>757764</v>
      </c>
      <c r="U23" s="84" t="n">
        <v>634641</v>
      </c>
      <c r="V23" s="84" t="n">
        <v>3153792</v>
      </c>
      <c r="W23" s="84" t="n">
        <v>3405381</v>
      </c>
      <c r="X23" s="84" t="n">
        <v>1395414</v>
      </c>
      <c r="Y23" s="84" t="n">
        <v>1001136</v>
      </c>
      <c r="Z23" s="84" t="n">
        <v>867786</v>
      </c>
      <c r="AA23" s="84" t="n">
        <v>1772831</v>
      </c>
      <c r="AB23" s="84" t="n">
        <v>5109331</v>
      </c>
      <c r="AC23" s="84" t="n">
        <v>348908</v>
      </c>
      <c r="AD23" s="84" t="n">
        <v>859931</v>
      </c>
      <c r="AE23" s="84" t="n">
        <v>3150930</v>
      </c>
      <c r="AF23" s="84" t="n">
        <v>1977249</v>
      </c>
      <c r="AG23" s="84" t="n">
        <v>826070</v>
      </c>
      <c r="AH23" s="84" t="n">
        <v>688204</v>
      </c>
      <c r="AI23" s="84" t="n">
        <v>2077</v>
      </c>
      <c r="AJ23" s="85" t="n">
        <v>113270813</v>
      </c>
      <c r="AK23" s="84" t="n">
        <v>28434470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100415</v>
      </c>
      <c r="AR23" s="86" t="n">
        <v>28534885</v>
      </c>
      <c r="AS23" s="85" t="n">
        <v>141805698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108863</v>
      </c>
      <c r="D24" s="84" t="n">
        <v>15280</v>
      </c>
      <c r="E24" s="84" t="n">
        <v>928944</v>
      </c>
      <c r="F24" s="84" t="n">
        <v>588335</v>
      </c>
      <c r="G24" s="84" t="n">
        <v>680945</v>
      </c>
      <c r="H24" s="84" t="n">
        <v>144257</v>
      </c>
      <c r="I24" s="84" t="n">
        <v>4527263</v>
      </c>
      <c r="J24" s="84" t="n">
        <v>599361</v>
      </c>
      <c r="K24" s="84" t="n">
        <v>6467488</v>
      </c>
      <c r="L24" s="84" t="n">
        <v>962215</v>
      </c>
      <c r="M24" s="84" t="n">
        <v>306887</v>
      </c>
      <c r="N24" s="84" t="n">
        <v>310895</v>
      </c>
      <c r="O24" s="84" t="n">
        <v>1033181</v>
      </c>
      <c r="P24" s="84" t="n">
        <v>485424</v>
      </c>
      <c r="Q24" s="84" t="n">
        <v>50141</v>
      </c>
      <c r="R24" s="84" t="n">
        <v>245153</v>
      </c>
      <c r="S24" s="84" t="n">
        <v>379444</v>
      </c>
      <c r="T24" s="84" t="n">
        <v>2156036</v>
      </c>
      <c r="U24" s="84" t="n">
        <v>294784</v>
      </c>
      <c r="V24" s="84" t="n">
        <v>174002</v>
      </c>
      <c r="W24" s="84" t="n">
        <v>578888</v>
      </c>
      <c r="X24" s="84" t="n">
        <v>2630261</v>
      </c>
      <c r="Y24" s="84" t="n">
        <v>390047</v>
      </c>
      <c r="Z24" s="84" t="n">
        <v>350159</v>
      </c>
      <c r="AA24" s="84" t="n">
        <v>2243692</v>
      </c>
      <c r="AB24" s="84" t="n">
        <v>920255</v>
      </c>
      <c r="AC24" s="84" t="n">
        <v>418255</v>
      </c>
      <c r="AD24" s="84" t="n">
        <v>1198215</v>
      </c>
      <c r="AE24" s="84" t="n">
        <v>1289888</v>
      </c>
      <c r="AF24" s="84" t="n">
        <v>1934131</v>
      </c>
      <c r="AG24" s="84" t="n">
        <v>383809</v>
      </c>
      <c r="AH24" s="84" t="n">
        <v>613715</v>
      </c>
      <c r="AI24" s="84" t="n">
        <v>13124</v>
      </c>
      <c r="AJ24" s="85" t="n">
        <v>33423337</v>
      </c>
      <c r="AK24" s="84" t="n">
        <v>5433123</v>
      </c>
      <c r="AL24" s="84" t="n">
        <v>2474005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698027</v>
      </c>
      <c r="AR24" s="86" t="n">
        <v>8605155</v>
      </c>
      <c r="AS24" s="85" t="n">
        <v>42028492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142210</v>
      </c>
      <c r="D25" s="84" t="n">
        <v>43388</v>
      </c>
      <c r="E25" s="84" t="n">
        <v>162979</v>
      </c>
      <c r="F25" s="84" t="n">
        <v>30962</v>
      </c>
      <c r="G25" s="84" t="n">
        <v>74372</v>
      </c>
      <c r="H25" s="84" t="n">
        <v>179413</v>
      </c>
      <c r="I25" s="84" t="n">
        <v>362314</v>
      </c>
      <c r="J25" s="84" t="n">
        <v>46190</v>
      </c>
      <c r="K25" s="84" t="n">
        <v>213068</v>
      </c>
      <c r="L25" s="84" t="n">
        <v>193088</v>
      </c>
      <c r="M25" s="84" t="n">
        <v>105578</v>
      </c>
      <c r="N25" s="84" t="n">
        <v>150778</v>
      </c>
      <c r="O25" s="84" t="n">
        <v>120599</v>
      </c>
      <c r="P25" s="84" t="n">
        <v>29400</v>
      </c>
      <c r="Q25" s="84" t="n">
        <v>17818</v>
      </c>
      <c r="R25" s="84" t="n">
        <v>26349</v>
      </c>
      <c r="S25" s="84" t="n">
        <v>342318</v>
      </c>
      <c r="T25" s="84" t="n">
        <v>149762</v>
      </c>
      <c r="U25" s="84" t="n">
        <v>26923</v>
      </c>
      <c r="V25" s="84" t="n">
        <v>554492</v>
      </c>
      <c r="W25" s="84" t="n">
        <v>228431</v>
      </c>
      <c r="X25" s="84" t="n">
        <v>1030457</v>
      </c>
      <c r="Y25" s="84" t="n">
        <v>549902</v>
      </c>
      <c r="Z25" s="84" t="n">
        <v>84610</v>
      </c>
      <c r="AA25" s="84" t="n">
        <v>17008955</v>
      </c>
      <c r="AB25" s="84" t="n">
        <v>1026513</v>
      </c>
      <c r="AC25" s="84" t="n">
        <v>502334</v>
      </c>
      <c r="AD25" s="84" t="n">
        <v>1356361</v>
      </c>
      <c r="AE25" s="84" t="n">
        <v>214717</v>
      </c>
      <c r="AF25" s="84" t="n">
        <v>126140</v>
      </c>
      <c r="AG25" s="84" t="n">
        <v>196939</v>
      </c>
      <c r="AH25" s="84" t="n">
        <v>212564</v>
      </c>
      <c r="AI25" s="84" t="n">
        <v>17370</v>
      </c>
      <c r="AJ25" s="85" t="n">
        <v>25527294</v>
      </c>
      <c r="AK25" s="84" t="n">
        <v>0</v>
      </c>
      <c r="AL25" s="84" t="n">
        <v>0</v>
      </c>
      <c r="AM25" s="84" t="n">
        <v>233113036</v>
      </c>
      <c r="AN25" s="84" t="n">
        <v>69604408</v>
      </c>
      <c r="AO25" s="84" t="n">
        <v>2396682</v>
      </c>
      <c r="AP25" s="84" t="n">
        <v>0</v>
      </c>
      <c r="AQ25" s="84" t="n">
        <v>161681</v>
      </c>
      <c r="AR25" s="86" t="n">
        <v>305275807</v>
      </c>
      <c r="AS25" s="85" t="n">
        <v>330803101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3800235</v>
      </c>
      <c r="D26" s="84" t="n">
        <v>91956</v>
      </c>
      <c r="E26" s="84" t="n">
        <v>12378837</v>
      </c>
      <c r="F26" s="84" t="n">
        <v>6470790</v>
      </c>
      <c r="G26" s="84" t="n">
        <v>3531700</v>
      </c>
      <c r="H26" s="84" t="n">
        <v>2225290</v>
      </c>
      <c r="I26" s="84" t="n">
        <v>15153162</v>
      </c>
      <c r="J26" s="84" t="n">
        <v>1872611</v>
      </c>
      <c r="K26" s="84" t="n">
        <v>3895292</v>
      </c>
      <c r="L26" s="84" t="n">
        <v>4410612</v>
      </c>
      <c r="M26" s="84" t="n">
        <v>12437487</v>
      </c>
      <c r="N26" s="84" t="n">
        <v>6595312</v>
      </c>
      <c r="O26" s="84" t="n">
        <v>6801756</v>
      </c>
      <c r="P26" s="84" t="n">
        <v>12153154</v>
      </c>
      <c r="Q26" s="84" t="n">
        <v>2539991</v>
      </c>
      <c r="R26" s="84" t="n">
        <v>2331764</v>
      </c>
      <c r="S26" s="84" t="n">
        <v>3551392</v>
      </c>
      <c r="T26" s="84" t="n">
        <v>1021736</v>
      </c>
      <c r="U26" s="84" t="n">
        <v>11682330</v>
      </c>
      <c r="V26" s="84" t="n">
        <v>17782152</v>
      </c>
      <c r="W26" s="84" t="n">
        <v>3739510</v>
      </c>
      <c r="X26" s="84" t="n">
        <v>15570196</v>
      </c>
      <c r="Y26" s="84" t="n">
        <v>9033236</v>
      </c>
      <c r="Z26" s="84" t="n">
        <v>570087</v>
      </c>
      <c r="AA26" s="84" t="n">
        <v>854724</v>
      </c>
      <c r="AB26" s="84" t="n">
        <v>5683771</v>
      </c>
      <c r="AC26" s="84" t="n">
        <v>2336295</v>
      </c>
      <c r="AD26" s="84" t="n">
        <v>2581834</v>
      </c>
      <c r="AE26" s="84" t="n">
        <v>2399265</v>
      </c>
      <c r="AF26" s="84" t="n">
        <v>12550230</v>
      </c>
      <c r="AG26" s="84" t="n">
        <v>1897630</v>
      </c>
      <c r="AH26" s="84" t="n">
        <v>3460666</v>
      </c>
      <c r="AI26" s="84" t="n">
        <v>71871</v>
      </c>
      <c r="AJ26" s="85" t="n">
        <v>191476874</v>
      </c>
      <c r="AK26" s="84" t="n">
        <v>127035378</v>
      </c>
      <c r="AL26" s="84" t="n">
        <v>0</v>
      </c>
      <c r="AM26" s="84" t="n">
        <v>19744789</v>
      </c>
      <c r="AN26" s="84" t="n">
        <v>1727863</v>
      </c>
      <c r="AO26" s="84" t="n">
        <v>1411929</v>
      </c>
      <c r="AP26" s="84" t="n">
        <v>1117890</v>
      </c>
      <c r="AQ26" s="84" t="n">
        <v>51714821</v>
      </c>
      <c r="AR26" s="86" t="n">
        <v>202752670</v>
      </c>
      <c r="AS26" s="85" t="n">
        <v>394229544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1504486</v>
      </c>
      <c r="D27" s="84" t="n">
        <v>791950</v>
      </c>
      <c r="E27" s="84" t="n">
        <v>6027411</v>
      </c>
      <c r="F27" s="84" t="n">
        <v>2549812</v>
      </c>
      <c r="G27" s="84" t="n">
        <v>2279409</v>
      </c>
      <c r="H27" s="84" t="n">
        <v>1764468</v>
      </c>
      <c r="I27" s="84" t="n">
        <v>11218302</v>
      </c>
      <c r="J27" s="84" t="n">
        <v>5368391</v>
      </c>
      <c r="K27" s="84" t="n">
        <v>5114819</v>
      </c>
      <c r="L27" s="84" t="n">
        <v>3684257</v>
      </c>
      <c r="M27" s="84" t="n">
        <v>3961292</v>
      </c>
      <c r="N27" s="84" t="n">
        <v>2680419</v>
      </c>
      <c r="O27" s="84" t="n">
        <v>3940600</v>
      </c>
      <c r="P27" s="84" t="n">
        <v>3495834</v>
      </c>
      <c r="Q27" s="84" t="n">
        <v>1037168</v>
      </c>
      <c r="R27" s="84" t="n">
        <v>1439032</v>
      </c>
      <c r="S27" s="84" t="n">
        <v>583987</v>
      </c>
      <c r="T27" s="84" t="n">
        <v>2988914</v>
      </c>
      <c r="U27" s="84" t="n">
        <v>3074683</v>
      </c>
      <c r="V27" s="84" t="n">
        <v>27237085</v>
      </c>
      <c r="W27" s="84" t="n">
        <v>16233500</v>
      </c>
      <c r="X27" s="84" t="n">
        <v>2671461</v>
      </c>
      <c r="Y27" s="84" t="n">
        <v>1281282</v>
      </c>
      <c r="Z27" s="84" t="n">
        <v>543959</v>
      </c>
      <c r="AA27" s="84" t="n">
        <v>590453</v>
      </c>
      <c r="AB27" s="84" t="n">
        <v>3499984</v>
      </c>
      <c r="AC27" s="84" t="n">
        <v>2072674</v>
      </c>
      <c r="AD27" s="84" t="n">
        <v>2040208</v>
      </c>
      <c r="AE27" s="84" t="n">
        <v>621177</v>
      </c>
      <c r="AF27" s="84" t="n">
        <v>1348055</v>
      </c>
      <c r="AG27" s="84" t="n">
        <v>360177</v>
      </c>
      <c r="AH27" s="84" t="n">
        <v>973303</v>
      </c>
      <c r="AI27" s="84" t="n">
        <v>118366</v>
      </c>
      <c r="AJ27" s="85" t="n">
        <v>123096918</v>
      </c>
      <c r="AK27" s="84" t="n">
        <v>30724266</v>
      </c>
      <c r="AL27" s="84" t="n">
        <v>0</v>
      </c>
      <c r="AM27" s="84" t="n">
        <v>376381</v>
      </c>
      <c r="AN27" s="84" t="n">
        <v>122432</v>
      </c>
      <c r="AO27" s="84" t="n">
        <v>71592</v>
      </c>
      <c r="AP27" s="84" t="n">
        <v>12802</v>
      </c>
      <c r="AQ27" s="84" t="n">
        <v>66640831</v>
      </c>
      <c r="AR27" s="86" t="n">
        <v>97948304</v>
      </c>
      <c r="AS27" s="85" t="n">
        <v>221045222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391713</v>
      </c>
      <c r="D28" s="84" t="n">
        <v>98216</v>
      </c>
      <c r="E28" s="84" t="n">
        <v>721156</v>
      </c>
      <c r="F28" s="84" t="n">
        <v>434470</v>
      </c>
      <c r="G28" s="84" t="n">
        <v>497843</v>
      </c>
      <c r="H28" s="84" t="n">
        <v>278977</v>
      </c>
      <c r="I28" s="84" t="n">
        <v>1711895</v>
      </c>
      <c r="J28" s="84" t="n">
        <v>306576</v>
      </c>
      <c r="K28" s="84" t="n">
        <v>648344</v>
      </c>
      <c r="L28" s="84" t="n">
        <v>985136</v>
      </c>
      <c r="M28" s="84" t="n">
        <v>1289059</v>
      </c>
      <c r="N28" s="84" t="n">
        <v>586054</v>
      </c>
      <c r="O28" s="84" t="n">
        <v>1197511</v>
      </c>
      <c r="P28" s="84" t="n">
        <v>972259</v>
      </c>
      <c r="Q28" s="84" t="n">
        <v>192667</v>
      </c>
      <c r="R28" s="84" t="n">
        <v>2218765</v>
      </c>
      <c r="S28" s="84" t="n">
        <v>252605</v>
      </c>
      <c r="T28" s="84" t="n">
        <v>618187</v>
      </c>
      <c r="U28" s="84" t="n">
        <v>835155</v>
      </c>
      <c r="V28" s="84" t="n">
        <v>14491080</v>
      </c>
      <c r="W28" s="84" t="n">
        <v>2095633</v>
      </c>
      <c r="X28" s="84" t="n">
        <v>1085479</v>
      </c>
      <c r="Y28" s="84" t="n">
        <v>3058311</v>
      </c>
      <c r="Z28" s="84" t="n">
        <v>4088752</v>
      </c>
      <c r="AA28" s="84" t="n">
        <v>2048985</v>
      </c>
      <c r="AB28" s="84" t="n">
        <v>9298457</v>
      </c>
      <c r="AC28" s="84" t="n">
        <v>3930528</v>
      </c>
      <c r="AD28" s="84" t="n">
        <v>3840248</v>
      </c>
      <c r="AE28" s="84" t="n">
        <v>3264317</v>
      </c>
      <c r="AF28" s="84" t="n">
        <v>4378936</v>
      </c>
      <c r="AG28" s="84" t="n">
        <v>1644490</v>
      </c>
      <c r="AH28" s="84" t="n">
        <v>3944721</v>
      </c>
      <c r="AI28" s="84" t="n">
        <v>7772</v>
      </c>
      <c r="AJ28" s="85" t="n">
        <v>71414297</v>
      </c>
      <c r="AK28" s="84" t="n">
        <v>125741493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9634435</v>
      </c>
      <c r="AR28" s="86" t="n">
        <v>135375928</v>
      </c>
      <c r="AS28" s="85" t="n">
        <v>206790225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181095</v>
      </c>
      <c r="D29" s="84" t="n">
        <v>25407</v>
      </c>
      <c r="E29" s="84" t="n">
        <v>359369</v>
      </c>
      <c r="F29" s="84" t="n">
        <v>177520</v>
      </c>
      <c r="G29" s="84" t="n">
        <v>347361</v>
      </c>
      <c r="H29" s="84" t="n">
        <v>589013</v>
      </c>
      <c r="I29" s="84" t="n">
        <v>808339</v>
      </c>
      <c r="J29" s="84" t="n">
        <v>144088</v>
      </c>
      <c r="K29" s="84" t="n">
        <v>418028</v>
      </c>
      <c r="L29" s="84" t="n">
        <v>524409</v>
      </c>
      <c r="M29" s="84" t="n">
        <v>1591788</v>
      </c>
      <c r="N29" s="84" t="n">
        <v>423548</v>
      </c>
      <c r="O29" s="84" t="n">
        <v>617179</v>
      </c>
      <c r="P29" s="84" t="n">
        <v>599344</v>
      </c>
      <c r="Q29" s="84" t="n">
        <v>272882</v>
      </c>
      <c r="R29" s="84" t="n">
        <v>508840</v>
      </c>
      <c r="S29" s="84" t="n">
        <v>129487</v>
      </c>
      <c r="T29" s="84" t="n">
        <v>609982</v>
      </c>
      <c r="U29" s="84" t="n">
        <v>691109</v>
      </c>
      <c r="V29" s="84" t="n">
        <v>10564830</v>
      </c>
      <c r="W29" s="84" t="n">
        <v>2410715</v>
      </c>
      <c r="X29" s="84" t="n">
        <v>1998389</v>
      </c>
      <c r="Y29" s="84" t="n">
        <v>29074445</v>
      </c>
      <c r="Z29" s="84" t="n">
        <v>9436055</v>
      </c>
      <c r="AA29" s="84" t="n">
        <v>1175035</v>
      </c>
      <c r="AB29" s="84" t="n">
        <v>21058838</v>
      </c>
      <c r="AC29" s="84" t="n">
        <v>2455952</v>
      </c>
      <c r="AD29" s="84" t="n">
        <v>4253365</v>
      </c>
      <c r="AE29" s="84" t="n">
        <v>3828053</v>
      </c>
      <c r="AF29" s="84" t="n">
        <v>1393210</v>
      </c>
      <c r="AG29" s="84" t="n">
        <v>3110719</v>
      </c>
      <c r="AH29" s="84" t="n">
        <v>1385894</v>
      </c>
      <c r="AI29" s="84" t="n">
        <v>48080</v>
      </c>
      <c r="AJ29" s="85" t="n">
        <v>101212368</v>
      </c>
      <c r="AK29" s="84" t="n">
        <v>52711344</v>
      </c>
      <c r="AL29" s="84" t="n">
        <v>0</v>
      </c>
      <c r="AM29" s="84" t="n">
        <v>38792849</v>
      </c>
      <c r="AN29" s="84" t="n">
        <v>885845</v>
      </c>
      <c r="AO29" s="84" t="n">
        <v>-18140</v>
      </c>
      <c r="AP29" s="84" t="n">
        <v>0</v>
      </c>
      <c r="AQ29" s="84" t="n">
        <v>20487518</v>
      </c>
      <c r="AR29" s="86" t="n">
        <v>112859416</v>
      </c>
      <c r="AS29" s="85" t="n">
        <v>214071784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1468163</v>
      </c>
      <c r="D30" s="84" t="n">
        <v>70661</v>
      </c>
      <c r="E30" s="84" t="n">
        <v>1913331</v>
      </c>
      <c r="F30" s="84" t="n">
        <v>1201908</v>
      </c>
      <c r="G30" s="84" t="n">
        <v>935481</v>
      </c>
      <c r="H30" s="84" t="n">
        <v>1422139</v>
      </c>
      <c r="I30" s="84" t="n">
        <v>4393672</v>
      </c>
      <c r="J30" s="84" t="n">
        <v>701979</v>
      </c>
      <c r="K30" s="84" t="n">
        <v>1820083</v>
      </c>
      <c r="L30" s="84" t="n">
        <v>1950901</v>
      </c>
      <c r="M30" s="84" t="n">
        <v>3087955</v>
      </c>
      <c r="N30" s="84" t="n">
        <v>1646802</v>
      </c>
      <c r="O30" s="84" t="n">
        <v>2846190</v>
      </c>
      <c r="P30" s="84" t="n">
        <v>3007768</v>
      </c>
      <c r="Q30" s="84" t="n">
        <v>403939</v>
      </c>
      <c r="R30" s="84" t="n">
        <v>664263</v>
      </c>
      <c r="S30" s="84" t="n">
        <v>1585928</v>
      </c>
      <c r="T30" s="84" t="n">
        <v>715656</v>
      </c>
      <c r="U30" s="84" t="n">
        <v>4943030</v>
      </c>
      <c r="V30" s="84" t="n">
        <v>10184834</v>
      </c>
      <c r="W30" s="84" t="n">
        <v>2973214</v>
      </c>
      <c r="X30" s="84" t="n">
        <v>3741560</v>
      </c>
      <c r="Y30" s="84" t="n">
        <v>2467585</v>
      </c>
      <c r="Z30" s="84" t="n">
        <v>38552918</v>
      </c>
      <c r="AA30" s="84" t="n">
        <v>26286195</v>
      </c>
      <c r="AB30" s="84" t="n">
        <v>3204120</v>
      </c>
      <c r="AC30" s="84" t="n">
        <v>1585575</v>
      </c>
      <c r="AD30" s="84" t="n">
        <v>3857324</v>
      </c>
      <c r="AE30" s="84" t="n">
        <v>2815902</v>
      </c>
      <c r="AF30" s="84" t="n">
        <v>4034854</v>
      </c>
      <c r="AG30" s="84" t="n">
        <v>1163373</v>
      </c>
      <c r="AH30" s="84" t="n">
        <v>1894203</v>
      </c>
      <c r="AI30" s="84" t="n">
        <v>0</v>
      </c>
      <c r="AJ30" s="85" t="n">
        <v>137541506</v>
      </c>
      <c r="AK30" s="84" t="n">
        <v>83890994</v>
      </c>
      <c r="AL30" s="84" t="n">
        <v>238799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5529272</v>
      </c>
      <c r="AR30" s="86" t="n">
        <v>89659065</v>
      </c>
      <c r="AS30" s="85" t="n">
        <v>227200571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38441</v>
      </c>
      <c r="D31" s="84" t="n">
        <v>6068</v>
      </c>
      <c r="E31" s="84" t="n">
        <v>331235</v>
      </c>
      <c r="F31" s="84" t="n">
        <v>205356</v>
      </c>
      <c r="G31" s="84" t="n">
        <v>188546</v>
      </c>
      <c r="H31" s="84" t="n">
        <v>142191</v>
      </c>
      <c r="I31" s="84" t="n">
        <v>465377</v>
      </c>
      <c r="J31" s="84" t="n">
        <v>61628</v>
      </c>
      <c r="K31" s="84" t="n">
        <v>172142</v>
      </c>
      <c r="L31" s="84" t="n">
        <v>204120</v>
      </c>
      <c r="M31" s="84" t="n">
        <v>361792</v>
      </c>
      <c r="N31" s="84" t="n">
        <v>355320</v>
      </c>
      <c r="O31" s="84" t="n">
        <v>190312</v>
      </c>
      <c r="P31" s="84" t="n">
        <v>279940</v>
      </c>
      <c r="Q31" s="84" t="n">
        <v>130354</v>
      </c>
      <c r="R31" s="84" t="n">
        <v>448321</v>
      </c>
      <c r="S31" s="84" t="n">
        <v>60934</v>
      </c>
      <c r="T31" s="84" t="n">
        <v>673016</v>
      </c>
      <c r="U31" s="84" t="n">
        <v>469549</v>
      </c>
      <c r="V31" s="84" t="n">
        <v>19449226</v>
      </c>
      <c r="W31" s="84" t="n">
        <v>2009001</v>
      </c>
      <c r="X31" s="84" t="n">
        <v>9121696</v>
      </c>
      <c r="Y31" s="84" t="n">
        <v>2328161</v>
      </c>
      <c r="Z31" s="84" t="n">
        <v>4233559</v>
      </c>
      <c r="AA31" s="84" t="n">
        <v>7174436</v>
      </c>
      <c r="AB31" s="84" t="n">
        <v>7150788</v>
      </c>
      <c r="AC31" s="84" t="n">
        <v>2031421</v>
      </c>
      <c r="AD31" s="84" t="n">
        <v>498443</v>
      </c>
      <c r="AE31" s="84" t="n">
        <v>3349954</v>
      </c>
      <c r="AF31" s="84" t="n">
        <v>3512888</v>
      </c>
      <c r="AG31" s="84" t="n">
        <v>584680</v>
      </c>
      <c r="AH31" s="84" t="n">
        <v>1629823</v>
      </c>
      <c r="AI31" s="84" t="n">
        <v>4898</v>
      </c>
      <c r="AJ31" s="85" t="n">
        <v>67863616</v>
      </c>
      <c r="AK31" s="84" t="n">
        <v>151481517</v>
      </c>
      <c r="AL31" s="84" t="n">
        <v>0</v>
      </c>
      <c r="AM31" s="84" t="n">
        <v>54524905</v>
      </c>
      <c r="AN31" s="84" t="n">
        <v>18479</v>
      </c>
      <c r="AO31" s="84" t="n">
        <v>0</v>
      </c>
      <c r="AP31" s="84" t="n">
        <v>0</v>
      </c>
      <c r="AQ31" s="84" t="n">
        <v>260393</v>
      </c>
      <c r="AR31" s="86" t="n">
        <v>206285294</v>
      </c>
      <c r="AS31" s="85" t="n">
        <v>274148910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1596255</v>
      </c>
      <c r="D32" s="84" t="n">
        <v>214983</v>
      </c>
      <c r="E32" s="84" t="n">
        <v>7132464</v>
      </c>
      <c r="F32" s="84" t="n">
        <v>1408164</v>
      </c>
      <c r="G32" s="84" t="n">
        <v>1262620</v>
      </c>
      <c r="H32" s="84" t="n">
        <v>2955583</v>
      </c>
      <c r="I32" s="84" t="n">
        <v>14246144</v>
      </c>
      <c r="J32" s="84" t="n">
        <v>1500169</v>
      </c>
      <c r="K32" s="84" t="n">
        <v>4209431</v>
      </c>
      <c r="L32" s="84" t="n">
        <v>3078494</v>
      </c>
      <c r="M32" s="84" t="n">
        <v>8593210</v>
      </c>
      <c r="N32" s="84" t="n">
        <v>5339864</v>
      </c>
      <c r="O32" s="84" t="n">
        <v>5383063</v>
      </c>
      <c r="P32" s="84" t="n">
        <v>7564975</v>
      </c>
      <c r="Q32" s="84" t="n">
        <v>883199</v>
      </c>
      <c r="R32" s="84" t="n">
        <v>2910807</v>
      </c>
      <c r="S32" s="84" t="n">
        <v>1082911</v>
      </c>
      <c r="T32" s="84" t="n">
        <v>2774056</v>
      </c>
      <c r="U32" s="84" t="n">
        <v>24249274</v>
      </c>
      <c r="V32" s="84" t="n">
        <v>16844287</v>
      </c>
      <c r="W32" s="84" t="n">
        <v>6319765</v>
      </c>
      <c r="X32" s="84" t="n">
        <v>3235076</v>
      </c>
      <c r="Y32" s="84" t="n">
        <v>11243203</v>
      </c>
      <c r="Z32" s="84" t="n">
        <v>4766908</v>
      </c>
      <c r="AA32" s="84" t="n">
        <v>3299018</v>
      </c>
      <c r="AB32" s="84" t="n">
        <v>17239562</v>
      </c>
      <c r="AC32" s="84" t="n">
        <v>4799586</v>
      </c>
      <c r="AD32" s="84" t="n">
        <v>3219482</v>
      </c>
      <c r="AE32" s="84" t="n">
        <v>3307111</v>
      </c>
      <c r="AF32" s="84" t="n">
        <v>1258279</v>
      </c>
      <c r="AG32" s="84" t="n">
        <v>1163413</v>
      </c>
      <c r="AH32" s="84" t="n">
        <v>1722590</v>
      </c>
      <c r="AI32" s="84" t="n">
        <v>8952</v>
      </c>
      <c r="AJ32" s="85" t="n">
        <v>174812898</v>
      </c>
      <c r="AK32" s="84" t="n">
        <v>5825496</v>
      </c>
      <c r="AL32" s="84" t="n">
        <v>0</v>
      </c>
      <c r="AM32" s="84" t="n">
        <v>94392741</v>
      </c>
      <c r="AN32" s="84" t="n">
        <v>14486813</v>
      </c>
      <c r="AO32" s="84" t="n">
        <v>0</v>
      </c>
      <c r="AP32" s="84" t="n">
        <v>0</v>
      </c>
      <c r="AQ32" s="84" t="n">
        <v>27907118</v>
      </c>
      <c r="AR32" s="86" t="n">
        <v>142612168</v>
      </c>
      <c r="AS32" s="85" t="n">
        <v>317425066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180447</v>
      </c>
      <c r="D33" s="84" t="n">
        <v>237058</v>
      </c>
      <c r="E33" s="84" t="n">
        <v>904984</v>
      </c>
      <c r="F33" s="84" t="n">
        <v>353603</v>
      </c>
      <c r="G33" s="84" t="n">
        <v>561452</v>
      </c>
      <c r="H33" s="84" t="n">
        <v>673010</v>
      </c>
      <c r="I33" s="84" t="n">
        <v>1536031</v>
      </c>
      <c r="J33" s="84" t="n">
        <v>282727</v>
      </c>
      <c r="K33" s="84" t="n">
        <v>1441394</v>
      </c>
      <c r="L33" s="84" t="n">
        <v>1167203</v>
      </c>
      <c r="M33" s="84" t="n">
        <v>2632947</v>
      </c>
      <c r="N33" s="84" t="n">
        <v>819144</v>
      </c>
      <c r="O33" s="84" t="n">
        <v>704064</v>
      </c>
      <c r="P33" s="84" t="n">
        <v>3457063</v>
      </c>
      <c r="Q33" s="84" t="n">
        <v>180598</v>
      </c>
      <c r="R33" s="84" t="n">
        <v>3590502</v>
      </c>
      <c r="S33" s="84" t="n">
        <v>808892</v>
      </c>
      <c r="T33" s="84" t="n">
        <v>1475183</v>
      </c>
      <c r="U33" s="84" t="n">
        <v>7852354</v>
      </c>
      <c r="V33" s="84" t="n">
        <v>8955427</v>
      </c>
      <c r="W33" s="84" t="n">
        <v>8488747</v>
      </c>
      <c r="X33" s="84" t="n">
        <v>1410979</v>
      </c>
      <c r="Y33" s="84" t="n">
        <v>8048950</v>
      </c>
      <c r="Z33" s="84" t="n">
        <v>7950882</v>
      </c>
      <c r="AA33" s="84" t="n">
        <v>10703258</v>
      </c>
      <c r="AB33" s="84" t="n">
        <v>11582004</v>
      </c>
      <c r="AC33" s="84" t="n">
        <v>9201914</v>
      </c>
      <c r="AD33" s="84" t="n">
        <v>5461205</v>
      </c>
      <c r="AE33" s="84" t="n">
        <v>3004776</v>
      </c>
      <c r="AF33" s="84" t="n">
        <v>2707032</v>
      </c>
      <c r="AG33" s="84" t="n">
        <v>2577407</v>
      </c>
      <c r="AH33" s="84" t="n">
        <v>744340</v>
      </c>
      <c r="AI33" s="84" t="n">
        <v>7310</v>
      </c>
      <c r="AJ33" s="85" t="n">
        <v>109702887</v>
      </c>
      <c r="AK33" s="84" t="n">
        <v>7580637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14573596</v>
      </c>
      <c r="AR33" s="86" t="n">
        <v>22154233</v>
      </c>
      <c r="AS33" s="85" t="n">
        <v>131857120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0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270288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4796350</v>
      </c>
      <c r="AJ34" s="85" t="n">
        <v>5066638</v>
      </c>
      <c r="AK34" s="84" t="n">
        <v>3518996</v>
      </c>
      <c r="AL34" s="84" t="n">
        <v>191970518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21982</v>
      </c>
      <c r="AR34" s="86" t="n">
        <v>195511496</v>
      </c>
      <c r="AS34" s="85" t="n">
        <v>200578134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3204</v>
      </c>
      <c r="D35" s="84" t="n">
        <v>1152</v>
      </c>
      <c r="E35" s="84" t="n">
        <v>38868</v>
      </c>
      <c r="F35" s="84" t="n">
        <v>10718</v>
      </c>
      <c r="G35" s="84" t="n">
        <v>23927</v>
      </c>
      <c r="H35" s="84" t="n">
        <v>38366</v>
      </c>
      <c r="I35" s="84" t="n">
        <v>137920</v>
      </c>
      <c r="J35" s="84" t="n">
        <v>18882</v>
      </c>
      <c r="K35" s="84" t="n">
        <v>65887</v>
      </c>
      <c r="L35" s="84" t="n">
        <v>103780</v>
      </c>
      <c r="M35" s="84" t="n">
        <v>88905</v>
      </c>
      <c r="N35" s="84" t="n">
        <v>87764</v>
      </c>
      <c r="O35" s="84" t="n">
        <v>106097</v>
      </c>
      <c r="P35" s="84" t="n">
        <v>59539</v>
      </c>
      <c r="Q35" s="84" t="n">
        <v>4093</v>
      </c>
      <c r="R35" s="84" t="n">
        <v>241480</v>
      </c>
      <c r="S35" s="84" t="n">
        <v>18579</v>
      </c>
      <c r="T35" s="84" t="n">
        <v>24949</v>
      </c>
      <c r="U35" s="84" t="n">
        <v>65263</v>
      </c>
      <c r="V35" s="84" t="n">
        <v>904387</v>
      </c>
      <c r="W35" s="84" t="n">
        <v>86334</v>
      </c>
      <c r="X35" s="84" t="n">
        <v>80929</v>
      </c>
      <c r="Y35" s="84" t="n">
        <v>159257</v>
      </c>
      <c r="Z35" s="84" t="n">
        <v>369139</v>
      </c>
      <c r="AA35" s="84" t="n">
        <v>166654</v>
      </c>
      <c r="AB35" s="84" t="n">
        <v>391727</v>
      </c>
      <c r="AC35" s="84" t="n">
        <v>77318</v>
      </c>
      <c r="AD35" s="84" t="n">
        <v>4800</v>
      </c>
      <c r="AE35" s="84" t="n">
        <v>73654</v>
      </c>
      <c r="AF35" s="84" t="n">
        <v>21618</v>
      </c>
      <c r="AG35" s="84" t="n">
        <v>23327</v>
      </c>
      <c r="AH35" s="84" t="n">
        <v>86468</v>
      </c>
      <c r="AI35" s="84" t="n">
        <v>1047</v>
      </c>
      <c r="AJ35" s="85" t="n">
        <v>3586032</v>
      </c>
      <c r="AK35" s="84" t="n">
        <v>58576192</v>
      </c>
      <c r="AL35" s="84" t="n">
        <v>83412219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279443</v>
      </c>
      <c r="AR35" s="86" t="n">
        <v>142267854</v>
      </c>
      <c r="AS35" s="85" t="n">
        <v>145853886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99830</v>
      </c>
      <c r="D36" s="84" t="n">
        <v>14095</v>
      </c>
      <c r="E36" s="84" t="n">
        <v>163291</v>
      </c>
      <c r="F36" s="84" t="n">
        <v>56578</v>
      </c>
      <c r="G36" s="84" t="n">
        <v>70106</v>
      </c>
      <c r="H36" s="84" t="n">
        <v>39130</v>
      </c>
      <c r="I36" s="84" t="n">
        <v>226537</v>
      </c>
      <c r="J36" s="84" t="n">
        <v>39351</v>
      </c>
      <c r="K36" s="84" t="n">
        <v>93956</v>
      </c>
      <c r="L36" s="84" t="n">
        <v>169873</v>
      </c>
      <c r="M36" s="84" t="n">
        <v>175609</v>
      </c>
      <c r="N36" s="84" t="n">
        <v>129783</v>
      </c>
      <c r="O36" s="84" t="n">
        <v>222075</v>
      </c>
      <c r="P36" s="84" t="n">
        <v>257560</v>
      </c>
      <c r="Q36" s="84" t="n">
        <v>26916</v>
      </c>
      <c r="R36" s="84" t="n">
        <v>202178</v>
      </c>
      <c r="S36" s="84" t="n">
        <v>26138</v>
      </c>
      <c r="T36" s="84" t="n">
        <v>162274</v>
      </c>
      <c r="U36" s="84" t="n">
        <v>349073</v>
      </c>
      <c r="V36" s="84" t="n">
        <v>1377695</v>
      </c>
      <c r="W36" s="84" t="n">
        <v>187294</v>
      </c>
      <c r="X36" s="84" t="n">
        <v>433192</v>
      </c>
      <c r="Y36" s="84" t="n">
        <v>334293</v>
      </c>
      <c r="Z36" s="84" t="n">
        <v>487212</v>
      </c>
      <c r="AA36" s="84" t="n">
        <v>200572</v>
      </c>
      <c r="AB36" s="84" t="n">
        <v>659976</v>
      </c>
      <c r="AC36" s="84" t="n">
        <v>253783</v>
      </c>
      <c r="AD36" s="84" t="n">
        <v>86395</v>
      </c>
      <c r="AE36" s="84" t="n">
        <v>285725</v>
      </c>
      <c r="AF36" s="84" t="n">
        <v>509443</v>
      </c>
      <c r="AG36" s="84" t="n">
        <v>217621</v>
      </c>
      <c r="AH36" s="84" t="n">
        <v>161142</v>
      </c>
      <c r="AI36" s="84" t="n">
        <v>1343</v>
      </c>
      <c r="AJ36" s="85" t="n">
        <v>7720039</v>
      </c>
      <c r="AK36" s="84" t="n">
        <v>72365452</v>
      </c>
      <c r="AL36" s="84" t="n">
        <v>128384040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221781</v>
      </c>
      <c r="AR36" s="86" t="n">
        <v>200971273</v>
      </c>
      <c r="AS36" s="85" t="n">
        <v>208691312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69997</v>
      </c>
      <c r="D37" s="84" t="n">
        <v>35249</v>
      </c>
      <c r="E37" s="84" t="n">
        <v>147820</v>
      </c>
      <c r="F37" s="84" t="n">
        <v>91868</v>
      </c>
      <c r="G37" s="84" t="n">
        <v>93781</v>
      </c>
      <c r="H37" s="84" t="n">
        <v>83677</v>
      </c>
      <c r="I37" s="84" t="n">
        <v>325402</v>
      </c>
      <c r="J37" s="84" t="n">
        <v>58489</v>
      </c>
      <c r="K37" s="84" t="n">
        <v>205139</v>
      </c>
      <c r="L37" s="84" t="n">
        <v>240180</v>
      </c>
      <c r="M37" s="84" t="n">
        <v>143931</v>
      </c>
      <c r="N37" s="84" t="n">
        <v>137343</v>
      </c>
      <c r="O37" s="84" t="n">
        <v>225574</v>
      </c>
      <c r="P37" s="84" t="n">
        <v>100976</v>
      </c>
      <c r="Q37" s="84" t="n">
        <v>28015</v>
      </c>
      <c r="R37" s="84" t="n">
        <v>252960</v>
      </c>
      <c r="S37" s="84" t="n">
        <v>39308</v>
      </c>
      <c r="T37" s="84" t="n">
        <v>131791</v>
      </c>
      <c r="U37" s="84" t="n">
        <v>223130</v>
      </c>
      <c r="V37" s="84" t="n">
        <v>388077</v>
      </c>
      <c r="W37" s="84" t="n">
        <v>559372</v>
      </c>
      <c r="X37" s="84" t="n">
        <v>115990</v>
      </c>
      <c r="Y37" s="84" t="n">
        <v>1779730</v>
      </c>
      <c r="Z37" s="84" t="n">
        <v>658722</v>
      </c>
      <c r="AA37" s="84" t="n">
        <v>257413</v>
      </c>
      <c r="AB37" s="84" t="n">
        <v>1645520</v>
      </c>
      <c r="AC37" s="84" t="n">
        <v>488660</v>
      </c>
      <c r="AD37" s="84" t="n">
        <v>153717</v>
      </c>
      <c r="AE37" s="84" t="n">
        <v>988031</v>
      </c>
      <c r="AF37" s="84" t="n">
        <v>302897</v>
      </c>
      <c r="AG37" s="84" t="n">
        <v>2425905</v>
      </c>
      <c r="AH37" s="84" t="n">
        <v>330124</v>
      </c>
      <c r="AI37" s="84" t="n">
        <v>2505</v>
      </c>
      <c r="AJ37" s="85" t="n">
        <v>12731293</v>
      </c>
      <c r="AK37" s="84" t="n">
        <v>40263515</v>
      </c>
      <c r="AL37" s="84" t="n">
        <v>3386899</v>
      </c>
      <c r="AM37" s="84" t="n">
        <v>926734</v>
      </c>
      <c r="AN37" s="84" t="n">
        <v>0</v>
      </c>
      <c r="AO37" s="84" t="n">
        <v>0</v>
      </c>
      <c r="AP37" s="84" t="n">
        <v>-60054</v>
      </c>
      <c r="AQ37" s="84" t="n">
        <v>1713282</v>
      </c>
      <c r="AR37" s="86" t="n">
        <v>46230376</v>
      </c>
      <c r="AS37" s="85" t="n">
        <v>58961669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95843</v>
      </c>
      <c r="D38" s="84" t="n">
        <v>27687</v>
      </c>
      <c r="E38" s="84" t="n">
        <v>323269</v>
      </c>
      <c r="F38" s="84" t="n">
        <v>99187</v>
      </c>
      <c r="G38" s="84" t="n">
        <v>100627</v>
      </c>
      <c r="H38" s="84" t="n">
        <v>143424</v>
      </c>
      <c r="I38" s="84" t="n">
        <v>340861</v>
      </c>
      <c r="J38" s="84" t="n">
        <v>118928</v>
      </c>
      <c r="K38" s="84" t="n">
        <v>276558</v>
      </c>
      <c r="L38" s="84" t="n">
        <v>321150</v>
      </c>
      <c r="M38" s="84" t="n">
        <v>390605</v>
      </c>
      <c r="N38" s="84" t="n">
        <v>259541</v>
      </c>
      <c r="O38" s="84" t="n">
        <v>367297</v>
      </c>
      <c r="P38" s="84" t="n">
        <v>285998</v>
      </c>
      <c r="Q38" s="84" t="n">
        <v>29578</v>
      </c>
      <c r="R38" s="84" t="n">
        <v>554199</v>
      </c>
      <c r="S38" s="84" t="n">
        <v>39120</v>
      </c>
      <c r="T38" s="84" t="n">
        <v>364077</v>
      </c>
      <c r="U38" s="84" t="n">
        <v>468790</v>
      </c>
      <c r="V38" s="84" t="n">
        <v>3009799</v>
      </c>
      <c r="W38" s="84" t="n">
        <v>3468676</v>
      </c>
      <c r="X38" s="84" t="n">
        <v>512670</v>
      </c>
      <c r="Y38" s="84" t="n">
        <v>694899</v>
      </c>
      <c r="Z38" s="84" t="n">
        <v>959968</v>
      </c>
      <c r="AA38" s="84" t="n">
        <v>334590</v>
      </c>
      <c r="AB38" s="84" t="n">
        <v>1981653</v>
      </c>
      <c r="AC38" s="84" t="n">
        <v>1300825</v>
      </c>
      <c r="AD38" s="84" t="n">
        <v>354902</v>
      </c>
      <c r="AE38" s="84" t="n">
        <v>1163409</v>
      </c>
      <c r="AF38" s="84" t="n">
        <v>373549</v>
      </c>
      <c r="AG38" s="84" t="n">
        <v>477702</v>
      </c>
      <c r="AH38" s="84" t="n">
        <v>499575</v>
      </c>
      <c r="AI38" s="84" t="n">
        <v>1111</v>
      </c>
      <c r="AJ38" s="85" t="n">
        <v>19740067</v>
      </c>
      <c r="AK38" s="84" t="n">
        <v>53339521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1375272</v>
      </c>
      <c r="AR38" s="86" t="n">
        <v>54714793</v>
      </c>
      <c r="AS38" s="85" t="n">
        <v>74454860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328681</v>
      </c>
      <c r="D39" s="84" t="n">
        <v>16257</v>
      </c>
      <c r="E39" s="84" t="n">
        <v>100780</v>
      </c>
      <c r="F39" s="84" t="n">
        <v>22838</v>
      </c>
      <c r="G39" s="84" t="n">
        <v>86283</v>
      </c>
      <c r="H39" s="84" t="n">
        <v>207644</v>
      </c>
      <c r="I39" s="84" t="n">
        <v>976330</v>
      </c>
      <c r="J39" s="84" t="n">
        <v>23195</v>
      </c>
      <c r="K39" s="84" t="n">
        <v>42834</v>
      </c>
      <c r="L39" s="84" t="n">
        <v>142840</v>
      </c>
      <c r="M39" s="84" t="n">
        <v>68953</v>
      </c>
      <c r="N39" s="84" t="n">
        <v>62369</v>
      </c>
      <c r="O39" s="84" t="n">
        <v>95606</v>
      </c>
      <c r="P39" s="84" t="n">
        <v>22428</v>
      </c>
      <c r="Q39" s="84" t="n">
        <v>16890</v>
      </c>
      <c r="R39" s="84" t="n">
        <v>457806</v>
      </c>
      <c r="S39" s="84" t="n">
        <v>176087</v>
      </c>
      <c r="T39" s="84" t="n">
        <v>40729</v>
      </c>
      <c r="U39" s="84" t="n">
        <v>29358</v>
      </c>
      <c r="V39" s="84" t="n">
        <v>565898</v>
      </c>
      <c r="W39" s="84" t="n">
        <v>85687</v>
      </c>
      <c r="X39" s="84" t="n">
        <v>254667</v>
      </c>
      <c r="Y39" s="84" t="n">
        <v>494910</v>
      </c>
      <c r="Z39" s="84" t="n">
        <v>66949</v>
      </c>
      <c r="AA39" s="84" t="n">
        <v>496522</v>
      </c>
      <c r="AB39" s="84" t="n">
        <v>233163</v>
      </c>
      <c r="AC39" s="84" t="n">
        <v>184400</v>
      </c>
      <c r="AD39" s="84" t="n">
        <v>61405</v>
      </c>
      <c r="AE39" s="84" t="n">
        <v>30453</v>
      </c>
      <c r="AF39" s="84" t="n">
        <v>379838</v>
      </c>
      <c r="AG39" s="84" t="n">
        <v>117200</v>
      </c>
      <c r="AH39" s="84" t="n">
        <v>54541</v>
      </c>
      <c r="AI39" s="84" t="n">
        <v>191782</v>
      </c>
      <c r="AJ39" s="85" t="n">
        <v>6135323</v>
      </c>
      <c r="AK39" s="84" t="n">
        <v>-380525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6</v>
      </c>
      <c r="AR39" s="86" t="n">
        <v>-380519</v>
      </c>
      <c r="AS39" s="85" t="n">
        <v>5754804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35824116</v>
      </c>
      <c r="D40" s="88" t="n">
        <v>3073573</v>
      </c>
      <c r="E40" s="88" t="n">
        <v>110901764</v>
      </c>
      <c r="F40" s="88" t="n">
        <v>40639731</v>
      </c>
      <c r="G40" s="88" t="n">
        <v>35320917</v>
      </c>
      <c r="H40" s="88" t="n">
        <v>35436698</v>
      </c>
      <c r="I40" s="88" t="n">
        <v>194993577</v>
      </c>
      <c r="J40" s="88" t="n">
        <v>30706042</v>
      </c>
      <c r="K40" s="88" t="n">
        <v>84972220</v>
      </c>
      <c r="L40" s="88" t="n">
        <v>81786796</v>
      </c>
      <c r="M40" s="88" t="n">
        <v>139948410</v>
      </c>
      <c r="N40" s="88" t="n">
        <v>91116153</v>
      </c>
      <c r="O40" s="88" t="n">
        <v>112830030</v>
      </c>
      <c r="P40" s="88" t="n">
        <v>213421088</v>
      </c>
      <c r="Q40" s="88" t="n">
        <v>17992156</v>
      </c>
      <c r="R40" s="88" t="n">
        <v>46874267</v>
      </c>
      <c r="S40" s="88" t="n">
        <v>46955240</v>
      </c>
      <c r="T40" s="88" t="n">
        <v>22409099</v>
      </c>
      <c r="U40" s="88" t="n">
        <v>178153042</v>
      </c>
      <c r="V40" s="88" t="n">
        <v>171313706</v>
      </c>
      <c r="W40" s="88" t="n">
        <v>90697315</v>
      </c>
      <c r="X40" s="88" t="n">
        <v>127948690</v>
      </c>
      <c r="Y40" s="88" t="n">
        <v>85991935</v>
      </c>
      <c r="Z40" s="88" t="n">
        <v>77912160</v>
      </c>
      <c r="AA40" s="88" t="n">
        <v>80088395</v>
      </c>
      <c r="AB40" s="88" t="n">
        <v>133579525</v>
      </c>
      <c r="AC40" s="88" t="n">
        <v>47264347</v>
      </c>
      <c r="AD40" s="88" t="n">
        <v>49988261</v>
      </c>
      <c r="AE40" s="88" t="n">
        <v>43987733</v>
      </c>
      <c r="AF40" s="88" t="n">
        <v>71134225</v>
      </c>
      <c r="AG40" s="88" t="n">
        <v>25743143</v>
      </c>
      <c r="AH40" s="88" t="n">
        <v>39037538</v>
      </c>
      <c r="AI40" s="88" t="n">
        <v>5748389</v>
      </c>
      <c r="AJ40" s="89" t="n">
        <v>2573790281</v>
      </c>
      <c r="AK40" s="88" t="n">
        <v>1012197699</v>
      </c>
      <c r="AL40" s="88" t="n">
        <v>409866480</v>
      </c>
      <c r="AM40" s="88" t="n">
        <v>553854689</v>
      </c>
      <c r="AN40" s="88" t="n">
        <v>97236912</v>
      </c>
      <c r="AO40" s="88" t="n">
        <v>17345791</v>
      </c>
      <c r="AP40" s="88" t="n">
        <v>2267088</v>
      </c>
      <c r="AQ40" s="88" t="n">
        <v>1055602285</v>
      </c>
      <c r="AR40" s="90" t="n">
        <v>3148370944</v>
      </c>
      <c r="AS40" s="90" t="n">
        <v>5722161225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BB47"/>
  <sheetViews>
    <sheetView zoomScaleNormal="100" workbookViewId="0">
      <pane xSplit="2" ySplit="6" topLeftCell="AQ7" activePane="bottomRight" state="frozen"/>
      <selection activeCell="A3" sqref="A3"/>
      <selection pane="topRight" activeCell="A3" sqref="A3"/>
      <selection pane="bottomLeft" activeCell="A3" sqref="A3"/>
      <selection pane="bottomRight" activeCell="BA1" sqref="BA1:BD104857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2022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  <c r="B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77" t="n"/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3477247.782794236</v>
      </c>
      <c r="D7" s="84" t="n">
        <v>3348.848104397304</v>
      </c>
      <c r="E7" s="84" t="n">
        <v>40453061.42463975</v>
      </c>
      <c r="F7" s="84" t="n">
        <v>280246.8736471025</v>
      </c>
      <c r="G7" s="84" t="n">
        <v>667300.533428165</v>
      </c>
      <c r="H7" s="84" t="n">
        <v>5675.057208237987</v>
      </c>
      <c r="I7" s="84" t="n">
        <v>1255527.742903086</v>
      </c>
      <c r="J7" s="84" t="n">
        <v>3630.205949656751</v>
      </c>
      <c r="K7" s="84" t="n">
        <v>6422.883295194509</v>
      </c>
      <c r="L7" s="84" t="n">
        <v>7752.860411899313</v>
      </c>
      <c r="M7" s="84" t="n">
        <v>9545.995423340961</v>
      </c>
      <c r="N7" s="84" t="n">
        <v>2447.597254004577</v>
      </c>
      <c r="O7" s="84" t="n">
        <v>7755.606407322655</v>
      </c>
      <c r="P7" s="84" t="n">
        <v>2626.093141196116</v>
      </c>
      <c r="Q7" s="84" t="n">
        <v>12581.82942668069</v>
      </c>
      <c r="R7" s="84" t="n">
        <v>498349.695404787</v>
      </c>
      <c r="S7" s="84" t="n">
        <v>4507.093821510298</v>
      </c>
      <c r="T7" s="84" t="n">
        <v>12021.96796338673</v>
      </c>
      <c r="U7" s="84" t="n">
        <v>471510.3871606161</v>
      </c>
      <c r="V7" s="84" t="n">
        <v>136002.3687302864</v>
      </c>
      <c r="W7" s="84" t="n">
        <v>18681.92219679634</v>
      </c>
      <c r="X7" s="84" t="n">
        <v>10821691.94600779</v>
      </c>
      <c r="Y7" s="84" t="n">
        <v>18014.64530892449</v>
      </c>
      <c r="Z7" s="84" t="n">
        <v>14918.07780320366</v>
      </c>
      <c r="AA7" s="84" t="n">
        <v>7483.7528604119</v>
      </c>
      <c r="AB7" s="84" t="n">
        <v>109278.5979343188</v>
      </c>
      <c r="AC7" s="84" t="n">
        <v>26225.81173851197</v>
      </c>
      <c r="AD7" s="84" t="n">
        <v>364837.8254684891</v>
      </c>
      <c r="AE7" s="84" t="n">
        <v>537662.3430638877</v>
      </c>
      <c r="AF7" s="84" t="n">
        <v>639939.4999690766</v>
      </c>
      <c r="AG7" s="84" t="n">
        <v>53664.69787865669</v>
      </c>
      <c r="AH7" s="84" t="n">
        <v>85990.84668192221</v>
      </c>
      <c r="AI7" s="84" t="n">
        <v>5420.594965675057</v>
      </c>
      <c r="AJ7" s="85" t="n">
        <v>60021373.40899254</v>
      </c>
      <c r="AK7" s="84" t="n">
        <v>17604537.75434474</v>
      </c>
      <c r="AL7" s="84" t="n">
        <v>0</v>
      </c>
      <c r="AM7" s="84" t="n">
        <v>925345.7310285114</v>
      </c>
      <c r="AN7" s="84" t="n">
        <v>474.1959923310038</v>
      </c>
      <c r="AO7" s="84" t="n">
        <v>842916.038406828</v>
      </c>
      <c r="AP7" s="84" t="n">
        <v>0</v>
      </c>
      <c r="AQ7" s="84" t="n">
        <v>1038030.823352039</v>
      </c>
      <c r="AR7" s="85" t="n">
        <v>20411304.54312444</v>
      </c>
      <c r="AS7" s="86" t="n">
        <v>80432677.95211698</v>
      </c>
      <c r="AT7" s="87" t="n">
        <v>66374420.75470215</v>
      </c>
      <c r="AU7" s="84" t="n"/>
      <c r="AV7" s="84" t="n"/>
      <c r="AW7" s="84" t="n">
        <v>14058257.19741481</v>
      </c>
      <c r="AX7" s="84" t="n">
        <v>0</v>
      </c>
      <c r="AY7" s="84" t="n">
        <v>0</v>
      </c>
      <c r="AZ7" s="86" t="n">
        <v>80432677.95211695</v>
      </c>
      <c r="BA7" s="104" t="n"/>
      <c r="BB7" s="77" t="n"/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1842.968947235547</v>
      </c>
      <c r="D8" s="84" t="n">
        <v>2119.835058486914</v>
      </c>
      <c r="E8" s="84" t="n">
        <v>26962.020455904</v>
      </c>
      <c r="F8" s="84" t="n">
        <v>4055.676341462759</v>
      </c>
      <c r="G8" s="84" t="n">
        <v>20785.17240661786</v>
      </c>
      <c r="H8" s="84" t="n">
        <v>57527696.42274404</v>
      </c>
      <c r="I8" s="84" t="n">
        <v>4362304.629996535</v>
      </c>
      <c r="J8" s="84" t="n">
        <v>3492111.745914597</v>
      </c>
      <c r="K8" s="84" t="n">
        <v>19171814.36980179</v>
      </c>
      <c r="L8" s="84" t="n">
        <v>28788.93611490981</v>
      </c>
      <c r="M8" s="84" t="n">
        <v>24357.44465654268</v>
      </c>
      <c r="N8" s="84" t="n">
        <v>5907.352926608854</v>
      </c>
      <c r="O8" s="84" t="n">
        <v>11401.2049693581</v>
      </c>
      <c r="P8" s="84" t="n">
        <v>3048.154657940984</v>
      </c>
      <c r="Q8" s="84" t="n">
        <v>2871.949463489708</v>
      </c>
      <c r="R8" s="84" t="n">
        <v>40600.62021205902</v>
      </c>
      <c r="S8" s="84" t="n">
        <v>40501961.00277159</v>
      </c>
      <c r="T8" s="84" t="n">
        <v>48809.2232601195</v>
      </c>
      <c r="U8" s="84" t="n">
        <v>192648.5303408027</v>
      </c>
      <c r="V8" s="84" t="n">
        <v>0</v>
      </c>
      <c r="W8" s="84" t="n">
        <v>0</v>
      </c>
      <c r="X8" s="84" t="n">
        <v>9678.901942288139</v>
      </c>
      <c r="Y8" s="84" t="n">
        <v>0</v>
      </c>
      <c r="Z8" s="84" t="n">
        <v>0</v>
      </c>
      <c r="AA8" s="84" t="n">
        <v>97.618446520239</v>
      </c>
      <c r="AB8" s="84" t="n">
        <v>11922.35809830081</v>
      </c>
      <c r="AC8" s="84" t="n">
        <v>9432.80316418413</v>
      </c>
      <c r="AD8" s="84" t="n">
        <v>15458.58104156055</v>
      </c>
      <c r="AE8" s="84" t="n">
        <v>698.4768156189515</v>
      </c>
      <c r="AF8" s="84" t="n">
        <v>10934.94908693091</v>
      </c>
      <c r="AG8" s="84" t="n">
        <v>1853.067407220399</v>
      </c>
      <c r="AH8" s="84" t="n">
        <v>2174.535050071531</v>
      </c>
      <c r="AI8" s="84" t="n">
        <v>39.55230160733822</v>
      </c>
      <c r="AJ8" s="85" t="n">
        <v>125532378.1043944</v>
      </c>
      <c r="AK8" s="84" t="n">
        <v>11606.80426880422</v>
      </c>
      <c r="AL8" s="84" t="n">
        <v>0</v>
      </c>
      <c r="AM8" s="84" t="n">
        <v>0</v>
      </c>
      <c r="AN8" s="84" t="n">
        <v>0</v>
      </c>
      <c r="AO8" s="84" t="n">
        <v>-446082.4531626214</v>
      </c>
      <c r="AP8" s="84" t="n">
        <v>0</v>
      </c>
      <c r="AQ8" s="84" t="n">
        <v>114106.0857505967</v>
      </c>
      <c r="AR8" s="85" t="n">
        <v>-320369.5631432204</v>
      </c>
      <c r="AS8" s="86" t="n">
        <v>125212008.5412512</v>
      </c>
      <c r="AT8" s="87" t="n">
        <v>4081545.284606105</v>
      </c>
      <c r="AU8" s="84" t="n"/>
      <c r="AV8" s="84" t="n"/>
      <c r="AW8" s="84" t="n">
        <v>121130463.2566451</v>
      </c>
      <c r="AX8" s="84" t="n">
        <v>0</v>
      </c>
      <c r="AY8" s="84" t="n">
        <v>0</v>
      </c>
      <c r="AZ8" s="86" t="n">
        <v>125212008.5412512</v>
      </c>
      <c r="BA8" s="104" t="n"/>
      <c r="BB8" s="77" t="n"/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10217246.94558406</v>
      </c>
      <c r="D9" s="84" t="n">
        <v>13950.0307908859</v>
      </c>
      <c r="E9" s="84" t="n">
        <v>31153636.62008701</v>
      </c>
      <c r="F9" s="84" t="n">
        <v>1451105.200910492</v>
      </c>
      <c r="G9" s="84" t="n">
        <v>77759.19293154821</v>
      </c>
      <c r="H9" s="84" t="n">
        <v>52026.62908979139</v>
      </c>
      <c r="I9" s="84" t="n">
        <v>2058938.700756042</v>
      </c>
      <c r="J9" s="84" t="n">
        <v>27970.44074953813</v>
      </c>
      <c r="K9" s="84" t="n">
        <v>65319.78534353831</v>
      </c>
      <c r="L9" s="84" t="n">
        <v>95853.60924451184</v>
      </c>
      <c r="M9" s="84" t="n">
        <v>28695.17993384785</v>
      </c>
      <c r="N9" s="84" t="n">
        <v>21728.68830826075</v>
      </c>
      <c r="O9" s="84" t="n">
        <v>71682.76381475905</v>
      </c>
      <c r="P9" s="84" t="n">
        <v>-17350.22433359726</v>
      </c>
      <c r="Q9" s="84" t="n">
        <v>8925.871287127429</v>
      </c>
      <c r="R9" s="84" t="n">
        <v>565818.744246328</v>
      </c>
      <c r="S9" s="84" t="n">
        <v>1301250.052927285</v>
      </c>
      <c r="T9" s="84" t="n">
        <v>46315.65056743204</v>
      </c>
      <c r="U9" s="84" t="n">
        <v>22946.24791061846</v>
      </c>
      <c r="V9" s="84" t="n">
        <v>2115639.576458998</v>
      </c>
      <c r="W9" s="84" t="n">
        <v>271040.961153444</v>
      </c>
      <c r="X9" s="84" t="n">
        <v>51876859.78472511</v>
      </c>
      <c r="Y9" s="84" t="n">
        <v>316665.3156049291</v>
      </c>
      <c r="Z9" s="84" t="n">
        <v>159535.811830966</v>
      </c>
      <c r="AA9" s="84" t="n">
        <v>21833.23126292166</v>
      </c>
      <c r="AB9" s="84" t="n">
        <v>1289984.961953192</v>
      </c>
      <c r="AC9" s="84" t="n">
        <v>651157.9035534399</v>
      </c>
      <c r="AD9" s="84" t="n">
        <v>1344028.274031841</v>
      </c>
      <c r="AE9" s="84" t="n">
        <v>2717858.391766013</v>
      </c>
      <c r="AF9" s="84" t="n">
        <v>2770902.206137637</v>
      </c>
      <c r="AG9" s="84" t="n">
        <v>3247059.996382394</v>
      </c>
      <c r="AH9" s="84" t="n">
        <v>921985.4575112289</v>
      </c>
      <c r="AI9" s="84" t="n">
        <v>79970.0888536993</v>
      </c>
      <c r="AJ9" s="85" t="n">
        <v>115048342.0913753</v>
      </c>
      <c r="AK9" s="84" t="n">
        <v>66494703.21641155</v>
      </c>
      <c r="AL9" s="84" t="n">
        <v>0</v>
      </c>
      <c r="AM9" s="84" t="n">
        <v>0</v>
      </c>
      <c r="AN9" s="84" t="n">
        <v>0</v>
      </c>
      <c r="AO9" s="84" t="n">
        <v>713097.5947279874</v>
      </c>
      <c r="AP9" s="84" t="n">
        <v>0</v>
      </c>
      <c r="AQ9" s="84" t="n">
        <v>11295810.31347094</v>
      </c>
      <c r="AR9" s="85" t="n">
        <v>78503611.12461048</v>
      </c>
      <c r="AS9" s="86" t="n">
        <v>193551953.2159858</v>
      </c>
      <c r="AT9" s="87" t="n">
        <v>158719430.5859949</v>
      </c>
      <c r="AU9" s="84" t="n"/>
      <c r="AV9" s="84" t="n"/>
      <c r="AW9" s="84" t="n">
        <v>34832522.62999088</v>
      </c>
      <c r="AX9" s="84" t="n">
        <v>0</v>
      </c>
      <c r="AY9" s="84" t="n">
        <v>0</v>
      </c>
      <c r="AZ9" s="86" t="n">
        <v>193551953.2159857</v>
      </c>
      <c r="BA9" s="104" t="n"/>
      <c r="BB9" s="77" t="n"/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809759.1195789317</v>
      </c>
      <c r="D10" s="84" t="n">
        <v>13514.12944393801</v>
      </c>
      <c r="E10" s="84" t="n">
        <v>193636.0982729851</v>
      </c>
      <c r="F10" s="84" t="n">
        <v>23655252.49442345</v>
      </c>
      <c r="G10" s="84" t="n">
        <v>827689.5901675748</v>
      </c>
      <c r="H10" s="84" t="n">
        <v>143833.8514036746</v>
      </c>
      <c r="I10" s="84" t="n">
        <v>2916081.203787885</v>
      </c>
      <c r="J10" s="84" t="n">
        <v>246741.222877077</v>
      </c>
      <c r="K10" s="84" t="n">
        <v>193063.1029101869</v>
      </c>
      <c r="L10" s="84" t="n">
        <v>436037.8514446226</v>
      </c>
      <c r="M10" s="84" t="n">
        <v>527565.8757277643</v>
      </c>
      <c r="N10" s="84" t="n">
        <v>255729.844648219</v>
      </c>
      <c r="O10" s="84" t="n">
        <v>173496.0097849641</v>
      </c>
      <c r="P10" s="84" t="n">
        <v>1398555.871595077</v>
      </c>
      <c r="Q10" s="84" t="n">
        <v>2900375.089080074</v>
      </c>
      <c r="R10" s="84" t="n">
        <v>3044896.954878105</v>
      </c>
      <c r="S10" s="84" t="n">
        <v>29355.47876817078</v>
      </c>
      <c r="T10" s="84" t="n">
        <v>300187.8989257835</v>
      </c>
      <c r="U10" s="84" t="n">
        <v>178929.066587522</v>
      </c>
      <c r="V10" s="84" t="n">
        <v>1645486.962046427</v>
      </c>
      <c r="W10" s="84" t="n">
        <v>2258327.668535148</v>
      </c>
      <c r="X10" s="84" t="n">
        <v>1413458.485440844</v>
      </c>
      <c r="Y10" s="84" t="n">
        <v>281123.8233389674</v>
      </c>
      <c r="Z10" s="84" t="n">
        <v>100262.0461127877</v>
      </c>
      <c r="AA10" s="84" t="n">
        <v>154214.1001757782</v>
      </c>
      <c r="AB10" s="84" t="n">
        <v>521248.8986555104</v>
      </c>
      <c r="AC10" s="84" t="n">
        <v>967834.3248852789</v>
      </c>
      <c r="AD10" s="84" t="n">
        <v>776095.9283080818</v>
      </c>
      <c r="AE10" s="84" t="n">
        <v>177418.317531402</v>
      </c>
      <c r="AF10" s="84" t="n">
        <v>1105500.966268426</v>
      </c>
      <c r="AG10" s="84" t="n">
        <v>536479.6582259206</v>
      </c>
      <c r="AH10" s="84" t="n">
        <v>834025.2015702436</v>
      </c>
      <c r="AI10" s="84" t="n">
        <v>42201.45852324521</v>
      </c>
      <c r="AJ10" s="85" t="n">
        <v>49058378.59392408</v>
      </c>
      <c r="AK10" s="84" t="n">
        <v>37261702.9902451</v>
      </c>
      <c r="AL10" s="84" t="n">
        <v>0</v>
      </c>
      <c r="AM10" s="84" t="n">
        <v>127438.2867027036</v>
      </c>
      <c r="AN10" s="84" t="n">
        <v>61993.83208394859</v>
      </c>
      <c r="AO10" s="84" t="n">
        <v>358786.2228138011</v>
      </c>
      <c r="AP10" s="84" t="n">
        <v>0</v>
      </c>
      <c r="AQ10" s="84" t="n">
        <v>14451060.79271647</v>
      </c>
      <c r="AR10" s="85" t="n">
        <v>52260982.12456202</v>
      </c>
      <c r="AS10" s="86" t="n">
        <v>101319360.7184861</v>
      </c>
      <c r="AT10" s="87" t="n">
        <v>67228077.66958697</v>
      </c>
      <c r="AU10" s="84" t="n"/>
      <c r="AV10" s="84" t="n"/>
      <c r="AW10" s="84" t="n">
        <v>34091283.04889911</v>
      </c>
      <c r="AX10" s="84" t="n">
        <v>0</v>
      </c>
      <c r="AY10" s="84" t="n">
        <v>0</v>
      </c>
      <c r="AZ10" s="86" t="n">
        <v>101319360.7184861</v>
      </c>
      <c r="BA10" s="104" t="n"/>
      <c r="BB10" s="77" t="n"/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626906.0046335125</v>
      </c>
      <c r="D11" s="84" t="n">
        <v>9566.854990583804</v>
      </c>
      <c r="E11" s="84" t="n">
        <v>3067157.6850252</v>
      </c>
      <c r="F11" s="84" t="n">
        <v>362861.9067787554</v>
      </c>
      <c r="G11" s="84" t="n">
        <v>15417357.68048717</v>
      </c>
      <c r="H11" s="84" t="n">
        <v>150756.2739850032</v>
      </c>
      <c r="I11" s="84" t="n">
        <v>1773895.312223319</v>
      </c>
      <c r="J11" s="84" t="n">
        <v>335808.4969140562</v>
      </c>
      <c r="K11" s="84" t="n">
        <v>202708.1426501118</v>
      </c>
      <c r="L11" s="84" t="n">
        <v>907391.8785174889</v>
      </c>
      <c r="M11" s="84" t="n">
        <v>259218.9161883209</v>
      </c>
      <c r="N11" s="84" t="n">
        <v>493488.463097708</v>
      </c>
      <c r="O11" s="84" t="n">
        <v>316406.325210202</v>
      </c>
      <c r="P11" s="84" t="n">
        <v>83909.42463413657</v>
      </c>
      <c r="Q11" s="84" t="n">
        <v>1638533.936390959</v>
      </c>
      <c r="R11" s="84" t="n">
        <v>349240.0312625804</v>
      </c>
      <c r="S11" s="84" t="n">
        <v>591017.5370438776</v>
      </c>
      <c r="T11" s="84" t="n">
        <v>-694.1615721664415</v>
      </c>
      <c r="U11" s="84" t="n">
        <v>5186637.69275149</v>
      </c>
      <c r="V11" s="84" t="n">
        <v>3942249.569680118</v>
      </c>
      <c r="W11" s="84" t="n">
        <v>1259797.285945395</v>
      </c>
      <c r="X11" s="84" t="n">
        <v>1683147.960399078</v>
      </c>
      <c r="Y11" s="84" t="n">
        <v>1650761.416044545</v>
      </c>
      <c r="Z11" s="84" t="n">
        <v>1512516.530910477</v>
      </c>
      <c r="AA11" s="84" t="n">
        <v>216901.3190665702</v>
      </c>
      <c r="AB11" s="84" t="n">
        <v>3527446.760267573</v>
      </c>
      <c r="AC11" s="84" t="n">
        <v>524596.903093169</v>
      </c>
      <c r="AD11" s="84" t="n">
        <v>934482.589211975</v>
      </c>
      <c r="AE11" s="84" t="n">
        <v>753985.6603253549</v>
      </c>
      <c r="AF11" s="84" t="n">
        <v>1067919.075327887</v>
      </c>
      <c r="AG11" s="84" t="n">
        <v>264841.7779744039</v>
      </c>
      <c r="AH11" s="84" t="n">
        <v>706859.885763015</v>
      </c>
      <c r="AI11" s="84" t="n">
        <v>13352.16572504708</v>
      </c>
      <c r="AJ11" s="85" t="n">
        <v>49831027.30094691</v>
      </c>
      <c r="AK11" s="84" t="n">
        <v>1430076.267086405</v>
      </c>
      <c r="AL11" s="84" t="n">
        <v>0</v>
      </c>
      <c r="AM11" s="84" t="n">
        <v>0</v>
      </c>
      <c r="AN11" s="84" t="n">
        <v>0</v>
      </c>
      <c r="AO11" s="84" t="n">
        <v>334199.7792852516</v>
      </c>
      <c r="AP11" s="84" t="n">
        <v>0</v>
      </c>
      <c r="AQ11" s="84" t="n">
        <v>3154575.823595431</v>
      </c>
      <c r="AR11" s="85" t="n">
        <v>4918851.869967088</v>
      </c>
      <c r="AS11" s="86" t="n">
        <v>54749879.17091399</v>
      </c>
      <c r="AT11" s="87" t="n">
        <v>47551760.79043403</v>
      </c>
      <c r="AU11" s="84" t="n"/>
      <c r="AV11" s="84" t="n"/>
      <c r="AW11" s="84" t="n">
        <v>7198118.38047996</v>
      </c>
      <c r="AX11" s="84" t="n">
        <v>0</v>
      </c>
      <c r="AY11" s="84" t="n">
        <v>0</v>
      </c>
      <c r="AZ11" s="86" t="n">
        <v>54749879.17091399</v>
      </c>
      <c r="BA11" s="104" t="n"/>
      <c r="BB11" s="77" t="n"/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868006.4556091451</v>
      </c>
      <c r="D12" s="84" t="n">
        <v>81055.74531565131</v>
      </c>
      <c r="E12" s="84" t="n">
        <v>211420.2345615546</v>
      </c>
      <c r="F12" s="84" t="n">
        <v>103443.1533755414</v>
      </c>
      <c r="G12" s="84" t="n">
        <v>169735.3080556275</v>
      </c>
      <c r="H12" s="84" t="n">
        <v>4912980.52550885</v>
      </c>
      <c r="I12" s="84" t="n">
        <v>23185741.13160609</v>
      </c>
      <c r="J12" s="84" t="n">
        <v>1145552.362610902</v>
      </c>
      <c r="K12" s="84" t="n">
        <v>371507.5865972294</v>
      </c>
      <c r="L12" s="84" t="n">
        <v>292017.3577968742</v>
      </c>
      <c r="M12" s="84" t="n">
        <v>70372.1159040497</v>
      </c>
      <c r="N12" s="84" t="n">
        <v>217835.9242242869</v>
      </c>
      <c r="O12" s="84" t="n">
        <v>176667.952463325</v>
      </c>
      <c r="P12" s="84" t="n">
        <v>293489.7875195831</v>
      </c>
      <c r="Q12" s="84" t="n">
        <v>24114.64280257381</v>
      </c>
      <c r="R12" s="84" t="n">
        <v>560178.9094294726</v>
      </c>
      <c r="S12" s="84" t="n">
        <v>1686164.00481415</v>
      </c>
      <c r="T12" s="84" t="n">
        <v>468205.1359561264</v>
      </c>
      <c r="U12" s="84" t="n">
        <v>2846498.696249211</v>
      </c>
      <c r="V12" s="84" t="n">
        <v>5738340.824724815</v>
      </c>
      <c r="W12" s="84" t="n">
        <v>12786014.52800606</v>
      </c>
      <c r="X12" s="84" t="n">
        <v>1496537.034241458</v>
      </c>
      <c r="Y12" s="84" t="n">
        <v>262470.6343096594</v>
      </c>
      <c r="Z12" s="84" t="n">
        <v>92408.9045281172</v>
      </c>
      <c r="AA12" s="84" t="n">
        <v>577035.7403837615</v>
      </c>
      <c r="AB12" s="84" t="n">
        <v>2280809.439683342</v>
      </c>
      <c r="AC12" s="84" t="n">
        <v>529547.6338959815</v>
      </c>
      <c r="AD12" s="84" t="n">
        <v>2439040.139512143</v>
      </c>
      <c r="AE12" s="84" t="n">
        <v>1370966.241654535</v>
      </c>
      <c r="AF12" s="84" t="n">
        <v>873487.9208396279</v>
      </c>
      <c r="AG12" s="84" t="n">
        <v>210311.8355826683</v>
      </c>
      <c r="AH12" s="84" t="n">
        <v>513679.062711335</v>
      </c>
      <c r="AI12" s="84" t="n">
        <v>22115.90356115903</v>
      </c>
      <c r="AJ12" s="85" t="n">
        <v>66877752.8740349</v>
      </c>
      <c r="AK12" s="84" t="n">
        <v>9085713.120902993</v>
      </c>
      <c r="AL12" s="84" t="n">
        <v>0</v>
      </c>
      <c r="AM12" s="84" t="n">
        <v>0</v>
      </c>
      <c r="AN12" s="84" t="n">
        <v>0</v>
      </c>
      <c r="AO12" s="84" t="n">
        <v>-33282.33364856878</v>
      </c>
      <c r="AP12" s="84" t="n">
        <v>0</v>
      </c>
      <c r="AQ12" s="84" t="n">
        <v>33181460.24217599</v>
      </c>
      <c r="AR12" s="85" t="n">
        <v>42233891.02943041</v>
      </c>
      <c r="AS12" s="86" t="n">
        <v>109111643.9034653</v>
      </c>
      <c r="AT12" s="87" t="n">
        <v>85265605.34281743</v>
      </c>
      <c r="AU12" s="84" t="n"/>
      <c r="AV12" s="84" t="n"/>
      <c r="AW12" s="84" t="n">
        <v>23846038.56064789</v>
      </c>
      <c r="AX12" s="84" t="n">
        <v>0</v>
      </c>
      <c r="AY12" s="84" t="n">
        <v>0</v>
      </c>
      <c r="AZ12" s="86" t="n">
        <v>109111643.9034653</v>
      </c>
      <c r="BA12" s="104" t="n"/>
      <c r="BB12" s="77" t="n"/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4846894.966649419</v>
      </c>
      <c r="D13" s="84" t="n">
        <v>187821.2670403735</v>
      </c>
      <c r="E13" s="84" t="n">
        <v>3658856.504553107</v>
      </c>
      <c r="F13" s="84" t="n">
        <v>5585112.298383869</v>
      </c>
      <c r="G13" s="84" t="n">
        <v>3325639.752716246</v>
      </c>
      <c r="H13" s="84" t="n">
        <v>3113326.3583742</v>
      </c>
      <c r="I13" s="84" t="n">
        <v>105725102.2429958</v>
      </c>
      <c r="J13" s="84" t="n">
        <v>1971874.556404106</v>
      </c>
      <c r="K13" s="84" t="n">
        <v>2153340.932717079</v>
      </c>
      <c r="L13" s="84" t="n">
        <v>6761716.506756618</v>
      </c>
      <c r="M13" s="84" t="n">
        <v>18567696.74484883</v>
      </c>
      <c r="N13" s="84" t="n">
        <v>13630657.9375383</v>
      </c>
      <c r="O13" s="84" t="n">
        <v>4740927.72722982</v>
      </c>
      <c r="P13" s="84" t="n">
        <v>15895260.16116468</v>
      </c>
      <c r="Q13" s="84" t="n">
        <v>2186042.721872451</v>
      </c>
      <c r="R13" s="84" t="n">
        <v>1575309.625899042</v>
      </c>
      <c r="S13" s="84" t="n">
        <v>748597.0920168752</v>
      </c>
      <c r="T13" s="84" t="n">
        <v>1552199.832786472</v>
      </c>
      <c r="U13" s="84" t="n">
        <v>9544197.881466469</v>
      </c>
      <c r="V13" s="84" t="n">
        <v>4625136.091508249</v>
      </c>
      <c r="W13" s="84" t="n">
        <v>1397040.945969766</v>
      </c>
      <c r="X13" s="84" t="n">
        <v>3615513.89743837</v>
      </c>
      <c r="Y13" s="84" t="n">
        <v>763443.6703862691</v>
      </c>
      <c r="Z13" s="84" t="n">
        <v>112245.0518875236</v>
      </c>
      <c r="AA13" s="84" t="n">
        <v>280658.6120471739</v>
      </c>
      <c r="AB13" s="84" t="n">
        <v>6905292.907862839</v>
      </c>
      <c r="AC13" s="84" t="n">
        <v>3021438.034443826</v>
      </c>
      <c r="AD13" s="84" t="n">
        <v>1537286.223964936</v>
      </c>
      <c r="AE13" s="84" t="n">
        <v>945786.6430884881</v>
      </c>
      <c r="AF13" s="84" t="n">
        <v>25533128.62244624</v>
      </c>
      <c r="AG13" s="84" t="n">
        <v>661035.4019794244</v>
      </c>
      <c r="AH13" s="84" t="n">
        <v>3064038.126032289</v>
      </c>
      <c r="AI13" s="84" t="n">
        <v>38824.84071738535</v>
      </c>
      <c r="AJ13" s="85" t="n">
        <v>258271444.1811865</v>
      </c>
      <c r="AK13" s="84" t="n">
        <v>13022805.80127855</v>
      </c>
      <c r="AL13" s="84" t="n">
        <v>0</v>
      </c>
      <c r="AM13" s="84" t="n">
        <v>0</v>
      </c>
      <c r="AN13" s="84" t="n">
        <v>0</v>
      </c>
      <c r="AO13" s="84" t="n">
        <v>2627597.642681207</v>
      </c>
      <c r="AP13" s="84" t="n">
        <v>0</v>
      </c>
      <c r="AQ13" s="84" t="n">
        <v>101007423.8432143</v>
      </c>
      <c r="AR13" s="85" t="n">
        <v>116657827.2871741</v>
      </c>
      <c r="AS13" s="86" t="n">
        <v>374929271.4683605</v>
      </c>
      <c r="AT13" s="87" t="n">
        <v>289899331.5600004</v>
      </c>
      <c r="AU13" s="84" t="n"/>
      <c r="AV13" s="84" t="n"/>
      <c r="AW13" s="84" t="n">
        <v>85029939.90836024</v>
      </c>
      <c r="AX13" s="84" t="n">
        <v>0</v>
      </c>
      <c r="AY13" s="84" t="n">
        <v>0</v>
      </c>
      <c r="AZ13" s="86" t="n">
        <v>374929271.4683606</v>
      </c>
      <c r="BA13" s="104" t="n"/>
      <c r="BB13" s="77" t="n"/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39326.5951827501</v>
      </c>
      <c r="D14" s="84" t="n">
        <v>8465.311608089167</v>
      </c>
      <c r="E14" s="84" t="n">
        <v>721360.1553270307</v>
      </c>
      <c r="F14" s="84" t="n">
        <v>49117.68242289653</v>
      </c>
      <c r="G14" s="84" t="n">
        <v>65654.58083539193</v>
      </c>
      <c r="H14" s="84" t="n">
        <v>168415.9119423084</v>
      </c>
      <c r="I14" s="84" t="n">
        <v>1445320.41267373</v>
      </c>
      <c r="J14" s="84" t="n">
        <v>5971527.771607078</v>
      </c>
      <c r="K14" s="84" t="n">
        <v>2317068.158441368</v>
      </c>
      <c r="L14" s="84" t="n">
        <v>526700.4015633941</v>
      </c>
      <c r="M14" s="84" t="n">
        <v>1985561.43561076</v>
      </c>
      <c r="N14" s="84" t="n">
        <v>1581845.844235417</v>
      </c>
      <c r="O14" s="84" t="n">
        <v>446664.9963103038</v>
      </c>
      <c r="P14" s="84" t="n">
        <v>1788598.5596915</v>
      </c>
      <c r="Q14" s="84" t="n">
        <v>203828.1097611513</v>
      </c>
      <c r="R14" s="84" t="n">
        <v>183882.5928285858</v>
      </c>
      <c r="S14" s="84" t="n">
        <v>-91207.82060497007</v>
      </c>
      <c r="T14" s="84" t="n">
        <v>186790.888399128</v>
      </c>
      <c r="U14" s="84" t="n">
        <v>23143664.86679357</v>
      </c>
      <c r="V14" s="84" t="n">
        <v>123475.1586640221</v>
      </c>
      <c r="W14" s="84" t="n">
        <v>78701.71201287878</v>
      </c>
      <c r="X14" s="84" t="n">
        <v>586881.9022865661</v>
      </c>
      <c r="Y14" s="84" t="n">
        <v>13363.4227668233</v>
      </c>
      <c r="Z14" s="84" t="n">
        <v>3438.52402472672</v>
      </c>
      <c r="AA14" s="84" t="n">
        <v>54723.79729762595</v>
      </c>
      <c r="AB14" s="84" t="n">
        <v>285502.4768154408</v>
      </c>
      <c r="AC14" s="84" t="n">
        <v>193893.9725728015</v>
      </c>
      <c r="AD14" s="84" t="n">
        <v>404126.0213247901</v>
      </c>
      <c r="AE14" s="84" t="n">
        <v>117351.7055731413</v>
      </c>
      <c r="AF14" s="84" t="n">
        <v>57146.18682838428</v>
      </c>
      <c r="AG14" s="84" t="n">
        <v>114495.4647147374</v>
      </c>
      <c r="AH14" s="84" t="n">
        <v>47658.91588245442</v>
      </c>
      <c r="AI14" s="84" t="n">
        <v>6360.400067808103</v>
      </c>
      <c r="AJ14" s="85" t="n">
        <v>42829706.11546168</v>
      </c>
      <c r="AK14" s="84" t="n">
        <v>149091.2013504503</v>
      </c>
      <c r="AL14" s="84" t="n">
        <v>0</v>
      </c>
      <c r="AM14" s="84" t="n">
        <v>0</v>
      </c>
      <c r="AN14" s="84" t="n">
        <v>0</v>
      </c>
      <c r="AO14" s="84" t="n">
        <v>-54003.16887497363</v>
      </c>
      <c r="AP14" s="84" t="n">
        <v>0</v>
      </c>
      <c r="AQ14" s="84" t="n">
        <v>4302342.562890427</v>
      </c>
      <c r="AR14" s="85" t="n">
        <v>4397430.595365904</v>
      </c>
      <c r="AS14" s="86" t="n">
        <v>47227136.71082758</v>
      </c>
      <c r="AT14" s="87" t="n">
        <v>40210588.87582482</v>
      </c>
      <c r="AU14" s="84" t="n"/>
      <c r="AV14" s="84" t="n"/>
      <c r="AW14" s="84" t="n">
        <v>7016547.835002759</v>
      </c>
      <c r="AX14" s="84" t="n">
        <v>0</v>
      </c>
      <c r="AY14" s="84" t="n">
        <v>0</v>
      </c>
      <c r="AZ14" s="86" t="n">
        <v>47227136.71082757</v>
      </c>
      <c r="BA14" s="104" t="n"/>
      <c r="BB14" s="77" t="n"/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76344.67643684053</v>
      </c>
      <c r="D15" s="84" t="n">
        <v>6757.43992748145</v>
      </c>
      <c r="E15" s="84" t="n">
        <v>17534.516765286</v>
      </c>
      <c r="F15" s="84" t="n">
        <v>726.8840874041084</v>
      </c>
      <c r="G15" s="84" t="n">
        <v>35495.36175109739</v>
      </c>
      <c r="H15" s="84" t="n">
        <v>601127.9032696881</v>
      </c>
      <c r="I15" s="84" t="n">
        <v>2820487.642891923</v>
      </c>
      <c r="J15" s="84" t="n">
        <v>723909.854227869</v>
      </c>
      <c r="K15" s="84" t="n">
        <v>46104063.07791667</v>
      </c>
      <c r="L15" s="84" t="n">
        <v>19256862.71946195</v>
      </c>
      <c r="M15" s="84" t="n">
        <v>5011138.111354616</v>
      </c>
      <c r="N15" s="84" t="n">
        <v>13750711.88580794</v>
      </c>
      <c r="O15" s="84" t="n">
        <v>10085035.9957283</v>
      </c>
      <c r="P15" s="84" t="n">
        <v>18611087.45624822</v>
      </c>
      <c r="Q15" s="84" t="n">
        <v>1198314.96047659</v>
      </c>
      <c r="R15" s="84" t="n">
        <v>857638.6128962832</v>
      </c>
      <c r="S15" s="84" t="n">
        <v>330217.3337300972</v>
      </c>
      <c r="T15" s="84" t="n">
        <v>109674.6075499406</v>
      </c>
      <c r="U15" s="84" t="n">
        <v>18117089.9335752</v>
      </c>
      <c r="V15" s="84" t="n">
        <v>-1034.984086654447</v>
      </c>
      <c r="W15" s="84" t="n">
        <v>79273.70644905302</v>
      </c>
      <c r="X15" s="84" t="n">
        <v>15045.22886485751</v>
      </c>
      <c r="Y15" s="84" t="n">
        <v>-12280.48697544719</v>
      </c>
      <c r="Z15" s="84" t="n">
        <v>-69.37359722505612</v>
      </c>
      <c r="AA15" s="84" t="n">
        <v>-389.0818263810128</v>
      </c>
      <c r="AB15" s="84" t="n">
        <v>337771.6267987231</v>
      </c>
      <c r="AC15" s="84" t="n">
        <v>675.7301130050616</v>
      </c>
      <c r="AD15" s="84" t="n">
        <v>2823.545389006278</v>
      </c>
      <c r="AE15" s="84" t="n">
        <v>-20917.49982996668</v>
      </c>
      <c r="AF15" s="84" t="n">
        <v>336792.826021732</v>
      </c>
      <c r="AG15" s="84" t="n">
        <v>-3467.31959464055</v>
      </c>
      <c r="AH15" s="84" t="n">
        <v>-18146.65409048005</v>
      </c>
      <c r="AI15" s="84" t="n">
        <v>11835.67979323948</v>
      </c>
      <c r="AJ15" s="85" t="n">
        <v>138442131.9175321</v>
      </c>
      <c r="AK15" s="84" t="n">
        <v>-628615.2546740585</v>
      </c>
      <c r="AL15" s="84" t="n">
        <v>0</v>
      </c>
      <c r="AM15" s="84" t="n">
        <v>-2880845.405699518</v>
      </c>
      <c r="AN15" s="84" t="n">
        <v>-79580.35775011903</v>
      </c>
      <c r="AO15" s="84" t="n">
        <v>-463522.4478107741</v>
      </c>
      <c r="AP15" s="84" t="n">
        <v>200490.4589778561</v>
      </c>
      <c r="AQ15" s="84" t="n">
        <v>40481273.80657927</v>
      </c>
      <c r="AR15" s="85" t="n">
        <v>36629200.79962265</v>
      </c>
      <c r="AS15" s="86" t="n">
        <v>175071332.7171548</v>
      </c>
      <c r="AT15" s="87" t="n">
        <v>136712844.2343831</v>
      </c>
      <c r="AU15" s="84" t="n"/>
      <c r="AV15" s="84" t="n"/>
      <c r="AW15" s="84" t="n">
        <v>38358488.48277175</v>
      </c>
      <c r="AX15" s="84" t="n">
        <v>0</v>
      </c>
      <c r="AY15" s="84" t="n">
        <v>0</v>
      </c>
      <c r="AZ15" s="86" t="n">
        <v>175071332.7171549</v>
      </c>
      <c r="BA15" s="104" t="n"/>
      <c r="BB15" s="77" t="n"/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68427.24653035126</v>
      </c>
      <c r="D16" s="84" t="n">
        <v>85598.57172965919</v>
      </c>
      <c r="E16" s="84" t="n">
        <v>1688926.719877784</v>
      </c>
      <c r="F16" s="84" t="n">
        <v>184267.1220603024</v>
      </c>
      <c r="G16" s="84" t="n">
        <v>427648.8224391238</v>
      </c>
      <c r="H16" s="84" t="n">
        <v>2642204.244114643</v>
      </c>
      <c r="I16" s="84" t="n">
        <v>2131322.392355958</v>
      </c>
      <c r="J16" s="84" t="n">
        <v>489464.9506747017</v>
      </c>
      <c r="K16" s="84" t="n">
        <v>1118765.366358252</v>
      </c>
      <c r="L16" s="84" t="n">
        <v>15175308.8085509</v>
      </c>
      <c r="M16" s="84" t="n">
        <v>2300962.618602726</v>
      </c>
      <c r="N16" s="84" t="n">
        <v>4018096.345995409</v>
      </c>
      <c r="O16" s="84" t="n">
        <v>15050237.60322235</v>
      </c>
      <c r="P16" s="84" t="n">
        <v>13625676.6016559</v>
      </c>
      <c r="Q16" s="84" t="n">
        <v>999153.8573845117</v>
      </c>
      <c r="R16" s="84" t="n">
        <v>883823.370936014</v>
      </c>
      <c r="S16" s="84" t="n">
        <v>500748.9843241124</v>
      </c>
      <c r="T16" s="84" t="n">
        <v>334959.8953654355</v>
      </c>
      <c r="U16" s="84" t="n">
        <v>16745442.82050446</v>
      </c>
      <c r="V16" s="84" t="n">
        <v>906077.5751434171</v>
      </c>
      <c r="W16" s="84" t="n">
        <v>859187.6875284925</v>
      </c>
      <c r="X16" s="84" t="n">
        <v>1189907.61394743</v>
      </c>
      <c r="Y16" s="84" t="n">
        <v>186097.9230820859</v>
      </c>
      <c r="Z16" s="84" t="n">
        <v>105917.5402242292</v>
      </c>
      <c r="AA16" s="84" t="n">
        <v>127836.4315557027</v>
      </c>
      <c r="AB16" s="84" t="n">
        <v>888804.2609893638</v>
      </c>
      <c r="AC16" s="84" t="n">
        <v>690160.197077159</v>
      </c>
      <c r="AD16" s="84" t="n">
        <v>1408288.513671269</v>
      </c>
      <c r="AE16" s="84" t="n">
        <v>337113.8679360758</v>
      </c>
      <c r="AF16" s="84" t="n">
        <v>270013.7649149328</v>
      </c>
      <c r="AG16" s="84" t="n">
        <v>175258.9034939489</v>
      </c>
      <c r="AH16" s="84" t="n">
        <v>699438.5659913756</v>
      </c>
      <c r="AI16" s="84" t="n">
        <v>22429.94127703858</v>
      </c>
      <c r="AJ16" s="85" t="n">
        <v>86337569.1295151</v>
      </c>
      <c r="AK16" s="84" t="n">
        <v>1484370.463377384</v>
      </c>
      <c r="AL16" s="84" t="n">
        <v>0</v>
      </c>
      <c r="AM16" s="84" t="n">
        <v>4003361.923507311</v>
      </c>
      <c r="AN16" s="84" t="n">
        <v>1429134.375146003</v>
      </c>
      <c r="AO16" s="84" t="n">
        <v>603344.6979881524</v>
      </c>
      <c r="AP16" s="84" t="n">
        <v>0</v>
      </c>
      <c r="AQ16" s="84" t="n">
        <v>12771690.08027523</v>
      </c>
      <c r="AR16" s="85" t="n">
        <v>20291901.54029408</v>
      </c>
      <c r="AS16" s="86" t="n">
        <v>106629470.6698092</v>
      </c>
      <c r="AT16" s="87" t="n">
        <v>97383810.05351537</v>
      </c>
      <c r="AU16" s="84" t="n"/>
      <c r="AV16" s="84" t="n"/>
      <c r="AW16" s="84" t="n">
        <v>9245660.616293795</v>
      </c>
      <c r="AX16" s="84" t="n">
        <v>0</v>
      </c>
      <c r="AY16" s="84" t="n">
        <v>0</v>
      </c>
      <c r="AZ16" s="86" t="n">
        <v>106629470.6698092</v>
      </c>
      <c r="BA16" s="104" t="n"/>
      <c r="BB16" s="77" t="n"/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251669.7632340679</v>
      </c>
      <c r="D17" s="84" t="n">
        <v>14210.42513125828</v>
      </c>
      <c r="E17" s="84" t="n">
        <v>206257.7371015222</v>
      </c>
      <c r="F17" s="84" t="n">
        <v>52107.32995033266</v>
      </c>
      <c r="G17" s="84" t="n">
        <v>198731.9575398123</v>
      </c>
      <c r="H17" s="84" t="n">
        <v>1020425.760844288</v>
      </c>
      <c r="I17" s="84" t="n">
        <v>857173.241554945</v>
      </c>
      <c r="J17" s="84" t="n">
        <v>89590.71086499067</v>
      </c>
      <c r="K17" s="84" t="n">
        <v>446144.7979747371</v>
      </c>
      <c r="L17" s="84" t="n">
        <v>1113192.087162684</v>
      </c>
      <c r="M17" s="84" t="n">
        <v>120427294.5282737</v>
      </c>
      <c r="N17" s="84" t="n">
        <v>13300595.59885351</v>
      </c>
      <c r="O17" s="84" t="n">
        <v>9331149.602963781</v>
      </c>
      <c r="P17" s="84" t="n">
        <v>10615178.32881783</v>
      </c>
      <c r="Q17" s="84" t="n">
        <v>149692.3641427137</v>
      </c>
      <c r="R17" s="84" t="n">
        <v>2234725.819359864</v>
      </c>
      <c r="S17" s="84" t="n">
        <v>990277.5897632719</v>
      </c>
      <c r="T17" s="84" t="n">
        <v>420751.5497647087</v>
      </c>
      <c r="U17" s="84" t="n">
        <v>917996.8032912412</v>
      </c>
      <c r="V17" s="84" t="n">
        <v>3257690.983401995</v>
      </c>
      <c r="W17" s="84" t="n">
        <v>889837.5093350777</v>
      </c>
      <c r="X17" s="84" t="n">
        <v>1423907.578003437</v>
      </c>
      <c r="Y17" s="84" t="n">
        <v>8462852.251478959</v>
      </c>
      <c r="Z17" s="84" t="n">
        <v>628209.145445711</v>
      </c>
      <c r="AA17" s="84" t="n">
        <v>732540.1429141323</v>
      </c>
      <c r="AB17" s="84" t="n">
        <v>12031378.91009777</v>
      </c>
      <c r="AC17" s="84" t="n">
        <v>1486332.948145179</v>
      </c>
      <c r="AD17" s="84" t="n">
        <v>1080468.761095744</v>
      </c>
      <c r="AE17" s="84" t="n">
        <v>1848699.785694974</v>
      </c>
      <c r="AF17" s="84" t="n">
        <v>3574965.088132587</v>
      </c>
      <c r="AG17" s="84" t="n">
        <v>590671.9896619332</v>
      </c>
      <c r="AH17" s="84" t="n">
        <v>2465187.262605427</v>
      </c>
      <c r="AI17" s="84" t="n">
        <v>75572.06982543641</v>
      </c>
      <c r="AJ17" s="85" t="n">
        <v>201185480.4224277</v>
      </c>
      <c r="AK17" s="84" t="n">
        <v>26320241.90159552</v>
      </c>
      <c r="AL17" s="84" t="n">
        <v>0</v>
      </c>
      <c r="AM17" s="84" t="n">
        <v>31386841.01828446</v>
      </c>
      <c r="AN17" s="84" t="n">
        <v>5025793.780238561</v>
      </c>
      <c r="AO17" s="84" t="n">
        <v>11359906.47755138</v>
      </c>
      <c r="AP17" s="84" t="n">
        <v>0</v>
      </c>
      <c r="AQ17" s="84" t="n">
        <v>215371367.0904976</v>
      </c>
      <c r="AR17" s="85" t="n">
        <v>289464150.2681675</v>
      </c>
      <c r="AS17" s="86" t="n">
        <v>490649630.6905951</v>
      </c>
      <c r="AT17" s="87" t="n">
        <v>357259604.1553412</v>
      </c>
      <c r="AU17" s="84" t="n"/>
      <c r="AV17" s="84" t="n"/>
      <c r="AW17" s="84" t="n">
        <v>133390026.535254</v>
      </c>
      <c r="AX17" s="84" t="n">
        <v>0</v>
      </c>
      <c r="AY17" s="84" t="n">
        <v>0</v>
      </c>
      <c r="AZ17" s="86" t="n">
        <v>490649630.6905952</v>
      </c>
      <c r="BA17" s="104" t="n"/>
      <c r="BB17" s="77" t="n"/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165985.8786753643</v>
      </c>
      <c r="D18" s="84" t="n">
        <v>93718.21754605013</v>
      </c>
      <c r="E18" s="84" t="n">
        <v>144029.2646654097</v>
      </c>
      <c r="F18" s="84" t="n">
        <v>68584.5460241244</v>
      </c>
      <c r="G18" s="84" t="n">
        <v>207501.2586935599</v>
      </c>
      <c r="H18" s="84" t="n">
        <v>610710.8344629301</v>
      </c>
      <c r="I18" s="84" t="n">
        <v>568278.8525673078</v>
      </c>
      <c r="J18" s="84" t="n">
        <v>297511.1975395825</v>
      </c>
      <c r="K18" s="84" t="n">
        <v>482464.1159134898</v>
      </c>
      <c r="L18" s="84" t="n">
        <v>1294897.144071038</v>
      </c>
      <c r="M18" s="84" t="n">
        <v>7663162.236110295</v>
      </c>
      <c r="N18" s="84" t="n">
        <v>34336117.67781235</v>
      </c>
      <c r="O18" s="84" t="n">
        <v>8280847.87759442</v>
      </c>
      <c r="P18" s="84" t="n">
        <v>19089813.10801129</v>
      </c>
      <c r="Q18" s="84" t="n">
        <v>259282.844130416</v>
      </c>
      <c r="R18" s="84" t="n">
        <v>1892077.091969892</v>
      </c>
      <c r="S18" s="84" t="n">
        <v>1403217.879710708</v>
      </c>
      <c r="T18" s="84" t="n">
        <v>873903.0828438415</v>
      </c>
      <c r="U18" s="84" t="n">
        <v>13426921.87204454</v>
      </c>
      <c r="V18" s="84" t="n">
        <v>1904983.303162582</v>
      </c>
      <c r="W18" s="84" t="n">
        <v>3026385.817755817</v>
      </c>
      <c r="X18" s="84" t="n">
        <v>2116838.609602038</v>
      </c>
      <c r="Y18" s="84" t="n">
        <v>3405729.772510287</v>
      </c>
      <c r="Z18" s="84" t="n">
        <v>376958.8640511403</v>
      </c>
      <c r="AA18" s="84" t="n">
        <v>873587.2095282412</v>
      </c>
      <c r="AB18" s="84" t="n">
        <v>6804746.918777896</v>
      </c>
      <c r="AC18" s="84" t="n">
        <v>2114267.872115835</v>
      </c>
      <c r="AD18" s="84" t="n">
        <v>1115686.215996889</v>
      </c>
      <c r="AE18" s="84" t="n">
        <v>705490.5468725663</v>
      </c>
      <c r="AF18" s="84" t="n">
        <v>472603.0730170719</v>
      </c>
      <c r="AG18" s="84" t="n">
        <v>411724.0330025309</v>
      </c>
      <c r="AH18" s="84" t="n">
        <v>2621570.612564199</v>
      </c>
      <c r="AI18" s="84" t="n">
        <v>16939.26478423016</v>
      </c>
      <c r="AJ18" s="85" t="n">
        <v>117126537.0941279</v>
      </c>
      <c r="AK18" s="84" t="n">
        <v>10002522.81335914</v>
      </c>
      <c r="AL18" s="84" t="n">
        <v>0</v>
      </c>
      <c r="AM18" s="84" t="n">
        <v>13854126.0642857</v>
      </c>
      <c r="AN18" s="84" t="n">
        <v>252603.9646518899</v>
      </c>
      <c r="AO18" s="84" t="n">
        <v>1343575.778683168</v>
      </c>
      <c r="AP18" s="84" t="n">
        <v>0</v>
      </c>
      <c r="AQ18" s="84" t="n">
        <v>37838581.77726739</v>
      </c>
      <c r="AR18" s="85" t="n">
        <v>63291410.39824729</v>
      </c>
      <c r="AS18" s="86" t="n">
        <v>180417947.4923752</v>
      </c>
      <c r="AT18" s="87" t="n">
        <v>145609666.2988852</v>
      </c>
      <c r="AU18" s="84" t="n"/>
      <c r="AV18" s="84" t="n"/>
      <c r="AW18" s="84" t="n">
        <v>34808281.19349006</v>
      </c>
      <c r="AX18" s="84" t="n">
        <v>0</v>
      </c>
      <c r="AY18" s="84" t="n">
        <v>0</v>
      </c>
      <c r="AZ18" s="86" t="n">
        <v>180417947.4923752</v>
      </c>
      <c r="BA18" s="104" t="n"/>
      <c r="BB18" s="77" t="n"/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160918.1606068033</v>
      </c>
      <c r="D19" s="84" t="n">
        <v>106982.3513864512</v>
      </c>
      <c r="E19" s="84" t="n">
        <v>355021.9641443854</v>
      </c>
      <c r="F19" s="84" t="n">
        <v>32517.56364370728</v>
      </c>
      <c r="G19" s="84" t="n">
        <v>96185.9823660594</v>
      </c>
      <c r="H19" s="84" t="n">
        <v>1913401.414759869</v>
      </c>
      <c r="I19" s="84" t="n">
        <v>993078.2127021842</v>
      </c>
      <c r="J19" s="84" t="n">
        <v>146290.6748537638</v>
      </c>
      <c r="K19" s="84" t="n">
        <v>665987.9176700918</v>
      </c>
      <c r="L19" s="84" t="n">
        <v>2536969.374034233</v>
      </c>
      <c r="M19" s="84" t="n">
        <v>1695646.18420249</v>
      </c>
      <c r="N19" s="84" t="n">
        <v>1582782.441796792</v>
      </c>
      <c r="O19" s="84" t="n">
        <v>37783457.90567951</v>
      </c>
      <c r="P19" s="84" t="n">
        <v>8900450.952091357</v>
      </c>
      <c r="Q19" s="84" t="n">
        <v>48019.53774358003</v>
      </c>
      <c r="R19" s="84" t="n">
        <v>1495032.453621697</v>
      </c>
      <c r="S19" s="84" t="n">
        <v>1137647.779393332</v>
      </c>
      <c r="T19" s="84" t="n">
        <v>1189754.012240932</v>
      </c>
      <c r="U19" s="84" t="n">
        <v>11308780.18345057</v>
      </c>
      <c r="V19" s="84" t="n">
        <v>790119.6703084959</v>
      </c>
      <c r="W19" s="84" t="n">
        <v>1025578.993363452</v>
      </c>
      <c r="X19" s="84" t="n">
        <v>393771.1691976163</v>
      </c>
      <c r="Y19" s="84" t="n">
        <v>164165.9604425624</v>
      </c>
      <c r="Z19" s="84" t="n">
        <v>62170.41287856951</v>
      </c>
      <c r="AA19" s="84" t="n">
        <v>353319.3214132909</v>
      </c>
      <c r="AB19" s="84" t="n">
        <v>1449797.726553066</v>
      </c>
      <c r="AC19" s="84" t="n">
        <v>396632.9994080342</v>
      </c>
      <c r="AD19" s="84" t="n">
        <v>695804.4409061013</v>
      </c>
      <c r="AE19" s="84" t="n">
        <v>396377.4629981966</v>
      </c>
      <c r="AF19" s="84" t="n">
        <v>261452.3521474685</v>
      </c>
      <c r="AG19" s="84" t="n">
        <v>137887.826649814</v>
      </c>
      <c r="AH19" s="84" t="n">
        <v>143503.4749089827</v>
      </c>
      <c r="AI19" s="84" t="n">
        <v>11227.5420938764</v>
      </c>
      <c r="AJ19" s="85" t="n">
        <v>78430734.41965735</v>
      </c>
      <c r="AK19" s="84" t="n">
        <v>2561660.556943393</v>
      </c>
      <c r="AL19" s="84" t="n">
        <v>0</v>
      </c>
      <c r="AM19" s="84" t="n">
        <v>91259814.20375101</v>
      </c>
      <c r="AN19" s="84" t="n">
        <v>811519.9713022981</v>
      </c>
      <c r="AO19" s="84" t="n">
        <v>1002418.58472191</v>
      </c>
      <c r="AP19" s="84" t="n">
        <v>0</v>
      </c>
      <c r="AQ19" s="84" t="n">
        <v>61085144.63368478</v>
      </c>
      <c r="AR19" s="85" t="n">
        <v>156720557.9504034</v>
      </c>
      <c r="AS19" s="86" t="n">
        <v>235151292.3700607</v>
      </c>
      <c r="AT19" s="87" t="n">
        <v>174283845.6025494</v>
      </c>
      <c r="AU19" s="84" t="n"/>
      <c r="AV19" s="84" t="n"/>
      <c r="AW19" s="84" t="n">
        <v>60867446.76751131</v>
      </c>
      <c r="AX19" s="84" t="n">
        <v>0</v>
      </c>
      <c r="AY19" s="84" t="n">
        <v>0</v>
      </c>
      <c r="AZ19" s="86" t="n">
        <v>235151292.3700607</v>
      </c>
      <c r="BA19" s="104" t="n"/>
      <c r="BB19" s="77" t="n"/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206423.9686575127</v>
      </c>
      <c r="D20" s="84" t="n">
        <v>160227.059865161</v>
      </c>
      <c r="E20" s="84" t="n">
        <v>37906.63960568281</v>
      </c>
      <c r="F20" s="84" t="n">
        <v>12651.99775429817</v>
      </c>
      <c r="G20" s="84" t="n">
        <v>81286.95051405951</v>
      </c>
      <c r="H20" s="84" t="n">
        <v>299175.7866587873</v>
      </c>
      <c r="I20" s="84" t="n">
        <v>285225.0482251552</v>
      </c>
      <c r="J20" s="84" t="n">
        <v>168076.7565362586</v>
      </c>
      <c r="K20" s="84" t="n">
        <v>144894.9530065671</v>
      </c>
      <c r="L20" s="84" t="n">
        <v>255115.8963558782</v>
      </c>
      <c r="M20" s="84" t="n">
        <v>16622.62740655807</v>
      </c>
      <c r="N20" s="84" t="n">
        <v>85603.7855160997</v>
      </c>
      <c r="O20" s="84" t="n">
        <v>722782.9198529407</v>
      </c>
      <c r="P20" s="84" t="n">
        <v>84524676.81649622</v>
      </c>
      <c r="Q20" s="84" t="n">
        <v>14456.29813721617</v>
      </c>
      <c r="R20" s="84" t="n">
        <v>3309143.164472056</v>
      </c>
      <c r="S20" s="84" t="n">
        <v>126549.0155679082</v>
      </c>
      <c r="T20" s="84" t="n">
        <v>517894.836465806</v>
      </c>
      <c r="U20" s="84" t="n">
        <v>29748.55768554316</v>
      </c>
      <c r="V20" s="84" t="n">
        <v>690782.5769774505</v>
      </c>
      <c r="W20" s="84" t="n">
        <v>9910112.539105453</v>
      </c>
      <c r="X20" s="84" t="n">
        <v>150117.9301968703</v>
      </c>
      <c r="Y20" s="84" t="n">
        <v>159158.3611912461</v>
      </c>
      <c r="Z20" s="84" t="n">
        <v>23418.38213975065</v>
      </c>
      <c r="AA20" s="84" t="n">
        <v>44717.95261698306</v>
      </c>
      <c r="AB20" s="84" t="n">
        <v>2371930.369115326</v>
      </c>
      <c r="AC20" s="84" t="n">
        <v>798652.2577076635</v>
      </c>
      <c r="AD20" s="84" t="n">
        <v>3404543.837778951</v>
      </c>
      <c r="AE20" s="84" t="n">
        <v>150322.2576938239</v>
      </c>
      <c r="AF20" s="84" t="n">
        <v>180744.2569220368</v>
      </c>
      <c r="AG20" s="84" t="n">
        <v>92501.27295264813</v>
      </c>
      <c r="AH20" s="84" t="n">
        <v>7099662.883503295</v>
      </c>
      <c r="AI20" s="84" t="n">
        <v>10547.98492316614</v>
      </c>
      <c r="AJ20" s="85" t="n">
        <v>116085675.9416044</v>
      </c>
      <c r="AK20" s="84" t="n">
        <v>35148949.23828128</v>
      </c>
      <c r="AL20" s="84" t="n">
        <v>0</v>
      </c>
      <c r="AM20" s="84" t="n">
        <v>33922529.31798802</v>
      </c>
      <c r="AN20" s="84" t="n">
        <v>9401482.975418838</v>
      </c>
      <c r="AO20" s="84" t="n">
        <v>3523078.727810835</v>
      </c>
      <c r="AP20" s="84" t="n">
        <v>0</v>
      </c>
      <c r="AQ20" s="84" t="n">
        <v>126739040.7738902</v>
      </c>
      <c r="AR20" s="85" t="n">
        <v>208735081.0333892</v>
      </c>
      <c r="AS20" s="86" t="n">
        <v>324820756.9749936</v>
      </c>
      <c r="AT20" s="87" t="n">
        <v>280168325.5907454</v>
      </c>
      <c r="AU20" s="84" t="n"/>
      <c r="AV20" s="84" t="n"/>
      <c r="AW20" s="84" t="n">
        <v>44652431.38424821</v>
      </c>
      <c r="AX20" s="84" t="n">
        <v>0</v>
      </c>
      <c r="AY20" s="84" t="n">
        <v>0</v>
      </c>
      <c r="AZ20" s="86" t="n">
        <v>324820756.9749936</v>
      </c>
      <c r="BA20" s="104" t="n"/>
      <c r="BB20" s="77" t="n"/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13566.7472931199</v>
      </c>
      <c r="D21" s="84" t="n">
        <v>2977.936355373054</v>
      </c>
      <c r="E21" s="84" t="n">
        <v>190820.9516660513</v>
      </c>
      <c r="F21" s="84" t="n">
        <v>356014.7159490255</v>
      </c>
      <c r="G21" s="84" t="n">
        <v>45736.79213162483</v>
      </c>
      <c r="H21" s="84" t="n">
        <v>20981.66781375762</v>
      </c>
      <c r="I21" s="84" t="n">
        <v>45986.40128574545</v>
      </c>
      <c r="J21" s="84" t="n">
        <v>6264.833932205205</v>
      </c>
      <c r="K21" s="84" t="n">
        <v>18212.21471594299</v>
      </c>
      <c r="L21" s="84" t="n">
        <v>61556.13231473434</v>
      </c>
      <c r="M21" s="84" t="n">
        <v>41645.01737798099</v>
      </c>
      <c r="N21" s="84" t="n">
        <v>22212.31082478514</v>
      </c>
      <c r="O21" s="84" t="n">
        <v>37146.74778708477</v>
      </c>
      <c r="P21" s="84" t="n">
        <v>44078.08029567356</v>
      </c>
      <c r="Q21" s="84" t="n">
        <v>1429430.894047694</v>
      </c>
      <c r="R21" s="84" t="n">
        <v>189230.5976348392</v>
      </c>
      <c r="S21" s="84" t="n">
        <v>16825.18736042345</v>
      </c>
      <c r="T21" s="84" t="n">
        <v>164514.6420529786</v>
      </c>
      <c r="U21" s="84" t="n">
        <v>2125276.070395259</v>
      </c>
      <c r="V21" s="84" t="n">
        <v>949701.1535761</v>
      </c>
      <c r="W21" s="84" t="n">
        <v>217106.2990466571</v>
      </c>
      <c r="X21" s="84" t="n">
        <v>2359522.684007388</v>
      </c>
      <c r="Y21" s="84" t="n">
        <v>464791.6692643369</v>
      </c>
      <c r="Z21" s="84" t="n">
        <v>240439.6472562693</v>
      </c>
      <c r="AA21" s="84" t="n">
        <v>844815.0416309324</v>
      </c>
      <c r="AB21" s="84" t="n">
        <v>1417948.043940939</v>
      </c>
      <c r="AC21" s="84" t="n">
        <v>911497.3488948471</v>
      </c>
      <c r="AD21" s="84" t="n">
        <v>709660.6674216066</v>
      </c>
      <c r="AE21" s="84" t="n">
        <v>2184025.402628606</v>
      </c>
      <c r="AF21" s="84" t="n">
        <v>696796.7328462023</v>
      </c>
      <c r="AG21" s="84" t="n">
        <v>1197055.652493868</v>
      </c>
      <c r="AH21" s="84" t="n">
        <v>719729.0344083838</v>
      </c>
      <c r="AI21" s="84" t="n">
        <v>18562.05091812295</v>
      </c>
      <c r="AJ21" s="85" t="n">
        <v>17764129.36956856</v>
      </c>
      <c r="AK21" s="84" t="n">
        <v>9404202.87145712</v>
      </c>
      <c r="AL21" s="84" t="n">
        <v>0</v>
      </c>
      <c r="AM21" s="84" t="n">
        <v>3724687.805000084</v>
      </c>
      <c r="AN21" s="84" t="n">
        <v>243184.9703193447</v>
      </c>
      <c r="AO21" s="84" t="n">
        <v>44103.32858241873</v>
      </c>
      <c r="AP21" s="84" t="n">
        <v>2177021.342919917</v>
      </c>
      <c r="AQ21" s="84" t="n">
        <v>3345470.655272179</v>
      </c>
      <c r="AR21" s="85" t="n">
        <v>18938670.97355106</v>
      </c>
      <c r="AS21" s="86" t="n">
        <v>36702800.34311963</v>
      </c>
      <c r="AT21" s="87" t="n">
        <v>26035120.5308071</v>
      </c>
      <c r="AU21" s="84" t="n"/>
      <c r="AV21" s="84" t="n"/>
      <c r="AW21" s="84" t="n">
        <v>10667679.81231252</v>
      </c>
      <c r="AX21" s="84" t="n">
        <v>0</v>
      </c>
      <c r="AY21" s="84" t="n">
        <v>0</v>
      </c>
      <c r="AZ21" s="86" t="n">
        <v>36702800.34311962</v>
      </c>
      <c r="BA21" s="104" t="n"/>
      <c r="BB21" s="77" t="n"/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256352.359331928</v>
      </c>
      <c r="D22" s="84" t="n">
        <v>112737.1493432788</v>
      </c>
      <c r="E22" s="84" t="n">
        <v>4554069.391067467</v>
      </c>
      <c r="F22" s="84" t="n">
        <v>7809900.103647115</v>
      </c>
      <c r="G22" s="84" t="n">
        <v>1452278.572382968</v>
      </c>
      <c r="H22" s="84" t="n">
        <v>411584.2386898005</v>
      </c>
      <c r="I22" s="84" t="n">
        <v>7880145.143647102</v>
      </c>
      <c r="J22" s="84" t="n">
        <v>1036050.667558555</v>
      </c>
      <c r="K22" s="84" t="n">
        <v>3171660.250012649</v>
      </c>
      <c r="L22" s="84" t="n">
        <v>4365909.680557808</v>
      </c>
      <c r="M22" s="84" t="n">
        <v>16156572.00488848</v>
      </c>
      <c r="N22" s="84" t="n">
        <v>5506994.737341532</v>
      </c>
      <c r="O22" s="84" t="n">
        <v>9278137.062342113</v>
      </c>
      <c r="P22" s="84" t="n">
        <v>6353332.309708569</v>
      </c>
      <c r="Q22" s="84" t="n">
        <v>1484219.380398246</v>
      </c>
      <c r="R22" s="84" t="n">
        <v>9572425.81482082</v>
      </c>
      <c r="S22" s="84" t="n">
        <v>357107.9941624777</v>
      </c>
      <c r="T22" s="84" t="n">
        <v>275006.4861358845</v>
      </c>
      <c r="U22" s="84" t="n">
        <v>113093.0760499433</v>
      </c>
      <c r="V22" s="84" t="n">
        <v>404787.5790497811</v>
      </c>
      <c r="W22" s="84" t="n">
        <v>75432.94957029349</v>
      </c>
      <c r="X22" s="84" t="n">
        <v>77490.67617966597</v>
      </c>
      <c r="Y22" s="84" t="n">
        <v>203211.3997644843</v>
      </c>
      <c r="Z22" s="84" t="n">
        <v>40546.45694827307</v>
      </c>
      <c r="AA22" s="84" t="n">
        <v>55413.49116263986</v>
      </c>
      <c r="AB22" s="84" t="n">
        <v>206486.9466515324</v>
      </c>
      <c r="AC22" s="84" t="n">
        <v>745182.4225717529</v>
      </c>
      <c r="AD22" s="84" t="n">
        <v>197836.0531715206</v>
      </c>
      <c r="AE22" s="84" t="n">
        <v>195398.8973568996</v>
      </c>
      <c r="AF22" s="84" t="n">
        <v>760083.5089995136</v>
      </c>
      <c r="AG22" s="84" t="n">
        <v>97480.85044513526</v>
      </c>
      <c r="AH22" s="84" t="n">
        <v>39205.44835414302</v>
      </c>
      <c r="AI22" s="84" t="n">
        <v>1701.799902707962</v>
      </c>
      <c r="AJ22" s="85" t="n">
        <v>83247834.90221508</v>
      </c>
      <c r="AK22" s="84" t="n">
        <v>21749.64444421841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2511204.810659975</v>
      </c>
      <c r="AR22" s="85" t="n">
        <v>2532954.455104193</v>
      </c>
      <c r="AS22" s="86" t="n">
        <v>85780789.35731927</v>
      </c>
      <c r="AT22" s="87" t="n">
        <v>76535145.94897683</v>
      </c>
      <c r="AU22" s="84" t="n"/>
      <c r="AV22" s="84" t="n"/>
      <c r="AW22" s="84" t="n">
        <v>9245643.408342453</v>
      </c>
      <c r="AX22" s="84" t="n">
        <v>0</v>
      </c>
      <c r="AY22" s="84" t="n">
        <v>0</v>
      </c>
      <c r="AZ22" s="86" t="n">
        <v>85780789.35731928</v>
      </c>
      <c r="BA22" s="104" t="n"/>
      <c r="BB22" s="77" t="n"/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1137223.418680705</v>
      </c>
      <c r="D23" s="84" t="n">
        <v>199160.0861450107</v>
      </c>
      <c r="E23" s="84" t="n">
        <v>2490519.017489909</v>
      </c>
      <c r="F23" s="84" t="n">
        <v>1140322.859462708</v>
      </c>
      <c r="G23" s="84" t="n">
        <v>1776028.923504366</v>
      </c>
      <c r="H23" s="84" t="n">
        <v>4043616.975920364</v>
      </c>
      <c r="I23" s="84" t="n">
        <v>10065080.15498818</v>
      </c>
      <c r="J23" s="84" t="n">
        <v>1922573.796897443</v>
      </c>
      <c r="K23" s="84" t="n">
        <v>10404274.42187804</v>
      </c>
      <c r="L23" s="84" t="n">
        <v>1292931.261492319</v>
      </c>
      <c r="M23" s="84" t="n">
        <v>7844253.73690708</v>
      </c>
      <c r="N23" s="84" t="n">
        <v>1116472.962093654</v>
      </c>
      <c r="O23" s="84" t="n">
        <v>1366777.10845782</v>
      </c>
      <c r="P23" s="84" t="n">
        <v>3124002.789788413</v>
      </c>
      <c r="Q23" s="84" t="n">
        <v>137487.4371859296</v>
      </c>
      <c r="R23" s="84" t="n">
        <v>535740.5464279929</v>
      </c>
      <c r="S23" s="84" t="n">
        <v>21054773.07170774</v>
      </c>
      <c r="T23" s="84" t="n">
        <v>604422.1105527638</v>
      </c>
      <c r="U23" s="84" t="n">
        <v>506214.405360134</v>
      </c>
      <c r="V23" s="84" t="n">
        <v>2515641.208538375</v>
      </c>
      <c r="W23" s="84" t="n">
        <v>2716269.810478921</v>
      </c>
      <c r="X23" s="84" t="n">
        <v>1113051.336951022</v>
      </c>
      <c r="Y23" s="84" t="n">
        <v>798555.4142098168</v>
      </c>
      <c r="Z23" s="84" t="n">
        <v>692189.5188147663</v>
      </c>
      <c r="AA23" s="84" t="n">
        <v>1414090.169778753</v>
      </c>
      <c r="AB23" s="84" t="n">
        <v>4075453.886121889</v>
      </c>
      <c r="AC23" s="84" t="n">
        <v>278332.0748751637</v>
      </c>
      <c r="AD23" s="84" t="n">
        <v>799577.776807022</v>
      </c>
      <c r="AE23" s="84" t="n">
        <v>2513306.090861889</v>
      </c>
      <c r="AF23" s="84" t="n">
        <v>1577130.892558028</v>
      </c>
      <c r="AG23" s="84" t="n">
        <v>658914.4745005165</v>
      </c>
      <c r="AH23" s="84" t="n">
        <v>548938.3425061817</v>
      </c>
      <c r="AI23" s="84" t="n">
        <v>1656.696179309244</v>
      </c>
      <c r="AJ23" s="85" t="n">
        <v>90464982.7781222</v>
      </c>
      <c r="AK23" s="84" t="n">
        <v>22718757.91466725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73157.6370701113</v>
      </c>
      <c r="AR23" s="85" t="n">
        <v>22791915.55173736</v>
      </c>
      <c r="AS23" s="86" t="n">
        <v>113256898.3298596</v>
      </c>
      <c r="AT23" s="87" t="n">
        <v>113102816.247583</v>
      </c>
      <c r="AU23" s="84" t="n"/>
      <c r="AV23" s="84" t="n"/>
      <c r="AW23" s="84" t="n">
        <v>154082.0822766105</v>
      </c>
      <c r="AX23" s="84" t="n">
        <v>0</v>
      </c>
      <c r="AY23" s="84" t="n">
        <v>0</v>
      </c>
      <c r="AZ23" s="86" t="n">
        <v>113256898.3298596</v>
      </c>
      <c r="BA23" s="104" t="n"/>
      <c r="BB23" s="77" t="n"/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101644.8011881112</v>
      </c>
      <c r="D24" s="84" t="n">
        <v>14243.10216256525</v>
      </c>
      <c r="E24" s="84" t="n">
        <v>866576.231401886</v>
      </c>
      <c r="F24" s="84" t="n">
        <v>548669.562294713</v>
      </c>
      <c r="G24" s="84" t="n">
        <v>634896.2124582367</v>
      </c>
      <c r="H24" s="84" t="n">
        <v>134657.0769444855</v>
      </c>
      <c r="I24" s="84" t="n">
        <v>4223565.664995285</v>
      </c>
      <c r="J24" s="84" t="n">
        <v>558820.8414960558</v>
      </c>
      <c r="K24" s="84" t="n">
        <v>6029397.181546311</v>
      </c>
      <c r="L24" s="84" t="n">
        <v>897736.0721030768</v>
      </c>
      <c r="M24" s="84" t="n">
        <v>286504.0338288987</v>
      </c>
      <c r="N24" s="84" t="n">
        <v>289976.1639672025</v>
      </c>
      <c r="O24" s="84" t="n">
        <v>963296.564904913</v>
      </c>
      <c r="P24" s="84" t="n">
        <v>453139.1710483543</v>
      </c>
      <c r="Q24" s="84" t="n">
        <v>46755.19623993156</v>
      </c>
      <c r="R24" s="84" t="n">
        <v>228584.8218037884</v>
      </c>
      <c r="S24" s="84" t="n">
        <v>354048.5295514449</v>
      </c>
      <c r="T24" s="84" t="n">
        <v>2011294.386837777</v>
      </c>
      <c r="U24" s="84" t="n">
        <v>274877.1926285904</v>
      </c>
      <c r="V24" s="84" t="n">
        <v>162916.3889626761</v>
      </c>
      <c r="W24" s="84" t="n">
        <v>540278.3146468895</v>
      </c>
      <c r="X24" s="84" t="n">
        <v>2457441.81549739</v>
      </c>
      <c r="Y24" s="84" t="n">
        <v>364252.8660323387</v>
      </c>
      <c r="Z24" s="84" t="n">
        <v>327273.5530575931</v>
      </c>
      <c r="AA24" s="84" t="n">
        <v>2094732.836275057</v>
      </c>
      <c r="AB24" s="84" t="n">
        <v>858348.6912029494</v>
      </c>
      <c r="AC24" s="84" t="n">
        <v>390155.4525473117</v>
      </c>
      <c r="AD24" s="84" t="n">
        <v>1147097.31071603</v>
      </c>
      <c r="AE24" s="84" t="n">
        <v>1204223.77045566</v>
      </c>
      <c r="AF24" s="84" t="n">
        <v>1807457.813041707</v>
      </c>
      <c r="AG24" s="84" t="n">
        <v>358326.7562269504</v>
      </c>
      <c r="AH24" s="84" t="n">
        <v>572673.2665881513</v>
      </c>
      <c r="AI24" s="84" t="n">
        <v>12233.40790454884</v>
      </c>
      <c r="AJ24" s="85" t="n">
        <v>31216095.05055688</v>
      </c>
      <c r="AK24" s="84" t="n">
        <v>5084742.468920509</v>
      </c>
      <c r="AL24" s="84" t="n">
        <v>2306119.500372856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594303.3246095486</v>
      </c>
      <c r="AR24" s="85" t="n">
        <v>7985165.293902914</v>
      </c>
      <c r="AS24" s="86" t="n">
        <v>39201260.34445979</v>
      </c>
      <c r="AT24" s="87" t="n">
        <v>39120090.98307338</v>
      </c>
      <c r="AU24" s="84" t="n"/>
      <c r="AV24" s="84" t="n"/>
      <c r="AW24" s="84" t="n">
        <v>81169.36138641645</v>
      </c>
      <c r="AX24" s="84" t="n">
        <v>0</v>
      </c>
      <c r="AY24" s="84" t="n">
        <v>0</v>
      </c>
      <c r="AZ24" s="86" t="n">
        <v>39201260.3444598</v>
      </c>
      <c r="BA24" s="104" t="n"/>
      <c r="BB24" s="77" t="n"/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129112.7977919814</v>
      </c>
      <c r="D25" s="84" t="n">
        <v>39392.06856478791</v>
      </c>
      <c r="E25" s="84" t="n">
        <v>147969.0223707147</v>
      </c>
      <c r="F25" s="84" t="n">
        <v>28110.47356188262</v>
      </c>
      <c r="G25" s="84" t="n">
        <v>67522.51597908193</v>
      </c>
      <c r="H25" s="84" t="n">
        <v>162889.4901220221</v>
      </c>
      <c r="I25" s="84" t="n">
        <v>328946.5730196297</v>
      </c>
      <c r="J25" s="84" t="n">
        <v>41936.01104009297</v>
      </c>
      <c r="K25" s="84" t="n">
        <v>193444.9447995352</v>
      </c>
      <c r="L25" s="84" t="n">
        <v>175305.0552004648</v>
      </c>
      <c r="M25" s="84" t="n">
        <v>95867.78597822448</v>
      </c>
      <c r="N25" s="84" t="n">
        <v>136891.705403835</v>
      </c>
      <c r="O25" s="84" t="n">
        <v>109492.1194073213</v>
      </c>
      <c r="P25" s="84" t="n">
        <v>26698.96416865901</v>
      </c>
      <c r="Q25" s="84" t="n">
        <v>16177.0046484602</v>
      </c>
      <c r="R25" s="84" t="n">
        <v>23922.31987216734</v>
      </c>
      <c r="S25" s="84" t="n">
        <v>310791.3277164439</v>
      </c>
      <c r="T25" s="84" t="n">
        <v>135969.2765833818</v>
      </c>
      <c r="U25" s="84" t="n">
        <v>24443.45583962812</v>
      </c>
      <c r="V25" s="84" t="n">
        <v>503424.6077861708</v>
      </c>
      <c r="W25" s="84" t="n">
        <v>207393.0490993608</v>
      </c>
      <c r="X25" s="84" t="n">
        <v>935554.3651946542</v>
      </c>
      <c r="Y25" s="84" t="n">
        <v>499257.3358512492</v>
      </c>
      <c r="Z25" s="84" t="n">
        <v>76817.62056943637</v>
      </c>
      <c r="AA25" s="84" t="n">
        <v>15442470.76554329</v>
      </c>
      <c r="AB25" s="84" t="n">
        <v>931973.5981987217</v>
      </c>
      <c r="AC25" s="84" t="n">
        <v>456070.2353282975</v>
      </c>
      <c r="AD25" s="84" t="n">
        <v>1232532.209462973</v>
      </c>
      <c r="AE25" s="84" t="n">
        <v>194942.075828007</v>
      </c>
      <c r="AF25" s="105" t="n">
        <v>114522.8065078443</v>
      </c>
      <c r="AG25" s="105" t="n">
        <v>178801.3872748402</v>
      </c>
      <c r="AH25" s="84" t="n">
        <v>192987.3619988379</v>
      </c>
      <c r="AI25" s="84" t="n">
        <v>15770.26438117373</v>
      </c>
      <c r="AJ25" s="85" t="n">
        <v>23177400.59509317</v>
      </c>
      <c r="AK25" s="84" t="n">
        <v>0</v>
      </c>
      <c r="AL25" s="84" t="n">
        <v>0</v>
      </c>
      <c r="AM25" s="84" t="n">
        <v>211643880.7379431</v>
      </c>
      <c r="AN25" s="84" t="n">
        <v>63194007.84427658</v>
      </c>
      <c r="AO25" s="84" t="n">
        <v>2175953.297501452</v>
      </c>
      <c r="AP25" s="84" t="n">
        <v>0</v>
      </c>
      <c r="AQ25" s="84" t="n">
        <v>134076.5558425762</v>
      </c>
      <c r="AR25" s="85" t="n">
        <v>277147918.4355636</v>
      </c>
      <c r="AS25" s="86" t="n">
        <v>300325319.0306568</v>
      </c>
      <c r="AT25" s="87" t="n">
        <v>300324209.4727513</v>
      </c>
      <c r="AU25" s="84" t="n"/>
      <c r="AV25" s="84" t="n"/>
      <c r="AW25" s="84" t="n">
        <v>1109.557905489</v>
      </c>
      <c r="AX25" s="84" t="n">
        <v>0</v>
      </c>
      <c r="AY25" s="84" t="n">
        <v>0</v>
      </c>
      <c r="AZ25" s="86" t="n">
        <v>300325319.0306568</v>
      </c>
      <c r="BA25" s="104" t="n"/>
      <c r="BB25" s="77" t="n"/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3577681.915735363</v>
      </c>
      <c r="D26" s="84" t="n">
        <v>87003.04556036934</v>
      </c>
      <c r="E26" s="84" t="n">
        <v>11728693.9296564</v>
      </c>
      <c r="F26" s="84" t="n">
        <v>6249384.973867577</v>
      </c>
      <c r="G26" s="84" t="n">
        <v>3360002.68722406</v>
      </c>
      <c r="H26" s="84" t="n">
        <v>3016251.226119113</v>
      </c>
      <c r="I26" s="84" t="n">
        <v>15070509.05137942</v>
      </c>
      <c r="J26" s="84" t="n">
        <v>1781712.559910179</v>
      </c>
      <c r="K26" s="84" t="n">
        <v>4140912.571035295</v>
      </c>
      <c r="L26" s="84" t="n">
        <v>4222637.837911509</v>
      </c>
      <c r="M26" s="84" t="n">
        <v>12718164.20823623</v>
      </c>
      <c r="N26" s="84" t="n">
        <v>6445801.487668264</v>
      </c>
      <c r="O26" s="84" t="n">
        <v>6703604.06409375</v>
      </c>
      <c r="P26" s="84" t="n">
        <v>11948276.59438325</v>
      </c>
      <c r="Q26" s="84" t="n">
        <v>2407847.542765558</v>
      </c>
      <c r="R26" s="84" t="n">
        <v>2196604.875536919</v>
      </c>
      <c r="S26" s="84" t="n">
        <v>3431087.555717336</v>
      </c>
      <c r="T26" s="84" t="n">
        <v>960089.8587221795</v>
      </c>
      <c r="U26" s="84" t="n">
        <v>11011917.09821927</v>
      </c>
      <c r="V26" s="84" t="n">
        <v>16812485.88662705</v>
      </c>
      <c r="W26" s="84" t="n">
        <v>3563660.451056337</v>
      </c>
      <c r="X26" s="84" t="n">
        <v>14650493.88466493</v>
      </c>
      <c r="Y26" s="84" t="n">
        <v>8498077.117252549</v>
      </c>
      <c r="Z26" s="84" t="n">
        <v>536211.9981900866</v>
      </c>
      <c r="AA26" s="84" t="n">
        <v>802933.5097206886</v>
      </c>
      <c r="AB26" s="84" t="n">
        <v>5354011.068201599</v>
      </c>
      <c r="AC26" s="84" t="n">
        <v>2195781.97759856</v>
      </c>
      <c r="AD26" s="84" t="n">
        <v>2429398.10711803</v>
      </c>
      <c r="AE26" s="84" t="n">
        <v>2257464.699957879</v>
      </c>
      <c r="AF26" s="105" t="n">
        <v>11823111.34393447</v>
      </c>
      <c r="AG26" s="105" t="n">
        <v>1783970.619119499</v>
      </c>
      <c r="AH26" s="84" t="n">
        <v>3254849.108841619</v>
      </c>
      <c r="AI26" s="84" t="n">
        <v>67495.04254784911</v>
      </c>
      <c r="AJ26" s="85" t="n">
        <v>185088127.8985732</v>
      </c>
      <c r="AK26" s="84" t="n">
        <v>119300667.0728402</v>
      </c>
      <c r="AL26" s="84" t="n">
        <v>0</v>
      </c>
      <c r="AM26" s="84" t="n">
        <v>18542602.35217686</v>
      </c>
      <c r="AN26" s="84" t="n">
        <v>1622659.85866141</v>
      </c>
      <c r="AO26" s="84" t="n">
        <v>1325961.90298649</v>
      </c>
      <c r="AP26" s="84" t="n">
        <v>1049825.842326043</v>
      </c>
      <c r="AQ26" s="84" t="n">
        <v>44359630.15688874</v>
      </c>
      <c r="AR26" s="85" t="n">
        <v>186201347.1858797</v>
      </c>
      <c r="AS26" s="86" t="n">
        <v>371289475.0844529</v>
      </c>
      <c r="AT26" s="87" t="n">
        <v>366019907.6283273</v>
      </c>
      <c r="AU26" s="84" t="n"/>
      <c r="AV26" s="84" t="n"/>
      <c r="AW26" s="84" t="n">
        <v>5269567.456125692</v>
      </c>
      <c r="AX26" s="84" t="n">
        <v>0</v>
      </c>
      <c r="AY26" s="84" t="n">
        <v>0</v>
      </c>
      <c r="AZ26" s="86" t="n">
        <v>371289475.0844529</v>
      </c>
      <c r="BA26" s="104" t="n"/>
      <c r="BB26" s="77" t="n"/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1620585.604519623</v>
      </c>
      <c r="D27" s="84" t="n">
        <v>728935.7599691317</v>
      </c>
      <c r="E27" s="84" t="n">
        <v>5543361.527699317</v>
      </c>
      <c r="F27" s="84" t="n">
        <v>2341996.526247051</v>
      </c>
      <c r="G27" s="84" t="n">
        <v>2083792.252608889</v>
      </c>
      <c r="H27" s="84" t="n">
        <v>1635261.894422662</v>
      </c>
      <c r="I27" s="84" t="n">
        <v>10401631.30116964</v>
      </c>
      <c r="J27" s="84" t="n">
        <v>4919911.545393731</v>
      </c>
      <c r="K27" s="84" t="n">
        <v>4744243.402801234</v>
      </c>
      <c r="L27" s="84" t="n">
        <v>3414119.958597523</v>
      </c>
      <c r="M27" s="84" t="n">
        <v>3697695.05162305</v>
      </c>
      <c r="N27" s="84" t="n">
        <v>2473368.022552417</v>
      </c>
      <c r="O27" s="84" t="n">
        <v>3663557.132814074</v>
      </c>
      <c r="P27" s="84" t="n">
        <v>3236447.99627844</v>
      </c>
      <c r="Q27" s="84" t="n">
        <v>948558.6641822181</v>
      </c>
      <c r="R27" s="84" t="n">
        <v>1338015.030901463</v>
      </c>
      <c r="S27" s="84" t="n">
        <v>534054.2122886733</v>
      </c>
      <c r="T27" s="84" t="n">
        <v>2769349.524247893</v>
      </c>
      <c r="U27" s="84" t="n">
        <v>2806858.791309767</v>
      </c>
      <c r="V27" s="84" t="n">
        <v>25655395.4883073</v>
      </c>
      <c r="W27" s="84" t="n">
        <v>28440948.79173829</v>
      </c>
      <c r="X27" s="84" t="n">
        <v>2442796.401157304</v>
      </c>
      <c r="Y27" s="84" t="n">
        <v>1215964.66491504</v>
      </c>
      <c r="Z27" s="84" t="n">
        <v>582843.8284653827</v>
      </c>
      <c r="AA27" s="84" t="n">
        <v>547082.9238243338</v>
      </c>
      <c r="AB27" s="84" t="n">
        <v>3340258.59097085</v>
      </c>
      <c r="AC27" s="84" t="n">
        <v>1969191.958147592</v>
      </c>
      <c r="AD27" s="84" t="n">
        <v>2316770.188237046</v>
      </c>
      <c r="AE27" s="84" t="n">
        <v>586142.34461388</v>
      </c>
      <c r="AF27" s="105" t="n">
        <v>1247012.792399512</v>
      </c>
      <c r="AG27" s="105" t="n">
        <v>346280.9185634905</v>
      </c>
      <c r="AH27" s="84" t="n">
        <v>900954.5692452169</v>
      </c>
      <c r="AI27" s="84" t="n">
        <v>107693.567464289</v>
      </c>
      <c r="AJ27" s="85" t="n">
        <v>128601081.2276763</v>
      </c>
      <c r="AK27" s="84" t="n">
        <v>31414777.72847975</v>
      </c>
      <c r="AL27" s="84" t="n">
        <v>0</v>
      </c>
      <c r="AM27" s="84" t="n">
        <v>342444.7275043217</v>
      </c>
      <c r="AN27" s="84" t="n">
        <v>111392.9578746247</v>
      </c>
      <c r="AO27" s="84" t="n">
        <v>65136.93021563097</v>
      </c>
      <c r="AP27" s="84" t="n">
        <v>11647.71176417069</v>
      </c>
      <c r="AQ27" s="84" t="n">
        <v>55380630.91876897</v>
      </c>
      <c r="AR27" s="85" t="n">
        <v>87326030.97460747</v>
      </c>
      <c r="AS27" s="86" t="n">
        <v>215927112.2022838</v>
      </c>
      <c r="AT27" s="87" t="n">
        <v>195863199.3838767</v>
      </c>
      <c r="AU27" s="84" t="n"/>
      <c r="AV27" s="84" t="n"/>
      <c r="AW27" s="84" t="n">
        <v>20063912.81840701</v>
      </c>
      <c r="AX27" s="84" t="n">
        <v>0</v>
      </c>
      <c r="AY27" s="84" t="n">
        <v>0</v>
      </c>
      <c r="AZ27" s="86" t="n">
        <v>215927112.2022837</v>
      </c>
      <c r="BA27" s="104" t="n"/>
      <c r="BB27" s="77" t="n"/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428329.4150205171</v>
      </c>
      <c r="D28" s="84" t="n">
        <v>94305.05036641512</v>
      </c>
      <c r="E28" s="84" t="n">
        <v>692814.0837365328</v>
      </c>
      <c r="F28" s="84" t="n">
        <v>422260.7721775542</v>
      </c>
      <c r="G28" s="84" t="n">
        <v>491834.2941657687</v>
      </c>
      <c r="H28" s="84" t="n">
        <v>299160.6494292633</v>
      </c>
      <c r="I28" s="84" t="n">
        <v>1729786.180811973</v>
      </c>
      <c r="J28" s="84" t="n">
        <v>308406.0945486834</v>
      </c>
      <c r="K28" s="84" t="n">
        <v>689098.041187881</v>
      </c>
      <c r="L28" s="84" t="n">
        <v>965770.4711187568</v>
      </c>
      <c r="M28" s="84" t="n">
        <v>1259390.456224209</v>
      </c>
      <c r="N28" s="84" t="n">
        <v>585827.0723671288</v>
      </c>
      <c r="O28" s="84" t="n">
        <v>1186555.571296251</v>
      </c>
      <c r="P28" s="84" t="n">
        <v>963590.0587759427</v>
      </c>
      <c r="Q28" s="84" t="n">
        <v>186128.8115053808</v>
      </c>
      <c r="R28" s="84" t="n">
        <v>2105296.649210338</v>
      </c>
      <c r="S28" s="84" t="n">
        <v>250778.840399898</v>
      </c>
      <c r="T28" s="84" t="n">
        <v>599932.2835036259</v>
      </c>
      <c r="U28" s="84" t="n">
        <v>818533.8413485058</v>
      </c>
      <c r="V28" s="84" t="n">
        <v>13995001.7348205</v>
      </c>
      <c r="W28" s="84" t="n">
        <v>2690017.327138217</v>
      </c>
      <c r="X28" s="84" t="n">
        <v>1097421.948852281</v>
      </c>
      <c r="Y28" s="84" t="n">
        <v>3183826.833382548</v>
      </c>
      <c r="Z28" s="84" t="n">
        <v>4090499.80174689</v>
      </c>
      <c r="AA28" s="84" t="n">
        <v>1944213.470585442</v>
      </c>
      <c r="AB28" s="84" t="n">
        <v>9375666.343266487</v>
      </c>
      <c r="AC28" s="84" t="n">
        <v>3850033.360043651</v>
      </c>
      <c r="AD28" s="84" t="n">
        <v>4182287.881311436</v>
      </c>
      <c r="AE28" s="84" t="n">
        <v>3394270.73440485</v>
      </c>
      <c r="AF28" s="105" t="n">
        <v>4192424.645778446</v>
      </c>
      <c r="AG28" s="105" t="n">
        <v>1647044.731903319</v>
      </c>
      <c r="AH28" s="84" t="n">
        <v>3911016.026109992</v>
      </c>
      <c r="AI28" s="84" t="n">
        <v>7554.732353709769</v>
      </c>
      <c r="AJ28" s="85" t="n">
        <v>71639078.20889241</v>
      </c>
      <c r="AK28" s="84" t="n">
        <v>118972250.5227092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7975317.369735093</v>
      </c>
      <c r="AR28" s="85" t="n">
        <v>126947567.8924443</v>
      </c>
      <c r="AS28" s="86" t="n">
        <v>198586646.1013367</v>
      </c>
      <c r="AT28" s="87" t="n">
        <v>186655569.3182578</v>
      </c>
      <c r="AU28" s="84" t="n"/>
      <c r="AV28" s="84" t="n"/>
      <c r="AW28" s="84" t="n">
        <v>11931076.78307883</v>
      </c>
      <c r="AX28" s="84" t="n">
        <v>0</v>
      </c>
      <c r="AY28" s="84" t="n">
        <v>0</v>
      </c>
      <c r="AZ28" s="86" t="n">
        <v>198586646.1013367</v>
      </c>
      <c r="BA28" s="104" t="n"/>
      <c r="BB28" s="77" t="n"/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191458.9802489515</v>
      </c>
      <c r="D29" s="84" t="n">
        <v>26143.43097538288</v>
      </c>
      <c r="E29" s="84" t="n">
        <v>380612.1699548087</v>
      </c>
      <c r="F29" s="84" t="n">
        <v>190070.6195585456</v>
      </c>
      <c r="G29" s="84" t="n">
        <v>367760.5364953071</v>
      </c>
      <c r="H29" s="84" t="n">
        <v>708082.5776013063</v>
      </c>
      <c r="I29" s="84" t="n">
        <v>900473.681898703</v>
      </c>
      <c r="J29" s="84" t="n">
        <v>152711.6486631439</v>
      </c>
      <c r="K29" s="84" t="n">
        <v>530561.2916046024</v>
      </c>
      <c r="L29" s="84" t="n">
        <v>554102.3480079247</v>
      </c>
      <c r="M29" s="84" t="n">
        <v>1920087.845729845</v>
      </c>
      <c r="N29" s="84" t="n">
        <v>459555.2674630312</v>
      </c>
      <c r="O29" s="84" t="n">
        <v>678829.3011787191</v>
      </c>
      <c r="P29" s="84" t="n">
        <v>710205.3340538042</v>
      </c>
      <c r="Q29" s="84" t="n">
        <v>270834.3764378408</v>
      </c>
      <c r="R29" s="84" t="n">
        <v>590279.91847543</v>
      </c>
      <c r="S29" s="84" t="n">
        <v>160419.5946146501</v>
      </c>
      <c r="T29" s="84" t="n">
        <v>665671.6638062622</v>
      </c>
      <c r="U29" s="84" t="n">
        <v>745861.3079040331</v>
      </c>
      <c r="V29" s="84" t="n">
        <v>10933086.61953423</v>
      </c>
      <c r="W29" s="84" t="n">
        <v>2651014.69804595</v>
      </c>
      <c r="X29" s="84" t="n">
        <v>1981026.82401754</v>
      </c>
      <c r="Y29" s="84" t="n">
        <v>37161309.79656738</v>
      </c>
      <c r="Z29" s="84" t="n">
        <v>10814765.57614933</v>
      </c>
      <c r="AA29" s="84" t="n">
        <v>1197905.054439671</v>
      </c>
      <c r="AB29" s="84" t="n">
        <v>21770000.74642723</v>
      </c>
      <c r="AC29" s="84" t="n">
        <v>2493559.516120493</v>
      </c>
      <c r="AD29" s="84" t="n">
        <v>5179184.901307988</v>
      </c>
      <c r="AE29" s="84" t="n">
        <v>4034987.449080206</v>
      </c>
      <c r="AF29" s="105" t="n">
        <v>1441108.337465112</v>
      </c>
      <c r="AG29" s="105" t="n">
        <v>3243036.821983828</v>
      </c>
      <c r="AH29" s="84" t="n">
        <v>1406545.189205573</v>
      </c>
      <c r="AI29" s="84" t="n">
        <v>52317.3775543828</v>
      </c>
      <c r="AJ29" s="85" t="n">
        <v>114563570.8025712</v>
      </c>
      <c r="AK29" s="84" t="n">
        <v>54983310.04526138</v>
      </c>
      <c r="AL29" s="84" t="n">
        <v>0</v>
      </c>
      <c r="AM29" s="84" t="n">
        <v>39925944.03491187</v>
      </c>
      <c r="AN29" s="84" t="n">
        <v>888084.8096151528</v>
      </c>
      <c r="AO29" s="84" t="n">
        <v>-18674.99185905707</v>
      </c>
      <c r="AP29" s="84" t="n">
        <v>0</v>
      </c>
      <c r="AQ29" s="84" t="n">
        <v>18320958.77877874</v>
      </c>
      <c r="AR29" s="85" t="n">
        <v>114099622.6767081</v>
      </c>
      <c r="AS29" s="86" t="n">
        <v>228663193.4792793</v>
      </c>
      <c r="AT29" s="87" t="n">
        <v>207849317.893719</v>
      </c>
      <c r="AU29" s="84" t="n"/>
      <c r="AV29" s="84" t="n"/>
      <c r="AW29" s="84" t="n">
        <v>20813875.58556029</v>
      </c>
      <c r="AX29" s="84" t="n">
        <v>0</v>
      </c>
      <c r="AY29" s="84" t="n">
        <v>0</v>
      </c>
      <c r="AZ29" s="86" t="n">
        <v>228663193.4792793</v>
      </c>
      <c r="BA29" s="104" t="n"/>
      <c r="BB29" s="77" t="n"/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1482135.368239771</v>
      </c>
      <c r="D30" s="84" t="n">
        <v>72794.39823860883</v>
      </c>
      <c r="E30" s="84" t="n">
        <v>1937242.313887748</v>
      </c>
      <c r="F30" s="84" t="n">
        <v>1211653.719307444</v>
      </c>
      <c r="G30" s="84" t="n">
        <v>947831.0659197954</v>
      </c>
      <c r="H30" s="84" t="n">
        <v>1442362.961538087</v>
      </c>
      <c r="I30" s="84" t="n">
        <v>4451695.386906218</v>
      </c>
      <c r="J30" s="84" t="n">
        <v>713013.9990654866</v>
      </c>
      <c r="K30" s="84" t="n">
        <v>1853669.919877171</v>
      </c>
      <c r="L30" s="84" t="n">
        <v>1977014.07101217</v>
      </c>
      <c r="M30" s="84" t="n">
        <v>3130991.708351159</v>
      </c>
      <c r="N30" s="84" t="n">
        <v>1673085.527495288</v>
      </c>
      <c r="O30" s="84" t="n">
        <v>2882393.163566136</v>
      </c>
      <c r="P30" s="84" t="n">
        <v>3054345.656041952</v>
      </c>
      <c r="Q30" s="84" t="n">
        <v>408874.6354309366</v>
      </c>
      <c r="R30" s="84" t="n">
        <v>678977.3491191283</v>
      </c>
      <c r="S30" s="84" t="n">
        <v>1599909.346916614</v>
      </c>
      <c r="T30" s="84" t="n">
        <v>725407.2262038176</v>
      </c>
      <c r="U30" s="84" t="n">
        <v>5048156.654343541</v>
      </c>
      <c r="V30" s="84" t="n">
        <v>10353955.48600125</v>
      </c>
      <c r="W30" s="84" t="n">
        <v>3021188.001646934</v>
      </c>
      <c r="X30" s="84" t="n">
        <v>3774494.167083702</v>
      </c>
      <c r="Y30" s="84" t="n">
        <v>2500255.585316851</v>
      </c>
      <c r="Z30" s="84" t="n">
        <v>39649793.91491342</v>
      </c>
      <c r="AA30" s="84" t="n">
        <v>26844329.25623084</v>
      </c>
      <c r="AB30" s="84" t="n">
        <v>3280367.039128331</v>
      </c>
      <c r="AC30" s="84" t="n">
        <v>1600709.494873116</v>
      </c>
      <c r="AD30" s="84" t="n">
        <v>4289921.47652087</v>
      </c>
      <c r="AE30" s="84" t="n">
        <v>2852897.833233814</v>
      </c>
      <c r="AF30" s="84" t="n">
        <v>4097464.998538992</v>
      </c>
      <c r="AG30" s="84" t="n">
        <v>1184928.885430056</v>
      </c>
      <c r="AH30" s="84" t="n">
        <v>1920438.645817131</v>
      </c>
      <c r="AI30" s="84" t="n">
        <v>0</v>
      </c>
      <c r="AJ30" s="85" t="n">
        <v>140662299.2561964</v>
      </c>
      <c r="AK30" s="84" t="n">
        <v>85414354.40810707</v>
      </c>
      <c r="AL30" s="84" t="n">
        <v>239109.8427956344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5056937.751109414</v>
      </c>
      <c r="AR30" s="85" t="n">
        <v>90710402.00201213</v>
      </c>
      <c r="AS30" s="86" t="n">
        <v>231372701.2582085</v>
      </c>
      <c r="AT30" s="87" t="n">
        <v>227016784.5519505</v>
      </c>
      <c r="AU30" s="84" t="n"/>
      <c r="AV30" s="84" t="n"/>
      <c r="AW30" s="84" t="n">
        <v>4355916.706257982</v>
      </c>
      <c r="AX30" s="84" t="n">
        <v>0</v>
      </c>
      <c r="AY30" s="84" t="n">
        <v>0</v>
      </c>
      <c r="AZ30" s="86" t="n">
        <v>231372701.2582085</v>
      </c>
      <c r="BA30" s="104" t="n"/>
      <c r="BB30" s="77" t="n"/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37718.13863464884</v>
      </c>
      <c r="D31" s="84" t="n">
        <v>5955.718830477447</v>
      </c>
      <c r="E31" s="84" t="n">
        <v>325620.6468000818</v>
      </c>
      <c r="F31" s="84" t="n">
        <v>202351.7183816869</v>
      </c>
      <c r="G31" s="84" t="n">
        <v>185258.7408897105</v>
      </c>
      <c r="H31" s="84" t="n">
        <v>145520.3316538155</v>
      </c>
      <c r="I31" s="84" t="n">
        <v>472879.2167949282</v>
      </c>
      <c r="J31" s="84" t="n">
        <v>60522.5062790341</v>
      </c>
      <c r="K31" s="84" t="n">
        <v>169588.3619342013</v>
      </c>
      <c r="L31" s="84" t="n">
        <v>200669.4425293813</v>
      </c>
      <c r="M31" s="84" t="n">
        <v>367939.9982062607</v>
      </c>
      <c r="N31" s="84" t="n">
        <v>351877.1640483784</v>
      </c>
      <c r="O31" s="84" t="n">
        <v>189591.81522504</v>
      </c>
      <c r="P31" s="84" t="n">
        <v>294857.2524617647</v>
      </c>
      <c r="Q31" s="84" t="n">
        <v>128089.0265388036</v>
      </c>
      <c r="R31" s="84" t="n">
        <v>439712.1631943133</v>
      </c>
      <c r="S31" s="84" t="n">
        <v>59786.4851903767</v>
      </c>
      <c r="T31" s="84" t="n">
        <v>660047.3827025375</v>
      </c>
      <c r="U31" s="84" t="n">
        <v>460895.2867287975</v>
      </c>
      <c r="V31" s="84" t="n">
        <v>19253834.74303195</v>
      </c>
      <c r="W31" s="84" t="n">
        <v>1976826.874193131</v>
      </c>
      <c r="X31" s="84" t="n">
        <v>8960422.143701129</v>
      </c>
      <c r="Y31" s="84" t="n">
        <v>2293071.392753867</v>
      </c>
      <c r="Z31" s="84" t="n">
        <v>4159725.154099728</v>
      </c>
      <c r="AA31" s="84" t="n">
        <v>7037037.701197251</v>
      </c>
      <c r="AB31" s="84" t="n">
        <v>7066745.397265625</v>
      </c>
      <c r="AC31" s="84" t="n">
        <v>2011237.693164972</v>
      </c>
      <c r="AD31" s="84" t="n">
        <v>1083324.413896055</v>
      </c>
      <c r="AE31" s="84" t="n">
        <v>3285806.976964025</v>
      </c>
      <c r="AF31" s="84" t="n">
        <v>3446258.333685852</v>
      </c>
      <c r="AG31" s="84" t="n">
        <v>576047.8784856844</v>
      </c>
      <c r="AH31" s="84" t="n">
        <v>1598999.940326527</v>
      </c>
      <c r="AI31" s="84" t="n">
        <v>4803.373541237619</v>
      </c>
      <c r="AJ31" s="85" t="n">
        <v>67513023.41333129</v>
      </c>
      <c r="AK31" s="84" t="n">
        <v>149043002.3556831</v>
      </c>
      <c r="AL31" s="84" t="n">
        <v>0</v>
      </c>
      <c r="AM31" s="84" t="n">
        <v>53471516.13219575</v>
      </c>
      <c r="AN31" s="84" t="n">
        <v>18121.99666568599</v>
      </c>
      <c r="AO31" s="84" t="n">
        <v>0</v>
      </c>
      <c r="AP31" s="84" t="n">
        <v>0</v>
      </c>
      <c r="AQ31" s="84" t="n">
        <v>233244.5951183375</v>
      </c>
      <c r="AR31" s="85" t="n">
        <v>202765885.0796629</v>
      </c>
      <c r="AS31" s="86" t="n">
        <v>270278908.4929942</v>
      </c>
      <c r="AT31" s="87" t="n">
        <v>268830397.6793588</v>
      </c>
      <c r="AU31" s="84" t="n"/>
      <c r="AV31" s="84" t="n"/>
      <c r="AW31" s="84" t="n">
        <v>1448510.813635359</v>
      </c>
      <c r="AX31" s="84" t="n">
        <v>0</v>
      </c>
      <c r="AY31" s="84" t="n">
        <v>0</v>
      </c>
      <c r="AZ31" s="86" t="n">
        <v>270278908.4929941</v>
      </c>
      <c r="BA31" s="104" t="n"/>
      <c r="BB31" s="77" t="n"/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1518621.300766747</v>
      </c>
      <c r="D32" s="84" t="n">
        <v>203579.3464792671</v>
      </c>
      <c r="E32" s="84" t="n">
        <v>6964151.767699945</v>
      </c>
      <c r="F32" s="84" t="n">
        <v>1421876.947890877</v>
      </c>
      <c r="G32" s="84" t="n">
        <v>1267704.279040765</v>
      </c>
      <c r="H32" s="84" t="n">
        <v>3309183.055729111</v>
      </c>
      <c r="I32" s="84" t="n">
        <v>14984349.16906331</v>
      </c>
      <c r="J32" s="84" t="n">
        <v>1470741.217588823</v>
      </c>
      <c r="K32" s="84" t="n">
        <v>4915787.864554421</v>
      </c>
      <c r="L32" s="84" t="n">
        <v>3111438.660698213</v>
      </c>
      <c r="M32" s="84" t="n">
        <v>10765497.84853933</v>
      </c>
      <c r="N32" s="84" t="n">
        <v>5684359.256276231</v>
      </c>
      <c r="O32" s="84" t="n">
        <v>5697038.908654853</v>
      </c>
      <c r="P32" s="84" t="n">
        <v>8973470.030365253</v>
      </c>
      <c r="Q32" s="84" t="n">
        <v>877592.3300098483</v>
      </c>
      <c r="R32" s="84" t="n">
        <v>2750315.6866277</v>
      </c>
      <c r="S32" s="84" t="n">
        <v>1091018.495804975</v>
      </c>
      <c r="T32" s="84" t="n">
        <v>2639667.941842639</v>
      </c>
      <c r="U32" s="84" t="n">
        <v>23772456.76167472</v>
      </c>
      <c r="V32" s="84" t="n">
        <v>18296353.65821936</v>
      </c>
      <c r="W32" s="84" t="n">
        <v>6385658.001654244</v>
      </c>
      <c r="X32" s="84" t="n">
        <v>3230045.18659108</v>
      </c>
      <c r="Y32" s="84" t="n">
        <v>13131128.78132104</v>
      </c>
      <c r="Z32" s="84" t="n">
        <v>5605472.152840935</v>
      </c>
      <c r="AA32" s="84" t="n">
        <v>3176301.146469527</v>
      </c>
      <c r="AB32" s="84" t="n">
        <v>18836677.50896176</v>
      </c>
      <c r="AC32" s="84" t="n">
        <v>4954365.757421426</v>
      </c>
      <c r="AD32" s="84" t="n">
        <v>3411138.82403395</v>
      </c>
      <c r="AE32" s="84" t="n">
        <v>3235763.893885596</v>
      </c>
      <c r="AF32" s="84" t="n">
        <v>1255500.641241786</v>
      </c>
      <c r="AG32" s="84" t="n">
        <v>1283012.236137744</v>
      </c>
      <c r="AH32" s="84" t="n">
        <v>1665154.365115007</v>
      </c>
      <c r="AI32" s="84" t="n">
        <v>8424.168693843627</v>
      </c>
      <c r="AJ32" s="85" t="n">
        <v>185893847.1918944</v>
      </c>
      <c r="AK32" s="84" t="n">
        <v>5514919.60468945</v>
      </c>
      <c r="AL32" s="84" t="n">
        <v>0</v>
      </c>
      <c r="AM32" s="84" t="n">
        <v>94893864.75270841</v>
      </c>
      <c r="AN32" s="84" t="n">
        <v>13951137.41094069</v>
      </c>
      <c r="AO32" s="84" t="n">
        <v>0</v>
      </c>
      <c r="AP32" s="84" t="n">
        <v>0</v>
      </c>
      <c r="AQ32" s="84" t="n">
        <v>23945506.39733911</v>
      </c>
      <c r="AR32" s="85" t="n">
        <v>138305428.1656777</v>
      </c>
      <c r="AS32" s="86" t="n">
        <v>324199275.357572</v>
      </c>
      <c r="AT32" s="87" t="n">
        <v>295921032.93562</v>
      </c>
      <c r="AU32" s="84" t="n"/>
      <c r="AV32" s="84" t="n"/>
      <c r="AW32" s="84" t="n">
        <v>28278242.42195198</v>
      </c>
      <c r="AX32" s="84" t="n">
        <v>0</v>
      </c>
      <c r="AY32" s="84" t="n">
        <v>0</v>
      </c>
      <c r="AZ32" s="86" t="n">
        <v>324199275.3575719</v>
      </c>
      <c r="BA32" s="104" t="n"/>
      <c r="BB32" s="77" t="n"/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210613.9353182525</v>
      </c>
      <c r="D33" s="84" t="n">
        <v>226195.5319339411</v>
      </c>
      <c r="E33" s="84" t="n">
        <v>904040.1898826205</v>
      </c>
      <c r="F33" s="84" t="n">
        <v>370696.2416482302</v>
      </c>
      <c r="G33" s="84" t="n">
        <v>581582.2912413392</v>
      </c>
      <c r="H33" s="84" t="n">
        <v>851490.879970714</v>
      </c>
      <c r="I33" s="84" t="n">
        <v>1740717.258498774</v>
      </c>
      <c r="J33" s="84" t="n">
        <v>283776.190356509</v>
      </c>
      <c r="K33" s="84" t="n">
        <v>1740660.241209432</v>
      </c>
      <c r="L33" s="84" t="n">
        <v>1195593.537365061</v>
      </c>
      <c r="M33" s="84" t="n">
        <v>2865539.654038573</v>
      </c>
      <c r="N33" s="84" t="n">
        <v>908542.5050675236</v>
      </c>
      <c r="O33" s="84" t="n">
        <v>755196.8514660827</v>
      </c>
      <c r="P33" s="84" t="n">
        <v>3784688.139992388</v>
      </c>
      <c r="Q33" s="84" t="n">
        <v>184225.3735326244</v>
      </c>
      <c r="R33" s="84" t="n">
        <v>3539560.563141325</v>
      </c>
      <c r="S33" s="84" t="n">
        <v>837541.816034319</v>
      </c>
      <c r="T33" s="84" t="n">
        <v>1577640.456254111</v>
      </c>
      <c r="U33" s="84" t="n">
        <v>7576942.576677149</v>
      </c>
      <c r="V33" s="84" t="n">
        <v>11236462.21791757</v>
      </c>
      <c r="W33" s="84" t="n">
        <v>11945676.11608005</v>
      </c>
      <c r="X33" s="84" t="n">
        <v>1470536.4233593</v>
      </c>
      <c r="Y33" s="84" t="n">
        <v>8696214.443283409</v>
      </c>
      <c r="Z33" s="84" t="n">
        <v>8896845.996670585</v>
      </c>
      <c r="AA33" s="84" t="n">
        <v>10364238.85286257</v>
      </c>
      <c r="AB33" s="84" t="n">
        <v>12155735.83364355</v>
      </c>
      <c r="AC33" s="84" t="n">
        <v>10490441.8625547</v>
      </c>
      <c r="AD33" s="84" t="n">
        <v>5839552.745340494</v>
      </c>
      <c r="AE33" s="84" t="n">
        <v>2980056.542479715</v>
      </c>
      <c r="AF33" s="84" t="n">
        <v>2662442.419079829</v>
      </c>
      <c r="AG33" s="84" t="n">
        <v>2708531.972846942</v>
      </c>
      <c r="AH33" s="84" t="n">
        <v>739330.1054612494</v>
      </c>
      <c r="AI33" s="84" t="n">
        <v>6904.042312051379</v>
      </c>
      <c r="AJ33" s="85" t="n">
        <v>120328213.807521</v>
      </c>
      <c r="AK33" s="84" t="n">
        <v>7306439.341194953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12572090.43700074</v>
      </c>
      <c r="AR33" s="85" t="n">
        <v>19878529.77819569</v>
      </c>
      <c r="AS33" s="86" t="n">
        <v>140206743.5857167</v>
      </c>
      <c r="AT33" s="87" t="n">
        <v>123342324.664428</v>
      </c>
      <c r="AU33" s="84" t="n"/>
      <c r="AV33" s="84" t="n"/>
      <c r="AW33" s="84" t="n">
        <v>16864418.92128866</v>
      </c>
      <c r="AX33" s="84" t="n">
        <v>0</v>
      </c>
      <c r="AY33" s="84" t="n">
        <v>0</v>
      </c>
      <c r="AZ33" s="86" t="n">
        <v>140206743.5857167</v>
      </c>
      <c r="BA33" s="104" t="n"/>
      <c r="BB33" s="77" t="n"/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97521.42192303594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426999.4062797063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4472191.168417199</v>
      </c>
      <c r="AJ34" s="85" t="n">
        <v>4996711.996619941</v>
      </c>
      <c r="AK34" s="84" t="n">
        <v>3281166.477195252</v>
      </c>
      <c r="AL34" s="84" t="n">
        <v>178996289.9279816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18721.10155370957</v>
      </c>
      <c r="AR34" s="85" t="n">
        <v>182296177.5067306</v>
      </c>
      <c r="AS34" s="86" t="n">
        <v>187292889.5033506</v>
      </c>
      <c r="AT34" s="87" t="n">
        <v>187020389.4006014</v>
      </c>
      <c r="AU34" s="84" t="n"/>
      <c r="AV34" s="84" t="n"/>
      <c r="AW34" s="84" t="n">
        <v>272500.1027491895</v>
      </c>
      <c r="AX34" s="84" t="n">
        <v>0</v>
      </c>
      <c r="AY34" s="84" t="n">
        <v>0</v>
      </c>
      <c r="AZ34" s="86" t="n">
        <v>187292889.5033506</v>
      </c>
      <c r="BA34" s="104" t="n"/>
      <c r="BB34" s="77" t="n"/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3078.893873300525</v>
      </c>
      <c r="D35" s="84" t="n">
        <v>1106.734556633682</v>
      </c>
      <c r="E35" s="84" t="n">
        <v>37358.10733000995</v>
      </c>
      <c r="F35" s="84" t="n">
        <v>10304.74236447802</v>
      </c>
      <c r="G35" s="84" t="n">
        <v>22999.4525156079</v>
      </c>
      <c r="H35" s="84" t="n">
        <v>36960.9782432579</v>
      </c>
      <c r="I35" s="84" t="n">
        <v>132563.791543358</v>
      </c>
      <c r="J35" s="84" t="n">
        <v>18150.3201319442</v>
      </c>
      <c r="K35" s="84" t="n">
        <v>63331.21968890162</v>
      </c>
      <c r="L35" s="84" t="n">
        <v>99721.10210898683</v>
      </c>
      <c r="M35" s="84" t="n">
        <v>85439.25655216454</v>
      </c>
      <c r="N35" s="84" t="n">
        <v>84331.26395846895</v>
      </c>
      <c r="O35" s="84" t="n">
        <v>101949.4255772888</v>
      </c>
      <c r="P35" s="84" t="n">
        <v>57227.13242880976</v>
      </c>
      <c r="Q35" s="84" t="n">
        <v>3935.327630775354</v>
      </c>
      <c r="R35" s="84" t="n">
        <v>232059.3471167186</v>
      </c>
      <c r="S35" s="84" t="n">
        <v>17860.8026619058</v>
      </c>
      <c r="T35" s="84" t="n">
        <v>23976.56482580955</v>
      </c>
      <c r="U35" s="84" t="n">
        <v>62720.7010434417</v>
      </c>
      <c r="V35" s="84" t="n">
        <v>869151.3700314678</v>
      </c>
      <c r="W35" s="84" t="n">
        <v>82968.49026076429</v>
      </c>
      <c r="X35" s="84" t="n">
        <v>77775.86849114185</v>
      </c>
      <c r="Y35" s="84" t="n">
        <v>153045.8423771664</v>
      </c>
      <c r="Z35" s="84" t="n">
        <v>354774.7839599346</v>
      </c>
      <c r="AA35" s="84" t="n">
        <v>160116.7152061285</v>
      </c>
      <c r="AB35" s="84" t="n">
        <v>376423.2019064981</v>
      </c>
      <c r="AC35" s="84" t="n">
        <v>74297.29457181993</v>
      </c>
      <c r="AD35" s="84" t="n">
        <v>12906.80897706906</v>
      </c>
      <c r="AE35" s="84" t="n">
        <v>70782.78254283502</v>
      </c>
      <c r="AF35" s="84" t="n">
        <v>20778.02631628609</v>
      </c>
      <c r="AG35" s="84" t="n">
        <v>22416.72116605642</v>
      </c>
      <c r="AH35" s="84" t="n">
        <v>83099.5901725287</v>
      </c>
      <c r="AI35" s="84" t="n">
        <v>1005.860313190508</v>
      </c>
      <c r="AJ35" s="85" t="n">
        <v>3454618.520444748</v>
      </c>
      <c r="AK35" s="84" t="n">
        <v>57948659.45079995</v>
      </c>
      <c r="AL35" s="84" t="n">
        <v>80134709.38610817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245210.4246879656</v>
      </c>
      <c r="AR35" s="85" t="n">
        <v>138328579.2615961</v>
      </c>
      <c r="AS35" s="86" t="n">
        <v>141783197.7820408</v>
      </c>
      <c r="AT35" s="87" t="n">
        <v>140099608.5417021</v>
      </c>
      <c r="AU35" s="84" t="n"/>
      <c r="AV35" s="84" t="n"/>
      <c r="AW35" s="84" t="n">
        <v>1683589.240338751</v>
      </c>
      <c r="AX35" s="84" t="n">
        <v>0</v>
      </c>
      <c r="AY35" s="84" t="n">
        <v>0</v>
      </c>
      <c r="AZ35" s="86" t="n">
        <v>141783197.7820408</v>
      </c>
      <c r="BA35" s="104" t="n"/>
      <c r="BB35" s="77" t="n"/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97946.06031643144</v>
      </c>
      <c r="D36" s="84" t="n">
        <v>13778.90567916302</v>
      </c>
      <c r="E36" s="84" t="n">
        <v>159629.0377620581</v>
      </c>
      <c r="F36" s="84" t="n">
        <v>55309.18237074746</v>
      </c>
      <c r="G36" s="84" t="n">
        <v>68533.80358591009</v>
      </c>
      <c r="H36" s="84" t="n">
        <v>38252.47103410068</v>
      </c>
      <c r="I36" s="84" t="n">
        <v>221456.683635371</v>
      </c>
      <c r="J36" s="84" t="n">
        <v>38468.51489043945</v>
      </c>
      <c r="K36" s="84" t="n">
        <v>91848.94373830727</v>
      </c>
      <c r="L36" s="84" t="n">
        <v>166063.4298997134</v>
      </c>
      <c r="M36" s="84" t="n">
        <v>171670.7944244157</v>
      </c>
      <c r="N36" s="84" t="n">
        <v>126872.4878154533</v>
      </c>
      <c r="O36" s="84" t="n">
        <v>217094.748400151</v>
      </c>
      <c r="P36" s="84" t="n">
        <v>251783.9621656777</v>
      </c>
      <c r="Q36" s="84" t="n">
        <v>26312.3820688437</v>
      </c>
      <c r="R36" s="84" t="n">
        <v>197643.9583115872</v>
      </c>
      <c r="S36" s="84" t="n">
        <v>25551.82948861036</v>
      </c>
      <c r="T36" s="84" t="n">
        <v>158634.8449932955</v>
      </c>
      <c r="U36" s="84" t="n">
        <v>341244.6925961315</v>
      </c>
      <c r="V36" s="84" t="n">
        <v>1346804.536688754</v>
      </c>
      <c r="W36" s="84" t="n">
        <v>183093.7467380744</v>
      </c>
      <c r="X36" s="84" t="n">
        <v>423478.0565321988</v>
      </c>
      <c r="Y36" s="84" t="n">
        <v>326796.1487197193</v>
      </c>
      <c r="Z36" s="84" t="n">
        <v>476287.4203237377</v>
      </c>
      <c r="AA36" s="84" t="n">
        <v>196073.9744505914</v>
      </c>
      <c r="AB36" s="84" t="n">
        <v>645176.2009481837</v>
      </c>
      <c r="AC36" s="84" t="n">
        <v>248091.6651277069</v>
      </c>
      <c r="AD36" s="84" t="n">
        <v>84521.95009338799</v>
      </c>
      <c r="AE36" s="84" t="n">
        <v>279318.1499136012</v>
      </c>
      <c r="AF36" s="84" t="n">
        <v>498023.1311124495</v>
      </c>
      <c r="AG36" s="84" t="n">
        <v>212740.6337570157</v>
      </c>
      <c r="AH36" s="84" t="n">
        <v>157528.2312133159</v>
      </c>
      <c r="AI36" s="84" t="n">
        <v>1312.881896212553</v>
      </c>
      <c r="AJ36" s="85" t="n">
        <v>7547343.460691357</v>
      </c>
      <c r="AK36" s="84" t="n">
        <v>71010810.19476666</v>
      </c>
      <c r="AL36" s="84" t="n">
        <v>125504900.8776086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198028.9512005177</v>
      </c>
      <c r="AR36" s="85" t="n">
        <v>196713740.0235757</v>
      </c>
      <c r="AS36" s="86" t="n">
        <v>204261083.4842671</v>
      </c>
      <c r="AT36" s="87" t="n">
        <v>203992424.455163</v>
      </c>
      <c r="AU36" s="84" t="n"/>
      <c r="AV36" s="84" t="n"/>
      <c r="AW36" s="84" t="n">
        <v>268659.0291040497</v>
      </c>
      <c r="AX36" s="84" t="n">
        <v>0</v>
      </c>
      <c r="AY36" s="84" t="n">
        <v>0</v>
      </c>
      <c r="AZ36" s="86" t="n">
        <v>204261083.4842671</v>
      </c>
      <c r="BA36" s="104" t="n"/>
      <c r="BB36" s="77" t="n"/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66187.4727448162</v>
      </c>
      <c r="D37" s="84" t="n">
        <v>33275.20620047393</v>
      </c>
      <c r="E37" s="84" t="n">
        <v>139781.8471187543</v>
      </c>
      <c r="F37" s="84" t="n">
        <v>86902.30823107754</v>
      </c>
      <c r="G37" s="84" t="n">
        <v>88748.71860616627</v>
      </c>
      <c r="H37" s="84" t="n">
        <v>79239.63052183716</v>
      </c>
      <c r="I37" s="84" t="n">
        <v>309415.4167157557</v>
      </c>
      <c r="J37" s="84" t="n">
        <v>55334.75234131477</v>
      </c>
      <c r="K37" s="84" t="n">
        <v>194461.1500631282</v>
      </c>
      <c r="L37" s="84" t="n">
        <v>227049.1578468355</v>
      </c>
      <c r="M37" s="84" t="n">
        <v>136373.7342955711</v>
      </c>
      <c r="N37" s="84" t="n">
        <v>129732.6769530852</v>
      </c>
      <c r="O37" s="84" t="n">
        <v>213529.4702044152</v>
      </c>
      <c r="P37" s="84" t="n">
        <v>96012.57561137114</v>
      </c>
      <c r="Q37" s="84" t="n">
        <v>26485.88506764812</v>
      </c>
      <c r="R37" s="84" t="n">
        <v>239371.8067646777</v>
      </c>
      <c r="S37" s="84" t="n">
        <v>37341.17145281592</v>
      </c>
      <c r="T37" s="84" t="n">
        <v>124616.5421919612</v>
      </c>
      <c r="U37" s="84" t="n">
        <v>211025.6163319061</v>
      </c>
      <c r="V37" s="84" t="n">
        <v>377343.4391650673</v>
      </c>
      <c r="W37" s="84" t="n">
        <v>530896.676793664</v>
      </c>
      <c r="X37" s="84" t="n">
        <v>109689.8076026723</v>
      </c>
      <c r="Y37" s="84" t="n">
        <v>2118370.663907351</v>
      </c>
      <c r="Z37" s="84" t="n">
        <v>628670.0724405113</v>
      </c>
      <c r="AA37" s="84" t="n">
        <v>243523.6762224929</v>
      </c>
      <c r="AB37" s="84" t="n">
        <v>1586332.782479983</v>
      </c>
      <c r="AC37" s="84" t="n">
        <v>463463.4891173439</v>
      </c>
      <c r="AD37" s="84" t="n">
        <v>157811.5215921336</v>
      </c>
      <c r="AE37" s="84" t="n">
        <v>933120.9064189793</v>
      </c>
      <c r="AF37" s="84" t="n">
        <v>287281.2821241058</v>
      </c>
      <c r="AG37" s="84" t="n">
        <v>2531454.408318356</v>
      </c>
      <c r="AH37" s="84" t="n">
        <v>320581.7470570254</v>
      </c>
      <c r="AI37" s="84" t="n">
        <v>2362.53890408375</v>
      </c>
      <c r="AJ37" s="85" t="n">
        <v>12785788.15140738</v>
      </c>
      <c r="AK37" s="84" t="n">
        <v>39908113.90646453</v>
      </c>
      <c r="AL37" s="84" t="n">
        <v>3194283.693294351</v>
      </c>
      <c r="AM37" s="84" t="n">
        <v>1046956.087200038</v>
      </c>
      <c r="AN37" s="84" t="n">
        <v>0</v>
      </c>
      <c r="AO37" s="84" t="n">
        <v>0</v>
      </c>
      <c r="AP37" s="84" t="n">
        <v>-4774.818248250311</v>
      </c>
      <c r="AQ37" s="84" t="n">
        <v>1475892.730687177</v>
      </c>
      <c r="AR37" s="85" t="n">
        <v>45620471.59939785</v>
      </c>
      <c r="AS37" s="86" t="n">
        <v>58406259.75080523</v>
      </c>
      <c r="AT37" s="87" t="n">
        <v>55468524.06144263</v>
      </c>
      <c r="AU37" s="84" t="n"/>
      <c r="AV37" s="84" t="n"/>
      <c r="AW37" s="84" t="n">
        <v>2937735.689362606</v>
      </c>
      <c r="AX37" s="84" t="n">
        <v>0</v>
      </c>
      <c r="AY37" s="84" t="n">
        <v>0</v>
      </c>
      <c r="AZ37" s="86" t="n">
        <v>58406259.75080524</v>
      </c>
      <c r="BA37" s="104" t="n"/>
      <c r="BB37" s="77" t="n"/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99782.70399751501</v>
      </c>
      <c r="D38" s="84" t="n">
        <v>26668.40837641322</v>
      </c>
      <c r="E38" s="84" t="n">
        <v>311612.6033691083</v>
      </c>
      <c r="F38" s="84" t="n">
        <v>95098.84779867882</v>
      </c>
      <c r="G38" s="84" t="n">
        <v>100230.8545684913</v>
      </c>
      <c r="H38" s="84" t="n">
        <v>148590.2822852443</v>
      </c>
      <c r="I38" s="84" t="n">
        <v>352081.9820475602</v>
      </c>
      <c r="J38" s="84" t="n">
        <v>114225.3060851103</v>
      </c>
      <c r="K38" s="84" t="n">
        <v>269948.6445054396</v>
      </c>
      <c r="L38" s="84" t="n">
        <v>311837.1358746571</v>
      </c>
      <c r="M38" s="84" t="n">
        <v>464522.6061522037</v>
      </c>
      <c r="N38" s="84" t="n">
        <v>275124.7918638545</v>
      </c>
      <c r="O38" s="84" t="n">
        <v>379384.2015735235</v>
      </c>
      <c r="P38" s="84" t="n">
        <v>283274.5526420419</v>
      </c>
      <c r="Q38" s="84" t="n">
        <v>29162.2809696775</v>
      </c>
      <c r="R38" s="84" t="n">
        <v>534707.4572622274</v>
      </c>
      <c r="S38" s="84" t="n">
        <v>46168.26621342172</v>
      </c>
      <c r="T38" s="84" t="n">
        <v>348027.8929687297</v>
      </c>
      <c r="U38" s="84" t="n">
        <v>455032.4186580374</v>
      </c>
      <c r="V38" s="84" t="n">
        <v>3200191.455888496</v>
      </c>
      <c r="W38" s="84" t="n">
        <v>3275612.287513519</v>
      </c>
      <c r="X38" s="84" t="n">
        <v>498168.2580909036</v>
      </c>
      <c r="Y38" s="84" t="n">
        <v>697695.823996005</v>
      </c>
      <c r="Z38" s="84" t="n">
        <v>924877.0463330528</v>
      </c>
      <c r="AA38" s="84" t="n">
        <v>353335.4696385421</v>
      </c>
      <c r="AB38" s="84" t="n">
        <v>1969785.374244636</v>
      </c>
      <c r="AC38" s="84" t="n">
        <v>1251750.922915744</v>
      </c>
      <c r="AD38" s="84" t="n">
        <v>353567.4896982671</v>
      </c>
      <c r="AE38" s="84" t="n">
        <v>1100379.466195745</v>
      </c>
      <c r="AF38" s="84" t="n">
        <v>360046.0937061174</v>
      </c>
      <c r="AG38" s="84" t="n">
        <v>458779.7869311792</v>
      </c>
      <c r="AH38" s="84" t="n">
        <v>511128.568143348</v>
      </c>
      <c r="AI38" s="84" t="n">
        <v>1110.417849908909</v>
      </c>
      <c r="AJ38" s="85" t="n">
        <v>19601909.6983574</v>
      </c>
      <c r="AK38" s="84" t="n">
        <v>50271935.06194343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1177387.95578906</v>
      </c>
      <c r="AR38" s="85" t="n">
        <v>51449323.01773249</v>
      </c>
      <c r="AS38" s="86" t="n">
        <v>71051232.71608989</v>
      </c>
      <c r="AT38" s="87" t="n">
        <v>69674517.95860094</v>
      </c>
      <c r="AU38" s="84" t="n"/>
      <c r="AV38" s="84" t="n"/>
      <c r="AW38" s="84" t="n">
        <v>1376714.757488938</v>
      </c>
      <c r="AX38" s="84" t="n">
        <v>0</v>
      </c>
      <c r="AY38" s="84" t="n">
        <v>0</v>
      </c>
      <c r="AZ38" s="86" t="n">
        <v>71051232.71608987</v>
      </c>
      <c r="BA38" s="104" t="n"/>
      <c r="BB38" s="77" t="n"/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285090.6409922803</v>
      </c>
      <c r="D39" s="84" t="n">
        <v>14100.96278948738</v>
      </c>
      <c r="E39" s="84" t="n">
        <v>87414.34643073985</v>
      </c>
      <c r="F39" s="84" t="n">
        <v>19809.17685835718</v>
      </c>
      <c r="G39" s="84" t="n">
        <v>74839.96877439499</v>
      </c>
      <c r="H39" s="84" t="n">
        <v>180105.8201058201</v>
      </c>
      <c r="I39" s="84" t="n">
        <v>846847.0812733106</v>
      </c>
      <c r="J39" s="84" t="n">
        <v>20118.83077456848</v>
      </c>
      <c r="K39" s="84" t="n">
        <v>37153.26567785584</v>
      </c>
      <c r="L39" s="84" t="n">
        <v>123896.2616011796</v>
      </c>
      <c r="M39" s="84" t="n">
        <v>59808.30948044061</v>
      </c>
      <c r="N39" s="84" t="n">
        <v>54097.49327782114</v>
      </c>
      <c r="O39" s="84" t="n">
        <v>82926.53309046751</v>
      </c>
      <c r="P39" s="84" t="n">
        <v>19453.5519125683</v>
      </c>
      <c r="Q39" s="84" t="n">
        <v>14650.01301066874</v>
      </c>
      <c r="R39" s="84" t="n">
        <v>397090.8144678636</v>
      </c>
      <c r="S39" s="84" t="n">
        <v>152733.9751929916</v>
      </c>
      <c r="T39" s="84" t="n">
        <v>35327.43516350073</v>
      </c>
      <c r="U39" s="84" t="n">
        <v>25464.48087431693</v>
      </c>
      <c r="V39" s="84" t="n">
        <v>490847.4282244773</v>
      </c>
      <c r="W39" s="84" t="n">
        <v>74323.01153612627</v>
      </c>
      <c r="X39" s="84" t="n">
        <v>220892.5318761384</v>
      </c>
      <c r="Y39" s="84" t="n">
        <v>429274.0046838407</v>
      </c>
      <c r="Z39" s="84" t="n">
        <v>58070.0841356579</v>
      </c>
      <c r="AA39" s="84" t="n">
        <v>430672.2178853325</v>
      </c>
      <c r="AB39" s="84" t="n">
        <v>202240.4371584699</v>
      </c>
      <c r="AC39" s="84" t="n">
        <v>159944.4878133402</v>
      </c>
      <c r="AD39" s="84" t="n">
        <v>53261.34096625899</v>
      </c>
      <c r="AE39" s="84" t="n">
        <v>26414.25969294821</v>
      </c>
      <c r="AF39" s="84" t="n">
        <v>329463.0930696504</v>
      </c>
      <c r="AG39" s="84" t="n">
        <v>101656.6918206262</v>
      </c>
      <c r="AH39" s="84" t="n">
        <v>47307.6589470032</v>
      </c>
      <c r="AI39" s="84" t="n">
        <v>166347.4715933732</v>
      </c>
      <c r="AJ39" s="85" t="n">
        <v>5321643.681151877</v>
      </c>
      <c r="AK39" s="84" t="n">
        <v>-330058.9816983259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4.753508930382241</v>
      </c>
      <c r="AR39" s="85" t="n">
        <v>-330054.2281893955</v>
      </c>
      <c r="AS39" s="86" t="n">
        <v>4991589.452962481</v>
      </c>
      <c r="AT39" s="87" t="n">
        <v>4991589.452962481</v>
      </c>
      <c r="AU39" s="84" t="n"/>
      <c r="AV39" s="84" t="n"/>
      <c r="AW39" s="84" t="n">
        <v>0</v>
      </c>
      <c r="AX39" s="84" t="n">
        <v>0</v>
      </c>
      <c r="AY39" s="84" t="n">
        <v>0</v>
      </c>
      <c r="AZ39" s="86" t="n">
        <v>4991589.452962481</v>
      </c>
      <c r="BA39" s="104" t="n"/>
      <c r="BB39" s="77" t="n"/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33171652.50973732</v>
      </c>
      <c r="D40" s="88" t="n">
        <v>2689688.930465248</v>
      </c>
      <c r="E40" s="88" t="n">
        <v>119398054.7704067</v>
      </c>
      <c r="F40" s="88" t="n">
        <v>54402784.22142149</v>
      </c>
      <c r="G40" s="88" t="n">
        <v>35236354.10642453</v>
      </c>
      <c r="H40" s="88" t="n">
        <v>89825949.18251111</v>
      </c>
      <c r="I40" s="88" t="n">
        <v>224536606.9069142</v>
      </c>
      <c r="J40" s="88" t="n">
        <v>28612800.58467749</v>
      </c>
      <c r="K40" s="88" t="n">
        <v>112701819.1214267</v>
      </c>
      <c r="L40" s="88" t="n">
        <v>72051957.0477273</v>
      </c>
      <c r="M40" s="88" t="n">
        <v>220655804.065078</v>
      </c>
      <c r="N40" s="88" t="n">
        <v>109608672.2844529</v>
      </c>
      <c r="O40" s="88" t="n">
        <v>121705015.2812714</v>
      </c>
      <c r="P40" s="88" t="n">
        <v>218489905.2435143</v>
      </c>
      <c r="Q40" s="88" t="n">
        <v>18272960.57377062</v>
      </c>
      <c r="R40" s="88" t="n">
        <v>43280257.40810605</v>
      </c>
      <c r="S40" s="88" t="n">
        <v>79598101.52652302</v>
      </c>
      <c r="T40" s="88" t="n">
        <v>20540370.94010609</v>
      </c>
      <c r="U40" s="88" t="n">
        <v>158514027.9677951</v>
      </c>
      <c r="V40" s="88" t="n">
        <v>163232334.6790908</v>
      </c>
      <c r="W40" s="88" t="n">
        <v>102865345.580874</v>
      </c>
      <c r="X40" s="88" t="n">
        <v>122673660.4221442</v>
      </c>
      <c r="Y40" s="88" t="n">
        <v>98406666.4930888</v>
      </c>
      <c r="Z40" s="88" t="n">
        <v>81348034.54515558</v>
      </c>
      <c r="AA40" s="88" t="n">
        <v>76593846.4208668</v>
      </c>
      <c r="AB40" s="88" t="n">
        <v>132265547.9043219</v>
      </c>
      <c r="AC40" s="88" t="n">
        <v>45954956.4056019</v>
      </c>
      <c r="AD40" s="88" t="n">
        <v>49003322.56437393</v>
      </c>
      <c r="AE40" s="88" t="n">
        <v>41368116.47769924</v>
      </c>
      <c r="AF40" s="88" t="n">
        <v>73772437.68046595</v>
      </c>
      <c r="AG40" s="88" t="n">
        <v>25084800.03371677</v>
      </c>
      <c r="AH40" s="88" t="n">
        <v>37778095.3761966</v>
      </c>
      <c r="AI40" s="88" t="n">
        <v>5306284.350139807</v>
      </c>
      <c r="AJ40" s="88" t="n">
        <v>2818946231.606066</v>
      </c>
      <c r="AK40" s="88" t="n">
        <v>1051219166.962697</v>
      </c>
      <c r="AL40" s="88" t="n">
        <v>390375413.2281612</v>
      </c>
      <c r="AM40" s="88" t="n">
        <v>596190507.7694886</v>
      </c>
      <c r="AN40" s="88" t="n">
        <v>96932012.58543724</v>
      </c>
      <c r="AO40" s="88" t="n">
        <v>25304511.60860052</v>
      </c>
      <c r="AP40" s="88" t="n">
        <v>3434210.537739736</v>
      </c>
      <c r="AQ40" s="88" t="n">
        <v>840449683.9549814</v>
      </c>
      <c r="AR40" s="88" t="n">
        <v>3003905506.647105</v>
      </c>
      <c r="AS40" s="88" t="n">
        <v>5822851738.253171</v>
      </c>
      <c r="AT40" s="88" t="n">
        <v>5038611827.908589</v>
      </c>
      <c r="AU40" s="88" t="n">
        <v>0</v>
      </c>
      <c r="AV40" s="88" t="n">
        <v>0</v>
      </c>
      <c r="AW40" s="88" t="n">
        <v>784239910.3445828</v>
      </c>
      <c r="AX40" s="88" t="n">
        <v>0</v>
      </c>
      <c r="AY40" s="88" t="n">
        <v>0</v>
      </c>
      <c r="AZ40" s="88" t="n">
        <v>5822851738.253172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5085647</v>
      </c>
      <c r="D41" s="84" t="n">
        <v>568692</v>
      </c>
      <c r="E41" s="84" t="n">
        <v>10497093</v>
      </c>
      <c r="F41" s="84" t="n">
        <v>9896347</v>
      </c>
      <c r="G41" s="84" t="n">
        <v>6004102</v>
      </c>
      <c r="H41" s="84" t="n">
        <v>1934897</v>
      </c>
      <c r="I41" s="84" t="n">
        <v>25676536</v>
      </c>
      <c r="J41" s="84" t="n">
        <v>4534735</v>
      </c>
      <c r="K41" s="84" t="n">
        <v>9911825</v>
      </c>
      <c r="L41" s="84" t="n">
        <v>17549635</v>
      </c>
      <c r="M41" s="84" t="n">
        <v>46595418</v>
      </c>
      <c r="N41" s="84" t="n">
        <v>13232404</v>
      </c>
      <c r="O41" s="84" t="n">
        <v>21720077</v>
      </c>
      <c r="P41" s="84" t="n">
        <v>31769103</v>
      </c>
      <c r="Q41" s="84" t="n">
        <v>3725789</v>
      </c>
      <c r="R41" s="84" t="n">
        <v>9147054</v>
      </c>
      <c r="S41" s="84" t="n">
        <v>7170522</v>
      </c>
      <c r="T41" s="84" t="n">
        <v>2848527</v>
      </c>
      <c r="U41" s="84" t="n">
        <v>65969948</v>
      </c>
      <c r="V41" s="84" t="n">
        <v>82372605</v>
      </c>
      <c r="W41" s="84" t="n">
        <v>29517083</v>
      </c>
      <c r="X41" s="84" t="n">
        <v>24404743</v>
      </c>
      <c r="Y41" s="84" t="n">
        <v>26301643</v>
      </c>
      <c r="Z41" s="84" t="n">
        <v>36285897</v>
      </c>
      <c r="AA41" s="84" t="n">
        <v>14947346</v>
      </c>
      <c r="AB41" s="84" t="n">
        <v>43668616</v>
      </c>
      <c r="AC41" s="84" t="n">
        <v>34786831</v>
      </c>
      <c r="AD41" s="84" t="n">
        <v>59572600</v>
      </c>
      <c r="AE41" s="84" t="n">
        <v>65935332</v>
      </c>
      <c r="AF41" s="84" t="n">
        <v>51304747</v>
      </c>
      <c r="AG41" s="84" t="n">
        <v>11238524</v>
      </c>
      <c r="AH41" s="84" t="n">
        <v>14191781</v>
      </c>
      <c r="AI41" s="84" t="n">
        <v>0</v>
      </c>
      <c r="AJ41" s="85" t="n">
        <v>788366099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  <c r="AW41" s="93" t="n"/>
      <c r="AX41" s="93" t="n"/>
      <c r="AY41" s="93" t="n"/>
      <c r="AZ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21693890</v>
      </c>
      <c r="D42" s="84" t="n">
        <v>1024381</v>
      </c>
      <c r="E42" s="84" t="n">
        <v>5841973</v>
      </c>
      <c r="F42" s="84" t="n">
        <v>4763946</v>
      </c>
      <c r="G42" s="84" t="n">
        <v>5503150</v>
      </c>
      <c r="H42" s="84" t="n">
        <v>9081681</v>
      </c>
      <c r="I42" s="84" t="n">
        <v>33770022</v>
      </c>
      <c r="J42" s="84" t="n">
        <v>4136081</v>
      </c>
      <c r="K42" s="84" t="n">
        <v>10552129</v>
      </c>
      <c r="L42" s="84" t="n">
        <v>12776484</v>
      </c>
      <c r="M42" s="84" t="n">
        <v>23208385</v>
      </c>
      <c r="N42" s="84" t="n">
        <v>6814689</v>
      </c>
      <c r="O42" s="84" t="n">
        <v>10691310</v>
      </c>
      <c r="P42" s="84" t="n">
        <v>9600301</v>
      </c>
      <c r="Q42" s="84" t="n">
        <v>2498867</v>
      </c>
      <c r="R42" s="84" t="n">
        <v>5349809</v>
      </c>
      <c r="S42" s="84" t="n">
        <v>13593934</v>
      </c>
      <c r="T42" s="84" t="n">
        <v>4335055</v>
      </c>
      <c r="U42" s="84" t="n">
        <v>9003457</v>
      </c>
      <c r="V42" s="84" t="n">
        <v>59312890</v>
      </c>
      <c r="W42" s="84" t="n">
        <v>17069929</v>
      </c>
      <c r="X42" s="84" t="n">
        <v>15513134</v>
      </c>
      <c r="Y42" s="84" t="n">
        <v>18699710</v>
      </c>
      <c r="Z42" s="84" t="n">
        <v>38742887</v>
      </c>
      <c r="AA42" s="84" t="n">
        <v>69883827</v>
      </c>
      <c r="AB42" s="84" t="n">
        <v>15452998</v>
      </c>
      <c r="AC42" s="84" t="n">
        <v>12892070</v>
      </c>
      <c r="AD42" s="84" t="n">
        <v>0</v>
      </c>
      <c r="AE42" s="84" t="n">
        <v>3928277</v>
      </c>
      <c r="AF42" s="84" t="n">
        <v>12255616</v>
      </c>
      <c r="AG42" s="84" t="n">
        <v>5628880</v>
      </c>
      <c r="AH42" s="84" t="n">
        <v>7122037</v>
      </c>
      <c r="AI42" s="84" t="n">
        <v>0</v>
      </c>
      <c r="AJ42" s="85" t="n">
        <v>470741799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5684161</v>
      </c>
      <c r="D43" s="84" t="n">
        <v>393756</v>
      </c>
      <c r="E43" s="84" t="n">
        <v>4527729</v>
      </c>
      <c r="F43" s="84" t="n">
        <v>2385630</v>
      </c>
      <c r="G43" s="84" t="n">
        <v>1431386</v>
      </c>
      <c r="H43" s="84" t="n">
        <v>2959270</v>
      </c>
      <c r="I43" s="84" t="n">
        <v>16841605</v>
      </c>
      <c r="J43" s="84" t="n">
        <v>3272286</v>
      </c>
      <c r="K43" s="84" t="n">
        <v>9111894</v>
      </c>
      <c r="L43" s="84" t="n">
        <v>3850390</v>
      </c>
      <c r="M43" s="84" t="n">
        <v>37935718</v>
      </c>
      <c r="N43" s="84" t="n">
        <v>8022064</v>
      </c>
      <c r="O43" s="84" t="n">
        <v>7608856</v>
      </c>
      <c r="P43" s="84" t="n">
        <v>15267467</v>
      </c>
      <c r="Q43" s="84" t="n">
        <v>1095144</v>
      </c>
      <c r="R43" s="84" t="n">
        <v>4465847</v>
      </c>
      <c r="S43" s="84" t="n">
        <v>12947207</v>
      </c>
      <c r="T43" s="84" t="n">
        <v>3632900</v>
      </c>
      <c r="U43" s="84" t="n">
        <v>4978993</v>
      </c>
      <c r="V43" s="84" t="n">
        <v>12324108</v>
      </c>
      <c r="W43" s="84" t="n">
        <v>20389946</v>
      </c>
      <c r="X43" s="84" t="n">
        <v>3252822</v>
      </c>
      <c r="Y43" s="84" t="n">
        <v>23134574</v>
      </c>
      <c r="Z43" s="84" t="n">
        <v>9328658</v>
      </c>
      <c r="AA43" s="84" t="n">
        <v>36659450</v>
      </c>
      <c r="AB43" s="84" t="n">
        <v>8463626</v>
      </c>
      <c r="AC43" s="84" t="n">
        <v>6923865</v>
      </c>
      <c r="AD43" s="84" t="n">
        <v>37783800</v>
      </c>
      <c r="AE43" s="84" t="n">
        <v>6001923</v>
      </c>
      <c r="AF43" s="84" t="n">
        <v>7328642</v>
      </c>
      <c r="AG43" s="84" t="n">
        <v>3098543</v>
      </c>
      <c r="AH43" s="84" t="n">
        <v>3893540</v>
      </c>
      <c r="AI43" s="84" t="n">
        <v>0</v>
      </c>
      <c r="AJ43" s="85" t="n">
        <v>324995800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610044</v>
      </c>
      <c r="D44" s="84" t="n">
        <v>-61826</v>
      </c>
      <c r="E44" s="84" t="n">
        <v>11849443</v>
      </c>
      <c r="F44" s="84" t="n">
        <v>1696934</v>
      </c>
      <c r="G44" s="84" t="n">
        <v>870263</v>
      </c>
      <c r="H44" s="84" t="n">
        <v>21163332</v>
      </c>
      <c r="I44" s="84" t="n">
        <v>2687834</v>
      </c>
      <c r="J44" s="84" t="n">
        <v>577467</v>
      </c>
      <c r="K44" s="84" t="n">
        <v>645782</v>
      </c>
      <c r="L44" s="84" t="n">
        <v>842386</v>
      </c>
      <c r="M44" s="84" t="n">
        <v>2683641</v>
      </c>
      <c r="N44" s="84" t="n">
        <v>958165</v>
      </c>
      <c r="O44" s="84" t="n">
        <v>1040053</v>
      </c>
      <c r="P44" s="84" t="n">
        <v>7208264</v>
      </c>
      <c r="Q44" s="84" t="n">
        <v>788419</v>
      </c>
      <c r="R44" s="84" t="n">
        <v>487628</v>
      </c>
      <c r="S44" s="84" t="n">
        <v>2629937</v>
      </c>
      <c r="T44" s="84" t="n">
        <v>56884</v>
      </c>
      <c r="U44" s="84" t="n">
        <v>14346752</v>
      </c>
      <c r="V44" s="84" t="n">
        <v>10292802</v>
      </c>
      <c r="W44" s="84" t="n">
        <v>-3020394</v>
      </c>
      <c r="X44" s="84" t="n">
        <v>7613025</v>
      </c>
      <c r="Y44" s="84" t="n">
        <v>4047829</v>
      </c>
      <c r="Z44" s="84" t="n">
        <v>7228986</v>
      </c>
      <c r="AA44" s="84" t="n">
        <v>27506222</v>
      </c>
      <c r="AB44" s="84" t="n">
        <v>1954399</v>
      </c>
      <c r="AC44" s="84" t="n">
        <v>1803169</v>
      </c>
      <c r="AD44" s="84" t="n">
        <v>2867</v>
      </c>
      <c r="AE44" s="84" t="n">
        <v>135652</v>
      </c>
      <c r="AF44" s="84" t="n">
        <v>212581</v>
      </c>
      <c r="AG44" s="84" t="n">
        <v>4865642</v>
      </c>
      <c r="AH44" s="84" t="n">
        <v>2378591</v>
      </c>
      <c r="AI44" s="84" t="n">
        <v>0</v>
      </c>
      <c r="AJ44" s="85" t="n">
        <v>136102773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</row>
    <row r="45" ht="12.75" customHeight="1" s="73">
      <c r="A45" s="52" t="n"/>
      <c r="B45" s="1" t="inlineStr">
        <is>
          <t>Adjustment item</t>
        </is>
      </c>
      <c r="C45" s="84" t="n">
        <v>129026.2449648269</v>
      </c>
      <c r="D45" s="84" t="n">
        <v>-533146.6458591432</v>
      </c>
      <c r="E45" s="84" t="n">
        <v>6605137.815588132</v>
      </c>
      <c r="F45" s="84" t="n">
        <v>-5917563.551834516</v>
      </c>
      <c r="G45" s="84" t="n">
        <v>-1493494.3159905</v>
      </c>
      <c r="H45" s="84" t="n">
        <v>-39699523.83969368</v>
      </c>
      <c r="I45" s="84" t="n">
        <v>-13613272.34691387</v>
      </c>
      <c r="J45" s="84" t="n">
        <v>-922780.7088526748</v>
      </c>
      <c r="K45" s="84" t="n">
        <v>-6210604.887043536</v>
      </c>
      <c r="L45" s="84" t="n">
        <v>-9687041.994211927</v>
      </c>
      <c r="M45" s="84" t="n">
        <v>26180638.09026325</v>
      </c>
      <c r="N45" s="84" t="n">
        <v>6973672.014432281</v>
      </c>
      <c r="O45" s="84" t="n">
        <v>11518534.32127807</v>
      </c>
      <c r="P45" s="84" t="n">
        <v>-2166714.65276888</v>
      </c>
      <c r="Q45" s="84" t="n">
        <v>-346059.0429635234</v>
      </c>
      <c r="R45" s="84" t="n">
        <v>13804550.54087078</v>
      </c>
      <c r="S45" s="84" t="n">
        <v>-2836885.278940052</v>
      </c>
      <c r="T45" s="84" t="n">
        <v>7706354.04296729</v>
      </c>
      <c r="U45" s="84" t="n">
        <v>47511031.50495625</v>
      </c>
      <c r="V45" s="84" t="n">
        <v>38485167.94923648</v>
      </c>
      <c r="W45" s="84" t="n">
        <v>29041289.80300276</v>
      </c>
      <c r="X45" s="84" t="n">
        <v>13198184.89611368</v>
      </c>
      <c r="Y45" s="84" t="n">
        <v>37258895.40063022</v>
      </c>
      <c r="Z45" s="84" t="n">
        <v>54082322.00679493</v>
      </c>
      <c r="AA45" s="84" t="n">
        <v>43239706.25849199</v>
      </c>
      <c r="AB45" s="84" t="n">
        <v>94115846.03129804</v>
      </c>
      <c r="AC45" s="84" t="n">
        <v>20981433.25882614</v>
      </c>
      <c r="AD45" s="84" t="n">
        <v>40657799.83622742</v>
      </c>
      <c r="AE45" s="84" t="n">
        <v>22730308.06400284</v>
      </c>
      <c r="AF45" s="84" t="n">
        <v>59118400.77469705</v>
      </c>
      <c r="AG45" s="84" t="n">
        <v>5552135.027725857</v>
      </c>
      <c r="AH45" s="84" t="n">
        <v>4310473.582404338</v>
      </c>
      <c r="AI45" s="84" t="n">
        <v>0</v>
      </c>
      <c r="AJ45" s="85" t="n">
        <v>499773820.1997004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</row>
    <row r="46" ht="13.5" customHeight="1" s="73">
      <c r="A46" s="50" t="inlineStr">
        <is>
          <t>9690</t>
        </is>
      </c>
      <c r="B46" s="35" t="inlineStr">
        <is>
          <t>Total value added</t>
        </is>
      </c>
      <c r="C46" s="94" t="n">
        <v>33202768.24496483</v>
      </c>
      <c r="D46" s="94" t="n">
        <v>1391856.354140857</v>
      </c>
      <c r="E46" s="94" t="n">
        <v>39321375.81558813</v>
      </c>
      <c r="F46" s="94" t="n">
        <v>12825293.44816548</v>
      </c>
      <c r="G46" s="94" t="n">
        <v>12315406.6840095</v>
      </c>
      <c r="H46" s="94" t="n">
        <v>-4560343.83969368</v>
      </c>
      <c r="I46" s="94" t="n">
        <v>65362724.65308613</v>
      </c>
      <c r="J46" s="94" t="n">
        <v>11597788.29114733</v>
      </c>
      <c r="K46" s="94" t="n">
        <v>24011025.11295646</v>
      </c>
      <c r="L46" s="94" t="n">
        <v>25331853.00578807</v>
      </c>
      <c r="M46" s="94" t="n">
        <v>136603800.0902632</v>
      </c>
      <c r="N46" s="94" t="n">
        <v>36000994.01443228</v>
      </c>
      <c r="O46" s="94" t="n">
        <v>52578830.32127807</v>
      </c>
      <c r="P46" s="94" t="n">
        <v>61678420.34723112</v>
      </c>
      <c r="Q46" s="94" t="n">
        <v>7762159.957036477</v>
      </c>
      <c r="R46" s="94" t="n">
        <v>33254888.54087078</v>
      </c>
      <c r="S46" s="94" t="n">
        <v>33504714.72105995</v>
      </c>
      <c r="T46" s="94" t="n">
        <v>18579720.04296729</v>
      </c>
      <c r="U46" s="94" t="n">
        <v>141810181.5049562</v>
      </c>
      <c r="V46" s="94" t="n">
        <v>202787572.9492365</v>
      </c>
      <c r="W46" s="94" t="n">
        <v>92997853.80300276</v>
      </c>
      <c r="X46" s="94" t="n">
        <v>63981908.89611368</v>
      </c>
      <c r="Y46" s="94" t="n">
        <v>109442651.4006302</v>
      </c>
      <c r="Z46" s="94" t="n">
        <v>145668750.0067949</v>
      </c>
      <c r="AA46" s="94" t="n">
        <v>192236551.258492</v>
      </c>
      <c r="AB46" s="94" t="n">
        <v>163655485.031298</v>
      </c>
      <c r="AC46" s="94" t="n">
        <v>77387368.25882614</v>
      </c>
      <c r="AD46" s="94" t="n">
        <v>138017066.8362274</v>
      </c>
      <c r="AE46" s="94" t="n">
        <v>98731492.06400284</v>
      </c>
      <c r="AF46" s="94" t="n">
        <v>130219986.7746971</v>
      </c>
      <c r="AG46" s="94" t="n">
        <v>30383724.02772586</v>
      </c>
      <c r="AH46" s="94" t="n">
        <v>31896422.58240434</v>
      </c>
      <c r="AI46" s="94" t="n">
        <v>-314694.8971773256</v>
      </c>
      <c r="AJ46" s="85" t="n">
        <v>2219665596.302523</v>
      </c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</row>
    <row r="47" ht="13.5" customHeight="1" s="73">
      <c r="A47" s="50" t="inlineStr">
        <is>
          <t>9790</t>
        </is>
      </c>
      <c r="B47" s="35" t="inlineStr">
        <is>
          <t>Total input</t>
        </is>
      </c>
      <c r="C47" s="94" t="n">
        <v>66374420.75470215</v>
      </c>
      <c r="D47" s="94" t="n">
        <v>4081545.284606105</v>
      </c>
      <c r="E47" s="94" t="n">
        <v>158719430.5859949</v>
      </c>
      <c r="F47" s="94" t="n">
        <v>67228077.66958697</v>
      </c>
      <c r="G47" s="94" t="n">
        <v>47551760.79043403</v>
      </c>
      <c r="H47" s="94" t="n">
        <v>85265605.34281743</v>
      </c>
      <c r="I47" s="94" t="n">
        <v>289899331.5600004</v>
      </c>
      <c r="J47" s="94" t="n">
        <v>40210588.87582482</v>
      </c>
      <c r="K47" s="94" t="n">
        <v>136712844.2343831</v>
      </c>
      <c r="L47" s="94" t="n">
        <v>97383810.05351537</v>
      </c>
      <c r="M47" s="94" t="n">
        <v>357259604.1553412</v>
      </c>
      <c r="N47" s="94" t="n">
        <v>145609666.2988852</v>
      </c>
      <c r="O47" s="94" t="n">
        <v>174283845.6025494</v>
      </c>
      <c r="P47" s="94" t="n">
        <v>280168325.5907454</v>
      </c>
      <c r="Q47" s="94" t="n">
        <v>26035120.5308071</v>
      </c>
      <c r="R47" s="94" t="n">
        <v>76535145.94897683</v>
      </c>
      <c r="S47" s="94" t="n">
        <v>113102816.247583</v>
      </c>
      <c r="T47" s="94" t="n">
        <v>39120090.98307338</v>
      </c>
      <c r="U47" s="94" t="n">
        <v>300324209.4727513</v>
      </c>
      <c r="V47" s="94" t="n">
        <v>366019907.6283273</v>
      </c>
      <c r="W47" s="94" t="n">
        <v>195863199.3838767</v>
      </c>
      <c r="X47" s="94" t="n">
        <v>186655569.3182578</v>
      </c>
      <c r="Y47" s="94" t="n">
        <v>207849317.893719</v>
      </c>
      <c r="Z47" s="94" t="n">
        <v>227016784.5519505</v>
      </c>
      <c r="AA47" s="94" t="n">
        <v>268830397.6793588</v>
      </c>
      <c r="AB47" s="94" t="n">
        <v>295921032.93562</v>
      </c>
      <c r="AC47" s="94" t="n">
        <v>123342324.664428</v>
      </c>
      <c r="AD47" s="94" t="n">
        <v>187020389.4006014</v>
      </c>
      <c r="AE47" s="94" t="n">
        <v>140099608.5417021</v>
      </c>
      <c r="AF47" s="94" t="n">
        <v>203992424.455163</v>
      </c>
      <c r="AG47" s="94" t="n">
        <v>55468524.06144263</v>
      </c>
      <c r="AH47" s="94" t="n">
        <v>69674517.95860094</v>
      </c>
      <c r="AI47" s="94" t="n">
        <v>4991589.452962481</v>
      </c>
      <c r="AJ47" s="85" t="n">
        <v>5038611827.908589</v>
      </c>
      <c r="AK47" s="93" t="n"/>
      <c r="AL47" s="93" t="n"/>
      <c r="AM47" s="93" t="n"/>
      <c r="AN47" s="93" t="n"/>
      <c r="AO47" s="93" t="n"/>
      <c r="AP47" s="93" t="n"/>
      <c r="AQ47" s="93" t="n"/>
      <c r="AR47" s="93" t="n"/>
      <c r="AS47" s="93" t="n"/>
      <c r="AT47" s="93" t="n"/>
      <c r="AU47" s="93" t="n"/>
      <c r="AV47" s="93" t="n"/>
      <c r="AW47" s="93" t="n"/>
      <c r="AX47" s="93" t="n"/>
      <c r="AY47" s="93" t="n"/>
      <c r="AZ47" s="93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E7" activePane="bottomRight" state="frozen"/>
      <selection activeCell="A3" sqref="A3"/>
      <selection pane="topRight" activeCell="A3" sqref="A3"/>
      <selection pane="bottomLeft" activeCell="A3" sqref="A3"/>
      <selection pane="bottomRight" activeCell="AR7" sqref="AR7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2022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333789.6592244419</v>
      </c>
      <c r="D7" s="98" t="n">
        <v>5.141010575793184</v>
      </c>
      <c r="E7" s="98" t="n">
        <v>8244598.266745006</v>
      </c>
      <c r="F7" s="98" t="n">
        <v>230220.3290246768</v>
      </c>
      <c r="G7" s="98" t="n">
        <v>394917.0094007051</v>
      </c>
      <c r="H7" s="98" t="n">
        <v>0</v>
      </c>
      <c r="I7" s="98" t="n">
        <v>818714.0129259694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126.3219741480611</v>
      </c>
      <c r="Q7" s="98" t="n">
        <v>2561.692126909518</v>
      </c>
      <c r="R7" s="98" t="n">
        <v>4919.947121034078</v>
      </c>
      <c r="S7" s="98" t="n">
        <v>0</v>
      </c>
      <c r="T7" s="98" t="n">
        <v>0</v>
      </c>
      <c r="U7" s="98" t="n">
        <v>32701.23384253819</v>
      </c>
      <c r="V7" s="98" t="n">
        <v>1859.57696827262</v>
      </c>
      <c r="W7" s="98" t="n">
        <v>0</v>
      </c>
      <c r="X7" s="98" t="n">
        <v>604301.5569917744</v>
      </c>
      <c r="Y7" s="98" t="n">
        <v>0</v>
      </c>
      <c r="Z7" s="98" t="n">
        <v>0</v>
      </c>
      <c r="AA7" s="98" t="n">
        <v>0</v>
      </c>
      <c r="AB7" s="98" t="n">
        <v>3188.895417156287</v>
      </c>
      <c r="AC7" s="98" t="n">
        <v>30.84606345475911</v>
      </c>
      <c r="AD7" s="98" t="n">
        <v>12585.19388954172</v>
      </c>
      <c r="AE7" s="98" t="n">
        <v>2270.123384253819</v>
      </c>
      <c r="AF7" s="98" t="n">
        <v>85808.60752056405</v>
      </c>
      <c r="AG7" s="98" t="n">
        <v>1019.388954171563</v>
      </c>
      <c r="AH7" s="98" t="n">
        <v>0</v>
      </c>
      <c r="AI7" s="98" t="n">
        <v>0</v>
      </c>
      <c r="AJ7" s="99" t="n">
        <v>10773617.80258519</v>
      </c>
      <c r="AK7" s="98" t="n">
        <v>2934067.273795535</v>
      </c>
      <c r="AL7" s="98" t="n">
        <v>0</v>
      </c>
      <c r="AM7" s="98" t="n">
        <v>46773.64864864865</v>
      </c>
      <c r="AN7" s="98" t="n">
        <v>18.36075205640423</v>
      </c>
      <c r="AO7" s="98" t="n">
        <v>303780.1116333725</v>
      </c>
      <c r="AP7" s="98" t="n">
        <v>0</v>
      </c>
      <c r="AQ7" s="98" t="n">
        <v>0</v>
      </c>
      <c r="AR7" s="100" t="n">
        <v>3284639.394829612</v>
      </c>
      <c r="AS7" s="100" t="n">
        <v>14058257.19741481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3287.022559749832</v>
      </c>
      <c r="F8" s="98" t="n">
        <v>570.02457002457</v>
      </c>
      <c r="G8" s="98" t="n">
        <v>11984.36452981907</v>
      </c>
      <c r="H8" s="98" t="n">
        <v>57304252.84788921</v>
      </c>
      <c r="I8" s="98" t="n">
        <v>4095019.432655796</v>
      </c>
      <c r="J8" s="98" t="n">
        <v>712062.0951530043</v>
      </c>
      <c r="K8" s="98" t="n">
        <v>19038979.22716105</v>
      </c>
      <c r="L8" s="98" t="n">
        <v>2713.870895689077</v>
      </c>
      <c r="M8" s="98" t="n">
        <v>1853.026580299308</v>
      </c>
      <c r="N8" s="98" t="n">
        <v>1154.3444270717</v>
      </c>
      <c r="O8" s="98" t="n">
        <v>1499.664954210409</v>
      </c>
      <c r="P8" s="98" t="n">
        <v>1594.817958454322</v>
      </c>
      <c r="Q8" s="98" t="n">
        <v>705.8297967388877</v>
      </c>
      <c r="R8" s="98" t="n">
        <v>27475.98838507929</v>
      </c>
      <c r="S8" s="98" t="n">
        <v>38909366.54009381</v>
      </c>
      <c r="T8" s="98" t="n">
        <v>0</v>
      </c>
      <c r="U8" s="98" t="n">
        <v>12769.71186062095</v>
      </c>
      <c r="V8" s="98" t="n">
        <v>0</v>
      </c>
      <c r="W8" s="98" t="n">
        <v>0</v>
      </c>
      <c r="X8" s="98" t="n">
        <v>1070.806343533616</v>
      </c>
      <c r="Y8" s="98" t="n">
        <v>0</v>
      </c>
      <c r="Z8" s="98" t="n">
        <v>0</v>
      </c>
      <c r="AA8" s="98" t="n">
        <v>0</v>
      </c>
      <c r="AB8" s="98" t="n">
        <v>6753.629662720572</v>
      </c>
      <c r="AC8" s="98" t="n">
        <v>0</v>
      </c>
      <c r="AD8" s="98" t="n">
        <v>6.254188072369891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120133119.499665</v>
      </c>
      <c r="AK8" s="98" t="n">
        <v>7622.961804779987</v>
      </c>
      <c r="AL8" s="98" t="n">
        <v>0</v>
      </c>
      <c r="AM8" s="98" t="n">
        <v>0</v>
      </c>
      <c r="AN8" s="98" t="n">
        <v>0</v>
      </c>
      <c r="AO8" s="98" t="n">
        <v>989720.7951753406</v>
      </c>
      <c r="AP8" s="98" t="n">
        <v>0</v>
      </c>
      <c r="AQ8" s="98" t="n">
        <v>0</v>
      </c>
      <c r="AR8" s="100" t="n">
        <v>997343.7569801206</v>
      </c>
      <c r="AS8" s="100" t="n">
        <v>121130463.2566451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217868.9214791944</v>
      </c>
      <c r="D9" s="98" t="n">
        <v>0</v>
      </c>
      <c r="E9" s="98" t="n">
        <v>10940607.67665427</v>
      </c>
      <c r="F9" s="98" t="n">
        <v>1256070.451196407</v>
      </c>
      <c r="G9" s="98" t="n">
        <v>14060.76766542699</v>
      </c>
      <c r="H9" s="98" t="n">
        <v>48381.86793909199</v>
      </c>
      <c r="I9" s="98" t="n">
        <v>565615.0445582767</v>
      </c>
      <c r="J9" s="98" t="n">
        <v>0</v>
      </c>
      <c r="K9" s="98" t="n">
        <v>0</v>
      </c>
      <c r="L9" s="98" t="n">
        <v>0.7017051434987018</v>
      </c>
      <c r="M9" s="98" t="n">
        <v>115.0796435337871</v>
      </c>
      <c r="N9" s="98" t="n">
        <v>0</v>
      </c>
      <c r="O9" s="98" t="n">
        <v>0.7017051434987018</v>
      </c>
      <c r="P9" s="98" t="n">
        <v>0</v>
      </c>
      <c r="Q9" s="98" t="n">
        <v>166.3041190091923</v>
      </c>
      <c r="R9" s="98" t="n">
        <v>8175.566626903375</v>
      </c>
      <c r="S9" s="98" t="n">
        <v>385048.7685074732</v>
      </c>
      <c r="T9" s="98" t="n">
        <v>0</v>
      </c>
      <c r="U9" s="98" t="n">
        <v>0</v>
      </c>
      <c r="V9" s="98" t="n">
        <v>20501.01747245807</v>
      </c>
      <c r="W9" s="98" t="n">
        <v>3532.383692372465</v>
      </c>
      <c r="X9" s="98" t="n">
        <v>6244048.136972844</v>
      </c>
      <c r="Y9" s="98" t="n">
        <v>1815.311206231142</v>
      </c>
      <c r="Z9" s="98" t="n">
        <v>12.63069258297663</v>
      </c>
      <c r="AA9" s="98" t="n">
        <v>49.11936004490913</v>
      </c>
      <c r="AB9" s="98" t="n">
        <v>66477.44017963651</v>
      </c>
      <c r="AC9" s="98" t="n">
        <v>9884.920356466213</v>
      </c>
      <c r="AD9" s="98" t="n">
        <v>2621.57041611115</v>
      </c>
      <c r="AE9" s="98" t="n">
        <v>226.6507613500807</v>
      </c>
      <c r="AF9" s="98" t="n">
        <v>511971.0897480879</v>
      </c>
      <c r="AG9" s="98" t="n">
        <v>112929.6189741071</v>
      </c>
      <c r="AH9" s="98" t="n">
        <v>38.5937828924286</v>
      </c>
      <c r="AI9" s="98" t="n">
        <v>0</v>
      </c>
      <c r="AJ9" s="99" t="n">
        <v>20410220.33541506</v>
      </c>
      <c r="AK9" s="98" t="n">
        <v>14222974.52810329</v>
      </c>
      <c r="AL9" s="98" t="n">
        <v>0</v>
      </c>
      <c r="AM9" s="98" t="n">
        <v>0</v>
      </c>
      <c r="AN9" s="98" t="n">
        <v>0</v>
      </c>
      <c r="AO9" s="98" t="n">
        <v>176379.9031646902</v>
      </c>
      <c r="AP9" s="98" t="n">
        <v>0</v>
      </c>
      <c r="AQ9" s="98" t="n">
        <v>22947.86330783804</v>
      </c>
      <c r="AR9" s="100" t="n">
        <v>14422302.29457582</v>
      </c>
      <c r="AS9" s="100" t="n">
        <v>34832522.62999088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160154.7440091962</v>
      </c>
      <c r="D10" s="98" t="n">
        <v>0</v>
      </c>
      <c r="E10" s="98" t="n">
        <v>19622.42461756124</v>
      </c>
      <c r="F10" s="98" t="n">
        <v>11043569.72322929</v>
      </c>
      <c r="G10" s="98" t="n">
        <v>133348.6603590061</v>
      </c>
      <c r="H10" s="98" t="n">
        <v>184.8085595543373</v>
      </c>
      <c r="I10" s="98" t="n">
        <v>538168.7151825979</v>
      </c>
      <c r="J10" s="98" t="n">
        <v>16722.0797594836</v>
      </c>
      <c r="K10" s="98" t="n">
        <v>2736.758334070209</v>
      </c>
      <c r="L10" s="98" t="n">
        <v>17890.17596604474</v>
      </c>
      <c r="M10" s="98" t="n">
        <v>154284.1984260324</v>
      </c>
      <c r="N10" s="98" t="n">
        <v>55910.33689981431</v>
      </c>
      <c r="O10" s="98" t="n">
        <v>26397.55946591211</v>
      </c>
      <c r="P10" s="98" t="n">
        <v>211894.0666725617</v>
      </c>
      <c r="Q10" s="98" t="n">
        <v>287508.1793262004</v>
      </c>
      <c r="R10" s="98" t="n">
        <v>187759.3067468388</v>
      </c>
      <c r="S10" s="98" t="n">
        <v>1859.580864797949</v>
      </c>
      <c r="T10" s="98" t="n">
        <v>26485.98461402423</v>
      </c>
      <c r="U10" s="98" t="n">
        <v>98372.09302325582</v>
      </c>
      <c r="V10" s="98" t="n">
        <v>393976.4789106022</v>
      </c>
      <c r="W10" s="98" t="n">
        <v>117125.2984348749</v>
      </c>
      <c r="X10" s="98" t="n">
        <v>25871.42983464497</v>
      </c>
      <c r="Y10" s="98" t="n">
        <v>2748.253603324786</v>
      </c>
      <c r="Z10" s="98" t="n">
        <v>5355.026969670174</v>
      </c>
      <c r="AA10" s="98" t="n">
        <v>1773.808471129189</v>
      </c>
      <c r="AB10" s="98" t="n">
        <v>61178.7072243346</v>
      </c>
      <c r="AC10" s="98" t="n">
        <v>48311.07967105845</v>
      </c>
      <c r="AD10" s="98" t="n">
        <v>33827.92466177381</v>
      </c>
      <c r="AE10" s="98" t="n">
        <v>1271.55362985233</v>
      </c>
      <c r="AF10" s="98" t="n">
        <v>59629.49862941021</v>
      </c>
      <c r="AG10" s="98" t="n">
        <v>16484.21611106199</v>
      </c>
      <c r="AH10" s="98" t="n">
        <v>21337.87249093642</v>
      </c>
      <c r="AI10" s="98" t="n">
        <v>0</v>
      </c>
      <c r="AJ10" s="99" t="n">
        <v>13771760.54469891</v>
      </c>
      <c r="AK10" s="98" t="n">
        <v>19496307.36581484</v>
      </c>
      <c r="AL10" s="98" t="n">
        <v>0</v>
      </c>
      <c r="AM10" s="98" t="n">
        <v>53722.69873552038</v>
      </c>
      <c r="AN10" s="98" t="n">
        <v>30140.59598549828</v>
      </c>
      <c r="AO10" s="98" t="n">
        <v>383200.9903616589</v>
      </c>
      <c r="AP10" s="98" t="n">
        <v>0</v>
      </c>
      <c r="AQ10" s="98" t="n">
        <v>356150.8533026793</v>
      </c>
      <c r="AR10" s="100" t="n">
        <v>20319522.5042002</v>
      </c>
      <c r="AS10" s="100" t="n">
        <v>34091283.04889911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4856.549135272824</v>
      </c>
      <c r="D11" s="98" t="n">
        <v>0</v>
      </c>
      <c r="E11" s="98" t="n">
        <v>119442.9548196809</v>
      </c>
      <c r="F11" s="98" t="n">
        <v>152557.3133127765</v>
      </c>
      <c r="G11" s="98" t="n">
        <v>4062998.391205255</v>
      </c>
      <c r="H11" s="98" t="n">
        <v>618.7156455288912</v>
      </c>
      <c r="I11" s="98" t="n">
        <v>95776.91379541492</v>
      </c>
      <c r="J11" s="98" t="n">
        <v>28159.27067971577</v>
      </c>
      <c r="K11" s="98" t="n">
        <v>7037.136345354604</v>
      </c>
      <c r="L11" s="98" t="n">
        <v>58359.69969164766</v>
      </c>
      <c r="M11" s="98" t="n">
        <v>124158.7344148009</v>
      </c>
      <c r="N11" s="98" t="n">
        <v>56427.13500469231</v>
      </c>
      <c r="O11" s="98" t="n">
        <v>14258.61375519506</v>
      </c>
      <c r="P11" s="98" t="n">
        <v>14615.22992358225</v>
      </c>
      <c r="Q11" s="98" t="n">
        <v>412896.5008714304</v>
      </c>
      <c r="R11" s="98" t="n">
        <v>10166.91245475265</v>
      </c>
      <c r="S11" s="98" t="n">
        <v>262703.445502078</v>
      </c>
      <c r="T11" s="98" t="n">
        <v>546.3198820217186</v>
      </c>
      <c r="U11" s="98" t="n">
        <v>866389.5964606514</v>
      </c>
      <c r="V11" s="98" t="n">
        <v>68937.52513741788</v>
      </c>
      <c r="W11" s="98" t="n">
        <v>67244.26866872233</v>
      </c>
      <c r="X11" s="98" t="n">
        <v>93165.97399115161</v>
      </c>
      <c r="Y11" s="98" t="n">
        <v>59394.02064619921</v>
      </c>
      <c r="Z11" s="98" t="n">
        <v>5040.89019975868</v>
      </c>
      <c r="AA11" s="98" t="n">
        <v>788.9797559994636</v>
      </c>
      <c r="AB11" s="98" t="n">
        <v>27779.19292130312</v>
      </c>
      <c r="AC11" s="98" t="n">
        <v>11256.20056307816</v>
      </c>
      <c r="AD11" s="98" t="n">
        <v>48944.22844885373</v>
      </c>
      <c r="AE11" s="98" t="n">
        <v>6858.828261161012</v>
      </c>
      <c r="AF11" s="98" t="n">
        <v>9288.108325512801</v>
      </c>
      <c r="AG11" s="98" t="n">
        <v>26283.68413996514</v>
      </c>
      <c r="AH11" s="98" t="n">
        <v>1822.630379407427</v>
      </c>
      <c r="AI11" s="98" t="n">
        <v>0</v>
      </c>
      <c r="AJ11" s="99" t="n">
        <v>6718773.964338386</v>
      </c>
      <c r="AK11" s="98" t="n">
        <v>425382.0887518433</v>
      </c>
      <c r="AL11" s="98" t="n">
        <v>0</v>
      </c>
      <c r="AM11" s="98" t="n">
        <v>0</v>
      </c>
      <c r="AN11" s="98" t="n">
        <v>0</v>
      </c>
      <c r="AO11" s="98" t="n">
        <v>53962.32738973052</v>
      </c>
      <c r="AP11" s="98" t="n">
        <v>0</v>
      </c>
      <c r="AQ11" s="98" t="n">
        <v>0</v>
      </c>
      <c r="AR11" s="100" t="n">
        <v>479344.4161415738</v>
      </c>
      <c r="AS11" s="100" t="n">
        <v>7198118.38047996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14497.05503405117</v>
      </c>
      <c r="D12" s="98" t="n">
        <v>624.424811338119</v>
      </c>
      <c r="E12" s="98" t="n">
        <v>16774.80213510032</v>
      </c>
      <c r="F12" s="98" t="n">
        <v>24000.55218111541</v>
      </c>
      <c r="G12" s="98" t="n">
        <v>29526.50469353948</v>
      </c>
      <c r="H12" s="98" t="n">
        <v>2011929.872998344</v>
      </c>
      <c r="I12" s="98" t="n">
        <v>13997924.71930793</v>
      </c>
      <c r="J12" s="98" t="n">
        <v>68913.12350450948</v>
      </c>
      <c r="K12" s="98" t="n">
        <v>144030.9221424627</v>
      </c>
      <c r="L12" s="98" t="n">
        <v>37734.67697404749</v>
      </c>
      <c r="M12" s="98" t="n">
        <v>15935.48683968342</v>
      </c>
      <c r="N12" s="98" t="n">
        <v>19749.21774341984</v>
      </c>
      <c r="O12" s="98" t="n">
        <v>12759.52512424075</v>
      </c>
      <c r="P12" s="98" t="n">
        <v>24474.96778943494</v>
      </c>
      <c r="Q12" s="98" t="n">
        <v>941.0086508374748</v>
      </c>
      <c r="R12" s="98" t="n">
        <v>149959.0465672741</v>
      </c>
      <c r="S12" s="98" t="n">
        <v>524120.6515737162</v>
      </c>
      <c r="T12" s="98" t="n">
        <v>7499.539849070496</v>
      </c>
      <c r="U12" s="98" t="n">
        <v>10599.11651021535</v>
      </c>
      <c r="V12" s="98" t="n">
        <v>413533.0388367385</v>
      </c>
      <c r="W12" s="98" t="n">
        <v>4307420.854040125</v>
      </c>
      <c r="X12" s="98" t="n">
        <v>295177.1581078594</v>
      </c>
      <c r="Y12" s="98" t="n">
        <v>4271.120927664274</v>
      </c>
      <c r="Z12" s="98" t="n">
        <v>2603.994110068103</v>
      </c>
      <c r="AA12" s="98" t="n">
        <v>2718.111540585312</v>
      </c>
      <c r="AB12" s="98" t="n">
        <v>91554.84999079698</v>
      </c>
      <c r="AC12" s="98" t="n">
        <v>9855.972759064975</v>
      </c>
      <c r="AD12" s="98" t="n">
        <v>10632.70752806921</v>
      </c>
      <c r="AE12" s="98" t="n">
        <v>237390.4840787779</v>
      </c>
      <c r="AF12" s="98" t="n">
        <v>31196.39241671268</v>
      </c>
      <c r="AG12" s="98" t="n">
        <v>5119.179090741764</v>
      </c>
      <c r="AH12" s="98" t="n">
        <v>76454.99723909443</v>
      </c>
      <c r="AI12" s="98" t="n">
        <v>0</v>
      </c>
      <c r="AJ12" s="99" t="n">
        <v>22599924.07509663</v>
      </c>
      <c r="AK12" s="98" t="n">
        <v>1279112.368856985</v>
      </c>
      <c r="AL12" s="98" t="n">
        <v>0</v>
      </c>
      <c r="AM12" s="98" t="n">
        <v>0</v>
      </c>
      <c r="AN12" s="98" t="n">
        <v>0</v>
      </c>
      <c r="AO12" s="98" t="n">
        <v>-32997.88330572428</v>
      </c>
      <c r="AP12" s="98" t="n">
        <v>0</v>
      </c>
      <c r="AQ12" s="98" t="n">
        <v>0</v>
      </c>
      <c r="AR12" s="100" t="n">
        <v>1246114.485551261</v>
      </c>
      <c r="AS12" s="100" t="n">
        <v>23846038.56064789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1064049.425373695</v>
      </c>
      <c r="D13" s="98" t="n">
        <v>1322.016074513633</v>
      </c>
      <c r="E13" s="98" t="n">
        <v>339734.8456396004</v>
      </c>
      <c r="F13" s="98" t="n">
        <v>1010540.824757756</v>
      </c>
      <c r="G13" s="98" t="n">
        <v>233477.8036505671</v>
      </c>
      <c r="H13" s="98" t="n">
        <v>549304.4392698866</v>
      </c>
      <c r="I13" s="98" t="n">
        <v>41888394.05092766</v>
      </c>
      <c r="J13" s="98" t="n">
        <v>541023.8113122511</v>
      </c>
      <c r="K13" s="98" t="n">
        <v>1112217.381506798</v>
      </c>
      <c r="L13" s="98" t="n">
        <v>856380.229850522</v>
      </c>
      <c r="M13" s="98" t="n">
        <v>9608844.738225793</v>
      </c>
      <c r="N13" s="98" t="n">
        <v>5180325.997145646</v>
      </c>
      <c r="O13" s="98" t="n">
        <v>400164.5008638173</v>
      </c>
      <c r="P13" s="98" t="n">
        <v>1428278.374521145</v>
      </c>
      <c r="Q13" s="98" t="n">
        <v>450682.7912566664</v>
      </c>
      <c r="R13" s="98" t="n">
        <v>156044.4678134155</v>
      </c>
      <c r="S13" s="98" t="n">
        <v>23798.54277773605</v>
      </c>
      <c r="T13" s="98" t="n">
        <v>131205.5885224968</v>
      </c>
      <c r="U13" s="98" t="n">
        <v>297425.8243821828</v>
      </c>
      <c r="V13" s="98" t="n">
        <v>240506.2720648989</v>
      </c>
      <c r="W13" s="98" t="n">
        <v>141285.2099451664</v>
      </c>
      <c r="X13" s="98" t="n">
        <v>84313.07744310072</v>
      </c>
      <c r="Y13" s="98" t="n">
        <v>36355.44204912491</v>
      </c>
      <c r="Z13" s="98" t="n">
        <v>1612.709381807256</v>
      </c>
      <c r="AA13" s="98" t="n">
        <v>201.306993164576</v>
      </c>
      <c r="AB13" s="98" t="n">
        <v>715047.697739052</v>
      </c>
      <c r="AC13" s="98" t="n">
        <v>117113.3478554796</v>
      </c>
      <c r="AD13" s="98" t="n">
        <v>9093.367385262525</v>
      </c>
      <c r="AE13" s="98" t="n">
        <v>17853.97731540599</v>
      </c>
      <c r="AF13" s="98" t="n">
        <v>8313936.002403664</v>
      </c>
      <c r="AG13" s="98" t="n">
        <v>29663.48681739653</v>
      </c>
      <c r="AH13" s="98" t="n">
        <v>324657.8532261699</v>
      </c>
      <c r="AI13" s="98" t="n">
        <v>54.83362127244047</v>
      </c>
      <c r="AJ13" s="99" t="n">
        <v>75304910.23811312</v>
      </c>
      <c r="AK13" s="98" t="n">
        <v>8015006.384736722</v>
      </c>
      <c r="AL13" s="98" t="n">
        <v>0</v>
      </c>
      <c r="AM13" s="98" t="n">
        <v>0</v>
      </c>
      <c r="AN13" s="98" t="n">
        <v>0</v>
      </c>
      <c r="AO13" s="98" t="n">
        <v>823601.7426575527</v>
      </c>
      <c r="AP13" s="98" t="n">
        <v>0</v>
      </c>
      <c r="AQ13" s="98" t="n">
        <v>886421.5428528505</v>
      </c>
      <c r="AR13" s="100" t="n">
        <v>9725029.670247126</v>
      </c>
      <c r="AS13" s="100" t="n">
        <v>85029939.90836024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209.7957252149223</v>
      </c>
      <c r="D14" s="98" t="n">
        <v>7.098351605016168</v>
      </c>
      <c r="E14" s="98" t="n">
        <v>32375.58167047874</v>
      </c>
      <c r="F14" s="98" t="n">
        <v>11350.26421642085</v>
      </c>
      <c r="G14" s="98" t="n">
        <v>1415.72679233378</v>
      </c>
      <c r="H14" s="98" t="n">
        <v>27921.76039119804</v>
      </c>
      <c r="I14" s="98" t="n">
        <v>519284.6438993611</v>
      </c>
      <c r="J14" s="98" t="n">
        <v>1451493.019954255</v>
      </c>
      <c r="K14" s="98" t="n">
        <v>395686.5683413518</v>
      </c>
      <c r="L14" s="98" t="n">
        <v>87126.74501143623</v>
      </c>
      <c r="M14" s="98" t="n">
        <v>643923.0223203722</v>
      </c>
      <c r="N14" s="98" t="n">
        <v>767744.3016010725</v>
      </c>
      <c r="O14" s="98" t="n">
        <v>136726.8712043536</v>
      </c>
      <c r="P14" s="98" t="n">
        <v>428699.4242448142</v>
      </c>
      <c r="Q14" s="98" t="n">
        <v>67816.07382285669</v>
      </c>
      <c r="R14" s="98" t="n">
        <v>73465.57299471567</v>
      </c>
      <c r="S14" s="98" t="n">
        <v>7309.724741698871</v>
      </c>
      <c r="T14" s="98" t="n">
        <v>1056.865683413518</v>
      </c>
      <c r="U14" s="98" t="n">
        <v>1893430.081236691</v>
      </c>
      <c r="V14" s="98" t="n">
        <v>10692.48363435602</v>
      </c>
      <c r="W14" s="98" t="n">
        <v>1041.091568735705</v>
      </c>
      <c r="X14" s="98" t="n">
        <v>78021.92601940215</v>
      </c>
      <c r="Y14" s="98" t="n">
        <v>9.464468806688224</v>
      </c>
      <c r="Z14" s="98" t="n">
        <v>138.8122091647606</v>
      </c>
      <c r="AA14" s="98" t="n">
        <v>55.20940137234797</v>
      </c>
      <c r="AB14" s="98" t="n">
        <v>90217.68278255382</v>
      </c>
      <c r="AC14" s="98" t="n">
        <v>44.16752109787838</v>
      </c>
      <c r="AD14" s="98" t="n">
        <v>444.0413281804558</v>
      </c>
      <c r="AE14" s="98" t="n">
        <v>799.7476141651549</v>
      </c>
      <c r="AF14" s="98" t="n">
        <v>4289.770486631437</v>
      </c>
      <c r="AG14" s="98" t="n">
        <v>14.19670321003234</v>
      </c>
      <c r="AH14" s="98" t="n">
        <v>17241.89604858427</v>
      </c>
      <c r="AI14" s="98" t="n">
        <v>0</v>
      </c>
      <c r="AJ14" s="99" t="n">
        <v>6750053.631989904</v>
      </c>
      <c r="AK14" s="98" t="n">
        <v>249309.8824828456</v>
      </c>
      <c r="AL14" s="98" t="n">
        <v>0</v>
      </c>
      <c r="AM14" s="98" t="n">
        <v>0</v>
      </c>
      <c r="AN14" s="98" t="n">
        <v>0</v>
      </c>
      <c r="AO14" s="98" t="n">
        <v>17184.32053001025</v>
      </c>
      <c r="AP14" s="98" t="n">
        <v>0</v>
      </c>
      <c r="AQ14" s="98" t="n">
        <v>0</v>
      </c>
      <c r="AR14" s="100" t="n">
        <v>266494.2030128559</v>
      </c>
      <c r="AS14" s="100" t="n">
        <v>7016547.835002759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288.0893457706707</v>
      </c>
      <c r="D15" s="98" t="n">
        <v>5.076464242654991</v>
      </c>
      <c r="E15" s="98" t="n">
        <v>0</v>
      </c>
      <c r="F15" s="98" t="n">
        <v>3695.665968652833</v>
      </c>
      <c r="G15" s="98" t="n">
        <v>314.1062250142776</v>
      </c>
      <c r="H15" s="98" t="n">
        <v>10328.06650168158</v>
      </c>
      <c r="I15" s="98" t="n">
        <v>1587935.78272733</v>
      </c>
      <c r="J15" s="98" t="n">
        <v>15940.732279967</v>
      </c>
      <c r="K15" s="98" t="n">
        <v>22080104.702075</v>
      </c>
      <c r="L15" s="98" t="n">
        <v>2932488.102036931</v>
      </c>
      <c r="M15" s="98" t="n">
        <v>2329447.299955581</v>
      </c>
      <c r="N15" s="98" t="n">
        <v>2953421.536899549</v>
      </c>
      <c r="O15" s="98" t="n">
        <v>1074522.495082175</v>
      </c>
      <c r="P15" s="98" t="n">
        <v>3626876.070816676</v>
      </c>
      <c r="Q15" s="98" t="n">
        <v>217864.7122279333</v>
      </c>
      <c r="R15" s="98" t="n">
        <v>57310.10850942319</v>
      </c>
      <c r="S15" s="98" t="n">
        <v>16273.24068786091</v>
      </c>
      <c r="T15" s="98" t="n">
        <v>5477.504917824735</v>
      </c>
      <c r="U15" s="98" t="n">
        <v>1599637.03280665</v>
      </c>
      <c r="V15" s="98" t="n">
        <v>6.980138333650612</v>
      </c>
      <c r="W15" s="98" t="n">
        <v>67782.85424202043</v>
      </c>
      <c r="X15" s="98" t="n">
        <v>0</v>
      </c>
      <c r="Y15" s="98" t="n">
        <v>0</v>
      </c>
      <c r="Z15" s="98" t="n">
        <v>0</v>
      </c>
      <c r="AA15" s="98" t="n">
        <v>0.6345580303318739</v>
      </c>
      <c r="AB15" s="98" t="n">
        <v>39463.79846436957</v>
      </c>
      <c r="AC15" s="98" t="n">
        <v>137.0645345516847</v>
      </c>
      <c r="AD15" s="98" t="n">
        <v>14.5948346976331</v>
      </c>
      <c r="AE15" s="98" t="n">
        <v>0</v>
      </c>
      <c r="AF15" s="98" t="n">
        <v>148224.5066311314</v>
      </c>
      <c r="AG15" s="98" t="n">
        <v>0</v>
      </c>
      <c r="AH15" s="98" t="n">
        <v>170.6961101592741</v>
      </c>
      <c r="AI15" s="98" t="n">
        <v>0</v>
      </c>
      <c r="AJ15" s="99" t="n">
        <v>38767731.45504156</v>
      </c>
      <c r="AK15" s="98" t="n">
        <v>7547.433212767308</v>
      </c>
      <c r="AL15" s="98" t="n">
        <v>0</v>
      </c>
      <c r="AM15" s="98" t="n">
        <v>0</v>
      </c>
      <c r="AN15" s="98" t="n">
        <v>0</v>
      </c>
      <c r="AO15" s="98" t="n">
        <v>-445577.1305285869</v>
      </c>
      <c r="AP15" s="98" t="n">
        <v>28786.72504600546</v>
      </c>
      <c r="AQ15" s="98" t="n">
        <v>0</v>
      </c>
      <c r="AR15" s="100" t="n">
        <v>-409242.9722698141</v>
      </c>
      <c r="AS15" s="100" t="n">
        <v>38358488.48277175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1456.31067961165</v>
      </c>
      <c r="D16" s="98" t="n">
        <v>4799.493457154917</v>
      </c>
      <c r="E16" s="98" t="n">
        <v>129273.1110173069</v>
      </c>
      <c r="F16" s="98" t="n">
        <v>115892.7817644576</v>
      </c>
      <c r="G16" s="98" t="n">
        <v>14079.35837906289</v>
      </c>
      <c r="H16" s="98" t="n">
        <v>24268.46770789363</v>
      </c>
      <c r="I16" s="98" t="n">
        <v>276772.4778387505</v>
      </c>
      <c r="J16" s="98" t="n">
        <v>74883.0730265935</v>
      </c>
      <c r="K16" s="98" t="n">
        <v>87481.63782186576</v>
      </c>
      <c r="L16" s="98" t="n">
        <v>2162095.39890249</v>
      </c>
      <c r="M16" s="98" t="n">
        <v>615771.2114816378</v>
      </c>
      <c r="N16" s="98" t="n">
        <v>252307.3026593499</v>
      </c>
      <c r="O16" s="98" t="n">
        <v>681179.4005909666</v>
      </c>
      <c r="P16" s="98" t="n">
        <v>1278232.165470663</v>
      </c>
      <c r="Q16" s="98" t="n">
        <v>157355.0021105952</v>
      </c>
      <c r="R16" s="98" t="n">
        <v>157435.2047277332</v>
      </c>
      <c r="S16" s="98" t="n">
        <v>49723.93414943013</v>
      </c>
      <c r="T16" s="98" t="n">
        <v>1632.756437315323</v>
      </c>
      <c r="U16" s="98" t="n">
        <v>527799.9155761924</v>
      </c>
      <c r="V16" s="98" t="n">
        <v>74870.40945546643</v>
      </c>
      <c r="W16" s="98" t="n">
        <v>244068.3832840861</v>
      </c>
      <c r="X16" s="98" t="n">
        <v>186434.7826086956</v>
      </c>
      <c r="Y16" s="98" t="n">
        <v>2466.019417475728</v>
      </c>
      <c r="Z16" s="98" t="n">
        <v>4209.371042634022</v>
      </c>
      <c r="AA16" s="98" t="n">
        <v>2029.548332629802</v>
      </c>
      <c r="AB16" s="98" t="n">
        <v>105711.2705783031</v>
      </c>
      <c r="AC16" s="98" t="n">
        <v>9667.370198395947</v>
      </c>
      <c r="AD16" s="98" t="n">
        <v>122652.596032081</v>
      </c>
      <c r="AE16" s="98" t="n">
        <v>7402.27944280287</v>
      </c>
      <c r="AF16" s="98" t="n">
        <v>1924.86281131279</v>
      </c>
      <c r="AG16" s="98" t="n">
        <v>1907.978049810046</v>
      </c>
      <c r="AH16" s="98" t="n">
        <v>21291.6842549599</v>
      </c>
      <c r="AI16" s="98" t="n">
        <v>0</v>
      </c>
      <c r="AJ16" s="99" t="n">
        <v>7397075.559307726</v>
      </c>
      <c r="AK16" s="98" t="n">
        <v>863971.2959054452</v>
      </c>
      <c r="AL16" s="98" t="n">
        <v>0</v>
      </c>
      <c r="AM16" s="98" t="n">
        <v>207138.0329252849</v>
      </c>
      <c r="AN16" s="98" t="n">
        <v>673305.192064162</v>
      </c>
      <c r="AO16" s="98" t="n">
        <v>104170.5360911777</v>
      </c>
      <c r="AP16" s="98" t="n">
        <v>0</v>
      </c>
      <c r="AQ16" s="98" t="n">
        <v>0</v>
      </c>
      <c r="AR16" s="100" t="n">
        <v>1848585.05698607</v>
      </c>
      <c r="AS16" s="100" t="n">
        <v>9245660.616293795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627.3692191053829</v>
      </c>
      <c r="D17" s="98" t="n">
        <v>19.90144048521607</v>
      </c>
      <c r="E17" s="98" t="n">
        <v>524.0712661106899</v>
      </c>
      <c r="F17" s="98" t="n">
        <v>804.5868081880212</v>
      </c>
      <c r="G17" s="98" t="n">
        <v>7290.561031084154</v>
      </c>
      <c r="H17" s="98" t="n">
        <v>10420.773313116</v>
      </c>
      <c r="I17" s="98" t="n">
        <v>108744.3138741471</v>
      </c>
      <c r="J17" s="98" t="n">
        <v>8127.369219105382</v>
      </c>
      <c r="K17" s="98" t="n">
        <v>19332.82789992418</v>
      </c>
      <c r="L17" s="98" t="n">
        <v>33623.00985595147</v>
      </c>
      <c r="M17" s="98" t="n">
        <v>67996076.57316148</v>
      </c>
      <c r="N17" s="98" t="n">
        <v>5283964.177407126</v>
      </c>
      <c r="O17" s="98" t="n">
        <v>2782116.186504928</v>
      </c>
      <c r="P17" s="98" t="n">
        <v>4369577.331311599</v>
      </c>
      <c r="Q17" s="98" t="n">
        <v>12417.55117513268</v>
      </c>
      <c r="R17" s="98" t="n">
        <v>204731.8043972706</v>
      </c>
      <c r="S17" s="98" t="n">
        <v>89728.96133434419</v>
      </c>
      <c r="T17" s="98" t="n">
        <v>6310.652009097801</v>
      </c>
      <c r="U17" s="98" t="n">
        <v>236588.3244882486</v>
      </c>
      <c r="V17" s="98" t="n">
        <v>107681.0083396512</v>
      </c>
      <c r="W17" s="98" t="n">
        <v>148385.140257771</v>
      </c>
      <c r="X17" s="98" t="n">
        <v>16615.80742987111</v>
      </c>
      <c r="Y17" s="98" t="n">
        <v>3646368.460955269</v>
      </c>
      <c r="Z17" s="98" t="n">
        <v>107805.1554207733</v>
      </c>
      <c r="AA17" s="98" t="n">
        <v>25721.19029567854</v>
      </c>
      <c r="AB17" s="98" t="n">
        <v>2758456.216830933</v>
      </c>
      <c r="AC17" s="98" t="n">
        <v>76341.92570128886</v>
      </c>
      <c r="AD17" s="98" t="n">
        <v>359716.6413949962</v>
      </c>
      <c r="AE17" s="98" t="n">
        <v>504752.653525398</v>
      </c>
      <c r="AF17" s="98" t="n">
        <v>1932514.215314632</v>
      </c>
      <c r="AG17" s="98" t="n">
        <v>19493.93479909022</v>
      </c>
      <c r="AH17" s="98" t="n">
        <v>363012.6990144048</v>
      </c>
      <c r="AI17" s="98" t="n">
        <v>0</v>
      </c>
      <c r="AJ17" s="99" t="n">
        <v>91237891.39499624</v>
      </c>
      <c r="AK17" s="98" t="n">
        <v>16220939.15845337</v>
      </c>
      <c r="AL17" s="98" t="n">
        <v>0</v>
      </c>
      <c r="AM17" s="98" t="n">
        <v>18034513.83623957</v>
      </c>
      <c r="AN17" s="98" t="n">
        <v>2861911.485974223</v>
      </c>
      <c r="AO17" s="98" t="n">
        <v>4897395.754359363</v>
      </c>
      <c r="AP17" s="98" t="n">
        <v>0</v>
      </c>
      <c r="AQ17" s="98" t="n">
        <v>137374.9052312358</v>
      </c>
      <c r="AR17" s="100" t="n">
        <v>42152135.14025777</v>
      </c>
      <c r="AS17" s="100" t="n">
        <v>133390026.535254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262.2061482820977</v>
      </c>
      <c r="D18" s="98" t="n">
        <v>22.60397830018083</v>
      </c>
      <c r="E18" s="98" t="n">
        <v>136.5280289330922</v>
      </c>
      <c r="F18" s="98" t="n">
        <v>2273.056057866184</v>
      </c>
      <c r="G18" s="98" t="n">
        <v>292.9475587703436</v>
      </c>
      <c r="H18" s="98" t="n">
        <v>1759.493670886076</v>
      </c>
      <c r="I18" s="98" t="n">
        <v>70081.37432188065</v>
      </c>
      <c r="J18" s="98" t="n">
        <v>3817.359855334539</v>
      </c>
      <c r="K18" s="98" t="n">
        <v>74360.75949367089</v>
      </c>
      <c r="L18" s="98" t="n">
        <v>85800.18083182641</v>
      </c>
      <c r="M18" s="98" t="n">
        <v>3385213.381555154</v>
      </c>
      <c r="N18" s="98" t="n">
        <v>14852016.27486438</v>
      </c>
      <c r="O18" s="98" t="n">
        <v>1736677.215189873</v>
      </c>
      <c r="P18" s="98" t="n">
        <v>3308144.665461121</v>
      </c>
      <c r="Q18" s="98" t="n">
        <v>13729.65641952984</v>
      </c>
      <c r="R18" s="98" t="n">
        <v>163030.7414104883</v>
      </c>
      <c r="S18" s="98" t="n">
        <v>401137.4321880651</v>
      </c>
      <c r="T18" s="98" t="n">
        <v>1170.886075949367</v>
      </c>
      <c r="U18" s="98" t="n">
        <v>1548535.262206148</v>
      </c>
      <c r="V18" s="98" t="n">
        <v>10356.23869801085</v>
      </c>
      <c r="W18" s="98" t="n">
        <v>289787.5226039783</v>
      </c>
      <c r="X18" s="98" t="n">
        <v>31863.47197106691</v>
      </c>
      <c r="Y18" s="98" t="n">
        <v>52567.81193490054</v>
      </c>
      <c r="Z18" s="98" t="n">
        <v>399.6383363471971</v>
      </c>
      <c r="AA18" s="98" t="n">
        <v>2669.077757685352</v>
      </c>
      <c r="AB18" s="98" t="n">
        <v>276979.2043399638</v>
      </c>
      <c r="AC18" s="98" t="n">
        <v>47053.34538878843</v>
      </c>
      <c r="AD18" s="98" t="n">
        <v>85981.01265822785</v>
      </c>
      <c r="AE18" s="98" t="n">
        <v>7992.766726943943</v>
      </c>
      <c r="AF18" s="98" t="n">
        <v>28989.15009041591</v>
      </c>
      <c r="AG18" s="98" t="n">
        <v>6465.641952983726</v>
      </c>
      <c r="AH18" s="98" t="n">
        <v>402862.5678119349</v>
      </c>
      <c r="AI18" s="98" t="n">
        <v>0</v>
      </c>
      <c r="AJ18" s="99" t="n">
        <v>26892429.4755877</v>
      </c>
      <c r="AK18" s="98" t="n">
        <v>3529316.455696203</v>
      </c>
      <c r="AL18" s="98" t="n">
        <v>0</v>
      </c>
      <c r="AM18" s="98" t="n">
        <v>3837909.5840868</v>
      </c>
      <c r="AN18" s="98" t="n">
        <v>84434.90054249548</v>
      </c>
      <c r="AO18" s="98" t="n">
        <v>464061.4828209765</v>
      </c>
      <c r="AP18" s="98" t="n">
        <v>0</v>
      </c>
      <c r="AQ18" s="98" t="n">
        <v>129.2947558770344</v>
      </c>
      <c r="AR18" s="100" t="n">
        <v>7915851.717902352</v>
      </c>
      <c r="AS18" s="100" t="n">
        <v>34808281.19349006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14051.45004335678</v>
      </c>
      <c r="D19" s="98" t="n">
        <v>2457.847576837846</v>
      </c>
      <c r="E19" s="98" t="n">
        <v>23009.92388476732</v>
      </c>
      <c r="F19" s="98" t="n">
        <v>7596.107524809711</v>
      </c>
      <c r="G19" s="98" t="n">
        <v>6163.40687927546</v>
      </c>
      <c r="H19" s="98" t="n">
        <v>70041.42981019366</v>
      </c>
      <c r="I19" s="98" t="n">
        <v>245454.2826861933</v>
      </c>
      <c r="J19" s="98" t="n">
        <v>10580.01734271124</v>
      </c>
      <c r="K19" s="98" t="n">
        <v>176815.6855188361</v>
      </c>
      <c r="L19" s="98" t="n">
        <v>510680.2196743424</v>
      </c>
      <c r="M19" s="98" t="n">
        <v>420256.2867328259</v>
      </c>
      <c r="N19" s="98" t="n">
        <v>522857.6934194046</v>
      </c>
      <c r="O19" s="98" t="n">
        <v>17151472.20348781</v>
      </c>
      <c r="P19" s="98" t="n">
        <v>3045809.808266692</v>
      </c>
      <c r="Q19" s="98" t="n">
        <v>5022.641873012814</v>
      </c>
      <c r="R19" s="98" t="n">
        <v>584881.009731188</v>
      </c>
      <c r="S19" s="98" t="n">
        <v>201164.8521052125</v>
      </c>
      <c r="T19" s="98" t="n">
        <v>42955.96878311976</v>
      </c>
      <c r="U19" s="98" t="n">
        <v>1543460.834377108</v>
      </c>
      <c r="V19" s="98" t="n">
        <v>107429.4248000771</v>
      </c>
      <c r="W19" s="98" t="n">
        <v>333374.1208208883</v>
      </c>
      <c r="X19" s="98" t="n">
        <v>1632.141824838616</v>
      </c>
      <c r="Y19" s="98" t="n">
        <v>19120.33914635321</v>
      </c>
      <c r="Z19" s="98" t="n">
        <v>17871.66393679545</v>
      </c>
      <c r="AA19" s="98" t="n">
        <v>4554.388669428654</v>
      </c>
      <c r="AB19" s="98" t="n">
        <v>226704.884863667</v>
      </c>
      <c r="AC19" s="98" t="n">
        <v>27402.4472492533</v>
      </c>
      <c r="AD19" s="98" t="n">
        <v>72607.18759032662</v>
      </c>
      <c r="AE19" s="98" t="n">
        <v>3804.798150110801</v>
      </c>
      <c r="AF19" s="98" t="n">
        <v>7698.236824356874</v>
      </c>
      <c r="AG19" s="98" t="n">
        <v>1172.559976876385</v>
      </c>
      <c r="AH19" s="98" t="n">
        <v>16529.53078331246</v>
      </c>
      <c r="AI19" s="98" t="n">
        <v>0</v>
      </c>
      <c r="AJ19" s="99" t="n">
        <v>25424633.39435397</v>
      </c>
      <c r="AK19" s="98" t="n">
        <v>914497.5431159071</v>
      </c>
      <c r="AL19" s="98" t="n">
        <v>0</v>
      </c>
      <c r="AM19" s="98" t="n">
        <v>33965812.69871856</v>
      </c>
      <c r="AN19" s="98" t="n">
        <v>149757.202042586</v>
      </c>
      <c r="AO19" s="98" t="n">
        <v>412745.9292802775</v>
      </c>
      <c r="AP19" s="98" t="n">
        <v>0</v>
      </c>
      <c r="AQ19" s="98" t="n">
        <v>0</v>
      </c>
      <c r="AR19" s="100" t="n">
        <v>35442813.37315734</v>
      </c>
      <c r="AS19" s="100" t="n">
        <v>60867446.76751131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683.1742243436754</v>
      </c>
      <c r="D20" s="98" t="n">
        <v>66.62688941925219</v>
      </c>
      <c r="E20" s="98" t="n">
        <v>0</v>
      </c>
      <c r="F20" s="98" t="n">
        <v>447.4940334128878</v>
      </c>
      <c r="G20" s="98" t="n">
        <v>20.88305489260143</v>
      </c>
      <c r="H20" s="98" t="n">
        <v>40.77167859984089</v>
      </c>
      <c r="I20" s="98" t="n">
        <v>22830.15115354017</v>
      </c>
      <c r="J20" s="98" t="n">
        <v>2612.370723945903</v>
      </c>
      <c r="K20" s="98" t="n">
        <v>5835.322195704057</v>
      </c>
      <c r="L20" s="98" t="n">
        <v>20048.72712808274</v>
      </c>
      <c r="M20" s="98" t="n">
        <v>8227.923627684964</v>
      </c>
      <c r="N20" s="98" t="n">
        <v>34441.12967382657</v>
      </c>
      <c r="O20" s="98" t="n">
        <v>111631.861575179</v>
      </c>
      <c r="P20" s="98" t="n">
        <v>8997563.643595863</v>
      </c>
      <c r="Q20" s="98" t="n">
        <v>822.3945902943516</v>
      </c>
      <c r="R20" s="98" t="n">
        <v>1870.525059665871</v>
      </c>
      <c r="S20" s="98" t="n">
        <v>490.2545743834527</v>
      </c>
      <c r="T20" s="98" t="n">
        <v>508.1543357199682</v>
      </c>
      <c r="U20" s="98" t="n">
        <v>166.0700079554495</v>
      </c>
      <c r="V20" s="98" t="n">
        <v>7413.484486873508</v>
      </c>
      <c r="W20" s="98" t="n">
        <v>3279499.801113763</v>
      </c>
      <c r="X20" s="98" t="n">
        <v>138.2259347653142</v>
      </c>
      <c r="Y20" s="98" t="n">
        <v>1276.849642004773</v>
      </c>
      <c r="Z20" s="98" t="n">
        <v>0</v>
      </c>
      <c r="AA20" s="98" t="n">
        <v>22.87191726332538</v>
      </c>
      <c r="AB20" s="98" t="n">
        <v>114135.8392999205</v>
      </c>
      <c r="AC20" s="98" t="n">
        <v>944.7096260938742</v>
      </c>
      <c r="AD20" s="98" t="n">
        <v>329055.2903739061</v>
      </c>
      <c r="AE20" s="98" t="n">
        <v>496.2211614956245</v>
      </c>
      <c r="AF20" s="98" t="n">
        <v>999.4033412887828</v>
      </c>
      <c r="AG20" s="98" t="n">
        <v>414.6778042959427</v>
      </c>
      <c r="AH20" s="98" t="n">
        <v>554301.9093078759</v>
      </c>
      <c r="AI20" s="98" t="n">
        <v>0</v>
      </c>
      <c r="AJ20" s="99" t="n">
        <v>13497006.76213206</v>
      </c>
      <c r="AK20" s="98" t="n">
        <v>13534665.87112172</v>
      </c>
      <c r="AL20" s="98" t="n">
        <v>0</v>
      </c>
      <c r="AM20" s="98" t="n">
        <v>13381549.32378679</v>
      </c>
      <c r="AN20" s="98" t="n">
        <v>3402729.713603819</v>
      </c>
      <c r="AO20" s="98" t="n">
        <v>836479.7136038186</v>
      </c>
      <c r="AP20" s="98" t="n">
        <v>0</v>
      </c>
      <c r="AQ20" s="98" t="n">
        <v>0</v>
      </c>
      <c r="AR20" s="100" t="n">
        <v>31155424.62211615</v>
      </c>
      <c r="AS20" s="100" t="n">
        <v>44652431.38424821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118.685552678132</v>
      </c>
      <c r="D21" s="98" t="n">
        <v>7.12113316068792</v>
      </c>
      <c r="E21" s="98" t="n">
        <v>3065.252207167223</v>
      </c>
      <c r="F21" s="98" t="n">
        <v>312607.4596729676</v>
      </c>
      <c r="G21" s="98" t="n">
        <v>2511.386294669273</v>
      </c>
      <c r="H21" s="98" t="n">
        <v>449.4226261411932</v>
      </c>
      <c r="I21" s="98" t="n">
        <v>14255.71735067936</v>
      </c>
      <c r="J21" s="98" t="n">
        <v>261.1082158918904</v>
      </c>
      <c r="K21" s="98" t="n">
        <v>705.7834199259584</v>
      </c>
      <c r="L21" s="98" t="n">
        <v>3206.092396345273</v>
      </c>
      <c r="M21" s="98" t="n">
        <v>18078.97462095092</v>
      </c>
      <c r="N21" s="98" t="n">
        <v>3903.963446092689</v>
      </c>
      <c r="O21" s="98" t="n">
        <v>1709.863195582955</v>
      </c>
      <c r="P21" s="98" t="n">
        <v>33533.41605367942</v>
      </c>
      <c r="Q21" s="98" t="n">
        <v>936692.492557407</v>
      </c>
      <c r="R21" s="98" t="n">
        <v>26777.83439524014</v>
      </c>
      <c r="S21" s="98" t="n">
        <v>2841.33213111448</v>
      </c>
      <c r="T21" s="98" t="n">
        <v>17259.25307045396</v>
      </c>
      <c r="U21" s="98" t="n">
        <v>124877.7735798591</v>
      </c>
      <c r="V21" s="98" t="n">
        <v>85751.89428398608</v>
      </c>
      <c r="W21" s="98" t="n">
        <v>24102.66203787505</v>
      </c>
      <c r="X21" s="98" t="n">
        <v>89136.80624636641</v>
      </c>
      <c r="Y21" s="98" t="n">
        <v>19051.40491589375</v>
      </c>
      <c r="Z21" s="98" t="n">
        <v>35866.7740193315</v>
      </c>
      <c r="AA21" s="98" t="n">
        <v>3032.020252417346</v>
      </c>
      <c r="AB21" s="98" t="n">
        <v>50915.31086190078</v>
      </c>
      <c r="AC21" s="98" t="n">
        <v>33667.13510969678</v>
      </c>
      <c r="AD21" s="98" t="n">
        <v>63727.0206549962</v>
      </c>
      <c r="AE21" s="98" t="n">
        <v>246713.2408260687</v>
      </c>
      <c r="AF21" s="98" t="n">
        <v>60962.43851461358</v>
      </c>
      <c r="AG21" s="98" t="n">
        <v>247028.1531591747</v>
      </c>
      <c r="AH21" s="98" t="n">
        <v>16591.449027385</v>
      </c>
      <c r="AI21" s="98" t="n">
        <v>0</v>
      </c>
      <c r="AJ21" s="99" t="n">
        <v>2479409.241829713</v>
      </c>
      <c r="AK21" s="98" t="n">
        <v>5718781.067145934</v>
      </c>
      <c r="AL21" s="98" t="n">
        <v>0</v>
      </c>
      <c r="AM21" s="98" t="n">
        <v>848595.371752501</v>
      </c>
      <c r="AN21" s="98" t="n">
        <v>77561.79991217713</v>
      </c>
      <c r="AO21" s="98" t="n">
        <v>87644.53323069337</v>
      </c>
      <c r="AP21" s="98" t="n">
        <v>1339627.570188612</v>
      </c>
      <c r="AQ21" s="98" t="n">
        <v>116060.2282528917</v>
      </c>
      <c r="AR21" s="100" t="n">
        <v>8188270.570482808</v>
      </c>
      <c r="AS21" s="100" t="n">
        <v>10667679.81231252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0</v>
      </c>
      <c r="D22" s="98" t="n">
        <v>0</v>
      </c>
      <c r="E22" s="98" t="n">
        <v>11281.97417108232</v>
      </c>
      <c r="F22" s="98" t="n">
        <v>3911887.293528742</v>
      </c>
      <c r="G22" s="98" t="n">
        <v>13789.84204406757</v>
      </c>
      <c r="H22" s="98" t="n">
        <v>0</v>
      </c>
      <c r="I22" s="98" t="n">
        <v>381157.7916120767</v>
      </c>
      <c r="J22" s="98" t="n">
        <v>5380.974028475799</v>
      </c>
      <c r="K22" s="98" t="n">
        <v>111232.9758112542</v>
      </c>
      <c r="L22" s="98" t="n">
        <v>0</v>
      </c>
      <c r="M22" s="98" t="n">
        <v>3034369.150988694</v>
      </c>
      <c r="N22" s="98" t="n">
        <v>1373448.442546656</v>
      </c>
      <c r="O22" s="98" t="n">
        <v>139751.299410379</v>
      </c>
      <c r="P22" s="98" t="n">
        <v>77580.72871294746</v>
      </c>
      <c r="Q22" s="98" t="n">
        <v>185696.5978459519</v>
      </c>
      <c r="R22" s="98" t="n">
        <v>0</v>
      </c>
      <c r="S22" s="98" t="n">
        <v>0</v>
      </c>
      <c r="T22" s="98" t="n">
        <v>0</v>
      </c>
      <c r="U22" s="98" t="n">
        <v>0</v>
      </c>
      <c r="V22" s="98" t="n">
        <v>0</v>
      </c>
      <c r="W22" s="98" t="n">
        <v>0</v>
      </c>
      <c r="X22" s="98" t="n">
        <v>0</v>
      </c>
      <c r="Y22" s="98" t="n">
        <v>0.7625016336227575</v>
      </c>
      <c r="Z22" s="98" t="n">
        <v>0</v>
      </c>
      <c r="AA22" s="98" t="n">
        <v>0</v>
      </c>
      <c r="AB22" s="98" t="n">
        <v>0</v>
      </c>
      <c r="AC22" s="98" t="n">
        <v>0</v>
      </c>
      <c r="AD22" s="98" t="n">
        <v>12.96252777158688</v>
      </c>
      <c r="AE22" s="98" t="n">
        <v>0</v>
      </c>
      <c r="AF22" s="98" t="n">
        <v>0</v>
      </c>
      <c r="AG22" s="98" t="n">
        <v>1.525003267245515</v>
      </c>
      <c r="AH22" s="98" t="n">
        <v>0</v>
      </c>
      <c r="AI22" s="98" t="n">
        <v>0</v>
      </c>
      <c r="AJ22" s="99" t="n">
        <v>9245592.320733</v>
      </c>
      <c r="AK22" s="98" t="n">
        <v>51.08760945272475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51.08760945272475</v>
      </c>
      <c r="AS22" s="100" t="n">
        <v>9245643.408342453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0</v>
      </c>
      <c r="D23" s="98" t="n">
        <v>0</v>
      </c>
      <c r="E23" s="98" t="n">
        <v>2.945064289124081</v>
      </c>
      <c r="F23" s="98" t="n">
        <v>11.78025715649632</v>
      </c>
      <c r="G23" s="98" t="n">
        <v>5.153862505967142</v>
      </c>
      <c r="H23" s="98" t="n">
        <v>463.1113594647617</v>
      </c>
      <c r="I23" s="98" t="n">
        <v>354.1439807671707</v>
      </c>
      <c r="J23" s="98" t="n">
        <v>2.208798216843061</v>
      </c>
      <c r="K23" s="98" t="n">
        <v>125.9014983600545</v>
      </c>
      <c r="L23" s="98" t="n">
        <v>19.87918395158755</v>
      </c>
      <c r="M23" s="98" t="n">
        <v>479.3092130549442</v>
      </c>
      <c r="N23" s="98" t="n">
        <v>46.38476255370428</v>
      </c>
      <c r="O23" s="98" t="n">
        <v>24.29678038527367</v>
      </c>
      <c r="P23" s="98" t="n">
        <v>370.3418343573532</v>
      </c>
      <c r="Q23" s="98" t="n">
        <v>0</v>
      </c>
      <c r="R23" s="98" t="n">
        <v>0.7362660722810203</v>
      </c>
      <c r="S23" s="98" t="n">
        <v>0</v>
      </c>
      <c r="T23" s="98" t="n">
        <v>0</v>
      </c>
      <c r="U23" s="98" t="n">
        <v>0</v>
      </c>
      <c r="V23" s="98" t="n">
        <v>53.74742327651448</v>
      </c>
      <c r="W23" s="98" t="n">
        <v>5.153862505967142</v>
      </c>
      <c r="X23" s="98" t="n">
        <v>14.72532144562041</v>
      </c>
      <c r="Y23" s="98" t="n">
        <v>10.30772501193428</v>
      </c>
      <c r="Z23" s="98" t="n">
        <v>9.571458939653263</v>
      </c>
      <c r="AA23" s="98" t="n">
        <v>11.0439910842153</v>
      </c>
      <c r="AB23" s="98" t="n">
        <v>52.27489113195244</v>
      </c>
      <c r="AC23" s="98" t="n">
        <v>29.45064289124081</v>
      </c>
      <c r="AD23" s="98" t="n">
        <v>113663.2837065994</v>
      </c>
      <c r="AE23" s="98" t="n">
        <v>1.472532144562041</v>
      </c>
      <c r="AF23" s="98" t="n">
        <v>0</v>
      </c>
      <c r="AG23" s="98" t="n">
        <v>8.835192867372243</v>
      </c>
      <c r="AH23" s="98" t="n">
        <v>0</v>
      </c>
      <c r="AI23" s="98" t="n">
        <v>0</v>
      </c>
      <c r="AJ23" s="99" t="n">
        <v>115766.0596090339</v>
      </c>
      <c r="AK23" s="98" t="n">
        <v>38316.02266757657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38316.02266757657</v>
      </c>
      <c r="AS23" s="100" t="n">
        <v>154082.0822766105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169.2232611909891</v>
      </c>
      <c r="D24" s="98" t="n">
        <v>0</v>
      </c>
      <c r="E24" s="98" t="n">
        <v>670.1911334296599</v>
      </c>
      <c r="F24" s="98" t="n">
        <v>258.8613252872061</v>
      </c>
      <c r="G24" s="98" t="n">
        <v>160.0081331063313</v>
      </c>
      <c r="H24" s="98" t="n">
        <v>189.3289951938789</v>
      </c>
      <c r="I24" s="98" t="n">
        <v>3521.854406172863</v>
      </c>
      <c r="J24" s="98" t="n">
        <v>132.3627488523578</v>
      </c>
      <c r="K24" s="98" t="n">
        <v>791.6632763637857</v>
      </c>
      <c r="L24" s="98" t="n">
        <v>816.7954438673979</v>
      </c>
      <c r="M24" s="98" t="n">
        <v>442.3261480635755</v>
      </c>
      <c r="N24" s="98" t="n">
        <v>178.4383892756469</v>
      </c>
      <c r="O24" s="98" t="n">
        <v>227.0272464492973</v>
      </c>
      <c r="P24" s="98" t="n">
        <v>655.9495718442796</v>
      </c>
      <c r="Q24" s="98" t="n">
        <v>16.75477833574149</v>
      </c>
      <c r="R24" s="98" t="n">
        <v>67.85685225975305</v>
      </c>
      <c r="S24" s="98" t="n">
        <v>353.5258228841456</v>
      </c>
      <c r="T24" s="98" t="n">
        <v>1566.57177439183</v>
      </c>
      <c r="U24" s="98" t="n">
        <v>97.17771434730068</v>
      </c>
      <c r="V24" s="98" t="n">
        <v>722.1309462704585</v>
      </c>
      <c r="W24" s="98" t="n">
        <v>673.5420890968081</v>
      </c>
      <c r="X24" s="98" t="n">
        <v>5669.816988814922</v>
      </c>
      <c r="Y24" s="98" t="n">
        <v>674.3798280135952</v>
      </c>
      <c r="Z24" s="98" t="n">
        <v>876.2749069592802</v>
      </c>
      <c r="AA24" s="98" t="n">
        <v>3297.340376473926</v>
      </c>
      <c r="AB24" s="98" t="n">
        <v>542.0170791612373</v>
      </c>
      <c r="AC24" s="98" t="n">
        <v>283.1557538740313</v>
      </c>
      <c r="AD24" s="98" t="n">
        <v>30192.94829992296</v>
      </c>
      <c r="AE24" s="98" t="n">
        <v>1867.32004551839</v>
      </c>
      <c r="AF24" s="98" t="n">
        <v>4576.56770240779</v>
      </c>
      <c r="AG24" s="98" t="n">
        <v>562.9605520809142</v>
      </c>
      <c r="AH24" s="98" t="n">
        <v>604.847497920268</v>
      </c>
      <c r="AI24" s="98" t="n">
        <v>0</v>
      </c>
      <c r="AJ24" s="99" t="n">
        <v>60859.21908783061</v>
      </c>
      <c r="AK24" s="98" t="n">
        <v>20310.14229858584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20310.14229858584</v>
      </c>
      <c r="AS24" s="100" t="n">
        <v>81169.36138641645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0.8292659981233182</v>
      </c>
      <c r="J25" s="98" t="n">
        <v>0</v>
      </c>
      <c r="K25" s="98" t="n">
        <v>0</v>
      </c>
      <c r="L25" s="98" t="n">
        <v>0</v>
      </c>
      <c r="M25" s="98" t="n">
        <v>13.26825596997309</v>
      </c>
      <c r="N25" s="98" t="n">
        <v>0</v>
      </c>
      <c r="O25" s="98" t="n">
        <v>0</v>
      </c>
      <c r="P25" s="98" t="n">
        <v>6.634127984986546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0</v>
      </c>
      <c r="AB25" s="98" t="n">
        <v>0</v>
      </c>
      <c r="AC25" s="98" t="n">
        <v>0</v>
      </c>
      <c r="AD25" s="98" t="n">
        <v>1088.826255535917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1109.557905489</v>
      </c>
      <c r="AK25" s="98" t="n">
        <v>0</v>
      </c>
      <c r="AL25" s="98" t="n">
        <v>0</v>
      </c>
      <c r="AM25" s="98" t="n">
        <v>0</v>
      </c>
      <c r="AN25" s="98" t="n">
        <v>0</v>
      </c>
      <c r="AO25" s="98" t="n">
        <v>0</v>
      </c>
      <c r="AP25" s="98" t="n">
        <v>0</v>
      </c>
      <c r="AQ25" s="98" t="n">
        <v>0</v>
      </c>
      <c r="AR25" s="100" t="n">
        <v>0</v>
      </c>
      <c r="AS25" s="100" t="n">
        <v>1109.557905489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8829.068038442128</v>
      </c>
      <c r="D26" s="98" t="n">
        <v>645.9038407604122</v>
      </c>
      <c r="E26" s="98" t="n">
        <v>103558.2002538696</v>
      </c>
      <c r="F26" s="98" t="n">
        <v>172577.271620543</v>
      </c>
      <c r="G26" s="98" t="n">
        <v>43334.7437386667</v>
      </c>
      <c r="H26" s="98" t="n">
        <v>926450.8444449586</v>
      </c>
      <c r="I26" s="98" t="n">
        <v>839966.6361570067</v>
      </c>
      <c r="J26" s="98" t="n">
        <v>23117.86774546331</v>
      </c>
      <c r="K26" s="98" t="n">
        <v>482790.3899567479</v>
      </c>
      <c r="L26" s="98" t="n">
        <v>80571.57193421817</v>
      </c>
      <c r="M26" s="98" t="n">
        <v>1037949.458847459</v>
      </c>
      <c r="N26" s="98" t="n">
        <v>252053.4661249457</v>
      </c>
      <c r="O26" s="98" t="n">
        <v>315981.6486537531</v>
      </c>
      <c r="P26" s="98" t="n">
        <v>535082.8678375939</v>
      </c>
      <c r="Q26" s="98" t="n">
        <v>22507.13263972438</v>
      </c>
      <c r="R26" s="98" t="n">
        <v>6813.299079893697</v>
      </c>
      <c r="S26" s="98" t="n">
        <v>95926.58475420772</v>
      </c>
      <c r="T26" s="98" t="n">
        <v>563.5575343686465</v>
      </c>
      <c r="U26" s="98" t="n">
        <v>40880.6522533871</v>
      </c>
      <c r="V26" s="98" t="n">
        <v>113022.8788447732</v>
      </c>
      <c r="W26" s="98" t="n">
        <v>51835.28432556668</v>
      </c>
      <c r="X26" s="98" t="n">
        <v>28309.1161442442</v>
      </c>
      <c r="Y26" s="98" t="n">
        <v>14841.20617906594</v>
      </c>
      <c r="Z26" s="98" t="n">
        <v>835.4719002664561</v>
      </c>
      <c r="AA26" s="98" t="n">
        <v>250.470015274954</v>
      </c>
      <c r="AB26" s="98" t="n">
        <v>16303.7108915447</v>
      </c>
      <c r="AC26" s="98" t="n">
        <v>1735.276852401479</v>
      </c>
      <c r="AD26" s="98" t="n">
        <v>4762.361386323783</v>
      </c>
      <c r="AE26" s="98" t="n">
        <v>4282.007932371816</v>
      </c>
      <c r="AF26" s="98" t="n">
        <v>37018.09581919834</v>
      </c>
      <c r="AG26" s="98" t="n">
        <v>1880.240662611983</v>
      </c>
      <c r="AH26" s="98" t="n">
        <v>4890.169716036003</v>
      </c>
      <c r="AI26" s="98" t="n">
        <v>0</v>
      </c>
      <c r="AJ26" s="99" t="n">
        <v>5269567.456125692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5269567.456125692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251751.1035642957</v>
      </c>
      <c r="D27" s="98" t="n">
        <v>8391.678447886916</v>
      </c>
      <c r="E27" s="98" t="n">
        <v>59410.1129053941</v>
      </c>
      <c r="F27" s="98" t="n">
        <v>22087.50977903193</v>
      </c>
      <c r="G27" s="98" t="n">
        <v>9905.436122673347</v>
      </c>
      <c r="H27" s="98" t="n">
        <v>29886.58735324131</v>
      </c>
      <c r="I27" s="98" t="n">
        <v>194823.9133068417</v>
      </c>
      <c r="J27" s="98" t="n">
        <v>35559.80305909352</v>
      </c>
      <c r="K27" s="98" t="n">
        <v>90600.422180726</v>
      </c>
      <c r="L27" s="98" t="n">
        <v>62052.81275092066</v>
      </c>
      <c r="M27" s="98" t="n">
        <v>93571.6779536839</v>
      </c>
      <c r="N27" s="98" t="n">
        <v>34628.14447034985</v>
      </c>
      <c r="O27" s="98" t="n">
        <v>78260.07158215734</v>
      </c>
      <c r="P27" s="98" t="n">
        <v>55814.75089585427</v>
      </c>
      <c r="Q27" s="98" t="n">
        <v>4906.585208512409</v>
      </c>
      <c r="R27" s="98" t="n">
        <v>28732.8909687906</v>
      </c>
      <c r="S27" s="98" t="n">
        <v>2722.213380475697</v>
      </c>
      <c r="T27" s="98" t="n">
        <v>49929.99918192982</v>
      </c>
      <c r="U27" s="98" t="n">
        <v>9403.600699267934</v>
      </c>
      <c r="V27" s="98" t="n">
        <v>874133.5467187312</v>
      </c>
      <c r="W27" s="98" t="n">
        <v>13671137.12764949</v>
      </c>
      <c r="X27" s="98" t="n">
        <v>12206.82787006917</v>
      </c>
      <c r="Y27" s="98" t="n">
        <v>50209.04668194001</v>
      </c>
      <c r="Z27" s="98" t="n">
        <v>87930.71773842427</v>
      </c>
      <c r="AA27" s="98" t="n">
        <v>9867.929738263376</v>
      </c>
      <c r="AB27" s="98" t="n">
        <v>155849.5290110644</v>
      </c>
      <c r="AC27" s="98" t="n">
        <v>83399.94650169977</v>
      </c>
      <c r="AD27" s="98" t="n">
        <v>460516.8900840118</v>
      </c>
      <c r="AE27" s="98" t="n">
        <v>20973.5701620558</v>
      </c>
      <c r="AF27" s="98" t="n">
        <v>20504.74035693116</v>
      </c>
      <c r="AG27" s="98" t="n">
        <v>18579.16258132325</v>
      </c>
      <c r="AH27" s="98" t="n">
        <v>15409.1229709925</v>
      </c>
      <c r="AI27" s="98" t="n">
        <v>0</v>
      </c>
      <c r="AJ27" s="99" t="n">
        <v>16603157.47187613</v>
      </c>
      <c r="AK27" s="98" t="n">
        <v>3460755.346530877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3460755.346530877</v>
      </c>
      <c r="AS27" s="100" t="n">
        <v>20063912.81840701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73323.97728261615</v>
      </c>
      <c r="D28" s="98" t="n">
        <v>5292.906085102812</v>
      </c>
      <c r="E28" s="98" t="n">
        <v>39237.86477695336</v>
      </c>
      <c r="F28" s="98" t="n">
        <v>28505.10786724065</v>
      </c>
      <c r="G28" s="98" t="n">
        <v>40644.33585509269</v>
      </c>
      <c r="H28" s="98" t="n">
        <v>46326.6816931749</v>
      </c>
      <c r="I28" s="98" t="n">
        <v>178313.4601304432</v>
      </c>
      <c r="J28" s="98" t="n">
        <v>30559.43875749253</v>
      </c>
      <c r="K28" s="98" t="n">
        <v>101510.5842366394</v>
      </c>
      <c r="L28" s="98" t="n">
        <v>72951.91030672134</v>
      </c>
      <c r="M28" s="98" t="n">
        <v>91129.62606288953</v>
      </c>
      <c r="N28" s="98" t="n">
        <v>54692.39772511324</v>
      </c>
      <c r="O28" s="98" t="n">
        <v>101263.746028896</v>
      </c>
      <c r="P28" s="98" t="n">
        <v>82441.78978917455</v>
      </c>
      <c r="Q28" s="98" t="n">
        <v>11516.7034756545</v>
      </c>
      <c r="R28" s="98" t="n">
        <v>94452.8935460278</v>
      </c>
      <c r="S28" s="98" t="n">
        <v>21845.54331815068</v>
      </c>
      <c r="T28" s="98" t="n">
        <v>39675.80353262721</v>
      </c>
      <c r="U28" s="98" t="n">
        <v>61641.50855894625</v>
      </c>
      <c r="V28" s="98" t="n">
        <v>861885.911003207</v>
      </c>
      <c r="W28" s="98" t="n">
        <v>790766.8286789091</v>
      </c>
      <c r="X28" s="98" t="n">
        <v>113663.5656730168</v>
      </c>
      <c r="Y28" s="98" t="n">
        <v>412111.2270747719</v>
      </c>
      <c r="Z28" s="98" t="n">
        <v>384906.1820260276</v>
      </c>
      <c r="AA28" s="98" t="n">
        <v>87239.57172736675</v>
      </c>
      <c r="AB28" s="98" t="n">
        <v>948571.0015952908</v>
      </c>
      <c r="AC28" s="98" t="n">
        <v>287836.5139316345</v>
      </c>
      <c r="AD28" s="98" t="n">
        <v>701910.8648169644</v>
      </c>
      <c r="AE28" s="98" t="n">
        <v>435854.0224237014</v>
      </c>
      <c r="AF28" s="98" t="n">
        <v>223840.2702120155</v>
      </c>
      <c r="AG28" s="98" t="n">
        <v>156660.4650916467</v>
      </c>
      <c r="AH28" s="98" t="n">
        <v>335956.2109930807</v>
      </c>
      <c r="AI28" s="98" t="n">
        <v>511.0491925714695</v>
      </c>
      <c r="AJ28" s="99" t="n">
        <v>6917039.963469162</v>
      </c>
      <c r="AK28" s="98" t="n">
        <v>5014036.819609669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5014036.819609669</v>
      </c>
      <c r="AS28" s="100" t="n">
        <v>11931076.78307883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14158.21659122685</v>
      </c>
      <c r="D29" s="98" t="n">
        <v>1268.749166101502</v>
      </c>
      <c r="E29" s="98" t="n">
        <v>28772.53807699393</v>
      </c>
      <c r="F29" s="98" t="n">
        <v>16269.95380565738</v>
      </c>
      <c r="G29" s="98" t="n">
        <v>27677.31738428299</v>
      </c>
      <c r="H29" s="98" t="n">
        <v>131410.3629939047</v>
      </c>
      <c r="I29" s="98" t="n">
        <v>109070.7055916735</v>
      </c>
      <c r="J29" s="98" t="n">
        <v>11642.52784857567</v>
      </c>
      <c r="K29" s="98" t="n">
        <v>121291.6616848844</v>
      </c>
      <c r="L29" s="98" t="n">
        <v>40680.57397228739</v>
      </c>
      <c r="M29" s="98" t="n">
        <v>361650.4069203676</v>
      </c>
      <c r="N29" s="98" t="n">
        <v>44881.29056857264</v>
      </c>
      <c r="O29" s="98" t="n">
        <v>74581.21032303089</v>
      </c>
      <c r="P29" s="98" t="n">
        <v>123418.5707876988</v>
      </c>
      <c r="Q29" s="98" t="n">
        <v>3669.700502849636</v>
      </c>
      <c r="R29" s="98" t="n">
        <v>92100.94843430992</v>
      </c>
      <c r="S29" s="98" t="n">
        <v>33645.55897728961</v>
      </c>
      <c r="T29" s="98" t="n">
        <v>68469.78403340146</v>
      </c>
      <c r="U29" s="98" t="n">
        <v>69232.17142469114</v>
      </c>
      <c r="V29" s="98" t="n">
        <v>589607.0816450574</v>
      </c>
      <c r="W29" s="98" t="n">
        <v>290808.1188409377</v>
      </c>
      <c r="X29" s="98" t="n">
        <v>24507.34095507722</v>
      </c>
      <c r="Y29" s="98" t="n">
        <v>8696021.956348078</v>
      </c>
      <c r="Z29" s="98" t="n">
        <v>1576411.356450876</v>
      </c>
      <c r="AA29" s="98" t="n">
        <v>47488.95888455106</v>
      </c>
      <c r="AB29" s="98" t="n">
        <v>1152379.833954161</v>
      </c>
      <c r="AC29" s="98" t="n">
        <v>89063.72602846305</v>
      </c>
      <c r="AD29" s="98" t="n">
        <v>1014934.85235557</v>
      </c>
      <c r="AE29" s="98" t="n">
        <v>287138.4183380881</v>
      </c>
      <c r="AF29" s="98" t="n">
        <v>77088.36487846613</v>
      </c>
      <c r="AG29" s="98" t="n">
        <v>197492.4710928939</v>
      </c>
      <c r="AH29" s="98" t="n">
        <v>49687.93445718887</v>
      </c>
      <c r="AI29" s="98" t="n">
        <v>5244.732165700603</v>
      </c>
      <c r="AJ29" s="99" t="n">
        <v>15471767.39548291</v>
      </c>
      <c r="AK29" s="98" t="n">
        <v>3376354.885676495</v>
      </c>
      <c r="AL29" s="98" t="n">
        <v>0</v>
      </c>
      <c r="AM29" s="98" t="n">
        <v>1945868.648187771</v>
      </c>
      <c r="AN29" s="98" t="n">
        <v>20799.7107312679</v>
      </c>
      <c r="AO29" s="98" t="n">
        <v>-915.0545181524285</v>
      </c>
      <c r="AP29" s="98" t="n">
        <v>0</v>
      </c>
      <c r="AQ29" s="98" t="n">
        <v>0</v>
      </c>
      <c r="AR29" s="100" t="n">
        <v>5342108.190077382</v>
      </c>
      <c r="AS29" s="100" t="n">
        <v>20813875.58556029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12061.27191454777</v>
      </c>
      <c r="D30" s="98" t="n">
        <v>2041.419366074538</v>
      </c>
      <c r="E30" s="98" t="n">
        <v>21420.74584929757</v>
      </c>
      <c r="F30" s="98" t="n">
        <v>8181.205038894694</v>
      </c>
      <c r="G30" s="98" t="n">
        <v>11132.35759897829</v>
      </c>
      <c r="H30" s="98" t="n">
        <v>18372.77429467085</v>
      </c>
      <c r="I30" s="98" t="n">
        <v>52304.17833507488</v>
      </c>
      <c r="J30" s="98" t="n">
        <v>10121.23847672124</v>
      </c>
      <c r="K30" s="98" t="n">
        <v>31217.73203297341</v>
      </c>
      <c r="L30" s="98" t="n">
        <v>23573.59839777081</v>
      </c>
      <c r="M30" s="98" t="n">
        <v>39017.14141414141</v>
      </c>
      <c r="N30" s="98" t="n">
        <v>24139.89817717404</v>
      </c>
      <c r="O30" s="98" t="n">
        <v>32498.30024381748</v>
      </c>
      <c r="P30" s="98" t="n">
        <v>42662.46789736445</v>
      </c>
      <c r="Q30" s="98" t="n">
        <v>4409.831185417392</v>
      </c>
      <c r="R30" s="98" t="n">
        <v>13849.68315337281</v>
      </c>
      <c r="S30" s="98" t="n">
        <v>11916.95680947405</v>
      </c>
      <c r="T30" s="98" t="n">
        <v>8819.662370834783</v>
      </c>
      <c r="U30" s="98" t="n">
        <v>98692.35074886799</v>
      </c>
      <c r="V30" s="98" t="n">
        <v>155863.9670265877</v>
      </c>
      <c r="W30" s="98" t="n">
        <v>44103.79217461976</v>
      </c>
      <c r="X30" s="98" t="n">
        <v>28063.80761639382</v>
      </c>
      <c r="Y30" s="98" t="n">
        <v>29458.54916985951</v>
      </c>
      <c r="Z30" s="98" t="n">
        <v>1046691.882270986</v>
      </c>
      <c r="AA30" s="98" t="n">
        <v>523917.7212353419</v>
      </c>
      <c r="AB30" s="98" t="n">
        <v>72076.26111691628</v>
      </c>
      <c r="AC30" s="98" t="n">
        <v>13070.56426332288</v>
      </c>
      <c r="AD30" s="98" t="n">
        <v>427576.4279577383</v>
      </c>
      <c r="AE30" s="98" t="n">
        <v>33330.39556484384</v>
      </c>
      <c r="AF30" s="98" t="n">
        <v>57358.86055961918</v>
      </c>
      <c r="AG30" s="98" t="n">
        <v>20041.53187042842</v>
      </c>
      <c r="AH30" s="98" t="n">
        <v>23769.97654707999</v>
      </c>
      <c r="AI30" s="98" t="n">
        <v>0</v>
      </c>
      <c r="AJ30" s="99" t="n">
        <v>2941756.550679205</v>
      </c>
      <c r="AK30" s="98" t="n">
        <v>1414160.155578776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1414160.155578776</v>
      </c>
      <c r="AS30" s="100" t="n">
        <v>4355916.706257982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19.79598484986883</v>
      </c>
      <c r="D31" s="98" t="n">
        <v>4.948996212467207</v>
      </c>
      <c r="E31" s="98" t="n">
        <v>784.9107992972989</v>
      </c>
      <c r="F31" s="98" t="n">
        <v>963.0746629461185</v>
      </c>
      <c r="G31" s="98" t="n">
        <v>355.3379280551454</v>
      </c>
      <c r="H31" s="98" t="n">
        <v>6076.377549667236</v>
      </c>
      <c r="I31" s="98" t="n">
        <v>16493.02477766821</v>
      </c>
      <c r="J31" s="98" t="n">
        <v>85.12273485443595</v>
      </c>
      <c r="K31" s="98" t="n">
        <v>772.0434091448842</v>
      </c>
      <c r="L31" s="98" t="n">
        <v>492.9200227617338</v>
      </c>
      <c r="M31" s="98" t="n">
        <v>13137.60534561545</v>
      </c>
      <c r="N31" s="98" t="n">
        <v>3421.735981299827</v>
      </c>
      <c r="O31" s="98" t="n">
        <v>2956.530337327909</v>
      </c>
      <c r="P31" s="98" t="n">
        <v>20325.52744460282</v>
      </c>
      <c r="Q31" s="98" t="n">
        <v>253.388606078321</v>
      </c>
      <c r="R31" s="98" t="n">
        <v>52.45935985215239</v>
      </c>
      <c r="S31" s="98" t="n">
        <v>29.69397727480324</v>
      </c>
      <c r="T31" s="98" t="n">
        <v>33.65317424477701</v>
      </c>
      <c r="U31" s="98" t="n">
        <v>417.6952803322322</v>
      </c>
      <c r="V31" s="98" t="n">
        <v>180356.2689709424</v>
      </c>
      <c r="W31" s="98" t="n">
        <v>6638.583519403511</v>
      </c>
      <c r="X31" s="98" t="n">
        <v>14951.90735710593</v>
      </c>
      <c r="Y31" s="98" t="n">
        <v>9889.084231751973</v>
      </c>
      <c r="Z31" s="98" t="n">
        <v>7956.006311162281</v>
      </c>
      <c r="AA31" s="98" t="n">
        <v>1207.555075841998</v>
      </c>
      <c r="AB31" s="98" t="n">
        <v>54106.38579166147</v>
      </c>
      <c r="AC31" s="98" t="n">
        <v>19062.54361118119</v>
      </c>
      <c r="AD31" s="98" t="n">
        <v>594511.0374127756</v>
      </c>
      <c r="AE31" s="98" t="n">
        <v>572.1039621612091</v>
      </c>
      <c r="AF31" s="98" t="n">
        <v>1237.249053116802</v>
      </c>
      <c r="AG31" s="98" t="n">
        <v>2663.549761549851</v>
      </c>
      <c r="AH31" s="98" t="n">
        <v>664.1552917130991</v>
      </c>
      <c r="AI31" s="98" t="n">
        <v>0</v>
      </c>
      <c r="AJ31" s="99" t="n">
        <v>960492.2767224528</v>
      </c>
      <c r="AK31" s="98" t="n">
        <v>488018.5369129063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488018.5369129063</v>
      </c>
      <c r="AS31" s="100" t="n">
        <v>1448510.813635359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19086.30781230836</v>
      </c>
      <c r="D32" s="98" t="n">
        <v>1622.559255218266</v>
      </c>
      <c r="E32" s="98" t="n">
        <v>263856.7935336694</v>
      </c>
      <c r="F32" s="98" t="n">
        <v>99036.17757617528</v>
      </c>
      <c r="G32" s="98" t="n">
        <v>81588.73183550463</v>
      </c>
      <c r="H32" s="98" t="n">
        <v>532684.2299893269</v>
      </c>
      <c r="I32" s="98" t="n">
        <v>1601405.063849598</v>
      </c>
      <c r="J32" s="98" t="n">
        <v>61470.19833095535</v>
      </c>
      <c r="K32" s="98" t="n">
        <v>961413.9801016267</v>
      </c>
      <c r="L32" s="98" t="n">
        <v>219476.2370251267</v>
      </c>
      <c r="M32" s="98" t="n">
        <v>2692966.143513494</v>
      </c>
      <c r="N32" s="98" t="n">
        <v>668047.3727628454</v>
      </c>
      <c r="O32" s="98" t="n">
        <v>640145.5314824712</v>
      </c>
      <c r="P32" s="98" t="n">
        <v>1866870.687950975</v>
      </c>
      <c r="Q32" s="98" t="n">
        <v>47907.97115592632</v>
      </c>
      <c r="R32" s="98" t="n">
        <v>15879.8012354968</v>
      </c>
      <c r="S32" s="98" t="n">
        <v>73723.05193461312</v>
      </c>
      <c r="T32" s="98" t="n">
        <v>33697.06349599775</v>
      </c>
      <c r="U32" s="98" t="n">
        <v>992490.5803689429</v>
      </c>
      <c r="V32" s="98" t="n">
        <v>2472692.784569754</v>
      </c>
      <c r="W32" s="98" t="n">
        <v>448819.1101558879</v>
      </c>
      <c r="X32" s="98" t="n">
        <v>190988.3523966224</v>
      </c>
      <c r="Y32" s="98" t="n">
        <v>2569171.994096986</v>
      </c>
      <c r="Z32" s="98" t="n">
        <v>1127399.818411625</v>
      </c>
      <c r="AA32" s="98" t="n">
        <v>77176.6748866245</v>
      </c>
      <c r="AB32" s="98" t="n">
        <v>2641692.06978844</v>
      </c>
      <c r="AC32" s="98" t="n">
        <v>445595.4427196874</v>
      </c>
      <c r="AD32" s="98" t="n">
        <v>386731.120886933</v>
      </c>
      <c r="AE32" s="98" t="n">
        <v>129036.7919598091</v>
      </c>
      <c r="AF32" s="98" t="n">
        <v>73463.06491487163</v>
      </c>
      <c r="AG32" s="98" t="n">
        <v>190092.555536523</v>
      </c>
      <c r="AH32" s="98" t="n">
        <v>46939.24064342424</v>
      </c>
      <c r="AI32" s="98" t="n">
        <v>14.58673048054496</v>
      </c>
      <c r="AJ32" s="99" t="n">
        <v>21673182.09090794</v>
      </c>
      <c r="AK32" s="98" t="n">
        <v>42401.05137803587</v>
      </c>
      <c r="AL32" s="98" t="n">
        <v>0</v>
      </c>
      <c r="AM32" s="98" t="n">
        <v>6220552.399490932</v>
      </c>
      <c r="AN32" s="98" t="n">
        <v>342106.8801750682</v>
      </c>
      <c r="AO32" s="98" t="n">
        <v>0</v>
      </c>
      <c r="AP32" s="98" t="n">
        <v>0</v>
      </c>
      <c r="AQ32" s="98" t="n">
        <v>0</v>
      </c>
      <c r="AR32" s="100" t="n">
        <v>6605060.331044036</v>
      </c>
      <c r="AS32" s="100" t="n">
        <v>28278242.42195198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40187.9814081656</v>
      </c>
      <c r="D33" s="98" t="n">
        <v>2302.44542090744</v>
      </c>
      <c r="E33" s="98" t="n">
        <v>49314.08485806437</v>
      </c>
      <c r="F33" s="98" t="n">
        <v>36730.43129688909</v>
      </c>
      <c r="G33" s="98" t="n">
        <v>51310.28519676044</v>
      </c>
      <c r="H33" s="98" t="n">
        <v>215856.1992000302</v>
      </c>
      <c r="I33" s="98" t="n">
        <v>289989.0756502665</v>
      </c>
      <c r="J33" s="98" t="n">
        <v>16750.31200365671</v>
      </c>
      <c r="K33" s="98" t="n">
        <v>379313.4335025935</v>
      </c>
      <c r="L33" s="98" t="n">
        <v>93210.65107869946</v>
      </c>
      <c r="M33" s="98" t="n">
        <v>378812.226762411</v>
      </c>
      <c r="N33" s="98" t="n">
        <v>134889.3127743615</v>
      </c>
      <c r="O33" s="98" t="n">
        <v>90232.74115252019</v>
      </c>
      <c r="P33" s="98" t="n">
        <v>519611.6382923502</v>
      </c>
      <c r="Q33" s="98" t="n">
        <v>13656.80534222019</v>
      </c>
      <c r="R33" s="98" t="n">
        <v>148455.5385852234</v>
      </c>
      <c r="S33" s="98" t="n">
        <v>73571.28335581494</v>
      </c>
      <c r="T33" s="98" t="n">
        <v>184381.1060463288</v>
      </c>
      <c r="U33" s="98" t="n">
        <v>160665.6594123212</v>
      </c>
      <c r="V33" s="98" t="n">
        <v>2778370.982556787</v>
      </c>
      <c r="W33" s="98" t="n">
        <v>3928348.00878878</v>
      </c>
      <c r="X33" s="98" t="n">
        <v>137915.5317839319</v>
      </c>
      <c r="Y33" s="98" t="n">
        <v>1094259.399837999</v>
      </c>
      <c r="Z33" s="98" t="n">
        <v>1387512.789265977</v>
      </c>
      <c r="AA33" s="98" t="n">
        <v>255381.6560359751</v>
      </c>
      <c r="AB33" s="98" t="n">
        <v>1216933.415812042</v>
      </c>
      <c r="AC33" s="98" t="n">
        <v>1799552.17611722</v>
      </c>
      <c r="AD33" s="98" t="n">
        <v>681633.4026884355</v>
      </c>
      <c r="AE33" s="98" t="n">
        <v>142149.4778782795</v>
      </c>
      <c r="AF33" s="98" t="n">
        <v>105744.2702320768</v>
      </c>
      <c r="AG33" s="98" t="n">
        <v>274260.15569545</v>
      </c>
      <c r="AH33" s="98" t="n">
        <v>36326.70538569213</v>
      </c>
      <c r="AI33" s="98" t="n">
        <v>0</v>
      </c>
      <c r="AJ33" s="99" t="n">
        <v>16717629.18341823</v>
      </c>
      <c r="AK33" s="98" t="n">
        <v>146789.7378704343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146789.7378704343</v>
      </c>
      <c r="AS33" s="100" t="n">
        <v>16864418.92128866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97521.42192303594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174978.6808261536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272500.1027491895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272500.1027491895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0.788387663095931</v>
      </c>
      <c r="D35" s="98" t="n">
        <v>0</v>
      </c>
      <c r="E35" s="98" t="n">
        <v>17.34452858811048</v>
      </c>
      <c r="F35" s="98" t="n">
        <v>7.88387663095931</v>
      </c>
      <c r="G35" s="98" t="n">
        <v>12.6142026095349</v>
      </c>
      <c r="H35" s="98" t="n">
        <v>102.490396202471</v>
      </c>
      <c r="I35" s="98" t="n">
        <v>63.07101304767448</v>
      </c>
      <c r="J35" s="98" t="n">
        <v>10.2490396202471</v>
      </c>
      <c r="K35" s="98" t="n">
        <v>33.1122818500291</v>
      </c>
      <c r="L35" s="98" t="n">
        <v>18.92130391430234</v>
      </c>
      <c r="M35" s="98" t="n">
        <v>27.59356820835758</v>
      </c>
      <c r="N35" s="98" t="n">
        <v>15.76775326191862</v>
      </c>
      <c r="O35" s="98" t="n">
        <v>21.28646690359014</v>
      </c>
      <c r="P35" s="98" t="n">
        <v>27.59356820835758</v>
      </c>
      <c r="Q35" s="98" t="n">
        <v>3.153550652383724</v>
      </c>
      <c r="R35" s="98" t="n">
        <v>67.80133902625006</v>
      </c>
      <c r="S35" s="98" t="n">
        <v>11.82581494643897</v>
      </c>
      <c r="T35" s="98" t="n">
        <v>7.88387663095931</v>
      </c>
      <c r="U35" s="98" t="n">
        <v>22.07485456668607</v>
      </c>
      <c r="V35" s="98" t="n">
        <v>300.3756996395497</v>
      </c>
      <c r="W35" s="98" t="n">
        <v>26.80518054526165</v>
      </c>
      <c r="X35" s="98" t="n">
        <v>26.80518054526165</v>
      </c>
      <c r="Y35" s="98" t="n">
        <v>46.51487212265993</v>
      </c>
      <c r="Z35" s="98" t="n">
        <v>140.3330040310757</v>
      </c>
      <c r="AA35" s="98" t="n">
        <v>11.03742728334303</v>
      </c>
      <c r="AB35" s="98" t="n">
        <v>88.29941826674427</v>
      </c>
      <c r="AC35" s="98" t="n">
        <v>17.34452858811048</v>
      </c>
      <c r="AD35" s="98" t="n">
        <v>8295.414991095386</v>
      </c>
      <c r="AE35" s="98" t="n">
        <v>22.863242229782</v>
      </c>
      <c r="AF35" s="98" t="n">
        <v>9.460651957151171</v>
      </c>
      <c r="AG35" s="98" t="n">
        <v>6.307101304767448</v>
      </c>
      <c r="AH35" s="98" t="n">
        <v>29.17034353454945</v>
      </c>
      <c r="AI35" s="98" t="n">
        <v>0</v>
      </c>
      <c r="AJ35" s="99" t="n">
        <v>9492.187463675009</v>
      </c>
      <c r="AK35" s="98" t="n">
        <v>1674097.052875076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1674097.052875076</v>
      </c>
      <c r="AS35" s="100" t="n">
        <v>1683589.240338751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354.8468399614434</v>
      </c>
      <c r="D36" s="98" t="n">
        <v>0</v>
      </c>
      <c r="E36" s="98" t="n">
        <v>0</v>
      </c>
      <c r="F36" s="98" t="n">
        <v>0</v>
      </c>
      <c r="G36" s="98" t="n">
        <v>0</v>
      </c>
      <c r="H36" s="98" t="n">
        <v>0</v>
      </c>
      <c r="I36" s="98" t="n">
        <v>0</v>
      </c>
      <c r="J36" s="98" t="n">
        <v>0</v>
      </c>
      <c r="K36" s="98" t="n">
        <v>0</v>
      </c>
      <c r="L36" s="98" t="n">
        <v>0</v>
      </c>
      <c r="M36" s="98" t="n">
        <v>0</v>
      </c>
      <c r="N36" s="98" t="n">
        <v>0</v>
      </c>
      <c r="O36" s="98" t="n">
        <v>0</v>
      </c>
      <c r="P36" s="98" t="n">
        <v>0</v>
      </c>
      <c r="Q36" s="98" t="n">
        <v>0</v>
      </c>
      <c r="R36" s="98" t="n">
        <v>0</v>
      </c>
      <c r="S36" s="98" t="n">
        <v>0</v>
      </c>
      <c r="T36" s="98" t="n">
        <v>0</v>
      </c>
      <c r="U36" s="98" t="n">
        <v>0</v>
      </c>
      <c r="V36" s="98" t="n">
        <v>5.710179033862308</v>
      </c>
      <c r="W36" s="98" t="n">
        <v>0</v>
      </c>
      <c r="X36" s="98" t="n">
        <v>0.8157398619803297</v>
      </c>
      <c r="Y36" s="98" t="n">
        <v>0</v>
      </c>
      <c r="Z36" s="98" t="n">
        <v>1.631479723960659</v>
      </c>
      <c r="AA36" s="98" t="n">
        <v>0</v>
      </c>
      <c r="AB36" s="98" t="n">
        <v>0.8157398619803297</v>
      </c>
      <c r="AC36" s="98" t="n">
        <v>0</v>
      </c>
      <c r="AD36" s="98" t="n">
        <v>64.44344909644605</v>
      </c>
      <c r="AE36" s="98" t="n">
        <v>0.8157398619803297</v>
      </c>
      <c r="AF36" s="98" t="n">
        <v>4.894439171881978</v>
      </c>
      <c r="AG36" s="98" t="n">
        <v>0</v>
      </c>
      <c r="AH36" s="98" t="n">
        <v>0</v>
      </c>
      <c r="AI36" s="98" t="n">
        <v>0</v>
      </c>
      <c r="AJ36" s="99" t="n">
        <v>433.9736065735353</v>
      </c>
      <c r="AK36" s="98" t="n">
        <v>268225.0554974761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268225.0554974761</v>
      </c>
      <c r="AS36" s="100" t="n">
        <v>268659.0291040497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171.2509208041272</v>
      </c>
      <c r="D37" s="98" t="n">
        <v>30.84139805951105</v>
      </c>
      <c r="E37" s="98" t="n">
        <v>368.4735452373163</v>
      </c>
      <c r="F37" s="98" t="n">
        <v>258.9054205522112</v>
      </c>
      <c r="G37" s="98" t="n">
        <v>301.1094389494368</v>
      </c>
      <c r="H37" s="98" t="n">
        <v>321.3998324096415</v>
      </c>
      <c r="I37" s="98" t="n">
        <v>2519.255252019008</v>
      </c>
      <c r="J37" s="98" t="n">
        <v>172.0625365425354</v>
      </c>
      <c r="K37" s="98" t="n">
        <v>988.54796938117</v>
      </c>
      <c r="L37" s="98" t="n">
        <v>528.3618457037288</v>
      </c>
      <c r="M37" s="98" t="n">
        <v>628.1905815279356</v>
      </c>
      <c r="N37" s="98" t="n">
        <v>200.4690873868218</v>
      </c>
      <c r="O37" s="98" t="n">
        <v>784.0208033023073</v>
      </c>
      <c r="P37" s="98" t="n">
        <v>779.1511088718581</v>
      </c>
      <c r="Q37" s="98" t="n">
        <v>64.11764333424667</v>
      </c>
      <c r="R37" s="98" t="n">
        <v>797.8182708552464</v>
      </c>
      <c r="S37" s="98" t="n">
        <v>268.6448094131094</v>
      </c>
      <c r="T37" s="98" t="n">
        <v>320.5882166712333</v>
      </c>
      <c r="U37" s="98" t="n">
        <v>585.1749473923018</v>
      </c>
      <c r="V37" s="98" t="n">
        <v>11336.64863408554</v>
      </c>
      <c r="W37" s="98" t="n">
        <v>3336.552300596051</v>
      </c>
      <c r="X37" s="98" t="n">
        <v>296.2397445189877</v>
      </c>
      <c r="Y37" s="98" t="n">
        <v>439855.1494303162</v>
      </c>
      <c r="Z37" s="98" t="n">
        <v>7410.051691666734</v>
      </c>
      <c r="AA37" s="98" t="n">
        <v>749.9329422891635</v>
      </c>
      <c r="AB37" s="98" t="n">
        <v>34394.65176226209</v>
      </c>
      <c r="AC37" s="98" t="n">
        <v>2593.923899952561</v>
      </c>
      <c r="AD37" s="98" t="n">
        <v>12836.51451866386</v>
      </c>
      <c r="AE37" s="98" t="n">
        <v>1279.918019469709</v>
      </c>
      <c r="AF37" s="98" t="n">
        <v>1610.24562500184</v>
      </c>
      <c r="AG37" s="98" t="n">
        <v>243512.3164575615</v>
      </c>
      <c r="AH37" s="98" t="n">
        <v>9232.129024393111</v>
      </c>
      <c r="AI37" s="98" t="n">
        <v>0</v>
      </c>
      <c r="AJ37" s="99" t="n">
        <v>778532.6576791911</v>
      </c>
      <c r="AK37" s="98" t="n">
        <v>1934413.067079453</v>
      </c>
      <c r="AL37" s="98" t="n">
        <v>0</v>
      </c>
      <c r="AM37" s="98" t="n">
        <v>172926.0956882017</v>
      </c>
      <c r="AN37" s="98" t="n">
        <v>0</v>
      </c>
      <c r="AO37" s="98" t="n">
        <v>0</v>
      </c>
      <c r="AP37" s="98" t="n">
        <v>51863.86891575987</v>
      </c>
      <c r="AQ37" s="98" t="n">
        <v>0</v>
      </c>
      <c r="AR37" s="100" t="n">
        <v>2159203.031683415</v>
      </c>
      <c r="AS37" s="100" t="n">
        <v>2937735.689362606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9949.542501592236</v>
      </c>
      <c r="D38" s="98" t="n">
        <v>717.5226326696626</v>
      </c>
      <c r="E38" s="98" t="n">
        <v>8614.196770551649</v>
      </c>
      <c r="F38" s="98" t="n">
        <v>2131.371934024216</v>
      </c>
      <c r="G38" s="98" t="n">
        <v>5913.673951751169</v>
      </c>
      <c r="H38" s="98" t="n">
        <v>14159.68897753031</v>
      </c>
      <c r="I38" s="98" t="n">
        <v>32594.68239435929</v>
      </c>
      <c r="J38" s="98" t="n">
        <v>2754.690282317118</v>
      </c>
      <c r="K38" s="98" t="n">
        <v>10732.22309762249</v>
      </c>
      <c r="L38" s="98" t="n">
        <v>10824.85731059297</v>
      </c>
      <c r="M38" s="98" t="n">
        <v>98410.50567418334</v>
      </c>
      <c r="N38" s="98" t="n">
        <v>31858.31890481428</v>
      </c>
      <c r="O38" s="98" t="n">
        <v>35118.57217995334</v>
      </c>
      <c r="P38" s="98" t="n">
        <v>15210.0667483312</v>
      </c>
      <c r="Q38" s="98" t="n">
        <v>1438.970443855024</v>
      </c>
      <c r="R38" s="98" t="n">
        <v>15259.523997629</v>
      </c>
      <c r="S38" s="98" t="n">
        <v>9501.287115099482</v>
      </c>
      <c r="T38" s="98" t="n">
        <v>6780.35336801737</v>
      </c>
      <c r="U38" s="98" t="n">
        <v>15637.91120654232</v>
      </c>
      <c r="V38" s="98" t="n">
        <v>379122.0023314619</v>
      </c>
      <c r="W38" s="98" t="n">
        <v>24439.73151014435</v>
      </c>
      <c r="X38" s="98" t="n">
        <v>17645.24749947047</v>
      </c>
      <c r="Y38" s="98" t="n">
        <v>46370.4889130543</v>
      </c>
      <c r="Z38" s="98" t="n">
        <v>25103.87171500051</v>
      </c>
      <c r="AA38" s="98" t="n">
        <v>39725.9467216801</v>
      </c>
      <c r="AB38" s="98" t="n">
        <v>112391.9915471009</v>
      </c>
      <c r="AC38" s="98" t="n">
        <v>32494.19782435741</v>
      </c>
      <c r="AD38" s="98" t="n">
        <v>20919.63141726605</v>
      </c>
      <c r="AE38" s="98" t="n">
        <v>9922.066251982347</v>
      </c>
      <c r="AF38" s="98" t="n">
        <v>9920.496180576069</v>
      </c>
      <c r="AG38" s="98" t="n">
        <v>11032.10673622185</v>
      </c>
      <c r="AH38" s="98" t="n">
        <v>42879.43514119217</v>
      </c>
      <c r="AI38" s="98" t="n">
        <v>69.08314187629136</v>
      </c>
      <c r="AJ38" s="99" t="n">
        <v>1099644.256422821</v>
      </c>
      <c r="AK38" s="98" t="n">
        <v>277070.5010661168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277070.5010661168</v>
      </c>
      <c r="AS38" s="100" t="n">
        <v>1376714.757488938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0</v>
      </c>
      <c r="AJ39" s="99" t="n">
        <v>0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0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2340498.231624915</v>
      </c>
      <c r="D40" s="101" t="n">
        <v>31656.32579662684</v>
      </c>
      <c r="E40" s="101" t="n">
        <v>20459762.83751245</v>
      </c>
      <c r="F40" s="101" t="n">
        <v>18471103.46230859</v>
      </c>
      <c r="G40" s="101" t="n">
        <v>5198532.825012427</v>
      </c>
      <c r="H40" s="101" t="n">
        <v>61982202.8150811</v>
      </c>
      <c r="I40" s="101" t="n">
        <v>68547549.31892851</v>
      </c>
      <c r="J40" s="101" t="n">
        <v>3132354.487417606</v>
      </c>
      <c r="K40" s="101" t="n">
        <v>45438139.3832962</v>
      </c>
      <c r="L40" s="101" t="n">
        <v>7413366.921497036</v>
      </c>
      <c r="M40" s="101" t="n">
        <v>93164790.56883563</v>
      </c>
      <c r="N40" s="101" t="n">
        <v>32606724.85122005</v>
      </c>
      <c r="O40" s="101" t="n">
        <v>25642962.94539074</v>
      </c>
      <c r="P40" s="101" t="n">
        <v>30110279.07062859</v>
      </c>
      <c r="Q40" s="101" t="n">
        <v>2863230.543303067</v>
      </c>
      <c r="R40" s="101" t="n">
        <v>2230535.288029832</v>
      </c>
      <c r="S40" s="101" t="n">
        <v>41199083.43130138</v>
      </c>
      <c r="T40" s="101" t="n">
        <v>636355.5007859523</v>
      </c>
      <c r="U40" s="101" t="n">
        <v>10242519.42782792</v>
      </c>
      <c r="V40" s="101" t="n">
        <v>9960989.86977675</v>
      </c>
      <c r="W40" s="101" t="n">
        <v>28460566.91061302</v>
      </c>
      <c r="X40" s="101" t="n">
        <v>8326051.401991033</v>
      </c>
      <c r="Y40" s="101" t="n">
        <v>17208364.56580386</v>
      </c>
      <c r="Z40" s="101" t="n">
        <v>5834102.624950602</v>
      </c>
      <c r="AA40" s="101" t="n">
        <v>1089942.10636348</v>
      </c>
      <c r="AB40" s="101" t="n">
        <v>11039946.87955551</v>
      </c>
      <c r="AC40" s="101" t="n">
        <v>3166444.795273043</v>
      </c>
      <c r="AD40" s="101" t="n">
        <v>5611560.614139801</v>
      </c>
      <c r="AE40" s="101" t="n">
        <v>2104264.568930303</v>
      </c>
      <c r="AF40" s="101" t="n">
        <v>11809808.86368375</v>
      </c>
      <c r="AG40" s="101" t="n">
        <v>1584790.899868616</v>
      </c>
      <c r="AH40" s="101" t="n">
        <v>2382703.477489365</v>
      </c>
      <c r="AI40" s="101" t="n">
        <v>5894.28485190135</v>
      </c>
      <c r="AJ40" s="101" t="n">
        <v>580297080.0990899</v>
      </c>
      <c r="AK40" s="101" t="n">
        <v>105574501.1416491</v>
      </c>
      <c r="AL40" s="101" t="n">
        <v>0</v>
      </c>
      <c r="AM40" s="101" t="n">
        <v>78715362.33826061</v>
      </c>
      <c r="AN40" s="101" t="n">
        <v>7642765.841783353</v>
      </c>
      <c r="AO40" s="101" t="n">
        <v>9070838.0719462</v>
      </c>
      <c r="AP40" s="101" t="n">
        <v>1420278.164150377</v>
      </c>
      <c r="AQ40" s="101" t="n">
        <v>1519084.687703372</v>
      </c>
      <c r="AR40" s="101" t="n">
        <v>203942830.245493</v>
      </c>
      <c r="AS40" s="101" t="n">
        <v>784239910.3445828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42"/>
    <col width="18.625" customWidth="1" style="61" min="43" max="43"/>
    <col width="18.625" customWidth="1" style="1" min="44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59" t="n"/>
    </row>
    <row r="2" ht="13.5" customHeight="1" s="73">
      <c r="A2" s="1" t="inlineStr">
        <is>
          <t>2022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60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106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63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64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3143458.123569794</v>
      </c>
      <c r="D7" s="84" t="n">
        <v>3343.707093821511</v>
      </c>
      <c r="E7" s="84" t="n">
        <v>32208463.15789474</v>
      </c>
      <c r="F7" s="84" t="n">
        <v>50026.54462242563</v>
      </c>
      <c r="G7" s="84" t="n">
        <v>272383.52402746</v>
      </c>
      <c r="H7" s="84" t="n">
        <v>5675.057208237987</v>
      </c>
      <c r="I7" s="84" t="n">
        <v>436813.7299771167</v>
      </c>
      <c r="J7" s="84" t="n">
        <v>3630.205949656751</v>
      </c>
      <c r="K7" s="84" t="n">
        <v>6422.883295194509</v>
      </c>
      <c r="L7" s="84" t="n">
        <v>7752.860411899313</v>
      </c>
      <c r="M7" s="84" t="n">
        <v>9545.995423340961</v>
      </c>
      <c r="N7" s="84" t="n">
        <v>2447.597254004577</v>
      </c>
      <c r="O7" s="84" t="n">
        <v>7755.606407322655</v>
      </c>
      <c r="P7" s="84" t="n">
        <v>2499.771167048055</v>
      </c>
      <c r="Q7" s="84" t="n">
        <v>10020.13729977117</v>
      </c>
      <c r="R7" s="84" t="n">
        <v>493429.7482837529</v>
      </c>
      <c r="S7" s="84" t="n">
        <v>4507.093821510298</v>
      </c>
      <c r="T7" s="84" t="n">
        <v>12021.96796338673</v>
      </c>
      <c r="U7" s="84" t="n">
        <v>438809.1533180778</v>
      </c>
      <c r="V7" s="84" t="n">
        <v>134142.7917620137</v>
      </c>
      <c r="W7" s="84" t="n">
        <v>18681.92219679634</v>
      </c>
      <c r="X7" s="84" t="n">
        <v>10217390.38901602</v>
      </c>
      <c r="Y7" s="84" t="n">
        <v>18014.64530892449</v>
      </c>
      <c r="Z7" s="84" t="n">
        <v>14918.07780320366</v>
      </c>
      <c r="AA7" s="84" t="n">
        <v>7483.7528604119</v>
      </c>
      <c r="AB7" s="84" t="n">
        <v>106089.7025171625</v>
      </c>
      <c r="AC7" s="84" t="n">
        <v>26194.96567505721</v>
      </c>
      <c r="AD7" s="84" t="n">
        <v>352252.6315789474</v>
      </c>
      <c r="AE7" s="84" t="n">
        <v>535392.2196796339</v>
      </c>
      <c r="AF7" s="84" t="n">
        <v>554130.8924485126</v>
      </c>
      <c r="AG7" s="84" t="n">
        <v>52645.30892448513</v>
      </c>
      <c r="AH7" s="84" t="n">
        <v>85990.84668192221</v>
      </c>
      <c r="AI7" s="84" t="n">
        <v>5420.594965675057</v>
      </c>
      <c r="AJ7" s="85" t="n">
        <v>49247755.60640732</v>
      </c>
      <c r="AK7" s="84" t="n">
        <v>14670470.4805492</v>
      </c>
      <c r="AL7" s="84" t="n">
        <v>0</v>
      </c>
      <c r="AM7" s="84" t="n">
        <v>878572.0823798628</v>
      </c>
      <c r="AN7" s="84" t="n">
        <v>455.8352402745996</v>
      </c>
      <c r="AO7" s="84" t="n">
        <v>539135.9267734555</v>
      </c>
      <c r="AP7" s="84" t="n">
        <v>0</v>
      </c>
      <c r="AQ7" s="107" t="n">
        <v>1038030.823352039</v>
      </c>
      <c r="AR7" s="86" t="n">
        <v>17126665.14829483</v>
      </c>
      <c r="AS7" s="85" t="n">
        <v>66374420.75470215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1842.968947235547</v>
      </c>
      <c r="D8" s="84" t="n">
        <v>2119.835058486914</v>
      </c>
      <c r="E8" s="84" t="n">
        <v>23674.99789615417</v>
      </c>
      <c r="F8" s="84" t="n">
        <v>3485.651771438189</v>
      </c>
      <c r="G8" s="84" t="n">
        <v>8800.807876798788</v>
      </c>
      <c r="H8" s="84" t="n">
        <v>223443.5748548346</v>
      </c>
      <c r="I8" s="84" t="n">
        <v>267285.1973407389</v>
      </c>
      <c r="J8" s="84" t="n">
        <v>2780049.650761592</v>
      </c>
      <c r="K8" s="84" t="n">
        <v>132835.1426407473</v>
      </c>
      <c r="L8" s="84" t="n">
        <v>26075.06521922074</v>
      </c>
      <c r="M8" s="84" t="n">
        <v>22504.41807624338</v>
      </c>
      <c r="N8" s="84" t="n">
        <v>4753.008499537154</v>
      </c>
      <c r="O8" s="84" t="n">
        <v>9901.540015147692</v>
      </c>
      <c r="P8" s="84" t="n">
        <v>1453.336699486662</v>
      </c>
      <c r="Q8" s="84" t="n">
        <v>2166.119666750821</v>
      </c>
      <c r="R8" s="84" t="n">
        <v>13124.63182697972</v>
      </c>
      <c r="S8" s="84" t="n">
        <v>1592594.462677775</v>
      </c>
      <c r="T8" s="84" t="n">
        <v>48809.2232601195</v>
      </c>
      <c r="U8" s="84" t="n">
        <v>179878.8184801818</v>
      </c>
      <c r="V8" s="84" t="n">
        <v>0</v>
      </c>
      <c r="W8" s="84" t="n">
        <v>0</v>
      </c>
      <c r="X8" s="84" t="n">
        <v>8608.095598754524</v>
      </c>
      <c r="Y8" s="84" t="n">
        <v>0</v>
      </c>
      <c r="Z8" s="84" t="n">
        <v>0</v>
      </c>
      <c r="AA8" s="84" t="n">
        <v>97.618446520239</v>
      </c>
      <c r="AB8" s="84" t="n">
        <v>5168.728435580241</v>
      </c>
      <c r="AC8" s="84" t="n">
        <v>9432.80316418413</v>
      </c>
      <c r="AD8" s="84" t="n">
        <v>15452.32685348818</v>
      </c>
      <c r="AE8" s="84" t="n">
        <v>698.4768156189515</v>
      </c>
      <c r="AF8" s="84" t="n">
        <v>10934.94908693091</v>
      </c>
      <c r="AG8" s="84" t="n">
        <v>1853.067407220399</v>
      </c>
      <c r="AH8" s="84" t="n">
        <v>2174.535050071531</v>
      </c>
      <c r="AI8" s="84" t="n">
        <v>39.55230160733822</v>
      </c>
      <c r="AJ8" s="85" t="n">
        <v>5399258.604729446</v>
      </c>
      <c r="AK8" s="84" t="n">
        <v>3983.842464024237</v>
      </c>
      <c r="AL8" s="84" t="n">
        <v>0</v>
      </c>
      <c r="AM8" s="84" t="n">
        <v>0</v>
      </c>
      <c r="AN8" s="84" t="n">
        <v>0</v>
      </c>
      <c r="AO8" s="84" t="n">
        <v>-1435803.248337962</v>
      </c>
      <c r="AP8" s="84" t="n">
        <v>0</v>
      </c>
      <c r="AQ8" s="107" t="n">
        <v>114106.0857505967</v>
      </c>
      <c r="AR8" s="86" t="n">
        <v>-1317713.320123341</v>
      </c>
      <c r="AS8" s="85" t="n">
        <v>4081545.284606105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9999378.024104865</v>
      </c>
      <c r="D9" s="84" t="n">
        <v>13950.0307908859</v>
      </c>
      <c r="E9" s="84" t="n">
        <v>20213028.94343274</v>
      </c>
      <c r="F9" s="84" t="n">
        <v>195034.7497140846</v>
      </c>
      <c r="G9" s="84" t="n">
        <v>63698.42526612123</v>
      </c>
      <c r="H9" s="84" t="n">
        <v>3644.761150699393</v>
      </c>
      <c r="I9" s="84" t="n">
        <v>1493323.656197765</v>
      </c>
      <c r="J9" s="84" t="n">
        <v>27970.44074953813</v>
      </c>
      <c r="K9" s="84" t="n">
        <v>65319.78534353831</v>
      </c>
      <c r="L9" s="84" t="n">
        <v>95852.90753936835</v>
      </c>
      <c r="M9" s="84" t="n">
        <v>28580.10029031407</v>
      </c>
      <c r="N9" s="84" t="n">
        <v>21728.68830826075</v>
      </c>
      <c r="O9" s="84" t="n">
        <v>71682.06210961555</v>
      </c>
      <c r="P9" s="84" t="n">
        <v>-17350.22433359726</v>
      </c>
      <c r="Q9" s="84" t="n">
        <v>8759.567168118238</v>
      </c>
      <c r="R9" s="84" t="n">
        <v>557643.1776194246</v>
      </c>
      <c r="S9" s="84" t="n">
        <v>916201.2844198117</v>
      </c>
      <c r="T9" s="84" t="n">
        <v>46315.65056743204</v>
      </c>
      <c r="U9" s="84" t="n">
        <v>22946.24791061846</v>
      </c>
      <c r="V9" s="84" t="n">
        <v>2095138.55898654</v>
      </c>
      <c r="W9" s="84" t="n">
        <v>267508.5774610715</v>
      </c>
      <c r="X9" s="84" t="n">
        <v>45632811.64775226</v>
      </c>
      <c r="Y9" s="84" t="n">
        <v>314850.004398698</v>
      </c>
      <c r="Z9" s="84" t="n">
        <v>159523.181138383</v>
      </c>
      <c r="AA9" s="84" t="n">
        <v>21784.11190287675</v>
      </c>
      <c r="AB9" s="84" t="n">
        <v>1223507.521773555</v>
      </c>
      <c r="AC9" s="84" t="n">
        <v>641272.9831969737</v>
      </c>
      <c r="AD9" s="84" t="n">
        <v>1341406.70361573</v>
      </c>
      <c r="AE9" s="84" t="n">
        <v>2717631.741004663</v>
      </c>
      <c r="AF9" s="84" t="n">
        <v>2258931.116389549</v>
      </c>
      <c r="AG9" s="84" t="n">
        <v>3134130.377408287</v>
      </c>
      <c r="AH9" s="84" t="n">
        <v>921946.8637283364</v>
      </c>
      <c r="AI9" s="84" t="n">
        <v>79970.0888536993</v>
      </c>
      <c r="AJ9" s="85" t="n">
        <v>94638121.75596021</v>
      </c>
      <c r="AK9" s="84" t="n">
        <v>52271728.68830826</v>
      </c>
      <c r="AL9" s="84" t="n">
        <v>0</v>
      </c>
      <c r="AM9" s="84" t="n">
        <v>0</v>
      </c>
      <c r="AN9" s="84" t="n">
        <v>0</v>
      </c>
      <c r="AO9" s="84" t="n">
        <v>536717.6915632973</v>
      </c>
      <c r="AP9" s="84" t="n">
        <v>0</v>
      </c>
      <c r="AQ9" s="107" t="n">
        <v>11272862.4501631</v>
      </c>
      <c r="AR9" s="86" t="n">
        <v>64081308.83003467</v>
      </c>
      <c r="AS9" s="85" t="n">
        <v>158719430.5859949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649604.3755697355</v>
      </c>
      <c r="D10" s="84" t="n">
        <v>13514.12944393801</v>
      </c>
      <c r="E10" s="84" t="n">
        <v>174013.6736554239</v>
      </c>
      <c r="F10" s="84" t="n">
        <v>12611682.77119416</v>
      </c>
      <c r="G10" s="84" t="n">
        <v>694340.9298085687</v>
      </c>
      <c r="H10" s="84" t="n">
        <v>143649.0428441203</v>
      </c>
      <c r="I10" s="84" t="n">
        <v>2377912.488605287</v>
      </c>
      <c r="J10" s="84" t="n">
        <v>230019.1431175934</v>
      </c>
      <c r="K10" s="84" t="n">
        <v>190326.3445761167</v>
      </c>
      <c r="L10" s="84" t="n">
        <v>418147.6754785779</v>
      </c>
      <c r="M10" s="84" t="n">
        <v>373281.677301732</v>
      </c>
      <c r="N10" s="84" t="n">
        <v>199819.5077484047</v>
      </c>
      <c r="O10" s="84" t="n">
        <v>147098.4503190519</v>
      </c>
      <c r="P10" s="84" t="n">
        <v>1186661.804922516</v>
      </c>
      <c r="Q10" s="84" t="n">
        <v>2612866.909753874</v>
      </c>
      <c r="R10" s="84" t="n">
        <v>2857137.648131267</v>
      </c>
      <c r="S10" s="84" t="n">
        <v>27495.89790337283</v>
      </c>
      <c r="T10" s="84" t="n">
        <v>273701.9143117593</v>
      </c>
      <c r="U10" s="84" t="n">
        <v>80556.97356426617</v>
      </c>
      <c r="V10" s="84" t="n">
        <v>1251510.483135825</v>
      </c>
      <c r="W10" s="84" t="n">
        <v>2141202.370100273</v>
      </c>
      <c r="X10" s="84" t="n">
        <v>1387587.055606198</v>
      </c>
      <c r="Y10" s="84" t="n">
        <v>278375.5697356426</v>
      </c>
      <c r="Z10" s="84" t="n">
        <v>94907.01914311758</v>
      </c>
      <c r="AA10" s="84" t="n">
        <v>152440.291704649</v>
      </c>
      <c r="AB10" s="84" t="n">
        <v>460070.1914311759</v>
      </c>
      <c r="AC10" s="84" t="n">
        <v>919523.2452142205</v>
      </c>
      <c r="AD10" s="84" t="n">
        <v>742268.003646308</v>
      </c>
      <c r="AE10" s="84" t="n">
        <v>176146.7639015497</v>
      </c>
      <c r="AF10" s="84" t="n">
        <v>1045871.467639015</v>
      </c>
      <c r="AG10" s="84" t="n">
        <v>519995.4421148587</v>
      </c>
      <c r="AH10" s="84" t="n">
        <v>812687.3290793072</v>
      </c>
      <c r="AI10" s="84" t="n">
        <v>42201.45852324521</v>
      </c>
      <c r="AJ10" s="85" t="n">
        <v>35286618.04922515</v>
      </c>
      <c r="AK10" s="84" t="n">
        <v>17765395.62443026</v>
      </c>
      <c r="AL10" s="84" t="n">
        <v>0</v>
      </c>
      <c r="AM10" s="84" t="n">
        <v>73715.58796718322</v>
      </c>
      <c r="AN10" s="84" t="n">
        <v>31853.23609845031</v>
      </c>
      <c r="AO10" s="84" t="n">
        <v>-24414.76754785779</v>
      </c>
      <c r="AP10" s="84" t="n">
        <v>0</v>
      </c>
      <c r="AQ10" s="107" t="n">
        <v>14094909.93941379</v>
      </c>
      <c r="AR10" s="86" t="n">
        <v>31941459.62036182</v>
      </c>
      <c r="AS10" s="85" t="n">
        <v>67228077.66958697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622049.4554982396</v>
      </c>
      <c r="D11" s="84" t="n">
        <v>9566.854990583804</v>
      </c>
      <c r="E11" s="84" t="n">
        <v>2947714.730205519</v>
      </c>
      <c r="F11" s="84" t="n">
        <v>210304.5934659789</v>
      </c>
      <c r="G11" s="84" t="n">
        <v>11354359.28928191</v>
      </c>
      <c r="H11" s="84" t="n">
        <v>150137.5583394743</v>
      </c>
      <c r="I11" s="84" t="n">
        <v>1678118.398427905</v>
      </c>
      <c r="J11" s="84" t="n">
        <v>307649.2262343405</v>
      </c>
      <c r="K11" s="84" t="n">
        <v>195671.0063047572</v>
      </c>
      <c r="L11" s="84" t="n">
        <v>849032.1788258413</v>
      </c>
      <c r="M11" s="84" t="n">
        <v>135060.18177352</v>
      </c>
      <c r="N11" s="84" t="n">
        <v>437061.3280930156</v>
      </c>
      <c r="O11" s="84" t="n">
        <v>302147.711455007</v>
      </c>
      <c r="P11" s="84" t="n">
        <v>69294.19471055432</v>
      </c>
      <c r="Q11" s="84" t="n">
        <v>1225637.435519528</v>
      </c>
      <c r="R11" s="84" t="n">
        <v>339073.1188078277</v>
      </c>
      <c r="S11" s="84" t="n">
        <v>328314.0915417997</v>
      </c>
      <c r="T11" s="84" t="n">
        <v>-1240.48145418816</v>
      </c>
      <c r="U11" s="84" t="n">
        <v>4320248.096290838</v>
      </c>
      <c r="V11" s="84" t="n">
        <v>3873312.044542701</v>
      </c>
      <c r="W11" s="84" t="n">
        <v>1192553.017276672</v>
      </c>
      <c r="X11" s="84" t="n">
        <v>1589981.986407926</v>
      </c>
      <c r="Y11" s="84" t="n">
        <v>1591367.395398346</v>
      </c>
      <c r="Z11" s="84" t="n">
        <v>1507475.640710718</v>
      </c>
      <c r="AA11" s="84" t="n">
        <v>216112.3393105707</v>
      </c>
      <c r="AB11" s="84" t="n">
        <v>3499667.56734627</v>
      </c>
      <c r="AC11" s="84" t="n">
        <v>513340.7025300909</v>
      </c>
      <c r="AD11" s="84" t="n">
        <v>885538.3607631213</v>
      </c>
      <c r="AE11" s="84" t="n">
        <v>747126.8320641939</v>
      </c>
      <c r="AF11" s="84" t="n">
        <v>1058630.967002375</v>
      </c>
      <c r="AG11" s="84" t="n">
        <v>238558.0938344387</v>
      </c>
      <c r="AH11" s="84" t="n">
        <v>705037.2553836076</v>
      </c>
      <c r="AI11" s="84" t="n">
        <v>13352.16572504708</v>
      </c>
      <c r="AJ11" s="85" t="n">
        <v>43112253.33660852</v>
      </c>
      <c r="AK11" s="84" t="n">
        <v>1004694.178334562</v>
      </c>
      <c r="AL11" s="84" t="n">
        <v>0</v>
      </c>
      <c r="AM11" s="84" t="n">
        <v>0</v>
      </c>
      <c r="AN11" s="84" t="n">
        <v>0</v>
      </c>
      <c r="AO11" s="84" t="n">
        <v>280237.4518955211</v>
      </c>
      <c r="AP11" s="84" t="n">
        <v>0</v>
      </c>
      <c r="AQ11" s="107" t="n">
        <v>3154575.823595431</v>
      </c>
      <c r="AR11" s="86" t="n">
        <v>4439507.453825514</v>
      </c>
      <c r="AS11" s="85" t="n">
        <v>47551760.79043403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853509.4005750939</v>
      </c>
      <c r="D12" s="84" t="n">
        <v>80431.32050431319</v>
      </c>
      <c r="E12" s="84" t="n">
        <v>194645.4324264543</v>
      </c>
      <c r="F12" s="84" t="n">
        <v>79442.601194426</v>
      </c>
      <c r="G12" s="84" t="n">
        <v>140208.803362088</v>
      </c>
      <c r="H12" s="84" t="n">
        <v>2901050.652510506</v>
      </c>
      <c r="I12" s="84" t="n">
        <v>9187816.412298163</v>
      </c>
      <c r="J12" s="84" t="n">
        <v>1076639.239106392</v>
      </c>
      <c r="K12" s="84" t="n">
        <v>227476.6644547666</v>
      </c>
      <c r="L12" s="84" t="n">
        <v>254282.6808228268</v>
      </c>
      <c r="M12" s="84" t="n">
        <v>54436.62906436629</v>
      </c>
      <c r="N12" s="84" t="n">
        <v>198086.706480867</v>
      </c>
      <c r="O12" s="84" t="n">
        <v>163908.4273390842</v>
      </c>
      <c r="P12" s="84" t="n">
        <v>269014.8197301482</v>
      </c>
      <c r="Q12" s="84" t="n">
        <v>23173.63415173634</v>
      </c>
      <c r="R12" s="84" t="n">
        <v>410219.8628621986</v>
      </c>
      <c r="S12" s="84" t="n">
        <v>1162043.353240433</v>
      </c>
      <c r="T12" s="84" t="n">
        <v>460705.5961070559</v>
      </c>
      <c r="U12" s="84" t="n">
        <v>2835899.579738996</v>
      </c>
      <c r="V12" s="84" t="n">
        <v>5324807.785888077</v>
      </c>
      <c r="W12" s="84" t="n">
        <v>8478593.673965937</v>
      </c>
      <c r="X12" s="84" t="n">
        <v>1201359.876133599</v>
      </c>
      <c r="Y12" s="84" t="n">
        <v>258199.5133819951</v>
      </c>
      <c r="Z12" s="84" t="n">
        <v>89804.9104180491</v>
      </c>
      <c r="AA12" s="84" t="n">
        <v>574317.6288431762</v>
      </c>
      <c r="AB12" s="84" t="n">
        <v>2189254.589692546</v>
      </c>
      <c r="AC12" s="84" t="n">
        <v>519691.6611369165</v>
      </c>
      <c r="AD12" s="84" t="n">
        <v>2428407.431984074</v>
      </c>
      <c r="AE12" s="84" t="n">
        <v>1133575.757575757</v>
      </c>
      <c r="AF12" s="84" t="n">
        <v>842291.5284229151</v>
      </c>
      <c r="AG12" s="84" t="n">
        <v>205192.6564919266</v>
      </c>
      <c r="AH12" s="84" t="n">
        <v>437224.0654722406</v>
      </c>
      <c r="AI12" s="84" t="n">
        <v>22115.90356115903</v>
      </c>
      <c r="AJ12" s="85" t="n">
        <v>44277828.79893828</v>
      </c>
      <c r="AK12" s="84" t="n">
        <v>7806600.752046007</v>
      </c>
      <c r="AL12" s="84" t="n">
        <v>0</v>
      </c>
      <c r="AM12" s="84" t="n">
        <v>0</v>
      </c>
      <c r="AN12" s="84" t="n">
        <v>0</v>
      </c>
      <c r="AO12" s="84" t="n">
        <v>-284.4503428445034</v>
      </c>
      <c r="AP12" s="84" t="n">
        <v>0</v>
      </c>
      <c r="AQ12" s="107" t="n">
        <v>33181460.24217599</v>
      </c>
      <c r="AR12" s="86" t="n">
        <v>40987776.54387915</v>
      </c>
      <c r="AS12" s="85" t="n">
        <v>85265605.34281743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3782845.541275723</v>
      </c>
      <c r="D13" s="84" t="n">
        <v>186499.2509658598</v>
      </c>
      <c r="E13" s="84" t="n">
        <v>3319121.658913506</v>
      </c>
      <c r="F13" s="84" t="n">
        <v>4574571.473626113</v>
      </c>
      <c r="G13" s="84" t="n">
        <v>3092161.949065679</v>
      </c>
      <c r="H13" s="84" t="n">
        <v>2564021.919104313</v>
      </c>
      <c r="I13" s="84" t="n">
        <v>63836708.19206812</v>
      </c>
      <c r="J13" s="84" t="n">
        <v>1430850.745091855</v>
      </c>
      <c r="K13" s="84" t="n">
        <v>1041123.551210282</v>
      </c>
      <c r="L13" s="84" t="n">
        <v>5905336.276906095</v>
      </c>
      <c r="M13" s="84" t="n">
        <v>8958852.006623039</v>
      </c>
      <c r="N13" s="84" t="n">
        <v>8450331.940392653</v>
      </c>
      <c r="O13" s="84" t="n">
        <v>4340763.226366002</v>
      </c>
      <c r="P13" s="84" t="n">
        <v>14466981.78664354</v>
      </c>
      <c r="Q13" s="84" t="n">
        <v>1735359.930615785</v>
      </c>
      <c r="R13" s="84" t="n">
        <v>1419265.158085627</v>
      </c>
      <c r="S13" s="84" t="n">
        <v>724798.5492391391</v>
      </c>
      <c r="T13" s="84" t="n">
        <v>1420994.244263975</v>
      </c>
      <c r="U13" s="84" t="n">
        <v>9246772.057084287</v>
      </c>
      <c r="V13" s="84" t="n">
        <v>4384629.81944335</v>
      </c>
      <c r="W13" s="84" t="n">
        <v>1255755.7360246</v>
      </c>
      <c r="X13" s="84" t="n">
        <v>3531200.81999527</v>
      </c>
      <c r="Y13" s="84" t="n">
        <v>727088.2283371442</v>
      </c>
      <c r="Z13" s="84" t="n">
        <v>110632.3425057163</v>
      </c>
      <c r="AA13" s="84" t="n">
        <v>280457.3050540093</v>
      </c>
      <c r="AB13" s="84" t="n">
        <v>6190245.210123788</v>
      </c>
      <c r="AC13" s="84" t="n">
        <v>2904324.686588347</v>
      </c>
      <c r="AD13" s="84" t="n">
        <v>1528192.856579674</v>
      </c>
      <c r="AE13" s="84" t="n">
        <v>927932.6657730822</v>
      </c>
      <c r="AF13" s="84" t="n">
        <v>17219192.62004258</v>
      </c>
      <c r="AG13" s="84" t="n">
        <v>631371.9151620279</v>
      </c>
      <c r="AH13" s="84" t="n">
        <v>2739380.272806119</v>
      </c>
      <c r="AI13" s="84" t="n">
        <v>38770.00709611291</v>
      </c>
      <c r="AJ13" s="85" t="n">
        <v>182966533.9430734</v>
      </c>
      <c r="AK13" s="84" t="n">
        <v>5007799.416541828</v>
      </c>
      <c r="AL13" s="84" t="n">
        <v>0</v>
      </c>
      <c r="AM13" s="84" t="n">
        <v>0</v>
      </c>
      <c r="AN13" s="84" t="n">
        <v>0</v>
      </c>
      <c r="AO13" s="84" t="n">
        <v>1803995.900023654</v>
      </c>
      <c r="AP13" s="84" t="n">
        <v>0</v>
      </c>
      <c r="AQ13" s="107" t="n">
        <v>100121002.3003615</v>
      </c>
      <c r="AR13" s="86" t="n">
        <v>106932797.616927</v>
      </c>
      <c r="AS13" s="85" t="n">
        <v>289899331.5600004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39116.79945753518</v>
      </c>
      <c r="D14" s="84" t="n">
        <v>8458.21325648415</v>
      </c>
      <c r="E14" s="84" t="n">
        <v>688984.573656552</v>
      </c>
      <c r="F14" s="84" t="n">
        <v>37767.41820647568</v>
      </c>
      <c r="G14" s="84" t="n">
        <v>64238.85404305815</v>
      </c>
      <c r="H14" s="84" t="n">
        <v>140494.1515511103</v>
      </c>
      <c r="I14" s="84" t="n">
        <v>926035.7687743686</v>
      </c>
      <c r="J14" s="84" t="n">
        <v>4520034.751652823</v>
      </c>
      <c r="K14" s="84" t="n">
        <v>1921381.590100017</v>
      </c>
      <c r="L14" s="84" t="n">
        <v>439573.6565519579</v>
      </c>
      <c r="M14" s="84" t="n">
        <v>1341638.413290388</v>
      </c>
      <c r="N14" s="84" t="n">
        <v>814101.5426343448</v>
      </c>
      <c r="O14" s="84" t="n">
        <v>309938.1251059502</v>
      </c>
      <c r="P14" s="84" t="n">
        <v>1359899.135446686</v>
      </c>
      <c r="Q14" s="84" t="n">
        <v>136012.0359382946</v>
      </c>
      <c r="R14" s="84" t="n">
        <v>110417.0198338701</v>
      </c>
      <c r="S14" s="84" t="n">
        <v>-98517.54534666894</v>
      </c>
      <c r="T14" s="84" t="n">
        <v>185734.0227157145</v>
      </c>
      <c r="U14" s="84" t="n">
        <v>21250234.78555688</v>
      </c>
      <c r="V14" s="84" t="n">
        <v>112782.675029666</v>
      </c>
      <c r="W14" s="84" t="n">
        <v>77660.62044414307</v>
      </c>
      <c r="X14" s="84" t="n">
        <v>508859.9762671639</v>
      </c>
      <c r="Y14" s="84" t="n">
        <v>13353.95829801661</v>
      </c>
      <c r="Z14" s="84" t="n">
        <v>3299.71181556196</v>
      </c>
      <c r="AA14" s="84" t="n">
        <v>54668.5878962536</v>
      </c>
      <c r="AB14" s="84" t="n">
        <v>195284.7940328869</v>
      </c>
      <c r="AC14" s="84" t="n">
        <v>193849.8050517037</v>
      </c>
      <c r="AD14" s="84" t="n">
        <v>403681.9799966096</v>
      </c>
      <c r="AE14" s="84" t="n">
        <v>116551.9579589761</v>
      </c>
      <c r="AF14" s="84" t="n">
        <v>52856.41634175284</v>
      </c>
      <c r="AG14" s="84" t="n">
        <v>114481.2680115274</v>
      </c>
      <c r="AH14" s="84" t="n">
        <v>30417.01983387015</v>
      </c>
      <c r="AI14" s="84" t="n">
        <v>6360.400067808103</v>
      </c>
      <c r="AJ14" s="85" t="n">
        <v>36079652.48347177</v>
      </c>
      <c r="AK14" s="84" t="n">
        <v>-100218.6811323953</v>
      </c>
      <c r="AL14" s="84" t="n">
        <v>0</v>
      </c>
      <c r="AM14" s="84" t="n">
        <v>0</v>
      </c>
      <c r="AN14" s="84" t="n">
        <v>0</v>
      </c>
      <c r="AO14" s="84" t="n">
        <v>-71187.48940498389</v>
      </c>
      <c r="AP14" s="84" t="n">
        <v>0</v>
      </c>
      <c r="AQ14" s="107" t="n">
        <v>4302342.562890427</v>
      </c>
      <c r="AR14" s="86" t="n">
        <v>4130936.392353048</v>
      </c>
      <c r="AS14" s="85" t="n">
        <v>40210588.87582482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76056.58709106986</v>
      </c>
      <c r="D15" s="84" t="n">
        <v>6752.363463238796</v>
      </c>
      <c r="E15" s="84" t="n">
        <v>17534.516765286</v>
      </c>
      <c r="F15" s="84" t="n">
        <v>-2968.781881248725</v>
      </c>
      <c r="G15" s="84" t="n">
        <v>35181.25552608311</v>
      </c>
      <c r="H15" s="84" t="n">
        <v>590799.8367680066</v>
      </c>
      <c r="I15" s="84" t="n">
        <v>1232551.860164592</v>
      </c>
      <c r="J15" s="84" t="n">
        <v>707969.1219479019</v>
      </c>
      <c r="K15" s="84" t="n">
        <v>24023958.37584167</v>
      </c>
      <c r="L15" s="84" t="n">
        <v>16324374.61742502</v>
      </c>
      <c r="M15" s="84" t="n">
        <v>2681690.811399035</v>
      </c>
      <c r="N15" s="84" t="n">
        <v>10797290.34890839</v>
      </c>
      <c r="O15" s="84" t="n">
        <v>9010513.500646127</v>
      </c>
      <c r="P15" s="84" t="n">
        <v>14984211.38543155</v>
      </c>
      <c r="Q15" s="84" t="n">
        <v>980450.2482486569</v>
      </c>
      <c r="R15" s="84" t="n">
        <v>800328.5043868599</v>
      </c>
      <c r="S15" s="84" t="n">
        <v>313944.0930422363</v>
      </c>
      <c r="T15" s="84" t="n">
        <v>104197.1026321159</v>
      </c>
      <c r="U15" s="84" t="n">
        <v>16517452.90076855</v>
      </c>
      <c r="V15" s="84" t="n">
        <v>-1041.964224988098</v>
      </c>
      <c r="W15" s="84" t="n">
        <v>11490.85220703258</v>
      </c>
      <c r="X15" s="84" t="n">
        <v>15045.22886485751</v>
      </c>
      <c r="Y15" s="84" t="n">
        <v>-12280.48697544719</v>
      </c>
      <c r="Z15" s="84" t="n">
        <v>-69.37359722505612</v>
      </c>
      <c r="AA15" s="84" t="n">
        <v>-389.7163844113447</v>
      </c>
      <c r="AB15" s="84" t="n">
        <v>298307.8283343536</v>
      </c>
      <c r="AC15" s="84" t="n">
        <v>538.665578453377</v>
      </c>
      <c r="AD15" s="84" t="n">
        <v>2808.950554308645</v>
      </c>
      <c r="AE15" s="84" t="n">
        <v>-20917.49982996668</v>
      </c>
      <c r="AF15" s="84" t="n">
        <v>188568.3193906006</v>
      </c>
      <c r="AG15" s="84" t="n">
        <v>-3467.31959464055</v>
      </c>
      <c r="AH15" s="84" t="n">
        <v>-18317.35020063933</v>
      </c>
      <c r="AI15" s="84" t="n">
        <v>11835.67979323948</v>
      </c>
      <c r="AJ15" s="85" t="n">
        <v>99674400.46249066</v>
      </c>
      <c r="AK15" s="84" t="n">
        <v>-636162.6878868259</v>
      </c>
      <c r="AL15" s="84" t="n">
        <v>0</v>
      </c>
      <c r="AM15" s="84" t="n">
        <v>-2880845.405699518</v>
      </c>
      <c r="AN15" s="84" t="n">
        <v>-79580.35775011903</v>
      </c>
      <c r="AO15" s="84" t="n">
        <v>-17945.31728218731</v>
      </c>
      <c r="AP15" s="84" t="n">
        <v>171703.7339318507</v>
      </c>
      <c r="AQ15" s="107" t="n">
        <v>40481273.80657927</v>
      </c>
      <c r="AR15" s="86" t="n">
        <v>37038443.77189247</v>
      </c>
      <c r="AS15" s="85" t="n">
        <v>136712844.2343831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66970.93585073961</v>
      </c>
      <c r="D16" s="84" t="n">
        <v>80799.07827250427</v>
      </c>
      <c r="E16" s="84" t="n">
        <v>1559653.608860477</v>
      </c>
      <c r="F16" s="84" t="n">
        <v>68374.34029584478</v>
      </c>
      <c r="G16" s="84" t="n">
        <v>413569.4640600609</v>
      </c>
      <c r="H16" s="84" t="n">
        <v>2617935.776406749</v>
      </c>
      <c r="I16" s="84" t="n">
        <v>1854549.914517208</v>
      </c>
      <c r="J16" s="84" t="n">
        <v>414581.8776481082</v>
      </c>
      <c r="K16" s="84" t="n">
        <v>1031283.728536386</v>
      </c>
      <c r="L16" s="84" t="n">
        <v>13013213.40964841</v>
      </c>
      <c r="M16" s="84" t="n">
        <v>1685191.407121088</v>
      </c>
      <c r="N16" s="84" t="n">
        <v>3765789.043336059</v>
      </c>
      <c r="O16" s="84" t="n">
        <v>14369058.20263138</v>
      </c>
      <c r="P16" s="84" t="n">
        <v>12347444.43618524</v>
      </c>
      <c r="Q16" s="84" t="n">
        <v>841798.8552739166</v>
      </c>
      <c r="R16" s="84" t="n">
        <v>726388.1662082807</v>
      </c>
      <c r="S16" s="84" t="n">
        <v>451025.0501746822</v>
      </c>
      <c r="T16" s="84" t="n">
        <v>333327.1389281201</v>
      </c>
      <c r="U16" s="84" t="n">
        <v>16217642.90492827</v>
      </c>
      <c r="V16" s="84" t="n">
        <v>831207.1656879507</v>
      </c>
      <c r="W16" s="84" t="n">
        <v>615119.3042444064</v>
      </c>
      <c r="X16" s="84" t="n">
        <v>1003472.831338735</v>
      </c>
      <c r="Y16" s="84" t="n">
        <v>183631.9036646101</v>
      </c>
      <c r="Z16" s="84" t="n">
        <v>101708.1691815952</v>
      </c>
      <c r="AA16" s="84" t="n">
        <v>125806.8832230729</v>
      </c>
      <c r="AB16" s="84" t="n">
        <v>783092.9904110607</v>
      </c>
      <c r="AC16" s="84" t="n">
        <v>680492.826878763</v>
      </c>
      <c r="AD16" s="84" t="n">
        <v>1285635.917639188</v>
      </c>
      <c r="AE16" s="84" t="n">
        <v>329711.5884932729</v>
      </c>
      <c r="AF16" s="84" t="n">
        <v>268088.90210362</v>
      </c>
      <c r="AG16" s="84" t="n">
        <v>173350.9254441388</v>
      </c>
      <c r="AH16" s="84" t="n">
        <v>678146.8817364157</v>
      </c>
      <c r="AI16" s="84" t="n">
        <v>22429.94127703858</v>
      </c>
      <c r="AJ16" s="85" t="n">
        <v>78940493.57020737</v>
      </c>
      <c r="AK16" s="84" t="n">
        <v>620399.1674719393</v>
      </c>
      <c r="AL16" s="84" t="n">
        <v>0</v>
      </c>
      <c r="AM16" s="84" t="n">
        <v>3796223.890582026</v>
      </c>
      <c r="AN16" s="84" t="n">
        <v>755829.1830818405</v>
      </c>
      <c r="AO16" s="84" t="n">
        <v>499174.1618969747</v>
      </c>
      <c r="AP16" s="84" t="n">
        <v>0</v>
      </c>
      <c r="AQ16" s="107" t="n">
        <v>12771690.08027523</v>
      </c>
      <c r="AR16" s="86" t="n">
        <v>18443316.48330801</v>
      </c>
      <c r="AS16" s="85" t="n">
        <v>97383810.05351537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251042.3940149626</v>
      </c>
      <c r="D17" s="84" t="n">
        <v>14190.52369077307</v>
      </c>
      <c r="E17" s="84" t="n">
        <v>205733.6658354115</v>
      </c>
      <c r="F17" s="84" t="n">
        <v>51302.74314214464</v>
      </c>
      <c r="G17" s="84" t="n">
        <v>191441.3965087282</v>
      </c>
      <c r="H17" s="84" t="n">
        <v>1010004.987531172</v>
      </c>
      <c r="I17" s="84" t="n">
        <v>748428.927680798</v>
      </c>
      <c r="J17" s="84" t="n">
        <v>81463.34164588529</v>
      </c>
      <c r="K17" s="84" t="n">
        <v>426811.9700748129</v>
      </c>
      <c r="L17" s="84" t="n">
        <v>1079569.077306733</v>
      </c>
      <c r="M17" s="84" t="n">
        <v>52431217.95511222</v>
      </c>
      <c r="N17" s="84" t="n">
        <v>8016631.421446384</v>
      </c>
      <c r="O17" s="84" t="n">
        <v>6549033.416458853</v>
      </c>
      <c r="P17" s="84" t="n">
        <v>6245600.997506234</v>
      </c>
      <c r="Q17" s="84" t="n">
        <v>137274.812967581</v>
      </c>
      <c r="R17" s="84" t="n">
        <v>2029994.014962593</v>
      </c>
      <c r="S17" s="84" t="n">
        <v>900548.6284289276</v>
      </c>
      <c r="T17" s="84" t="n">
        <v>414440.8977556109</v>
      </c>
      <c r="U17" s="84" t="n">
        <v>681408.4788029925</v>
      </c>
      <c r="V17" s="84" t="n">
        <v>3150009.975062344</v>
      </c>
      <c r="W17" s="84" t="n">
        <v>741452.3690773067</v>
      </c>
      <c r="X17" s="84" t="n">
        <v>1407291.770573566</v>
      </c>
      <c r="Y17" s="84" t="n">
        <v>4816483.79052369</v>
      </c>
      <c r="Z17" s="84" t="n">
        <v>520403.9900249376</v>
      </c>
      <c r="AA17" s="84" t="n">
        <v>706818.9526184538</v>
      </c>
      <c r="AB17" s="84" t="n">
        <v>9272922.693266833</v>
      </c>
      <c r="AC17" s="84" t="n">
        <v>1409991.02244389</v>
      </c>
      <c r="AD17" s="84" t="n">
        <v>720752.1197007481</v>
      </c>
      <c r="AE17" s="84" t="n">
        <v>1343947.132169576</v>
      </c>
      <c r="AF17" s="84" t="n">
        <v>1642450.872817955</v>
      </c>
      <c r="AG17" s="84" t="n">
        <v>571178.0548628429</v>
      </c>
      <c r="AH17" s="84" t="n">
        <v>2102174.563591023</v>
      </c>
      <c r="AI17" s="84" t="n">
        <v>75572.06982543641</v>
      </c>
      <c r="AJ17" s="85" t="n">
        <v>109947589.0274314</v>
      </c>
      <c r="AK17" s="84" t="n">
        <v>10099302.74314214</v>
      </c>
      <c r="AL17" s="84" t="n">
        <v>0</v>
      </c>
      <c r="AM17" s="84" t="n">
        <v>13352327.18204489</v>
      </c>
      <c r="AN17" s="84" t="n">
        <v>2163882.294264339</v>
      </c>
      <c r="AO17" s="84" t="n">
        <v>6462510.723192019</v>
      </c>
      <c r="AP17" s="84" t="n">
        <v>0</v>
      </c>
      <c r="AQ17" s="107" t="n">
        <v>215233992.1852664</v>
      </c>
      <c r="AR17" s="86" t="n">
        <v>247312015.1279098</v>
      </c>
      <c r="AS17" s="85" t="n">
        <v>357259604.1553412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165723.6725270822</v>
      </c>
      <c r="D18" s="84" t="n">
        <v>93695.61356774996</v>
      </c>
      <c r="E18" s="84" t="n">
        <v>143892.7366364766</v>
      </c>
      <c r="F18" s="84" t="n">
        <v>66311.48996625822</v>
      </c>
      <c r="G18" s="84" t="n">
        <v>207208.3111347896</v>
      </c>
      <c r="H18" s="84" t="n">
        <v>608951.3407920441</v>
      </c>
      <c r="I18" s="84" t="n">
        <v>498197.4782454271</v>
      </c>
      <c r="J18" s="84" t="n">
        <v>293693.8376842479</v>
      </c>
      <c r="K18" s="84" t="n">
        <v>408103.3564198189</v>
      </c>
      <c r="L18" s="84" t="n">
        <v>1209096.963239212</v>
      </c>
      <c r="M18" s="84" t="n">
        <v>4277948.854555141</v>
      </c>
      <c r="N18" s="84" t="n">
        <v>19484101.40294797</v>
      </c>
      <c r="O18" s="84" t="n">
        <v>6544170.662404547</v>
      </c>
      <c r="P18" s="84" t="n">
        <v>15781668.44255017</v>
      </c>
      <c r="Q18" s="84" t="n">
        <v>245553.1877108862</v>
      </c>
      <c r="R18" s="84" t="n">
        <v>1729046.350559403</v>
      </c>
      <c r="S18" s="84" t="n">
        <v>1002080.447522643</v>
      </c>
      <c r="T18" s="84" t="n">
        <v>872732.1967678921</v>
      </c>
      <c r="U18" s="84" t="n">
        <v>11878386.60983839</v>
      </c>
      <c r="V18" s="84" t="n">
        <v>1894627.064464571</v>
      </c>
      <c r="W18" s="84" t="n">
        <v>2736598.295151838</v>
      </c>
      <c r="X18" s="84" t="n">
        <v>2084975.137630971</v>
      </c>
      <c r="Y18" s="84" t="n">
        <v>3353161.960575386</v>
      </c>
      <c r="Z18" s="84" t="n">
        <v>376559.2257147931</v>
      </c>
      <c r="AA18" s="84" t="n">
        <v>870918.1317705559</v>
      </c>
      <c r="AB18" s="84" t="n">
        <v>6527767.714437933</v>
      </c>
      <c r="AC18" s="84" t="n">
        <v>2067214.526727047</v>
      </c>
      <c r="AD18" s="84" t="n">
        <v>1029705.203338661</v>
      </c>
      <c r="AE18" s="84" t="n">
        <v>697497.7801456224</v>
      </c>
      <c r="AF18" s="84" t="n">
        <v>443613.922926656</v>
      </c>
      <c r="AG18" s="84" t="n">
        <v>405258.3910495472</v>
      </c>
      <c r="AH18" s="84" t="n">
        <v>2218708.044752264</v>
      </c>
      <c r="AI18" s="84" t="n">
        <v>16939.26478423016</v>
      </c>
      <c r="AJ18" s="85" t="n">
        <v>90234107.61854023</v>
      </c>
      <c r="AK18" s="84" t="n">
        <v>6473206.357662938</v>
      </c>
      <c r="AL18" s="84" t="n">
        <v>0</v>
      </c>
      <c r="AM18" s="84" t="n">
        <v>10016216.4801989</v>
      </c>
      <c r="AN18" s="84" t="n">
        <v>168169.0641093944</v>
      </c>
      <c r="AO18" s="84" t="n">
        <v>879514.2958621915</v>
      </c>
      <c r="AP18" s="84" t="n">
        <v>0</v>
      </c>
      <c r="AQ18" s="107" t="n">
        <v>37838452.48251151</v>
      </c>
      <c r="AR18" s="86" t="n">
        <v>55375558.68034494</v>
      </c>
      <c r="AS18" s="85" t="n">
        <v>145609666.2988852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146866.7105634465</v>
      </c>
      <c r="D19" s="84" t="n">
        <v>104524.5038096134</v>
      </c>
      <c r="E19" s="84" t="n">
        <v>332012.0402596181</v>
      </c>
      <c r="F19" s="84" t="n">
        <v>24921.45611889756</v>
      </c>
      <c r="G19" s="84" t="n">
        <v>90022.57548678394</v>
      </c>
      <c r="H19" s="84" t="n">
        <v>1843359.984949676</v>
      </c>
      <c r="I19" s="84" t="n">
        <v>747623.930015991</v>
      </c>
      <c r="J19" s="84" t="n">
        <v>135710.6575110526</v>
      </c>
      <c r="K19" s="84" t="n">
        <v>489172.2321512558</v>
      </c>
      <c r="L19" s="84" t="n">
        <v>2026289.154359891</v>
      </c>
      <c r="M19" s="84" t="n">
        <v>1275389.897469664</v>
      </c>
      <c r="N19" s="84" t="n">
        <v>1059924.748377387</v>
      </c>
      <c r="O19" s="84" t="n">
        <v>20631985.7021917</v>
      </c>
      <c r="P19" s="84" t="n">
        <v>5854641.143824664</v>
      </c>
      <c r="Q19" s="84" t="n">
        <v>42996.89587056721</v>
      </c>
      <c r="R19" s="84" t="n">
        <v>910151.4438905088</v>
      </c>
      <c r="S19" s="84" t="n">
        <v>936482.9272881197</v>
      </c>
      <c r="T19" s="84" t="n">
        <v>1146798.043457812</v>
      </c>
      <c r="U19" s="84" t="n">
        <v>9765319.349073464</v>
      </c>
      <c r="V19" s="84" t="n">
        <v>682690.2455084188</v>
      </c>
      <c r="W19" s="84" t="n">
        <v>692204.8725425642</v>
      </c>
      <c r="X19" s="84" t="n">
        <v>392139.0273727778</v>
      </c>
      <c r="Y19" s="84" t="n">
        <v>145045.6212962092</v>
      </c>
      <c r="Z19" s="84" t="n">
        <v>44298.74894177406</v>
      </c>
      <c r="AA19" s="84" t="n">
        <v>348764.9327438623</v>
      </c>
      <c r="AB19" s="84" t="n">
        <v>1223092.841689399</v>
      </c>
      <c r="AC19" s="84" t="n">
        <v>369230.5521587809</v>
      </c>
      <c r="AD19" s="84" t="n">
        <v>623197.2533157746</v>
      </c>
      <c r="AE19" s="84" t="n">
        <v>392572.6648480858</v>
      </c>
      <c r="AF19" s="84" t="n">
        <v>253754.1153231116</v>
      </c>
      <c r="AG19" s="84" t="n">
        <v>136715.2666729376</v>
      </c>
      <c r="AH19" s="84" t="n">
        <v>126973.9441256702</v>
      </c>
      <c r="AI19" s="84" t="n">
        <v>11227.5420938764</v>
      </c>
      <c r="AJ19" s="85" t="n">
        <v>53006101.02530337</v>
      </c>
      <c r="AK19" s="84" t="n">
        <v>1647163.013827486</v>
      </c>
      <c r="AL19" s="84" t="n">
        <v>0</v>
      </c>
      <c r="AM19" s="84" t="n">
        <v>57294001.50503245</v>
      </c>
      <c r="AN19" s="84" t="n">
        <v>661762.7692597122</v>
      </c>
      <c r="AO19" s="84" t="n">
        <v>589672.655441633</v>
      </c>
      <c r="AP19" s="84" t="n">
        <v>0</v>
      </c>
      <c r="AQ19" s="107" t="n">
        <v>61085144.63368478</v>
      </c>
      <c r="AR19" s="86" t="n">
        <v>121277744.5772461</v>
      </c>
      <c r="AS19" s="85" t="n">
        <v>174283845.6025494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205740.794433169</v>
      </c>
      <c r="D20" s="84" t="n">
        <v>160160.4329757418</v>
      </c>
      <c r="E20" s="84" t="n">
        <v>37906.63960568281</v>
      </c>
      <c r="F20" s="84" t="n">
        <v>12204.50372088528</v>
      </c>
      <c r="G20" s="84" t="n">
        <v>81266.06745916691</v>
      </c>
      <c r="H20" s="84" t="n">
        <v>299135.0149801875</v>
      </c>
      <c r="I20" s="84" t="n">
        <v>262394.897071615</v>
      </c>
      <c r="J20" s="84" t="n">
        <v>165464.3858123127</v>
      </c>
      <c r="K20" s="84" t="n">
        <v>139059.630810863</v>
      </c>
      <c r="L20" s="84" t="n">
        <v>235067.1692277955</v>
      </c>
      <c r="M20" s="84" t="n">
        <v>8394.703778873103</v>
      </c>
      <c r="N20" s="84" t="n">
        <v>51162.65584227313</v>
      </c>
      <c r="O20" s="84" t="n">
        <v>611151.0582777617</v>
      </c>
      <c r="P20" s="84" t="n">
        <v>75527113.17290036</v>
      </c>
      <c r="Q20" s="84" t="n">
        <v>13633.90354692181</v>
      </c>
      <c r="R20" s="84" t="n">
        <v>3307272.63941239</v>
      </c>
      <c r="S20" s="84" t="n">
        <v>126058.7609935247</v>
      </c>
      <c r="T20" s="84" t="n">
        <v>517386.6821300861</v>
      </c>
      <c r="U20" s="84" t="n">
        <v>29582.48767758771</v>
      </c>
      <c r="V20" s="84" t="n">
        <v>683369.092490577</v>
      </c>
      <c r="W20" s="84" t="n">
        <v>6630612.737991689</v>
      </c>
      <c r="X20" s="84" t="n">
        <v>149979.704262105</v>
      </c>
      <c r="Y20" s="84" t="n">
        <v>157881.5115492413</v>
      </c>
      <c r="Z20" s="84" t="n">
        <v>23418.38213975065</v>
      </c>
      <c r="AA20" s="84" t="n">
        <v>44695.08069971973</v>
      </c>
      <c r="AB20" s="84" t="n">
        <v>2257794.529815406</v>
      </c>
      <c r="AC20" s="84" t="n">
        <v>797707.5480815696</v>
      </c>
      <c r="AD20" s="84" t="n">
        <v>3075488.547405045</v>
      </c>
      <c r="AE20" s="84" t="n">
        <v>149826.0365323282</v>
      </c>
      <c r="AF20" s="84" t="n">
        <v>179744.8535807481</v>
      </c>
      <c r="AG20" s="84" t="n">
        <v>92086.59514835218</v>
      </c>
      <c r="AH20" s="84" t="n">
        <v>6545360.974195419</v>
      </c>
      <c r="AI20" s="84" t="n">
        <v>10547.98492316614</v>
      </c>
      <c r="AJ20" s="85" t="n">
        <v>102588669.1794723</v>
      </c>
      <c r="AK20" s="84" t="n">
        <v>21614283.36715956</v>
      </c>
      <c r="AL20" s="84" t="n">
        <v>0</v>
      </c>
      <c r="AM20" s="84" t="n">
        <v>20540979.99420122</v>
      </c>
      <c r="AN20" s="84" t="n">
        <v>5998753.261815019</v>
      </c>
      <c r="AO20" s="84" t="n">
        <v>2686599.014207017</v>
      </c>
      <c r="AP20" s="84" t="n">
        <v>0</v>
      </c>
      <c r="AQ20" s="107" t="n">
        <v>126739040.7738902</v>
      </c>
      <c r="AR20" s="86" t="n">
        <v>177579656.4112731</v>
      </c>
      <c r="AS20" s="85" t="n">
        <v>280168325.5907454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13448.06174044176</v>
      </c>
      <c r="D21" s="84" t="n">
        <v>2970.815222212366</v>
      </c>
      <c r="E21" s="84" t="n">
        <v>187755.699458884</v>
      </c>
      <c r="F21" s="84" t="n">
        <v>43407.25627605784</v>
      </c>
      <c r="G21" s="84" t="n">
        <v>43225.40583695556</v>
      </c>
      <c r="H21" s="84" t="n">
        <v>20532.24518761643</v>
      </c>
      <c r="I21" s="84" t="n">
        <v>31730.68393506609</v>
      </c>
      <c r="J21" s="84" t="n">
        <v>6003.725716313314</v>
      </c>
      <c r="K21" s="84" t="n">
        <v>17506.43129601703</v>
      </c>
      <c r="L21" s="84" t="n">
        <v>58350.03991838907</v>
      </c>
      <c r="M21" s="84" t="n">
        <v>23566.04275703007</v>
      </c>
      <c r="N21" s="84" t="n">
        <v>18308.34737869245</v>
      </c>
      <c r="O21" s="84" t="n">
        <v>35436.88459150182</v>
      </c>
      <c r="P21" s="84" t="n">
        <v>10544.66424199415</v>
      </c>
      <c r="Q21" s="84" t="n">
        <v>492738.4014902865</v>
      </c>
      <c r="R21" s="84" t="n">
        <v>162452.763239599</v>
      </c>
      <c r="S21" s="84" t="n">
        <v>13983.85522930897</v>
      </c>
      <c r="T21" s="84" t="n">
        <v>147255.3889825246</v>
      </c>
      <c r="U21" s="84" t="n">
        <v>2000398.2968154</v>
      </c>
      <c r="V21" s="84" t="n">
        <v>863949.2592921139</v>
      </c>
      <c r="W21" s="84" t="n">
        <v>193003.637008782</v>
      </c>
      <c r="X21" s="84" t="n">
        <v>2270385.877761022</v>
      </c>
      <c r="Y21" s="84" t="n">
        <v>445740.2643484432</v>
      </c>
      <c r="Z21" s="84" t="n">
        <v>204572.8732369378</v>
      </c>
      <c r="AA21" s="84" t="n">
        <v>841783.0213785151</v>
      </c>
      <c r="AB21" s="84" t="n">
        <v>1367032.733079038</v>
      </c>
      <c r="AC21" s="84" t="n">
        <v>877830.2137851503</v>
      </c>
      <c r="AD21" s="84" t="n">
        <v>645933.6467666104</v>
      </c>
      <c r="AE21" s="84" t="n">
        <v>1937312.161802537</v>
      </c>
      <c r="AF21" s="84" t="n">
        <v>635834.2943315888</v>
      </c>
      <c r="AG21" s="84" t="n">
        <v>950027.4993346935</v>
      </c>
      <c r="AH21" s="84" t="n">
        <v>703137.5853809988</v>
      </c>
      <c r="AI21" s="84" t="n">
        <v>18562.05091812295</v>
      </c>
      <c r="AJ21" s="85" t="n">
        <v>15284720.12773885</v>
      </c>
      <c r="AK21" s="84" t="n">
        <v>3685421.804311186</v>
      </c>
      <c r="AL21" s="84" t="n">
        <v>0</v>
      </c>
      <c r="AM21" s="84" t="n">
        <v>2876092.433247583</v>
      </c>
      <c r="AN21" s="84" t="n">
        <v>165623.1704071676</v>
      </c>
      <c r="AO21" s="84" t="n">
        <v>-43541.20464827464</v>
      </c>
      <c r="AP21" s="84" t="n">
        <v>837393.7727313049</v>
      </c>
      <c r="AQ21" s="107" t="n">
        <v>3229410.427019287</v>
      </c>
      <c r="AR21" s="86" t="n">
        <v>10750400.40306825</v>
      </c>
      <c r="AS21" s="85" t="n">
        <v>26035120.5308071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256352.359331928</v>
      </c>
      <c r="D22" s="84" t="n">
        <v>112737.1493432788</v>
      </c>
      <c r="E22" s="84" t="n">
        <v>4542787.416896384</v>
      </c>
      <c r="F22" s="84" t="n">
        <v>3898012.810118372</v>
      </c>
      <c r="G22" s="84" t="n">
        <v>1438488.730338901</v>
      </c>
      <c r="H22" s="84" t="n">
        <v>411584.2386898005</v>
      </c>
      <c r="I22" s="84" t="n">
        <v>7498987.352035025</v>
      </c>
      <c r="J22" s="84" t="n">
        <v>1030669.69353008</v>
      </c>
      <c r="K22" s="84" t="n">
        <v>3060427.274201395</v>
      </c>
      <c r="L22" s="84" t="n">
        <v>4365909.680557808</v>
      </c>
      <c r="M22" s="84" t="n">
        <v>13122202.85389979</v>
      </c>
      <c r="N22" s="84" t="n">
        <v>4133546.294794876</v>
      </c>
      <c r="O22" s="84" t="n">
        <v>9138385.762931734</v>
      </c>
      <c r="P22" s="84" t="n">
        <v>6275751.580995622</v>
      </c>
      <c r="Q22" s="84" t="n">
        <v>1298522.782552294</v>
      </c>
      <c r="R22" s="84" t="n">
        <v>9572425.81482082</v>
      </c>
      <c r="S22" s="84" t="n">
        <v>357107.9941624777</v>
      </c>
      <c r="T22" s="84" t="n">
        <v>275006.4861358845</v>
      </c>
      <c r="U22" s="84" t="n">
        <v>113093.0760499433</v>
      </c>
      <c r="V22" s="84" t="n">
        <v>404787.5790497811</v>
      </c>
      <c r="W22" s="84" t="n">
        <v>75432.94957029349</v>
      </c>
      <c r="X22" s="84" t="n">
        <v>77490.67617966597</v>
      </c>
      <c r="Y22" s="84" t="n">
        <v>203210.6372628507</v>
      </c>
      <c r="Z22" s="84" t="n">
        <v>40546.45694827307</v>
      </c>
      <c r="AA22" s="84" t="n">
        <v>55413.49116263986</v>
      </c>
      <c r="AB22" s="84" t="n">
        <v>206486.9466515324</v>
      </c>
      <c r="AC22" s="84" t="n">
        <v>745182.4225717529</v>
      </c>
      <c r="AD22" s="84" t="n">
        <v>197823.090643749</v>
      </c>
      <c r="AE22" s="84" t="n">
        <v>195398.8973568996</v>
      </c>
      <c r="AF22" s="84" t="n">
        <v>760083.5089995136</v>
      </c>
      <c r="AG22" s="84" t="n">
        <v>97479.32544186802</v>
      </c>
      <c r="AH22" s="84" t="n">
        <v>39205.44835414302</v>
      </c>
      <c r="AI22" s="84" t="n">
        <v>1701.799902707962</v>
      </c>
      <c r="AJ22" s="85" t="n">
        <v>74002242.58148208</v>
      </c>
      <c r="AK22" s="84" t="n">
        <v>21698.55683476569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107" t="n">
        <v>2511204.810659975</v>
      </c>
      <c r="AR22" s="86" t="n">
        <v>2532903.367494741</v>
      </c>
      <c r="AS22" s="85" t="n">
        <v>76535145.94897683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1137223.418680705</v>
      </c>
      <c r="D23" s="84" t="n">
        <v>199160.0861450107</v>
      </c>
      <c r="E23" s="84" t="n">
        <v>2490516.07242562</v>
      </c>
      <c r="F23" s="84" t="n">
        <v>1140311.079205551</v>
      </c>
      <c r="G23" s="84" t="n">
        <v>1776023.76964186</v>
      </c>
      <c r="H23" s="84" t="n">
        <v>4043153.864560899</v>
      </c>
      <c r="I23" s="84" t="n">
        <v>10064726.01100742</v>
      </c>
      <c r="J23" s="84" t="n">
        <v>1922571.588099226</v>
      </c>
      <c r="K23" s="84" t="n">
        <v>10404148.52037968</v>
      </c>
      <c r="L23" s="84" t="n">
        <v>1292911.382308367</v>
      </c>
      <c r="M23" s="84" t="n">
        <v>7843774.427694025</v>
      </c>
      <c r="N23" s="84" t="n">
        <v>1116426.5773311</v>
      </c>
      <c r="O23" s="84" t="n">
        <v>1366752.811677435</v>
      </c>
      <c r="P23" s="84" t="n">
        <v>3123632.447954055</v>
      </c>
      <c r="Q23" s="84" t="n">
        <v>137487.4371859296</v>
      </c>
      <c r="R23" s="84" t="n">
        <v>535739.8101619206</v>
      </c>
      <c r="S23" s="84" t="n">
        <v>21054773.07170774</v>
      </c>
      <c r="T23" s="84" t="n">
        <v>604422.1105527638</v>
      </c>
      <c r="U23" s="84" t="n">
        <v>506214.405360134</v>
      </c>
      <c r="V23" s="84" t="n">
        <v>2515587.461115099</v>
      </c>
      <c r="W23" s="84" t="n">
        <v>2716264.656616415</v>
      </c>
      <c r="X23" s="84" t="n">
        <v>1113036.611629576</v>
      </c>
      <c r="Y23" s="84" t="n">
        <v>798545.1064848049</v>
      </c>
      <c r="Z23" s="84" t="n">
        <v>692179.9473558266</v>
      </c>
      <c r="AA23" s="84" t="n">
        <v>1414079.125787668</v>
      </c>
      <c r="AB23" s="84" t="n">
        <v>4075401.611230757</v>
      </c>
      <c r="AC23" s="84" t="n">
        <v>278302.6242322724</v>
      </c>
      <c r="AD23" s="84" t="n">
        <v>685914.4931004227</v>
      </c>
      <c r="AE23" s="84" t="n">
        <v>2513304.618329744</v>
      </c>
      <c r="AF23" s="84" t="n">
        <v>1577130.892558028</v>
      </c>
      <c r="AG23" s="84" t="n">
        <v>658905.6393076492</v>
      </c>
      <c r="AH23" s="84" t="n">
        <v>548938.3425061817</v>
      </c>
      <c r="AI23" s="84" t="n">
        <v>1656.696179309244</v>
      </c>
      <c r="AJ23" s="85" t="n">
        <v>90349216.71851319</v>
      </c>
      <c r="AK23" s="84" t="n">
        <v>22680441.89199968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107" t="n">
        <v>73157.6370701113</v>
      </c>
      <c r="AR23" s="86" t="n">
        <v>22753599.52906979</v>
      </c>
      <c r="AS23" s="85" t="n">
        <v>113102816.247583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101475.5779269202</v>
      </c>
      <c r="D24" s="84" t="n">
        <v>14243.10216256525</v>
      </c>
      <c r="E24" s="84" t="n">
        <v>865906.0402684563</v>
      </c>
      <c r="F24" s="84" t="n">
        <v>548410.7009694257</v>
      </c>
      <c r="G24" s="84" t="n">
        <v>634736.2043251304</v>
      </c>
      <c r="H24" s="84" t="n">
        <v>134467.7479492916</v>
      </c>
      <c r="I24" s="84" t="n">
        <v>4220043.810589112</v>
      </c>
      <c r="J24" s="84" t="n">
        <v>558688.4787472035</v>
      </c>
      <c r="K24" s="84" t="n">
        <v>6028605.518269947</v>
      </c>
      <c r="L24" s="84" t="n">
        <v>896919.2766592094</v>
      </c>
      <c r="M24" s="84" t="n">
        <v>286061.7076808352</v>
      </c>
      <c r="N24" s="84" t="n">
        <v>289797.7255779269</v>
      </c>
      <c r="O24" s="84" t="n">
        <v>963069.5376584637</v>
      </c>
      <c r="P24" s="84" t="n">
        <v>452483.22147651</v>
      </c>
      <c r="Q24" s="84" t="n">
        <v>46738.44146159582</v>
      </c>
      <c r="R24" s="84" t="n">
        <v>228516.9649515287</v>
      </c>
      <c r="S24" s="84" t="n">
        <v>353695.0037285608</v>
      </c>
      <c r="T24" s="84" t="n">
        <v>2009727.815063385</v>
      </c>
      <c r="U24" s="84" t="n">
        <v>274780.0149142431</v>
      </c>
      <c r="V24" s="84" t="n">
        <v>162194.2580164057</v>
      </c>
      <c r="W24" s="84" t="n">
        <v>539604.7725577926</v>
      </c>
      <c r="X24" s="84" t="n">
        <v>2451771.998508575</v>
      </c>
      <c r="Y24" s="84" t="n">
        <v>363578.4862043251</v>
      </c>
      <c r="Z24" s="84" t="n">
        <v>326397.2781506338</v>
      </c>
      <c r="AA24" s="84" t="n">
        <v>2091435.495898583</v>
      </c>
      <c r="AB24" s="84" t="n">
        <v>857806.6741237881</v>
      </c>
      <c r="AC24" s="84" t="n">
        <v>389872.2967934377</v>
      </c>
      <c r="AD24" s="84" t="n">
        <v>1116904.362416107</v>
      </c>
      <c r="AE24" s="84" t="n">
        <v>1202356.450410142</v>
      </c>
      <c r="AF24" s="84" t="n">
        <v>1802881.245339299</v>
      </c>
      <c r="AG24" s="84" t="n">
        <v>357763.7956748694</v>
      </c>
      <c r="AH24" s="84" t="n">
        <v>572068.4190902311</v>
      </c>
      <c r="AI24" s="84" t="n">
        <v>12233.40790454884</v>
      </c>
      <c r="AJ24" s="85" t="n">
        <v>31155235.83146905</v>
      </c>
      <c r="AK24" s="84" t="n">
        <v>5064432.326621924</v>
      </c>
      <c r="AL24" s="84" t="n">
        <v>2306119.500372856</v>
      </c>
      <c r="AM24" s="84" t="n">
        <v>0</v>
      </c>
      <c r="AN24" s="84" t="n">
        <v>0</v>
      </c>
      <c r="AO24" s="84" t="n">
        <v>0</v>
      </c>
      <c r="AP24" s="84" t="n">
        <v>0</v>
      </c>
      <c r="AQ24" s="107" t="n">
        <v>594303.3246095486</v>
      </c>
      <c r="AR24" s="86" t="n">
        <v>7964855.151604328</v>
      </c>
      <c r="AS24" s="85" t="n">
        <v>39120090.98307338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129112.7977919814</v>
      </c>
      <c r="D25" s="84" t="n">
        <v>39392.06856478791</v>
      </c>
      <c r="E25" s="84" t="n">
        <v>147969.0223707147</v>
      </c>
      <c r="F25" s="84" t="n">
        <v>28110.47356188262</v>
      </c>
      <c r="G25" s="84" t="n">
        <v>67522.51597908193</v>
      </c>
      <c r="H25" s="84" t="n">
        <v>162889.4901220221</v>
      </c>
      <c r="I25" s="84" t="n">
        <v>328945.7437536316</v>
      </c>
      <c r="J25" s="84" t="n">
        <v>41936.01104009297</v>
      </c>
      <c r="K25" s="84" t="n">
        <v>193444.9447995352</v>
      </c>
      <c r="L25" s="84" t="n">
        <v>175305.0552004648</v>
      </c>
      <c r="M25" s="84" t="n">
        <v>95854.5177222545</v>
      </c>
      <c r="N25" s="84" t="n">
        <v>136891.705403835</v>
      </c>
      <c r="O25" s="84" t="n">
        <v>109492.1194073213</v>
      </c>
      <c r="P25" s="84" t="n">
        <v>26692.33004067402</v>
      </c>
      <c r="Q25" s="84" t="n">
        <v>16177.0046484602</v>
      </c>
      <c r="R25" s="84" t="n">
        <v>23922.31987216734</v>
      </c>
      <c r="S25" s="84" t="n">
        <v>310791.3277164439</v>
      </c>
      <c r="T25" s="84" t="n">
        <v>135969.2765833818</v>
      </c>
      <c r="U25" s="84" t="n">
        <v>24443.45583962812</v>
      </c>
      <c r="V25" s="84" t="n">
        <v>503424.6077861708</v>
      </c>
      <c r="W25" s="84" t="n">
        <v>207393.0490993608</v>
      </c>
      <c r="X25" s="84" t="n">
        <v>935554.3651946542</v>
      </c>
      <c r="Y25" s="84" t="n">
        <v>499257.3358512492</v>
      </c>
      <c r="Z25" s="84" t="n">
        <v>76817.62056943637</v>
      </c>
      <c r="AA25" s="84" t="n">
        <v>15442470.76554329</v>
      </c>
      <c r="AB25" s="84" t="n">
        <v>931973.5981987217</v>
      </c>
      <c r="AC25" s="84" t="n">
        <v>456070.2353282975</v>
      </c>
      <c r="AD25" s="84" t="n">
        <v>1231443.383207437</v>
      </c>
      <c r="AE25" s="84" t="n">
        <v>194942.075828007</v>
      </c>
      <c r="AF25" s="84" t="n">
        <v>114522.8065078443</v>
      </c>
      <c r="AG25" s="84" t="n">
        <v>178801.3872748402</v>
      </c>
      <c r="AH25" s="84" t="n">
        <v>192987.3619988379</v>
      </c>
      <c r="AI25" s="84" t="n">
        <v>15770.26438117373</v>
      </c>
      <c r="AJ25" s="85" t="n">
        <v>23176291.03718768</v>
      </c>
      <c r="AK25" s="84" t="n">
        <v>0</v>
      </c>
      <c r="AL25" s="84" t="n">
        <v>0</v>
      </c>
      <c r="AM25" s="84" t="n">
        <v>211643880.7379431</v>
      </c>
      <c r="AN25" s="84" t="n">
        <v>63194007.84427658</v>
      </c>
      <c r="AO25" s="84" t="n">
        <v>2175953.297501452</v>
      </c>
      <c r="AP25" s="84" t="n">
        <v>0</v>
      </c>
      <c r="AQ25" s="107" t="n">
        <v>134076.5558425762</v>
      </c>
      <c r="AR25" s="86" t="n">
        <v>277147918.4355636</v>
      </c>
      <c r="AS25" s="85" t="n">
        <v>300324209.4727513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3568852.84769692</v>
      </c>
      <c r="D26" s="84" t="n">
        <v>86357.14171960893</v>
      </c>
      <c r="E26" s="84" t="n">
        <v>11625135.72940253</v>
      </c>
      <c r="F26" s="84" t="n">
        <v>6076807.702247034</v>
      </c>
      <c r="G26" s="84" t="n">
        <v>3316667.943485394</v>
      </c>
      <c r="H26" s="84" t="n">
        <v>2089800.381674154</v>
      </c>
      <c r="I26" s="84" t="n">
        <v>14230542.41522242</v>
      </c>
      <c r="J26" s="84" t="n">
        <v>1758594.692164716</v>
      </c>
      <c r="K26" s="84" t="n">
        <v>3658122.181078547</v>
      </c>
      <c r="L26" s="84" t="n">
        <v>4142066.265977291</v>
      </c>
      <c r="M26" s="84" t="n">
        <v>11680214.74938877</v>
      </c>
      <c r="N26" s="84" t="n">
        <v>6193748.021543318</v>
      </c>
      <c r="O26" s="84" t="n">
        <v>6387622.415439997</v>
      </c>
      <c r="P26" s="84" t="n">
        <v>11413193.72654565</v>
      </c>
      <c r="Q26" s="84" t="n">
        <v>2385340.410125834</v>
      </c>
      <c r="R26" s="84" t="n">
        <v>2189791.576457025</v>
      </c>
      <c r="S26" s="84" t="n">
        <v>3335160.970963128</v>
      </c>
      <c r="T26" s="84" t="n">
        <v>959526.301187811</v>
      </c>
      <c r="U26" s="84" t="n">
        <v>10971036.44596588</v>
      </c>
      <c r="V26" s="84" t="n">
        <v>16699463.00778228</v>
      </c>
      <c r="W26" s="84" t="n">
        <v>3511825.166730771</v>
      </c>
      <c r="X26" s="84" t="n">
        <v>14622184.76852068</v>
      </c>
      <c r="Y26" s="84" t="n">
        <v>8483235.911073484</v>
      </c>
      <c r="Z26" s="84" t="n">
        <v>535376.5262898201</v>
      </c>
      <c r="AA26" s="84" t="n">
        <v>802683.0397054136</v>
      </c>
      <c r="AB26" s="84" t="n">
        <v>5337707.357310054</v>
      </c>
      <c r="AC26" s="84" t="n">
        <v>2194046.700746158</v>
      </c>
      <c r="AD26" s="84" t="n">
        <v>2424635.745731706</v>
      </c>
      <c r="AE26" s="84" t="n">
        <v>2253182.692025507</v>
      </c>
      <c r="AF26" s="84" t="n">
        <v>11786093.24811527</v>
      </c>
      <c r="AG26" s="84" t="n">
        <v>1782090.378456887</v>
      </c>
      <c r="AH26" s="84" t="n">
        <v>3249958.939125584</v>
      </c>
      <c r="AI26" s="84" t="n">
        <v>67495.04254784911</v>
      </c>
      <c r="AJ26" s="85" t="n">
        <v>179818560.4424475</v>
      </c>
      <c r="AK26" s="84" t="n">
        <v>119300667.0728402</v>
      </c>
      <c r="AL26" s="84" t="n">
        <v>0</v>
      </c>
      <c r="AM26" s="84" t="n">
        <v>18542602.35217686</v>
      </c>
      <c r="AN26" s="84" t="n">
        <v>1622659.85866141</v>
      </c>
      <c r="AO26" s="84" t="n">
        <v>1325961.90298649</v>
      </c>
      <c r="AP26" s="84" t="n">
        <v>1049825.842326043</v>
      </c>
      <c r="AQ26" s="107" t="n">
        <v>44359630.15688874</v>
      </c>
      <c r="AR26" s="86" t="n">
        <v>186201347.1858797</v>
      </c>
      <c r="AS26" s="85" t="n">
        <v>366019907.6283273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1368834.500955327</v>
      </c>
      <c r="D27" s="84" t="n">
        <v>720544.0815212447</v>
      </c>
      <c r="E27" s="84" t="n">
        <v>5483951.414793923</v>
      </c>
      <c r="F27" s="84" t="n">
        <v>2319909.016468019</v>
      </c>
      <c r="G27" s="84" t="n">
        <v>2073886.816486216</v>
      </c>
      <c r="H27" s="84" t="n">
        <v>1605375.307069421</v>
      </c>
      <c r="I27" s="84" t="n">
        <v>10206807.3878628</v>
      </c>
      <c r="J27" s="84" t="n">
        <v>4884351.742334638</v>
      </c>
      <c r="K27" s="84" t="n">
        <v>4653642.980620508</v>
      </c>
      <c r="L27" s="84" t="n">
        <v>3352067.145846602</v>
      </c>
      <c r="M27" s="84" t="n">
        <v>3604123.373669366</v>
      </c>
      <c r="N27" s="84" t="n">
        <v>2438739.878082067</v>
      </c>
      <c r="O27" s="84" t="n">
        <v>3585297.061231917</v>
      </c>
      <c r="P27" s="84" t="n">
        <v>3180633.245382586</v>
      </c>
      <c r="Q27" s="84" t="n">
        <v>943652.0789737058</v>
      </c>
      <c r="R27" s="84" t="n">
        <v>1309282.139932672</v>
      </c>
      <c r="S27" s="84" t="n">
        <v>531331.9989081976</v>
      </c>
      <c r="T27" s="84" t="n">
        <v>2719419.525065963</v>
      </c>
      <c r="U27" s="84" t="n">
        <v>2797455.1906105</v>
      </c>
      <c r="V27" s="84" t="n">
        <v>24781261.94158857</v>
      </c>
      <c r="W27" s="84" t="n">
        <v>14769811.6640888</v>
      </c>
      <c r="X27" s="84" t="n">
        <v>2430589.573287235</v>
      </c>
      <c r="Y27" s="84" t="n">
        <v>1165755.6182331</v>
      </c>
      <c r="Z27" s="84" t="n">
        <v>494913.1107269584</v>
      </c>
      <c r="AA27" s="84" t="n">
        <v>537214.9940860705</v>
      </c>
      <c r="AB27" s="84" t="n">
        <v>3184409.061959785</v>
      </c>
      <c r="AC27" s="84" t="n">
        <v>1885792.011645892</v>
      </c>
      <c r="AD27" s="84" t="n">
        <v>1856253.298153034</v>
      </c>
      <c r="AE27" s="84" t="n">
        <v>565168.7744518243</v>
      </c>
      <c r="AF27" s="84" t="n">
        <v>1226508.05204258</v>
      </c>
      <c r="AG27" s="84" t="n">
        <v>327701.7559821673</v>
      </c>
      <c r="AH27" s="84" t="n">
        <v>885545.4462742244</v>
      </c>
      <c r="AI27" s="84" t="n">
        <v>107693.567464289</v>
      </c>
      <c r="AJ27" s="85" t="n">
        <v>111997923.7558002</v>
      </c>
      <c r="AK27" s="84" t="n">
        <v>27954022.38194887</v>
      </c>
      <c r="AL27" s="84" t="n">
        <v>0</v>
      </c>
      <c r="AM27" s="84" t="n">
        <v>342444.7275043217</v>
      </c>
      <c r="AN27" s="84" t="n">
        <v>111392.9578746247</v>
      </c>
      <c r="AO27" s="84" t="n">
        <v>65136.93021563097</v>
      </c>
      <c r="AP27" s="84" t="n">
        <v>11647.71176417069</v>
      </c>
      <c r="AQ27" s="107" t="n">
        <v>55380630.91876897</v>
      </c>
      <c r="AR27" s="86" t="n">
        <v>83865275.62807658</v>
      </c>
      <c r="AS27" s="85" t="n">
        <v>195863199.3838767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355005.437737901</v>
      </c>
      <c r="D28" s="84" t="n">
        <v>89012.1442813123</v>
      </c>
      <c r="E28" s="84" t="n">
        <v>653576.2189595795</v>
      </c>
      <c r="F28" s="84" t="n">
        <v>393755.6643103135</v>
      </c>
      <c r="G28" s="84" t="n">
        <v>451189.958310676</v>
      </c>
      <c r="H28" s="84" t="n">
        <v>252833.9677360884</v>
      </c>
      <c r="I28" s="84" t="n">
        <v>1551472.72068153</v>
      </c>
      <c r="J28" s="84" t="n">
        <v>277846.6557911909</v>
      </c>
      <c r="K28" s="84" t="n">
        <v>587587.4569512416</v>
      </c>
      <c r="L28" s="84" t="n">
        <v>892818.5608120355</v>
      </c>
      <c r="M28" s="84" t="n">
        <v>1168260.83016132</v>
      </c>
      <c r="N28" s="84" t="n">
        <v>531134.6746420156</v>
      </c>
      <c r="O28" s="84" t="n">
        <v>1085291.825267355</v>
      </c>
      <c r="P28" s="84" t="n">
        <v>881148.2689867681</v>
      </c>
      <c r="Q28" s="84" t="n">
        <v>174612.1080297263</v>
      </c>
      <c r="R28" s="84" t="n">
        <v>2010843.75566431</v>
      </c>
      <c r="S28" s="84" t="n">
        <v>228933.2970817473</v>
      </c>
      <c r="T28" s="84" t="n">
        <v>560256.4799709987</v>
      </c>
      <c r="U28" s="84" t="n">
        <v>756892.3327895595</v>
      </c>
      <c r="V28" s="84" t="n">
        <v>13133115.82381729</v>
      </c>
      <c r="W28" s="84" t="n">
        <v>1899250.498459307</v>
      </c>
      <c r="X28" s="84" t="n">
        <v>983758.383179264</v>
      </c>
      <c r="Y28" s="84" t="n">
        <v>2771715.606307776</v>
      </c>
      <c r="Z28" s="84" t="n">
        <v>3705593.619720863</v>
      </c>
      <c r="AA28" s="84" t="n">
        <v>1856973.898858075</v>
      </c>
      <c r="AB28" s="84" t="n">
        <v>8427095.341671197</v>
      </c>
      <c r="AC28" s="84" t="n">
        <v>3562196.846112017</v>
      </c>
      <c r="AD28" s="84" t="n">
        <v>3480377.016494472</v>
      </c>
      <c r="AE28" s="84" t="n">
        <v>2958416.711981149</v>
      </c>
      <c r="AF28" s="84" t="n">
        <v>3968584.375566431</v>
      </c>
      <c r="AG28" s="84" t="n">
        <v>1490384.266811673</v>
      </c>
      <c r="AH28" s="84" t="n">
        <v>3575059.815116911</v>
      </c>
      <c r="AI28" s="84" t="n">
        <v>7043.6831611383</v>
      </c>
      <c r="AJ28" s="85" t="n">
        <v>64722038.24542324</v>
      </c>
      <c r="AK28" s="84" t="n">
        <v>113958213.7030995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107" t="n">
        <v>7975317.369735093</v>
      </c>
      <c r="AR28" s="86" t="n">
        <v>121933531.0728346</v>
      </c>
      <c r="AS28" s="85" t="n">
        <v>186655569.3182578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177300.7636577247</v>
      </c>
      <c r="D29" s="84" t="n">
        <v>24874.68180928138</v>
      </c>
      <c r="E29" s="84" t="n">
        <v>351839.6318778148</v>
      </c>
      <c r="F29" s="84" t="n">
        <v>173800.6657528882</v>
      </c>
      <c r="G29" s="84" t="n">
        <v>340083.2191110241</v>
      </c>
      <c r="H29" s="84" t="n">
        <v>576672.2146074016</v>
      </c>
      <c r="I29" s="84" t="n">
        <v>791402.9763070295</v>
      </c>
      <c r="J29" s="84" t="n">
        <v>141069.1208145682</v>
      </c>
      <c r="K29" s="84" t="n">
        <v>409269.629919718</v>
      </c>
      <c r="L29" s="84" t="n">
        <v>513421.7740356373</v>
      </c>
      <c r="M29" s="84" t="n">
        <v>1558437.438809477</v>
      </c>
      <c r="N29" s="84" t="n">
        <v>414673.9768944586</v>
      </c>
      <c r="O29" s="84" t="n">
        <v>604248.0908556882</v>
      </c>
      <c r="P29" s="84" t="n">
        <v>586786.7632661053</v>
      </c>
      <c r="Q29" s="84" t="n">
        <v>267164.6759349912</v>
      </c>
      <c r="R29" s="84" t="n">
        <v>498178.97004112</v>
      </c>
      <c r="S29" s="84" t="n">
        <v>126774.0356373605</v>
      </c>
      <c r="T29" s="84" t="n">
        <v>597201.8797728608</v>
      </c>
      <c r="U29" s="84" t="n">
        <v>676629.136479342</v>
      </c>
      <c r="V29" s="84" t="n">
        <v>10343479.53788917</v>
      </c>
      <c r="W29" s="84" t="n">
        <v>2360206.579205012</v>
      </c>
      <c r="X29" s="84" t="n">
        <v>1956519.483062463</v>
      </c>
      <c r="Y29" s="84" t="n">
        <v>28465287.8402193</v>
      </c>
      <c r="Z29" s="84" t="n">
        <v>9238354.219698453</v>
      </c>
      <c r="AA29" s="84" t="n">
        <v>1150416.09555512</v>
      </c>
      <c r="AB29" s="84" t="n">
        <v>20617620.91247308</v>
      </c>
      <c r="AC29" s="84" t="n">
        <v>2404495.790092031</v>
      </c>
      <c r="AD29" s="84" t="n">
        <v>4164250.048952418</v>
      </c>
      <c r="AE29" s="84" t="n">
        <v>3747849.030742119</v>
      </c>
      <c r="AF29" s="84" t="n">
        <v>1364019.972586646</v>
      </c>
      <c r="AG29" s="84" t="n">
        <v>3045544.350890934</v>
      </c>
      <c r="AH29" s="84" t="n">
        <v>1356857.254748384</v>
      </c>
      <c r="AI29" s="84" t="n">
        <v>47072.6453886822</v>
      </c>
      <c r="AJ29" s="85" t="n">
        <v>99091803.40708831</v>
      </c>
      <c r="AK29" s="84" t="n">
        <v>51606955.15958488</v>
      </c>
      <c r="AL29" s="84" t="n">
        <v>0</v>
      </c>
      <c r="AM29" s="84" t="n">
        <v>37980075.3867241</v>
      </c>
      <c r="AN29" s="84" t="n">
        <v>867285.0988838848</v>
      </c>
      <c r="AO29" s="84" t="n">
        <v>-17759.93734090464</v>
      </c>
      <c r="AP29" s="84" t="n">
        <v>0</v>
      </c>
      <c r="AQ29" s="107" t="n">
        <v>18320958.77877874</v>
      </c>
      <c r="AR29" s="86" t="n">
        <v>108757514.4866307</v>
      </c>
      <c r="AS29" s="85" t="n">
        <v>207849317.893719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1470074.096325223</v>
      </c>
      <c r="D30" s="84" t="n">
        <v>70752.9788725343</v>
      </c>
      <c r="E30" s="84" t="n">
        <v>1915821.56803845</v>
      </c>
      <c r="F30" s="84" t="n">
        <v>1203472.514268549</v>
      </c>
      <c r="G30" s="84" t="n">
        <v>936698.7083208171</v>
      </c>
      <c r="H30" s="84" t="n">
        <v>1423990.187243416</v>
      </c>
      <c r="I30" s="84" t="n">
        <v>4399391.208571143</v>
      </c>
      <c r="J30" s="84" t="n">
        <v>702892.7605887654</v>
      </c>
      <c r="K30" s="84" t="n">
        <v>1822452.187844197</v>
      </c>
      <c r="L30" s="84" t="n">
        <v>1953440.472614399</v>
      </c>
      <c r="M30" s="84" t="n">
        <v>3091974.566937018</v>
      </c>
      <c r="N30" s="84" t="n">
        <v>1648945.629318114</v>
      </c>
      <c r="O30" s="84" t="n">
        <v>2849894.863322319</v>
      </c>
      <c r="P30" s="84" t="n">
        <v>3011683.188144588</v>
      </c>
      <c r="Q30" s="84" t="n">
        <v>404464.8042455192</v>
      </c>
      <c r="R30" s="84" t="n">
        <v>665127.6659657555</v>
      </c>
      <c r="S30" s="84" t="n">
        <v>1587992.390107139</v>
      </c>
      <c r="T30" s="84" t="n">
        <v>716587.5638329829</v>
      </c>
      <c r="U30" s="84" t="n">
        <v>4949464.303594673</v>
      </c>
      <c r="V30" s="84" t="n">
        <v>10198091.51897467</v>
      </c>
      <c r="W30" s="84" t="n">
        <v>2977084.209472314</v>
      </c>
      <c r="X30" s="84" t="n">
        <v>3746430.359467308</v>
      </c>
      <c r="Y30" s="84" t="n">
        <v>2470797.036146991</v>
      </c>
      <c r="Z30" s="84" t="n">
        <v>38603102.03264244</v>
      </c>
      <c r="AA30" s="84" t="n">
        <v>26320411.5349955</v>
      </c>
      <c r="AB30" s="84" t="n">
        <v>3208290.778011415</v>
      </c>
      <c r="AC30" s="84" t="n">
        <v>1587638.930609793</v>
      </c>
      <c r="AD30" s="84" t="n">
        <v>3862345.048563132</v>
      </c>
      <c r="AE30" s="84" t="n">
        <v>2819567.43766897</v>
      </c>
      <c r="AF30" s="84" t="n">
        <v>4040106.137979373</v>
      </c>
      <c r="AG30" s="84" t="n">
        <v>1164887.353559628</v>
      </c>
      <c r="AH30" s="84" t="n">
        <v>1896668.669270051</v>
      </c>
      <c r="AI30" s="84" t="n">
        <v>0</v>
      </c>
      <c r="AJ30" s="85" t="n">
        <v>137720542.7055172</v>
      </c>
      <c r="AK30" s="84" t="n">
        <v>84000194.25252829</v>
      </c>
      <c r="AL30" s="84" t="n">
        <v>239109.8427956344</v>
      </c>
      <c r="AM30" s="84" t="n">
        <v>0</v>
      </c>
      <c r="AN30" s="84" t="n">
        <v>0</v>
      </c>
      <c r="AO30" s="84" t="n">
        <v>0</v>
      </c>
      <c r="AP30" s="84" t="n">
        <v>0</v>
      </c>
      <c r="AQ30" s="107" t="n">
        <v>5056937.751109414</v>
      </c>
      <c r="AR30" s="86" t="n">
        <v>89296241.84643334</v>
      </c>
      <c r="AS30" s="85" t="n">
        <v>227016784.5519505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37698.34264979896</v>
      </c>
      <c r="D31" s="84" t="n">
        <v>5950.76983426498</v>
      </c>
      <c r="E31" s="84" t="n">
        <v>324835.7360007846</v>
      </c>
      <c r="F31" s="84" t="n">
        <v>201388.6437187408</v>
      </c>
      <c r="G31" s="84" t="n">
        <v>184903.4029616554</v>
      </c>
      <c r="H31" s="84" t="n">
        <v>139443.9541041483</v>
      </c>
      <c r="I31" s="84" t="n">
        <v>456386.19201726</v>
      </c>
      <c r="J31" s="84" t="n">
        <v>60437.38354417967</v>
      </c>
      <c r="K31" s="84" t="n">
        <v>168816.3185250564</v>
      </c>
      <c r="L31" s="84" t="n">
        <v>200176.5225066196</v>
      </c>
      <c r="M31" s="84" t="n">
        <v>354802.3928606453</v>
      </c>
      <c r="N31" s="84" t="n">
        <v>348455.4280670786</v>
      </c>
      <c r="O31" s="84" t="n">
        <v>186635.2848877121</v>
      </c>
      <c r="P31" s="84" t="n">
        <v>274531.7250171619</v>
      </c>
      <c r="Q31" s="84" t="n">
        <v>127835.6379327253</v>
      </c>
      <c r="R31" s="84" t="n">
        <v>439659.7038344612</v>
      </c>
      <c r="S31" s="84" t="n">
        <v>59756.7912131019</v>
      </c>
      <c r="T31" s="84" t="n">
        <v>660013.7295282927</v>
      </c>
      <c r="U31" s="84" t="n">
        <v>460477.5914484652</v>
      </c>
      <c r="V31" s="84" t="n">
        <v>19073478.474061</v>
      </c>
      <c r="W31" s="84" t="n">
        <v>1970188.290673728</v>
      </c>
      <c r="X31" s="84" t="n">
        <v>8945470.236344023</v>
      </c>
      <c r="Y31" s="84" t="n">
        <v>2283182.308522115</v>
      </c>
      <c r="Z31" s="84" t="n">
        <v>4151769.147788566</v>
      </c>
      <c r="AA31" s="84" t="n">
        <v>7035830.146121409</v>
      </c>
      <c r="AB31" s="84" t="n">
        <v>7012639.011473964</v>
      </c>
      <c r="AC31" s="84" t="n">
        <v>1992175.14955379</v>
      </c>
      <c r="AD31" s="84" t="n">
        <v>488813.3764832795</v>
      </c>
      <c r="AE31" s="84" t="n">
        <v>3285234.873001864</v>
      </c>
      <c r="AF31" s="84" t="n">
        <v>3445021.084632735</v>
      </c>
      <c r="AG31" s="84" t="n">
        <v>573384.3287241346</v>
      </c>
      <c r="AH31" s="84" t="n">
        <v>1598335.785034814</v>
      </c>
      <c r="AI31" s="84" t="n">
        <v>4803.373541237619</v>
      </c>
      <c r="AJ31" s="85" t="n">
        <v>66552531.13660879</v>
      </c>
      <c r="AK31" s="84" t="n">
        <v>148554983.8187702</v>
      </c>
      <c r="AL31" s="84" t="n">
        <v>0</v>
      </c>
      <c r="AM31" s="84" t="n">
        <v>53471516.13219575</v>
      </c>
      <c r="AN31" s="84" t="n">
        <v>18121.99666568599</v>
      </c>
      <c r="AO31" s="84" t="n">
        <v>0</v>
      </c>
      <c r="AP31" s="84" t="n">
        <v>0</v>
      </c>
      <c r="AQ31" s="107" t="n">
        <v>233244.5951183375</v>
      </c>
      <c r="AR31" s="86" t="n">
        <v>202277866.54275</v>
      </c>
      <c r="AS31" s="85" t="n">
        <v>268830397.6793588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1499534.992954439</v>
      </c>
      <c r="D32" s="84" t="n">
        <v>201956.7872240488</v>
      </c>
      <c r="E32" s="84" t="n">
        <v>6700294.974166275</v>
      </c>
      <c r="F32" s="84" t="n">
        <v>1322840.770314702</v>
      </c>
      <c r="G32" s="84" t="n">
        <v>1186115.547205261</v>
      </c>
      <c r="H32" s="84" t="n">
        <v>2776498.825739784</v>
      </c>
      <c r="I32" s="84" t="n">
        <v>13382944.10521371</v>
      </c>
      <c r="J32" s="84" t="n">
        <v>1409271.019257867</v>
      </c>
      <c r="K32" s="84" t="n">
        <v>3954373.884452795</v>
      </c>
      <c r="L32" s="84" t="n">
        <v>2891962.423673086</v>
      </c>
      <c r="M32" s="84" t="n">
        <v>8072531.705025833</v>
      </c>
      <c r="N32" s="84" t="n">
        <v>5016311.883513386</v>
      </c>
      <c r="O32" s="84" t="n">
        <v>5056893.377172382</v>
      </c>
      <c r="P32" s="84" t="n">
        <v>7106599.342414279</v>
      </c>
      <c r="Q32" s="84" t="n">
        <v>829684.358853922</v>
      </c>
      <c r="R32" s="84" t="n">
        <v>2734435.885392203</v>
      </c>
      <c r="S32" s="84" t="n">
        <v>1017295.443870362</v>
      </c>
      <c r="T32" s="84" t="n">
        <v>2605970.878346642</v>
      </c>
      <c r="U32" s="84" t="n">
        <v>22779966.18130578</v>
      </c>
      <c r="V32" s="84" t="n">
        <v>15823660.8736496</v>
      </c>
      <c r="W32" s="84" t="n">
        <v>5936838.891498356</v>
      </c>
      <c r="X32" s="84" t="n">
        <v>3039056.834194458</v>
      </c>
      <c r="Y32" s="84" t="n">
        <v>10561956.78722405</v>
      </c>
      <c r="Z32" s="84" t="n">
        <v>4478072.33442931</v>
      </c>
      <c r="AA32" s="84" t="n">
        <v>3099124.471582903</v>
      </c>
      <c r="AB32" s="84" t="n">
        <v>16194985.43917332</v>
      </c>
      <c r="AC32" s="84" t="n">
        <v>4508770.314701738</v>
      </c>
      <c r="AD32" s="84" t="n">
        <v>3024407.703147017</v>
      </c>
      <c r="AE32" s="84" t="n">
        <v>3106727.101925787</v>
      </c>
      <c r="AF32" s="84" t="n">
        <v>1182037.576326914</v>
      </c>
      <c r="AG32" s="84" t="n">
        <v>1092919.680601221</v>
      </c>
      <c r="AH32" s="84" t="n">
        <v>1618215.124471583</v>
      </c>
      <c r="AI32" s="84" t="n">
        <v>8409.581963363082</v>
      </c>
      <c r="AJ32" s="85" t="n">
        <v>164220665.1009864</v>
      </c>
      <c r="AK32" s="84" t="n">
        <v>5472518.553311414</v>
      </c>
      <c r="AL32" s="84" t="n">
        <v>0</v>
      </c>
      <c r="AM32" s="84" t="n">
        <v>88673312.35321747</v>
      </c>
      <c r="AN32" s="84" t="n">
        <v>13609030.53076562</v>
      </c>
      <c r="AO32" s="84" t="n">
        <v>0</v>
      </c>
      <c r="AP32" s="84" t="n">
        <v>0</v>
      </c>
      <c r="AQ32" s="107" t="n">
        <v>23945506.39733911</v>
      </c>
      <c r="AR32" s="86" t="n">
        <v>131700367.8346336</v>
      </c>
      <c r="AS32" s="85" t="n">
        <v>295921032.93562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170425.9539100869</v>
      </c>
      <c r="D33" s="84" t="n">
        <v>223893.0865130336</v>
      </c>
      <c r="E33" s="84" t="n">
        <v>854726.1050245562</v>
      </c>
      <c r="F33" s="84" t="n">
        <v>333965.8103513411</v>
      </c>
      <c r="G33" s="84" t="n">
        <v>530272.0060445787</v>
      </c>
      <c r="H33" s="84" t="n">
        <v>635634.6807706838</v>
      </c>
      <c r="I33" s="84" t="n">
        <v>1450728.182848508</v>
      </c>
      <c r="J33" s="84" t="n">
        <v>267025.8783528523</v>
      </c>
      <c r="K33" s="84" t="n">
        <v>1361346.807706838</v>
      </c>
      <c r="L33" s="84" t="n">
        <v>1102382.886286362</v>
      </c>
      <c r="M33" s="84" t="n">
        <v>2486727.427276161</v>
      </c>
      <c r="N33" s="84" t="n">
        <v>773653.1922931621</v>
      </c>
      <c r="O33" s="84" t="n">
        <v>664964.1103135626</v>
      </c>
      <c r="P33" s="84" t="n">
        <v>3265076.501700038</v>
      </c>
      <c r="Q33" s="84" t="n">
        <v>170568.5681904042</v>
      </c>
      <c r="R33" s="84" t="n">
        <v>3391105.024556101</v>
      </c>
      <c r="S33" s="84" t="n">
        <v>763970.532678504</v>
      </c>
      <c r="T33" s="84" t="n">
        <v>1393259.350207782</v>
      </c>
      <c r="U33" s="84" t="n">
        <v>7416276.917264828</v>
      </c>
      <c r="V33" s="84" t="n">
        <v>8458091.235360786</v>
      </c>
      <c r="W33" s="84" t="n">
        <v>8017328.107291273</v>
      </c>
      <c r="X33" s="84" t="n">
        <v>1332620.891575368</v>
      </c>
      <c r="Y33" s="84" t="n">
        <v>7601955.04344541</v>
      </c>
      <c r="Z33" s="84" t="n">
        <v>7509333.207404609</v>
      </c>
      <c r="AA33" s="84" t="n">
        <v>10108857.1968266</v>
      </c>
      <c r="AB33" s="84" t="n">
        <v>10938802.41783151</v>
      </c>
      <c r="AC33" s="84" t="n">
        <v>8690889.686437476</v>
      </c>
      <c r="AD33" s="84" t="n">
        <v>5157919.342652059</v>
      </c>
      <c r="AE33" s="84" t="n">
        <v>2837907.064601436</v>
      </c>
      <c r="AF33" s="84" t="n">
        <v>2556698.148847752</v>
      </c>
      <c r="AG33" s="84" t="n">
        <v>2434271.817151492</v>
      </c>
      <c r="AH33" s="84" t="n">
        <v>703003.4000755573</v>
      </c>
      <c r="AI33" s="84" t="n">
        <v>6904.042312051379</v>
      </c>
      <c r="AJ33" s="85" t="n">
        <v>103610584.6241028</v>
      </c>
      <c r="AK33" s="84" t="n">
        <v>7159649.603324519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107" t="n">
        <v>12572090.43700074</v>
      </c>
      <c r="AR33" s="86" t="n">
        <v>19731740.04032526</v>
      </c>
      <c r="AS33" s="85" t="n">
        <v>123342324.664428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0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252020.7254535528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4472191.168417199</v>
      </c>
      <c r="AJ34" s="85" t="n">
        <v>4724211.893870751</v>
      </c>
      <c r="AK34" s="84" t="n">
        <v>3281166.477195252</v>
      </c>
      <c r="AL34" s="84" t="n">
        <v>178996289.9279816</v>
      </c>
      <c r="AM34" s="84" t="n">
        <v>0</v>
      </c>
      <c r="AN34" s="84" t="n">
        <v>0</v>
      </c>
      <c r="AO34" s="84" t="n">
        <v>0</v>
      </c>
      <c r="AP34" s="84" t="n">
        <v>0</v>
      </c>
      <c r="AQ34" s="107" t="n">
        <v>18721.10155370957</v>
      </c>
      <c r="AR34" s="86" t="n">
        <v>182296177.5067306</v>
      </c>
      <c r="AS34" s="85" t="n">
        <v>187020389.4006014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3078.105485637429</v>
      </c>
      <c r="D35" s="84" t="n">
        <v>1106.734556633682</v>
      </c>
      <c r="E35" s="84" t="n">
        <v>37340.76280142184</v>
      </c>
      <c r="F35" s="84" t="n">
        <v>10296.85848784706</v>
      </c>
      <c r="G35" s="84" t="n">
        <v>22986.83831299837</v>
      </c>
      <c r="H35" s="84" t="n">
        <v>36858.48784705543</v>
      </c>
      <c r="I35" s="84" t="n">
        <v>132500.7205303103</v>
      </c>
      <c r="J35" s="84" t="n">
        <v>18140.07109232395</v>
      </c>
      <c r="K35" s="84" t="n">
        <v>63298.10740705159</v>
      </c>
      <c r="L35" s="84" t="n">
        <v>99702.18080507252</v>
      </c>
      <c r="M35" s="84" t="n">
        <v>85411.66298395619</v>
      </c>
      <c r="N35" s="84" t="n">
        <v>84315.49620520703</v>
      </c>
      <c r="O35" s="84" t="n">
        <v>101928.1391103852</v>
      </c>
      <c r="P35" s="84" t="n">
        <v>57199.5388606014</v>
      </c>
      <c r="Q35" s="84" t="n">
        <v>3932.17408012297</v>
      </c>
      <c r="R35" s="84" t="n">
        <v>231991.5457776924</v>
      </c>
      <c r="S35" s="84" t="n">
        <v>17848.97684695936</v>
      </c>
      <c r="T35" s="84" t="n">
        <v>23968.68094917859</v>
      </c>
      <c r="U35" s="84" t="n">
        <v>62698.62618887501</v>
      </c>
      <c r="V35" s="84" t="n">
        <v>868850.9943318282</v>
      </c>
      <c r="W35" s="84" t="n">
        <v>82941.68508021903</v>
      </c>
      <c r="X35" s="84" t="n">
        <v>77749.0633105966</v>
      </c>
      <c r="Y35" s="84" t="n">
        <v>152999.3275050437</v>
      </c>
      <c r="Z35" s="84" t="n">
        <v>354634.4509559035</v>
      </c>
      <c r="AA35" s="84" t="n">
        <v>160105.6777788452</v>
      </c>
      <c r="AB35" s="84" t="n">
        <v>376334.9024882313</v>
      </c>
      <c r="AC35" s="84" t="n">
        <v>74279.95004323182</v>
      </c>
      <c r="AD35" s="84" t="n">
        <v>4611.393985973677</v>
      </c>
      <c r="AE35" s="84" t="n">
        <v>70759.91930060524</v>
      </c>
      <c r="AF35" s="84" t="n">
        <v>20768.56566432894</v>
      </c>
      <c r="AG35" s="84" t="n">
        <v>22410.41406475165</v>
      </c>
      <c r="AH35" s="84" t="n">
        <v>83070.41982899414</v>
      </c>
      <c r="AI35" s="84" t="n">
        <v>1005.860313190508</v>
      </c>
      <c r="AJ35" s="85" t="n">
        <v>3445126.332981074</v>
      </c>
      <c r="AK35" s="84" t="n">
        <v>56274562.39792487</v>
      </c>
      <c r="AL35" s="84" t="n">
        <v>80134709.38610817</v>
      </c>
      <c r="AM35" s="84" t="n">
        <v>0</v>
      </c>
      <c r="AN35" s="84" t="n">
        <v>0</v>
      </c>
      <c r="AO35" s="84" t="n">
        <v>0</v>
      </c>
      <c r="AP35" s="84" t="n">
        <v>0</v>
      </c>
      <c r="AQ35" s="107" t="n">
        <v>245210.4246879656</v>
      </c>
      <c r="AR35" s="86" t="n">
        <v>136654482.208721</v>
      </c>
      <c r="AS35" s="85" t="n">
        <v>140099608.5417021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97591.21347646999</v>
      </c>
      <c r="D36" s="84" t="n">
        <v>13778.90567916302</v>
      </c>
      <c r="E36" s="84" t="n">
        <v>159629.0377620581</v>
      </c>
      <c r="F36" s="84" t="n">
        <v>55309.18237074746</v>
      </c>
      <c r="G36" s="84" t="n">
        <v>68533.80358591009</v>
      </c>
      <c r="H36" s="84" t="n">
        <v>38252.47103410068</v>
      </c>
      <c r="I36" s="84" t="n">
        <v>221456.683635371</v>
      </c>
      <c r="J36" s="84" t="n">
        <v>38468.51489043945</v>
      </c>
      <c r="K36" s="84" t="n">
        <v>91848.94373830727</v>
      </c>
      <c r="L36" s="84" t="n">
        <v>166063.4298997134</v>
      </c>
      <c r="M36" s="84" t="n">
        <v>171670.7944244157</v>
      </c>
      <c r="N36" s="84" t="n">
        <v>126872.4878154533</v>
      </c>
      <c r="O36" s="84" t="n">
        <v>217094.748400151</v>
      </c>
      <c r="P36" s="84" t="n">
        <v>251783.9621656777</v>
      </c>
      <c r="Q36" s="84" t="n">
        <v>26312.3820688437</v>
      </c>
      <c r="R36" s="84" t="n">
        <v>197643.9583115872</v>
      </c>
      <c r="S36" s="84" t="n">
        <v>25551.82948861036</v>
      </c>
      <c r="T36" s="84" t="n">
        <v>158634.8449932955</v>
      </c>
      <c r="U36" s="84" t="n">
        <v>341244.6925961315</v>
      </c>
      <c r="V36" s="84" t="n">
        <v>1346798.82650972</v>
      </c>
      <c r="W36" s="84" t="n">
        <v>183093.7467380744</v>
      </c>
      <c r="X36" s="84" t="n">
        <v>423477.2407923368</v>
      </c>
      <c r="Y36" s="84" t="n">
        <v>326796.1487197193</v>
      </c>
      <c r="Z36" s="84" t="n">
        <v>476285.7888440138</v>
      </c>
      <c r="AA36" s="84" t="n">
        <v>196073.9744505914</v>
      </c>
      <c r="AB36" s="84" t="n">
        <v>645175.3852083217</v>
      </c>
      <c r="AC36" s="84" t="n">
        <v>248091.6651277069</v>
      </c>
      <c r="AD36" s="84" t="n">
        <v>84457.50664429154</v>
      </c>
      <c r="AE36" s="84" t="n">
        <v>279317.3341737392</v>
      </c>
      <c r="AF36" s="84" t="n">
        <v>498018.2366732776</v>
      </c>
      <c r="AG36" s="84" t="n">
        <v>212740.6337570157</v>
      </c>
      <c r="AH36" s="84" t="n">
        <v>157528.2312133159</v>
      </c>
      <c r="AI36" s="84" t="n">
        <v>1312.881896212553</v>
      </c>
      <c r="AJ36" s="85" t="n">
        <v>7546909.487084783</v>
      </c>
      <c r="AK36" s="84" t="n">
        <v>70742585.13926917</v>
      </c>
      <c r="AL36" s="84" t="n">
        <v>125504900.8776086</v>
      </c>
      <c r="AM36" s="84" t="n">
        <v>0</v>
      </c>
      <c r="AN36" s="84" t="n">
        <v>0</v>
      </c>
      <c r="AO36" s="84" t="n">
        <v>0</v>
      </c>
      <c r="AP36" s="84" t="n">
        <v>0</v>
      </c>
      <c r="AQ36" s="107" t="n">
        <v>198028.9512005177</v>
      </c>
      <c r="AR36" s="86" t="n">
        <v>196445514.9680782</v>
      </c>
      <c r="AS36" s="85" t="n">
        <v>203992424.455163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66016.22182401207</v>
      </c>
      <c r="D37" s="84" t="n">
        <v>33244.36480241441</v>
      </c>
      <c r="E37" s="84" t="n">
        <v>139413.3735735169</v>
      </c>
      <c r="F37" s="84" t="n">
        <v>86643.40281052532</v>
      </c>
      <c r="G37" s="84" t="n">
        <v>88447.60916721683</v>
      </c>
      <c r="H37" s="84" t="n">
        <v>78918.23068942751</v>
      </c>
      <c r="I37" s="84" t="n">
        <v>306896.1614637367</v>
      </c>
      <c r="J37" s="84" t="n">
        <v>55162.68980477224</v>
      </c>
      <c r="K37" s="84" t="n">
        <v>193472.602093747</v>
      </c>
      <c r="L37" s="84" t="n">
        <v>226520.7960011317</v>
      </c>
      <c r="M37" s="84" t="n">
        <v>135745.5437140432</v>
      </c>
      <c r="N37" s="84" t="n">
        <v>129532.2078656984</v>
      </c>
      <c r="O37" s="84" t="n">
        <v>212745.4494011129</v>
      </c>
      <c r="P37" s="84" t="n">
        <v>95233.42450249929</v>
      </c>
      <c r="Q37" s="84" t="n">
        <v>26421.76742431387</v>
      </c>
      <c r="R37" s="84" t="n">
        <v>238573.9884938225</v>
      </c>
      <c r="S37" s="84" t="n">
        <v>37072.52664340281</v>
      </c>
      <c r="T37" s="84" t="n">
        <v>124295.95397529</v>
      </c>
      <c r="U37" s="84" t="n">
        <v>210440.4413845138</v>
      </c>
      <c r="V37" s="84" t="n">
        <v>366006.7905309818</v>
      </c>
      <c r="W37" s="84" t="n">
        <v>527560.124493068</v>
      </c>
      <c r="X37" s="84" t="n">
        <v>109393.5678581533</v>
      </c>
      <c r="Y37" s="84" t="n">
        <v>1678515.514477035</v>
      </c>
      <c r="Z37" s="84" t="n">
        <v>621260.0207488446</v>
      </c>
      <c r="AA37" s="84" t="n">
        <v>242773.7432802037</v>
      </c>
      <c r="AB37" s="84" t="n">
        <v>1551938.130717721</v>
      </c>
      <c r="AC37" s="84" t="n">
        <v>460869.5652173913</v>
      </c>
      <c r="AD37" s="84" t="n">
        <v>144975.0070734698</v>
      </c>
      <c r="AE37" s="84" t="n">
        <v>931840.9883995096</v>
      </c>
      <c r="AF37" s="84" t="n">
        <v>285671.036499104</v>
      </c>
      <c r="AG37" s="84" t="n">
        <v>2287942.091860794</v>
      </c>
      <c r="AH37" s="84" t="n">
        <v>311349.6180326323</v>
      </c>
      <c r="AI37" s="84" t="n">
        <v>2362.53890408375</v>
      </c>
      <c r="AJ37" s="85" t="n">
        <v>12007255.49372819</v>
      </c>
      <c r="AK37" s="84" t="n">
        <v>37973700.83938508</v>
      </c>
      <c r="AL37" s="84" t="n">
        <v>3194283.693294351</v>
      </c>
      <c r="AM37" s="84" t="n">
        <v>874029.9915118362</v>
      </c>
      <c r="AN37" s="84" t="n">
        <v>0</v>
      </c>
      <c r="AO37" s="84" t="n">
        <v>0</v>
      </c>
      <c r="AP37" s="84" t="n">
        <v>-56638.68716401018</v>
      </c>
      <c r="AQ37" s="107" t="n">
        <v>1475892.730687177</v>
      </c>
      <c r="AR37" s="86" t="n">
        <v>43461268.56771444</v>
      </c>
      <c r="AS37" s="85" t="n">
        <v>55468524.06144263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89833.16149592277</v>
      </c>
      <c r="D38" s="84" t="n">
        <v>25950.88574374356</v>
      </c>
      <c r="E38" s="84" t="n">
        <v>302998.4065985566</v>
      </c>
      <c r="F38" s="84" t="n">
        <v>92967.47586465461</v>
      </c>
      <c r="G38" s="84" t="n">
        <v>94317.18061674009</v>
      </c>
      <c r="H38" s="84" t="n">
        <v>134430.5933077139</v>
      </c>
      <c r="I38" s="84" t="n">
        <v>319487.2996532009</v>
      </c>
      <c r="J38" s="84" t="n">
        <v>111470.6158027932</v>
      </c>
      <c r="K38" s="84" t="n">
        <v>259216.421407817</v>
      </c>
      <c r="L38" s="84" t="n">
        <v>301012.2785640641</v>
      </c>
      <c r="M38" s="84" t="n">
        <v>366112.1004780204</v>
      </c>
      <c r="N38" s="84" t="n">
        <v>243266.4729590402</v>
      </c>
      <c r="O38" s="84" t="n">
        <v>344265.6293935702</v>
      </c>
      <c r="P38" s="84" t="n">
        <v>268064.4858937107</v>
      </c>
      <c r="Q38" s="84" t="n">
        <v>27723.31052582248</v>
      </c>
      <c r="R38" s="84" t="n">
        <v>519447.9332645984</v>
      </c>
      <c r="S38" s="84" t="n">
        <v>36666.97909832224</v>
      </c>
      <c r="T38" s="84" t="n">
        <v>341247.5396007124</v>
      </c>
      <c r="U38" s="84" t="n">
        <v>439394.507451495</v>
      </c>
      <c r="V38" s="84" t="n">
        <v>2821069.453557034</v>
      </c>
      <c r="W38" s="84" t="n">
        <v>3251172.556003375</v>
      </c>
      <c r="X38" s="84" t="n">
        <v>480523.0105914332</v>
      </c>
      <c r="Y38" s="84" t="n">
        <v>651325.3350829507</v>
      </c>
      <c r="Z38" s="84" t="n">
        <v>899773.1746180523</v>
      </c>
      <c r="AA38" s="84" t="n">
        <v>313609.522916862</v>
      </c>
      <c r="AB38" s="84" t="n">
        <v>1857393.382697535</v>
      </c>
      <c r="AC38" s="84" t="n">
        <v>1219256.725091386</v>
      </c>
      <c r="AD38" s="84" t="n">
        <v>332647.858281001</v>
      </c>
      <c r="AE38" s="84" t="n">
        <v>1090457.399943762</v>
      </c>
      <c r="AF38" s="84" t="n">
        <v>350125.5975255413</v>
      </c>
      <c r="AG38" s="84" t="n">
        <v>447747.6801949574</v>
      </c>
      <c r="AH38" s="84" t="n">
        <v>468249.1330021558</v>
      </c>
      <c r="AI38" s="84" t="n">
        <v>1041.334708032618</v>
      </c>
      <c r="AJ38" s="85" t="n">
        <v>18502265.44193458</v>
      </c>
      <c r="AK38" s="84" t="n">
        <v>49994864.56087731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107" t="n">
        <v>1177387.95578906</v>
      </c>
      <c r="AR38" s="86" t="n">
        <v>51172252.51666637</v>
      </c>
      <c r="AS38" s="85" t="n">
        <v>69674517.95860094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285090.6409922803</v>
      </c>
      <c r="D39" s="84" t="n">
        <v>14100.96278948738</v>
      </c>
      <c r="E39" s="84" t="n">
        <v>87414.34643073985</v>
      </c>
      <c r="F39" s="84" t="n">
        <v>19809.17685835718</v>
      </c>
      <c r="G39" s="84" t="n">
        <v>74839.96877439499</v>
      </c>
      <c r="H39" s="84" t="n">
        <v>180105.8201058201</v>
      </c>
      <c r="I39" s="84" t="n">
        <v>846847.0812733106</v>
      </c>
      <c r="J39" s="84" t="n">
        <v>20118.83077456848</v>
      </c>
      <c r="K39" s="84" t="n">
        <v>37153.26567785584</v>
      </c>
      <c r="L39" s="84" t="n">
        <v>123896.2616011796</v>
      </c>
      <c r="M39" s="84" t="n">
        <v>59808.30948044061</v>
      </c>
      <c r="N39" s="84" t="n">
        <v>54097.49327782114</v>
      </c>
      <c r="O39" s="84" t="n">
        <v>82926.53309046751</v>
      </c>
      <c r="P39" s="84" t="n">
        <v>19453.5519125683</v>
      </c>
      <c r="Q39" s="84" t="n">
        <v>14650.01301066874</v>
      </c>
      <c r="R39" s="84" t="n">
        <v>397090.8144678636</v>
      </c>
      <c r="S39" s="84" t="n">
        <v>152733.9751929916</v>
      </c>
      <c r="T39" s="84" t="n">
        <v>35327.43516350073</v>
      </c>
      <c r="U39" s="84" t="n">
        <v>25464.48087431693</v>
      </c>
      <c r="V39" s="84" t="n">
        <v>490847.4282244773</v>
      </c>
      <c r="W39" s="84" t="n">
        <v>74323.01153612627</v>
      </c>
      <c r="X39" s="84" t="n">
        <v>220892.5318761384</v>
      </c>
      <c r="Y39" s="84" t="n">
        <v>429274.0046838407</v>
      </c>
      <c r="Z39" s="84" t="n">
        <v>58070.0841356579</v>
      </c>
      <c r="AA39" s="84" t="n">
        <v>430672.2178853325</v>
      </c>
      <c r="AB39" s="84" t="n">
        <v>202240.4371584699</v>
      </c>
      <c r="AC39" s="84" t="n">
        <v>159944.4878133402</v>
      </c>
      <c r="AD39" s="84" t="n">
        <v>53261.34096625899</v>
      </c>
      <c r="AE39" s="84" t="n">
        <v>26414.25969294821</v>
      </c>
      <c r="AF39" s="84" t="n">
        <v>329463.0930696504</v>
      </c>
      <c r="AG39" s="84" t="n">
        <v>101656.6918206262</v>
      </c>
      <c r="AH39" s="84" t="n">
        <v>47307.6589470032</v>
      </c>
      <c r="AI39" s="84" t="n">
        <v>166347.4715933732</v>
      </c>
      <c r="AJ39" s="85" t="n">
        <v>5321643.681151877</v>
      </c>
      <c r="AK39" s="84" t="n">
        <v>-330058.9816983259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107" t="n">
        <v>4.753508930382241</v>
      </c>
      <c r="AR39" s="86" t="n">
        <v>-330054.2281893955</v>
      </c>
      <c r="AS39" s="85" t="n">
        <v>4991589.452962481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30831154.27811242</v>
      </c>
      <c r="D40" s="88" t="n">
        <v>2658032.604668621</v>
      </c>
      <c r="E40" s="88" t="n">
        <v>98938291.93289429</v>
      </c>
      <c r="F40" s="88" t="n">
        <v>35931680.75911289</v>
      </c>
      <c r="G40" s="88" t="n">
        <v>30037821.28141211</v>
      </c>
      <c r="H40" s="88" t="n">
        <v>27843746.36742998</v>
      </c>
      <c r="I40" s="88" t="n">
        <v>155989057.5879857</v>
      </c>
      <c r="J40" s="88" t="n">
        <v>25480446.09725989</v>
      </c>
      <c r="K40" s="88" t="n">
        <v>67263679.73813047</v>
      </c>
      <c r="L40" s="88" t="n">
        <v>64638590.12623028</v>
      </c>
      <c r="M40" s="88" t="n">
        <v>127491013.4962424</v>
      </c>
      <c r="N40" s="88" t="n">
        <v>77001947.43323281</v>
      </c>
      <c r="O40" s="88" t="n">
        <v>96062052.33588067</v>
      </c>
      <c r="P40" s="88" t="n">
        <v>188379626.1728857</v>
      </c>
      <c r="Q40" s="88" t="n">
        <v>15409730.03046755</v>
      </c>
      <c r="R40" s="88" t="n">
        <v>41049722.12007623</v>
      </c>
      <c r="S40" s="88" t="n">
        <v>38399018.09522167</v>
      </c>
      <c r="T40" s="88" t="n">
        <v>19904015.43932014</v>
      </c>
      <c r="U40" s="88" t="n">
        <v>148271508.5399671</v>
      </c>
      <c r="V40" s="88" t="n">
        <v>153271344.809314</v>
      </c>
      <c r="W40" s="88" t="n">
        <v>74404778.67026094</v>
      </c>
      <c r="X40" s="88" t="n">
        <v>114347609.0201531</v>
      </c>
      <c r="Y40" s="88" t="n">
        <v>81198301.92728493</v>
      </c>
      <c r="Z40" s="88" t="n">
        <v>75513931.92020497</v>
      </c>
      <c r="AA40" s="88" t="n">
        <v>75503904.31450333</v>
      </c>
      <c r="AB40" s="88" t="n">
        <v>121225601.0247664</v>
      </c>
      <c r="AC40" s="88" t="n">
        <v>42788511.61032885</v>
      </c>
      <c r="AD40" s="88" t="n">
        <v>43391761.95023412</v>
      </c>
      <c r="AE40" s="88" t="n">
        <v>39263851.90876894</v>
      </c>
      <c r="AF40" s="88" t="n">
        <v>61962628.8167822</v>
      </c>
      <c r="AG40" s="88" t="n">
        <v>23500009.13384815</v>
      </c>
      <c r="AH40" s="88" t="n">
        <v>35395391.89870723</v>
      </c>
      <c r="AI40" s="88" t="n">
        <v>5300390.065287906</v>
      </c>
      <c r="AJ40" s="88" t="n">
        <v>2238649151.506976</v>
      </c>
      <c r="AK40" s="88" t="n">
        <v>945644665.8210478</v>
      </c>
      <c r="AL40" s="88" t="n">
        <v>390375413.2281612</v>
      </c>
      <c r="AM40" s="88" t="n">
        <v>517475145.431228</v>
      </c>
      <c r="AN40" s="88" t="n">
        <v>89289246.74365388</v>
      </c>
      <c r="AO40" s="88" t="n">
        <v>16233673.53665432</v>
      </c>
      <c r="AP40" s="88" t="n">
        <v>2013932.373589359</v>
      </c>
      <c r="AQ40" s="108" t="n">
        <v>838930599.2672781</v>
      </c>
      <c r="AR40" s="88" t="n">
        <v>2799962676.401613</v>
      </c>
      <c r="AS40" s="88" t="n">
        <v>5038611827.908589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2026-08-31T23:29:35Z</dcterms:modified>
  <cp:lastModifiedBy>정영호</cp:lastModifiedBy>
</cp:coreProperties>
</file>